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perry/Dropbox/Caroline/PAPER/REVISED Submission/Revisions/Tables/"/>
    </mc:Choice>
  </mc:AlternateContent>
  <xr:revisionPtr revIDLastSave="0" documentId="13_ncr:1_{E4A3727E-4EC2-D142-8AA6-11388642DCA2}" xr6:coauthVersionLast="36" xr6:coauthVersionMax="36" xr10:uidLastSave="{00000000-0000-0000-0000-000000000000}"/>
  <bookViews>
    <workbookView xWindow="11940" yWindow="4580" windowWidth="25640" windowHeight="14440" xr2:uid="{1EE23B53-493C-5F4A-A865-8B2BA4E2C71A}"/>
  </bookViews>
  <sheets>
    <sheet name="ALL mito-related genes" sheetId="1" r:id="rId1"/>
    <sheet name="mt-ONLY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5" i="1" l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1" i="1"/>
  <c r="B1091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6" i="1"/>
  <c r="B976" i="1"/>
  <c r="C975" i="1"/>
  <c r="B975" i="1"/>
  <c r="C974" i="1"/>
  <c r="B974" i="1"/>
  <c r="C973" i="1"/>
  <c r="B973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0" i="1"/>
  <c r="B790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<sst xmlns="http://schemas.openxmlformats.org/spreadsheetml/2006/main" count="1209" uniqueCount="1171">
  <si>
    <t>gene_name</t>
  </si>
  <si>
    <t>padj</t>
  </si>
  <si>
    <t>log2fc</t>
  </si>
  <si>
    <t>Fxn</t>
  </si>
  <si>
    <t>Cycs</t>
  </si>
  <si>
    <t>Ldhd</t>
  </si>
  <si>
    <t>Pxmp2</t>
  </si>
  <si>
    <t>Hspd1</t>
  </si>
  <si>
    <t>Atpaf2</t>
  </si>
  <si>
    <t>mt-Rnr1</t>
  </si>
  <si>
    <t>Dglucy</t>
  </si>
  <si>
    <t>Clpb</t>
  </si>
  <si>
    <t>Tha1</t>
  </si>
  <si>
    <t>Dele1</t>
  </si>
  <si>
    <t>Slc25a5</t>
  </si>
  <si>
    <t>Slc25a42</t>
  </si>
  <si>
    <t>Idh3a</t>
  </si>
  <si>
    <t>Glod4</t>
  </si>
  <si>
    <t>Dcakd</t>
  </si>
  <si>
    <t>Nt5dc2</t>
  </si>
  <si>
    <t>Spryd4</t>
  </si>
  <si>
    <t>Hmgcs2</t>
  </si>
  <si>
    <t>Bcl2l1</t>
  </si>
  <si>
    <t>Ucp2</t>
  </si>
  <si>
    <t>Txnrd1</t>
  </si>
  <si>
    <t>Slc25a10</t>
  </si>
  <si>
    <t>Nat8l</t>
  </si>
  <si>
    <t>Uqcrb</t>
  </si>
  <si>
    <t>Coa5</t>
  </si>
  <si>
    <t>Gsr</t>
  </si>
  <si>
    <t>Fasn</t>
  </si>
  <si>
    <t>Polq</t>
  </si>
  <si>
    <t>Tspo</t>
  </si>
  <si>
    <t>Bnip3</t>
  </si>
  <si>
    <t>Pdp1</t>
  </si>
  <si>
    <t>Suox</t>
  </si>
  <si>
    <t>Chchd6</t>
  </si>
  <si>
    <t>Coq8a</t>
  </si>
  <si>
    <t>Pde2a</t>
  </si>
  <si>
    <t>Grsf1</t>
  </si>
  <si>
    <t>Cox6b2</t>
  </si>
  <si>
    <t>Slc25a15</t>
  </si>
  <si>
    <t>Amacr</t>
  </si>
  <si>
    <t>Cbr2</t>
  </si>
  <si>
    <t>Acad12</t>
  </si>
  <si>
    <t>Aldh4a1</t>
  </si>
  <si>
    <t>Prepl</t>
  </si>
  <si>
    <t>Pink1</t>
  </si>
  <si>
    <t>Abhd10</t>
  </si>
  <si>
    <t>Pcca</t>
  </si>
  <si>
    <t>Foxred1</t>
  </si>
  <si>
    <t>Prxl2a</t>
  </si>
  <si>
    <t>Twnk</t>
  </si>
  <si>
    <t>Higd2a</t>
  </si>
  <si>
    <t>Dcxr</t>
  </si>
  <si>
    <t>Got2</t>
  </si>
  <si>
    <t>Fastkd1</t>
  </si>
  <si>
    <t>Grhpr</t>
  </si>
  <si>
    <t>Bckdk</t>
  </si>
  <si>
    <t>Slc25a29</t>
  </si>
  <si>
    <t>Isoc2a</t>
  </si>
  <si>
    <t>Pcx</t>
  </si>
  <si>
    <t>Cox6a1</t>
  </si>
  <si>
    <t>Akap1</t>
  </si>
  <si>
    <t>Mccc1</t>
  </si>
  <si>
    <t>Abat</t>
  </si>
  <si>
    <t>Gstk1</t>
  </si>
  <si>
    <t>Pdp2</t>
  </si>
  <si>
    <t>Bcat2</t>
  </si>
  <si>
    <t>Ivd</t>
  </si>
  <si>
    <t>Bak1</t>
  </si>
  <si>
    <t>Fahd2a</t>
  </si>
  <si>
    <t>Cars2</t>
  </si>
  <si>
    <t>Ldhb</t>
  </si>
  <si>
    <t>Plpbp</t>
  </si>
  <si>
    <t>Oat</t>
  </si>
  <si>
    <t>Gatd3a</t>
  </si>
  <si>
    <t>Sco1</t>
  </si>
  <si>
    <t>Pdk4</t>
  </si>
  <si>
    <t>Timm8a1</t>
  </si>
  <si>
    <t>Polg</t>
  </si>
  <si>
    <t>Acads</t>
  </si>
  <si>
    <t>Serac1</t>
  </si>
  <si>
    <t>Rhot2</t>
  </si>
  <si>
    <t>Glrx2</t>
  </si>
  <si>
    <t>Cat</t>
  </si>
  <si>
    <t>Endog</t>
  </si>
  <si>
    <t>Ogdh</t>
  </si>
  <si>
    <t>Mrpl49</t>
  </si>
  <si>
    <t>Dhrs1</t>
  </si>
  <si>
    <t>Pdk2</t>
  </si>
  <si>
    <t>Ndufa6</t>
  </si>
  <si>
    <t>Rexo2</t>
  </si>
  <si>
    <t>Nrd1</t>
  </si>
  <si>
    <t>Ak4</t>
  </si>
  <si>
    <t>Snd1</t>
  </si>
  <si>
    <t>Opa1</t>
  </si>
  <si>
    <t>Prelid1</t>
  </si>
  <si>
    <t>Tst</t>
  </si>
  <si>
    <t>Rpusd4</t>
  </si>
  <si>
    <t>Slc25a26</t>
  </si>
  <si>
    <t>Maoa</t>
  </si>
  <si>
    <t>Lrpprc</t>
  </si>
  <si>
    <t>Abcb8</t>
  </si>
  <si>
    <t>Tufm</t>
  </si>
  <si>
    <t>Slc25a38</t>
  </si>
  <si>
    <t>Ppm1k</t>
  </si>
  <si>
    <t>Slc25a47</t>
  </si>
  <si>
    <t>Cox8a</t>
  </si>
  <si>
    <t>Acat1</t>
  </si>
  <si>
    <t>Selenoo</t>
  </si>
  <si>
    <t>Mpv17l</t>
  </si>
  <si>
    <t>Cmc2</t>
  </si>
  <si>
    <t>mt-Tm</t>
  </si>
  <si>
    <t>Polrmt</t>
  </si>
  <si>
    <t>Supv3l1</t>
  </si>
  <si>
    <t>Mgst1</t>
  </si>
  <si>
    <t>Gatm</t>
  </si>
  <si>
    <t>Acot2</t>
  </si>
  <si>
    <t>Cyb5r3</t>
  </si>
  <si>
    <t>Cpt2</t>
  </si>
  <si>
    <t>Mrpl46</t>
  </si>
  <si>
    <t>Msra</t>
  </si>
  <si>
    <t>Etfbkmt</t>
  </si>
  <si>
    <t>Oxld1</t>
  </si>
  <si>
    <t>Gatb</t>
  </si>
  <si>
    <t>Ethe1</t>
  </si>
  <si>
    <t>Ppif</t>
  </si>
  <si>
    <t>Echdc3</t>
  </si>
  <si>
    <t>Bcs1l</t>
  </si>
  <si>
    <t>Gfm2</t>
  </si>
  <si>
    <t>Usp30</t>
  </si>
  <si>
    <t>Mrs2</t>
  </si>
  <si>
    <t>Sod2</t>
  </si>
  <si>
    <t>Akr7a5</t>
  </si>
  <si>
    <t>Macrod1</t>
  </si>
  <si>
    <t>Ndufs2</t>
  </si>
  <si>
    <t>Letmd1</t>
  </si>
  <si>
    <t>Tmem126b</t>
  </si>
  <si>
    <t>Acad11</t>
  </si>
  <si>
    <t>Stard7</t>
  </si>
  <si>
    <t>Ndufa10</t>
  </si>
  <si>
    <t>Dlst</t>
  </si>
  <si>
    <t>Guk1</t>
  </si>
  <si>
    <t>Casp9</t>
  </si>
  <si>
    <t>Pxmp4</t>
  </si>
  <si>
    <t>Lyrm1</t>
  </si>
  <si>
    <t>Dbt</t>
  </si>
  <si>
    <t>Prodh</t>
  </si>
  <si>
    <t>Noct</t>
  </si>
  <si>
    <t>Dnajc28</t>
  </si>
  <si>
    <t>Adhfe1</t>
  </si>
  <si>
    <t>Tmem143</t>
  </si>
  <si>
    <t>Bckdha</t>
  </si>
  <si>
    <t>Coq5</t>
  </si>
  <si>
    <t>Rida</t>
  </si>
  <si>
    <t>Pnkd</t>
  </si>
  <si>
    <t>Pld6</t>
  </si>
  <si>
    <t>Mtch2</t>
  </si>
  <si>
    <t>Aldh2</t>
  </si>
  <si>
    <t>Atpif1</t>
  </si>
  <si>
    <t>mt-Rnr2</t>
  </si>
  <si>
    <t>Acaa2</t>
  </si>
  <si>
    <t>Coq10a</t>
  </si>
  <si>
    <t>Cbr3</t>
  </si>
  <si>
    <t>Gpx1</t>
  </si>
  <si>
    <t>Mrpl39</t>
  </si>
  <si>
    <t>Abcb10</t>
  </si>
  <si>
    <t>Mrpl4</t>
  </si>
  <si>
    <t>Armcx3</t>
  </si>
  <si>
    <t>Oxnad1</t>
  </si>
  <si>
    <t>Slc25a25</t>
  </si>
  <si>
    <t>Dguok</t>
  </si>
  <si>
    <t>Msrb3</t>
  </si>
  <si>
    <t>Prdx4</t>
  </si>
  <si>
    <t>Pnpo</t>
  </si>
  <si>
    <t>Bckdhb</t>
  </si>
  <si>
    <t>Alas2</t>
  </si>
  <si>
    <t>Mmaa</t>
  </si>
  <si>
    <t>Aifm1</t>
  </si>
  <si>
    <t>Acadvl</t>
  </si>
  <si>
    <t>Slc25a11</t>
  </si>
  <si>
    <t>Trmt1</t>
  </si>
  <si>
    <t>Pgam5</t>
  </si>
  <si>
    <t>Nlrx1</t>
  </si>
  <si>
    <t>Mavs</t>
  </si>
  <si>
    <t>Cryz</t>
  </si>
  <si>
    <t>C030006K11Rik</t>
  </si>
  <si>
    <t>Ndufs7</t>
  </si>
  <si>
    <t>Arl2</t>
  </si>
  <si>
    <t>Iba57</t>
  </si>
  <si>
    <t>Ndufaf7</t>
  </si>
  <si>
    <t>Aldh1l2</t>
  </si>
  <si>
    <t>Ptrh2</t>
  </si>
  <si>
    <t>Etfdh</t>
  </si>
  <si>
    <t>Aifm2</t>
  </si>
  <si>
    <t>Sardh</t>
  </si>
  <si>
    <t>Idh3g</t>
  </si>
  <si>
    <t>Dnajc30</t>
  </si>
  <si>
    <t>Nsun3</t>
  </si>
  <si>
    <t>Prdx5</t>
  </si>
  <si>
    <t>Nudt5</t>
  </si>
  <si>
    <t>Atp5a1</t>
  </si>
  <si>
    <t>Plscr3</t>
  </si>
  <si>
    <t>Idi1</t>
  </si>
  <si>
    <t>Nmnat3</t>
  </si>
  <si>
    <t>Mthfd2</t>
  </si>
  <si>
    <t>mt-Nd3</t>
  </si>
  <si>
    <t>Dnajc4</t>
  </si>
  <si>
    <t>Ehhadh</t>
  </si>
  <si>
    <t>Mtx1</t>
  </si>
  <si>
    <t>Slc25a23</t>
  </si>
  <si>
    <t>Ptcd2</t>
  </si>
  <si>
    <t>Rmnd1</t>
  </si>
  <si>
    <t>Pccb</t>
  </si>
  <si>
    <t>Sfxn4</t>
  </si>
  <si>
    <t>Stom</t>
  </si>
  <si>
    <t>Thnsl1</t>
  </si>
  <si>
    <t>Mtfp1</t>
  </si>
  <si>
    <t>Gcdh</t>
  </si>
  <si>
    <t>Casp3</t>
  </si>
  <si>
    <t>Hsd17b10</t>
  </si>
  <si>
    <t>Spire1</t>
  </si>
  <si>
    <t>Pdss2</t>
  </si>
  <si>
    <t>Mipep</t>
  </si>
  <si>
    <t>Cox7a2</t>
  </si>
  <si>
    <t>Mrps11</t>
  </si>
  <si>
    <t>Vars2</t>
  </si>
  <si>
    <t>Acsl1</t>
  </si>
  <si>
    <t>Opa3</t>
  </si>
  <si>
    <t>Ndufa9</t>
  </si>
  <si>
    <t>Chchd1</t>
  </si>
  <si>
    <t>Mettl17</t>
  </si>
  <si>
    <t>Mrpl47</t>
  </si>
  <si>
    <t>Lactb</t>
  </si>
  <si>
    <t>Htatip2</t>
  </si>
  <si>
    <t>Trap1</t>
  </si>
  <si>
    <t>Ndufb6</t>
  </si>
  <si>
    <t>Gpam</t>
  </si>
  <si>
    <t>Sptlc2</t>
  </si>
  <si>
    <t>Slc25a14</t>
  </si>
  <si>
    <t>Echdc2</t>
  </si>
  <si>
    <t>Septin4</t>
  </si>
  <si>
    <t>Letm1</t>
  </si>
  <si>
    <t>Ung</t>
  </si>
  <si>
    <t>Uqcc1</t>
  </si>
  <si>
    <t>Grpel1</t>
  </si>
  <si>
    <t>Slc25a19</t>
  </si>
  <si>
    <t>Abca9</t>
  </si>
  <si>
    <t>Tomm7</t>
  </si>
  <si>
    <t>Slc25a40</t>
  </si>
  <si>
    <t>Mrpl34</t>
  </si>
  <si>
    <t>Ephx2</t>
  </si>
  <si>
    <t>Slc25a12</t>
  </si>
  <si>
    <t>Pycr2</t>
  </si>
  <si>
    <t>Sars2</t>
  </si>
  <si>
    <t>Sfxn2</t>
  </si>
  <si>
    <t>Cdk5rap1</t>
  </si>
  <si>
    <t>Ttc19</t>
  </si>
  <si>
    <t>Tomm70a</t>
  </si>
  <si>
    <t>Atpaf1</t>
  </si>
  <si>
    <t>Slc25a16</t>
  </si>
  <si>
    <t>Acsm5</t>
  </si>
  <si>
    <t>Parl</t>
  </si>
  <si>
    <t>Hpdl</t>
  </si>
  <si>
    <t>Fis1</t>
  </si>
  <si>
    <t>Pyurf</t>
  </si>
  <si>
    <t>Myo19</t>
  </si>
  <si>
    <t>Mthfs</t>
  </si>
  <si>
    <t>Synj2bp</t>
  </si>
  <si>
    <t>Rtn4ip1</t>
  </si>
  <si>
    <t>Crls1</t>
  </si>
  <si>
    <t>Rsad1</t>
  </si>
  <si>
    <t>Kyat3</t>
  </si>
  <si>
    <t>Mettl15</t>
  </si>
  <si>
    <t>Chchd2</t>
  </si>
  <si>
    <t>Pdk1</t>
  </si>
  <si>
    <t>Acot9</t>
  </si>
  <si>
    <t>Coq10b</t>
  </si>
  <si>
    <t>Mff</t>
  </si>
  <si>
    <t>Mtpap</t>
  </si>
  <si>
    <t>Nme4</t>
  </si>
  <si>
    <t>Vps13d</t>
  </si>
  <si>
    <t>Mccc2</t>
  </si>
  <si>
    <t>Mmab</t>
  </si>
  <si>
    <t>Cbr4</t>
  </si>
  <si>
    <t>Slc25a1</t>
  </si>
  <si>
    <t>Sdr39u1</t>
  </si>
  <si>
    <t>Miga1</t>
  </si>
  <si>
    <t>Slc8b1</t>
  </si>
  <si>
    <t>Prelid3b</t>
  </si>
  <si>
    <t>mt-Nd1</t>
  </si>
  <si>
    <t>mt-Cytb</t>
  </si>
  <si>
    <t>Mrpl37</t>
  </si>
  <si>
    <t>Tmem186</t>
  </si>
  <si>
    <t>Lyrm9</t>
  </si>
  <si>
    <t>Ndufaf4</t>
  </si>
  <si>
    <t>Lars2</t>
  </si>
  <si>
    <t>Acsl6</t>
  </si>
  <si>
    <t>Cox19</t>
  </si>
  <si>
    <t>Timm17b</t>
  </si>
  <si>
    <t>Mrpl33</t>
  </si>
  <si>
    <t>Prkn</t>
  </si>
  <si>
    <t>Hsd17b4</t>
  </si>
  <si>
    <t>Nnt</t>
  </si>
  <si>
    <t>Glrx5</t>
  </si>
  <si>
    <t>Auh</t>
  </si>
  <si>
    <t>D2hgdh</t>
  </si>
  <si>
    <t>Mrps26</t>
  </si>
  <si>
    <t>Gcsh</t>
  </si>
  <si>
    <t>Acadm</t>
  </si>
  <si>
    <t>Abcb7</t>
  </si>
  <si>
    <t>Mtif2</t>
  </si>
  <si>
    <t>Atp23</t>
  </si>
  <si>
    <t>Acss1</t>
  </si>
  <si>
    <t>Mrpl13</t>
  </si>
  <si>
    <t>Cpox</t>
  </si>
  <si>
    <t>Dhtkd1</t>
  </si>
  <si>
    <t>Myg1</t>
  </si>
  <si>
    <t>Tmem177</t>
  </si>
  <si>
    <t>Slc25a24</t>
  </si>
  <si>
    <t>Fam210b</t>
  </si>
  <si>
    <t>Ddx28</t>
  </si>
  <si>
    <t>Mrpl17</t>
  </si>
  <si>
    <t>Afg3l1</t>
  </si>
  <si>
    <t>Ak2</t>
  </si>
  <si>
    <t>Htra2</t>
  </si>
  <si>
    <t>Aldh9a1</t>
  </si>
  <si>
    <t>Tsfm</t>
  </si>
  <si>
    <t>Dnlz</t>
  </si>
  <si>
    <t>Rbfa</t>
  </si>
  <si>
    <t>Coq9</t>
  </si>
  <si>
    <t>Echs1</t>
  </si>
  <si>
    <t>Adck2</t>
  </si>
  <si>
    <t>Hdhd5</t>
  </si>
  <si>
    <t>Mrpl11</t>
  </si>
  <si>
    <t>Mrpl19</t>
  </si>
  <si>
    <t>Ak3</t>
  </si>
  <si>
    <t>Mfn2</t>
  </si>
  <si>
    <t>Mrpl54</t>
  </si>
  <si>
    <t>Chpt1</t>
  </si>
  <si>
    <t>Ndufa13</t>
  </si>
  <si>
    <t>Vwa8</t>
  </si>
  <si>
    <t>Mars2</t>
  </si>
  <si>
    <t>Nt5dc3</t>
  </si>
  <si>
    <t>Ptpmt1</t>
  </si>
  <si>
    <t>Mettl8</t>
  </si>
  <si>
    <t>Atp5j</t>
  </si>
  <si>
    <t>Me3</t>
  </si>
  <si>
    <t>Slc25a37</t>
  </si>
  <si>
    <t>Acad10</t>
  </si>
  <si>
    <t>Mtarc2</t>
  </si>
  <si>
    <t>Bco2</t>
  </si>
  <si>
    <t>Ndufv3</t>
  </si>
  <si>
    <t>Oma1</t>
  </si>
  <si>
    <t>Fh1</t>
  </si>
  <si>
    <t>Naxe</t>
  </si>
  <si>
    <t>Isca1</t>
  </si>
  <si>
    <t>Fmc1</t>
  </si>
  <si>
    <t>Pdk3</t>
  </si>
  <si>
    <t>Pdha1</t>
  </si>
  <si>
    <t>Rab24</t>
  </si>
  <si>
    <t>Fkbp8</t>
  </si>
  <si>
    <t>Mtg1</t>
  </si>
  <si>
    <t>Golph3</t>
  </si>
  <si>
    <t>Slc25a3</t>
  </si>
  <si>
    <t>Idh2</t>
  </si>
  <si>
    <t>Letm2</t>
  </si>
  <si>
    <t>Pmpcb</t>
  </si>
  <si>
    <t>Coq8b</t>
  </si>
  <si>
    <t>Sirt5</t>
  </si>
  <si>
    <t>Ngrn</t>
  </si>
  <si>
    <t>Txnrd2</t>
  </si>
  <si>
    <t>Slc25a35</t>
  </si>
  <si>
    <t>Lyrm4</t>
  </si>
  <si>
    <t>Mtx3</t>
  </si>
  <si>
    <t>Dnajc11</t>
  </si>
  <si>
    <t>Mrpl51</t>
  </si>
  <si>
    <t>Atp5e</t>
  </si>
  <si>
    <t>E130311K13Rik</t>
  </si>
  <si>
    <t>Cox7a1</t>
  </si>
  <si>
    <t>Oxr1</t>
  </si>
  <si>
    <t>Tstd3</t>
  </si>
  <si>
    <t>Acsf2</t>
  </si>
  <si>
    <t>Paics</t>
  </si>
  <si>
    <t>Mrpl12</t>
  </si>
  <si>
    <t>Osbpl1a</t>
  </si>
  <si>
    <t>Sdhaf2</t>
  </si>
  <si>
    <t>Fundc2</t>
  </si>
  <si>
    <t>Sirt4</t>
  </si>
  <si>
    <t>Nipsnap2</t>
  </si>
  <si>
    <t>Tk2</t>
  </si>
  <si>
    <t>Pcbd2</t>
  </si>
  <si>
    <t>Ssbp1</t>
  </si>
  <si>
    <t>Mrm1</t>
  </si>
  <si>
    <t>Agpat4</t>
  </si>
  <si>
    <t>Rab5if</t>
  </si>
  <si>
    <t>Spr</t>
  </si>
  <si>
    <t>mt-Nd2</t>
  </si>
  <si>
    <t>Mrps23</t>
  </si>
  <si>
    <t>Coa4</t>
  </si>
  <si>
    <t>mt-Atp8</t>
  </si>
  <si>
    <t>Smim20</t>
  </si>
  <si>
    <t>Hibadh</t>
  </si>
  <si>
    <t>Mdh2</t>
  </si>
  <si>
    <t>Dap3</t>
  </si>
  <si>
    <t>Timm50</t>
  </si>
  <si>
    <t>Hadh</t>
  </si>
  <si>
    <t>mt-Co2</t>
  </si>
  <si>
    <t>Nudt2</t>
  </si>
  <si>
    <t>Poldip2</t>
  </si>
  <si>
    <t>Hspe1</t>
  </si>
  <si>
    <t>Mrps5</t>
  </si>
  <si>
    <t>Slc25a44</t>
  </si>
  <si>
    <t>Tmem205</t>
  </si>
  <si>
    <t>Cox16</t>
  </si>
  <si>
    <t>Ckmt2</t>
  </si>
  <si>
    <t>Ndufaf3</t>
  </si>
  <si>
    <t>Mgst3</t>
  </si>
  <si>
    <t>Sfxn5</t>
  </si>
  <si>
    <t>Ide</t>
  </si>
  <si>
    <t>Top1mt</t>
  </si>
  <si>
    <t>Mrpl36</t>
  </si>
  <si>
    <t>Hint1</t>
  </si>
  <si>
    <t>Cpt1b</t>
  </si>
  <si>
    <t>Acaca</t>
  </si>
  <si>
    <t>Ghitm</t>
  </si>
  <si>
    <t>Fam162a</t>
  </si>
  <si>
    <t>Chchd10</t>
  </si>
  <si>
    <t>Atpsckmt</t>
  </si>
  <si>
    <t>Mrpl40</t>
  </si>
  <si>
    <t>Fam185a</t>
  </si>
  <si>
    <t>Mmadhc</t>
  </si>
  <si>
    <t>Osgepl1</t>
  </si>
  <si>
    <t>Mtg2</t>
  </si>
  <si>
    <t>Acss3</t>
  </si>
  <si>
    <t>Hadha</t>
  </si>
  <si>
    <t>Pck2</t>
  </si>
  <si>
    <t>mt-Nd5</t>
  </si>
  <si>
    <t>Ndufv1</t>
  </si>
  <si>
    <t>Ndufb9</t>
  </si>
  <si>
    <t>Aars2</t>
  </si>
  <si>
    <t>Atp5k</t>
  </si>
  <si>
    <t>Gcat</t>
  </si>
  <si>
    <t>Bcl2l2</t>
  </si>
  <si>
    <t>Rdh13</t>
  </si>
  <si>
    <t>Bdh1</t>
  </si>
  <si>
    <t>Mpst</t>
  </si>
  <si>
    <t>Alas1</t>
  </si>
  <si>
    <t>Mpv17</t>
  </si>
  <si>
    <t>Coq4</t>
  </si>
  <si>
    <t>Ptcd3</t>
  </si>
  <si>
    <t>Cpt1c</t>
  </si>
  <si>
    <t>Pusl1</t>
  </si>
  <si>
    <t>Wars2</t>
  </si>
  <si>
    <t>Prelid2</t>
  </si>
  <si>
    <t>Aldh7a1</t>
  </si>
  <si>
    <t>Tmem126a</t>
  </si>
  <si>
    <t>Fam136a</t>
  </si>
  <si>
    <t>Mrps25</t>
  </si>
  <si>
    <t>Bcl2</t>
  </si>
  <si>
    <t>Mrps6</t>
  </si>
  <si>
    <t>Clpx</t>
  </si>
  <si>
    <t>Dnm1l</t>
  </si>
  <si>
    <t>Aldh5a1</t>
  </si>
  <si>
    <t>2310061I04Rik</t>
  </si>
  <si>
    <t>Rars2</t>
  </si>
  <si>
    <t>Tomm34</t>
  </si>
  <si>
    <t>Mrpl22</t>
  </si>
  <si>
    <t>Gldc</t>
  </si>
  <si>
    <t>Cox14</t>
  </si>
  <si>
    <t>Casp8</t>
  </si>
  <si>
    <t>Tars2</t>
  </si>
  <si>
    <t>Vdac2</t>
  </si>
  <si>
    <t>Hars2</t>
  </si>
  <si>
    <t>Mrpl18</t>
  </si>
  <si>
    <t>Tmem70</t>
  </si>
  <si>
    <t>Trub2</t>
  </si>
  <si>
    <t>Ndufs1</t>
  </si>
  <si>
    <t>Mrpl1</t>
  </si>
  <si>
    <t>Gfm1</t>
  </si>
  <si>
    <t>Mrps18c</t>
  </si>
  <si>
    <t>Slc25a4</t>
  </si>
  <si>
    <t>Nubpl</t>
  </si>
  <si>
    <t>Sugct</t>
  </si>
  <si>
    <t>Bad</t>
  </si>
  <si>
    <t>Slc25a32</t>
  </si>
  <si>
    <t>Mrpl41</t>
  </si>
  <si>
    <t>Samm50</t>
  </si>
  <si>
    <t>Hemk1</t>
  </si>
  <si>
    <t>Mcub</t>
  </si>
  <si>
    <t>Them4</t>
  </si>
  <si>
    <t>Ndufb11</t>
  </si>
  <si>
    <t>Mrps24</t>
  </si>
  <si>
    <t>mt-Tv</t>
  </si>
  <si>
    <t>Ptcd1</t>
  </si>
  <si>
    <t>Sfxn3</t>
  </si>
  <si>
    <t>Uqcrc1</t>
  </si>
  <si>
    <t>Coq7</t>
  </si>
  <si>
    <t>Polb</t>
  </si>
  <si>
    <t>Bola3</t>
  </si>
  <si>
    <t>Efhd1</t>
  </si>
  <si>
    <t>L2hgdh</t>
  </si>
  <si>
    <t>Oxct1</t>
  </si>
  <si>
    <t>Gpx4</t>
  </si>
  <si>
    <t>Mrpl30</t>
  </si>
  <si>
    <t>Ptges2</t>
  </si>
  <si>
    <t>Slc25a39</t>
  </si>
  <si>
    <t>Ppa2</t>
  </si>
  <si>
    <t>Mrps33</t>
  </si>
  <si>
    <t>Hint3</t>
  </si>
  <si>
    <t>Bik</t>
  </si>
  <si>
    <t>Pex11b</t>
  </si>
  <si>
    <t>Zadh2</t>
  </si>
  <si>
    <t>Ndufaf1</t>
  </si>
  <si>
    <t>Nt5m</t>
  </si>
  <si>
    <t>Mrm2</t>
  </si>
  <si>
    <t>Rdh14</t>
  </si>
  <si>
    <t>Slc25a46</t>
  </si>
  <si>
    <t>Fastk</t>
  </si>
  <si>
    <t>Prkaca</t>
  </si>
  <si>
    <t>Atp5pb</t>
  </si>
  <si>
    <t>Bax</t>
  </si>
  <si>
    <t>C1qbp</t>
  </si>
  <si>
    <t>Dus2</t>
  </si>
  <si>
    <t>Tomm20</t>
  </si>
  <si>
    <t>Etfa</t>
  </si>
  <si>
    <t>Hmgcl</t>
  </si>
  <si>
    <t>Slc25a45</t>
  </si>
  <si>
    <t>Atad3a</t>
  </si>
  <si>
    <t>Romo1</t>
  </si>
  <si>
    <t>Mmut</t>
  </si>
  <si>
    <t>Micu1</t>
  </si>
  <si>
    <t>mt-Nd4</t>
  </si>
  <si>
    <t>Lyplal1</t>
  </si>
  <si>
    <t>mt-Tl1</t>
  </si>
  <si>
    <t>Dmpk</t>
  </si>
  <si>
    <t>Uqcrfs1</t>
  </si>
  <si>
    <t>Ndufaf5</t>
  </si>
  <si>
    <t>Mettl4</t>
  </si>
  <si>
    <t>Aldh3a2</t>
  </si>
  <si>
    <t>Hsdl1</t>
  </si>
  <si>
    <t>Chchd5</t>
  </si>
  <si>
    <t>mt-Atp6</t>
  </si>
  <si>
    <t>Mrps30</t>
  </si>
  <si>
    <t>Immt</t>
  </si>
  <si>
    <t>Mrpl14</t>
  </si>
  <si>
    <t>Ndufb10</t>
  </si>
  <si>
    <t>Ndufb4</t>
  </si>
  <si>
    <t>Fkbp10</t>
  </si>
  <si>
    <t>Mrpl38</t>
  </si>
  <si>
    <t>Car5b</t>
  </si>
  <si>
    <t>Mcat</t>
  </si>
  <si>
    <t>Arf5</t>
  </si>
  <si>
    <t>Cox15</t>
  </si>
  <si>
    <t>Fbxl4</t>
  </si>
  <si>
    <t>Taco1</t>
  </si>
  <si>
    <t>Mpc1</t>
  </si>
  <si>
    <t>Sucla2</t>
  </si>
  <si>
    <t>Mrpl15</t>
  </si>
  <si>
    <t>Micos13</t>
  </si>
  <si>
    <t>Adck1</t>
  </si>
  <si>
    <t>Txn2</t>
  </si>
  <si>
    <t>Coa3</t>
  </si>
  <si>
    <t>Lias</t>
  </si>
  <si>
    <t>Bcl2l11</t>
  </si>
  <si>
    <t>Coq3</t>
  </si>
  <si>
    <t>Coa7</t>
  </si>
  <si>
    <t>Timm21</t>
  </si>
  <si>
    <t>Atp5l</t>
  </si>
  <si>
    <t>Dmac2</t>
  </si>
  <si>
    <t>Coasy</t>
  </si>
  <si>
    <t>Eri3</t>
  </si>
  <si>
    <t>Apex1</t>
  </si>
  <si>
    <t>Sdhb</t>
  </si>
  <si>
    <t>Hscb</t>
  </si>
  <si>
    <t>mt-Co1</t>
  </si>
  <si>
    <t>Aass</t>
  </si>
  <si>
    <t>Rcc1l</t>
  </si>
  <si>
    <t>Aldh6a1</t>
  </si>
  <si>
    <t>Nfu1</t>
  </si>
  <si>
    <t>Kars</t>
  </si>
  <si>
    <t>Ccdc51</t>
  </si>
  <si>
    <t>Spg7</t>
  </si>
  <si>
    <t>Vdac3</t>
  </si>
  <si>
    <t>Mrpl10</t>
  </si>
  <si>
    <t>Mterf1b</t>
  </si>
  <si>
    <t>Ndufa3</t>
  </si>
  <si>
    <t>Mcur1</t>
  </si>
  <si>
    <t>Mterf4</t>
  </si>
  <si>
    <t>Mtch1</t>
  </si>
  <si>
    <t>Aco2</t>
  </si>
  <si>
    <t>Cs</t>
  </si>
  <si>
    <t>Mrpl23</t>
  </si>
  <si>
    <t>Slc25a18</t>
  </si>
  <si>
    <t>Dhodh</t>
  </si>
  <si>
    <t>Prdx6</t>
  </si>
  <si>
    <t>Lypla1</t>
  </si>
  <si>
    <t>Eci2</t>
  </si>
  <si>
    <t>Afg3l2</t>
  </si>
  <si>
    <t>Smim26</t>
  </si>
  <si>
    <t>Uqcrh</t>
  </si>
  <si>
    <t>Dnajc15</t>
  </si>
  <si>
    <t>Ahcyl1</t>
  </si>
  <si>
    <t>Slc30a9</t>
  </si>
  <si>
    <t>Micu3</t>
  </si>
  <si>
    <t>Atp5g3</t>
  </si>
  <si>
    <t>Mrpl9</t>
  </si>
  <si>
    <t>Mgme1</t>
  </si>
  <si>
    <t>Mrps12</t>
  </si>
  <si>
    <t>Eral1</t>
  </si>
  <si>
    <t>Noa1</t>
  </si>
  <si>
    <t>Hibch</t>
  </si>
  <si>
    <t>Stx17</t>
  </si>
  <si>
    <t>Aldh18a1</t>
  </si>
  <si>
    <t>Pick1</t>
  </si>
  <si>
    <t>Lonp1</t>
  </si>
  <si>
    <t>Marchf5</t>
  </si>
  <si>
    <t>Armcx2</t>
  </si>
  <si>
    <t>Slirp</t>
  </si>
  <si>
    <t>Uqcc3</t>
  </si>
  <si>
    <t>Shmt2</t>
  </si>
  <si>
    <t>Lap3</t>
  </si>
  <si>
    <t>Tomm40l</t>
  </si>
  <si>
    <t>Crot</t>
  </si>
  <si>
    <t>Uqcc2</t>
  </si>
  <si>
    <t>Ptrh1</t>
  </si>
  <si>
    <t>Suclg1</t>
  </si>
  <si>
    <t>Timm8b</t>
  </si>
  <si>
    <t>Acad8</t>
  </si>
  <si>
    <t>Hspa9</t>
  </si>
  <si>
    <t>Nipsnap3b</t>
  </si>
  <si>
    <t>Cox6c</t>
  </si>
  <si>
    <t>Tamm41</t>
  </si>
  <si>
    <t>Mocs1</t>
  </si>
  <si>
    <t>Tmem65</t>
  </si>
  <si>
    <t>Trnt1</t>
  </si>
  <si>
    <t>Lipt1</t>
  </si>
  <si>
    <t>Cox5a</t>
  </si>
  <si>
    <t>Sfxn1</t>
  </si>
  <si>
    <t>Atad1</t>
  </si>
  <si>
    <t>Abhd11</t>
  </si>
  <si>
    <t>Pet100</t>
  </si>
  <si>
    <t>Angel2</t>
  </si>
  <si>
    <t>Hccs</t>
  </si>
  <si>
    <t>Slc25a53</t>
  </si>
  <si>
    <t>Mtrf1l</t>
  </si>
  <si>
    <t>Nfs1</t>
  </si>
  <si>
    <t>Ndufa11</t>
  </si>
  <si>
    <t>Ndufs8</t>
  </si>
  <si>
    <t>Pde12</t>
  </si>
  <si>
    <t>Snap29</t>
  </si>
  <si>
    <t>Atp5h</t>
  </si>
  <si>
    <t>Mief1</t>
  </si>
  <si>
    <t>Ech1</t>
  </si>
  <si>
    <t>Trmt10c</t>
  </si>
  <si>
    <t>Crat</t>
  </si>
  <si>
    <t>Mterf3</t>
  </si>
  <si>
    <t>Mtif3</t>
  </si>
  <si>
    <t>Mcee</t>
  </si>
  <si>
    <t>Glud1</t>
  </si>
  <si>
    <t>Mrps36</t>
  </si>
  <si>
    <t>Timm29</t>
  </si>
  <si>
    <t>Adck5</t>
  </si>
  <si>
    <t>Gadd45gip1</t>
  </si>
  <si>
    <t>Fahd1</t>
  </si>
  <si>
    <t>Sdsl</t>
  </si>
  <si>
    <t>Mrm3</t>
  </si>
  <si>
    <t>Ndufa12</t>
  </si>
  <si>
    <t>Star</t>
  </si>
  <si>
    <t>Mrrf</t>
  </si>
  <si>
    <t>Mtfr1</t>
  </si>
  <si>
    <t>Mul1</t>
  </si>
  <si>
    <t>Cox6a2</t>
  </si>
  <si>
    <t>Pmaip1</t>
  </si>
  <si>
    <t>Pnpla8</t>
  </si>
  <si>
    <t>Qrsl1</t>
  </si>
  <si>
    <t>Akap10</t>
  </si>
  <si>
    <t>Pnpt1</t>
  </si>
  <si>
    <t>Prelid3a</t>
  </si>
  <si>
    <t>Ogg1</t>
  </si>
  <si>
    <t>Slc25a36</t>
  </si>
  <si>
    <t>Sdhaf4</t>
  </si>
  <si>
    <t>Pif1</t>
  </si>
  <si>
    <t>Cisd1</t>
  </si>
  <si>
    <t>Prdx3</t>
  </si>
  <si>
    <t>Dars2</t>
  </si>
  <si>
    <t>Rnaseh1</t>
  </si>
  <si>
    <t>Cep89</t>
  </si>
  <si>
    <t>Cryzl2</t>
  </si>
  <si>
    <t>mt-Tl2</t>
  </si>
  <si>
    <t>mt-Nd4l</t>
  </si>
  <si>
    <t>Mrps35</t>
  </si>
  <si>
    <t>Phb</t>
  </si>
  <si>
    <t>Timm9</t>
  </si>
  <si>
    <t>Mrpl42</t>
  </si>
  <si>
    <t>Abcd1</t>
  </si>
  <si>
    <t>Pdhx</t>
  </si>
  <si>
    <t>Idh3b</t>
  </si>
  <si>
    <t>Ndufa1</t>
  </si>
  <si>
    <t>BC003965</t>
  </si>
  <si>
    <t>Fastkd2</t>
  </si>
  <si>
    <t>Etfrf1</t>
  </si>
  <si>
    <t>Micu2</t>
  </si>
  <si>
    <t>Armc10</t>
  </si>
  <si>
    <t>Mrps18a</t>
  </si>
  <si>
    <t>Lactb2</t>
  </si>
  <si>
    <t>Atp5c1</t>
  </si>
  <si>
    <t>Ndufs5</t>
  </si>
  <si>
    <t>Acsf3</t>
  </si>
  <si>
    <t>Diablo</t>
  </si>
  <si>
    <t>Sdha</t>
  </si>
  <si>
    <t>Vdac1</t>
  </si>
  <si>
    <t>Timm13</t>
  </si>
  <si>
    <t>Nudt9</t>
  </si>
  <si>
    <t>Ndufa2</t>
  </si>
  <si>
    <t>Mcu</t>
  </si>
  <si>
    <t>Timm10</t>
  </si>
  <si>
    <t>Cox8b</t>
  </si>
  <si>
    <t>Mrpl44</t>
  </si>
  <si>
    <t>Atp5md</t>
  </si>
  <si>
    <t>Aldh1l1</t>
  </si>
  <si>
    <t>Acot13</t>
  </si>
  <si>
    <t>Ccdc127</t>
  </si>
  <si>
    <t>Ndufv2</t>
  </si>
  <si>
    <t>Pam16</t>
  </si>
  <si>
    <t>Ybey</t>
  </si>
  <si>
    <t>Cox10</t>
  </si>
  <si>
    <t>Sdhaf3</t>
  </si>
  <si>
    <t>Mfn1</t>
  </si>
  <si>
    <t>Mlycd</t>
  </si>
  <si>
    <t>Nudt19</t>
  </si>
  <si>
    <t>Me2</t>
  </si>
  <si>
    <t>mt-Co3</t>
  </si>
  <si>
    <t>Prdx2</t>
  </si>
  <si>
    <t>Ucp3</t>
  </si>
  <si>
    <t>Fdx1</t>
  </si>
  <si>
    <t>Acacb</t>
  </si>
  <si>
    <t>Ecsit</t>
  </si>
  <si>
    <t>Ndufb7</t>
  </si>
  <si>
    <t>Sdhd</t>
  </si>
  <si>
    <t>Isca2</t>
  </si>
  <si>
    <t>Mrpl20</t>
  </si>
  <si>
    <t>Gls</t>
  </si>
  <si>
    <t>Miga2</t>
  </si>
  <si>
    <t>Lyrm7</t>
  </si>
  <si>
    <t>Abcd3</t>
  </si>
  <si>
    <t>Hsdl2</t>
  </si>
  <si>
    <t>Fth1</t>
  </si>
  <si>
    <t>Smim8</t>
  </si>
  <si>
    <t>Gars</t>
  </si>
  <si>
    <t>Yrdc</t>
  </si>
  <si>
    <t>Mtfmt</t>
  </si>
  <si>
    <t>Ndufa8</t>
  </si>
  <si>
    <t>Maip1</t>
  </si>
  <si>
    <t>Acadsb</t>
  </si>
  <si>
    <t>Tfam</t>
  </si>
  <si>
    <t>Mthfd1l</t>
  </si>
  <si>
    <t>Mrps18b</t>
  </si>
  <si>
    <t>Mrps27</t>
  </si>
  <si>
    <t>Ndufb5</t>
  </si>
  <si>
    <t>Rpia</t>
  </si>
  <si>
    <t>Hint2</t>
  </si>
  <si>
    <t>Alkbh1</t>
  </si>
  <si>
    <t>Yars2</t>
  </si>
  <si>
    <t>Gtpbp3</t>
  </si>
  <si>
    <t>Ndufc1</t>
  </si>
  <si>
    <t>Gstz1</t>
  </si>
  <si>
    <t>Mcl1</t>
  </si>
  <si>
    <t>Cox7c</t>
  </si>
  <si>
    <t>Guf1</t>
  </si>
  <si>
    <t>Slc25a22</t>
  </si>
  <si>
    <t>Agmat</t>
  </si>
  <si>
    <t>Cyb5b</t>
  </si>
  <si>
    <t>Fech</t>
  </si>
  <si>
    <t>Cox11</t>
  </si>
  <si>
    <t>mt-Tn</t>
  </si>
  <si>
    <t>Dut</t>
  </si>
  <si>
    <t>Ears2</t>
  </si>
  <si>
    <t>Acaa1a</t>
  </si>
  <si>
    <t>Mrpl27</t>
  </si>
  <si>
    <t>Mrpl21</t>
  </si>
  <si>
    <t>Phyh</t>
  </si>
  <si>
    <t>Chchd3</t>
  </si>
  <si>
    <t>Pgs1</t>
  </si>
  <si>
    <t>Cyc1</t>
  </si>
  <si>
    <t>Mrpl55</t>
  </si>
  <si>
    <t>C330018D20Rik</t>
  </si>
  <si>
    <t>Lig3</t>
  </si>
  <si>
    <t>mt-Ta</t>
  </si>
  <si>
    <t>Gpt2</t>
  </si>
  <si>
    <t>mt-Ty</t>
  </si>
  <si>
    <t>Mrps31</t>
  </si>
  <si>
    <t>Gls2</t>
  </si>
  <si>
    <t>Pdf</t>
  </si>
  <si>
    <t>Chchd4</t>
  </si>
  <si>
    <t>Mrpl57</t>
  </si>
  <si>
    <t>Ccdc90b</t>
  </si>
  <si>
    <t>Rmdn1</t>
  </si>
  <si>
    <t>H2-Ke6</t>
  </si>
  <si>
    <t>Fam210a</t>
  </si>
  <si>
    <t>Timm44</t>
  </si>
  <si>
    <t>Ndufs4</t>
  </si>
  <si>
    <t>Timmdc1</t>
  </si>
  <si>
    <t>Rmdn3</t>
  </si>
  <si>
    <t>Yme1l1</t>
  </si>
  <si>
    <t>Flad1</t>
  </si>
  <si>
    <t>Ckmt1</t>
  </si>
  <si>
    <t>Slc25a20</t>
  </si>
  <si>
    <t>Sdhc</t>
  </si>
  <si>
    <t>Pank2</t>
  </si>
  <si>
    <t>Dld</t>
  </si>
  <si>
    <t>Acp6</t>
  </si>
  <si>
    <t>Mecr</t>
  </si>
  <si>
    <t>Fdx2</t>
  </si>
  <si>
    <t>Dnaja3</t>
  </si>
  <si>
    <t>Nsun4</t>
  </si>
  <si>
    <t>Mthfd2l</t>
  </si>
  <si>
    <t>Cox7b</t>
  </si>
  <si>
    <t>Trmu</t>
  </si>
  <si>
    <t>Fars2</t>
  </si>
  <si>
    <t>Sod1</t>
  </si>
  <si>
    <t>Cox4i1</t>
  </si>
  <si>
    <t>Comt</t>
  </si>
  <si>
    <t>Abcd2</t>
  </si>
  <si>
    <t>Acad9</t>
  </si>
  <si>
    <t>Pisd</t>
  </si>
  <si>
    <t>Phb2</t>
  </si>
  <si>
    <t>Malsu1</t>
  </si>
  <si>
    <t>Sqor</t>
  </si>
  <si>
    <t>Mrpl48</t>
  </si>
  <si>
    <t>Antkmt</t>
  </si>
  <si>
    <t>Qdpr</t>
  </si>
  <si>
    <t>Clpp</t>
  </si>
  <si>
    <t>Ndufc2</t>
  </si>
  <si>
    <t>Nudt8</t>
  </si>
  <si>
    <t>Timm23</t>
  </si>
  <si>
    <t>Prorp</t>
  </si>
  <si>
    <t>Fdps</t>
  </si>
  <si>
    <t>Dmac2l</t>
  </si>
  <si>
    <t>Stoml2</t>
  </si>
  <si>
    <t>Tomm22</t>
  </si>
  <si>
    <t>Mrps2</t>
  </si>
  <si>
    <t>Mpv17l2</t>
  </si>
  <si>
    <t>Uqcrq</t>
  </si>
  <si>
    <t>Nme6</t>
  </si>
  <si>
    <t>Ndufa5</t>
  </si>
  <si>
    <t>Lipt2</t>
  </si>
  <si>
    <t>Cmc1</t>
  </si>
  <si>
    <t>Decr1</t>
  </si>
  <si>
    <t>Ndufb3</t>
  </si>
  <si>
    <t>Acly</t>
  </si>
  <si>
    <t>Hadhb</t>
  </si>
  <si>
    <t>Ndufaf2</t>
  </si>
  <si>
    <t>Timm22</t>
  </si>
  <si>
    <t>Maob</t>
  </si>
  <si>
    <t>Mrps14</t>
  </si>
  <si>
    <t>Bcl2l13</t>
  </si>
  <si>
    <t>Cox6b1</t>
  </si>
  <si>
    <t>Mrps22</t>
  </si>
  <si>
    <t>Tbrg4</t>
  </si>
  <si>
    <t>Cox17</t>
  </si>
  <si>
    <t>Pmpca</t>
  </si>
  <si>
    <t>Mrpl58</t>
  </si>
  <si>
    <t>Tfb1m</t>
  </si>
  <si>
    <t>Bnip3l</t>
  </si>
  <si>
    <t>Pigbos1</t>
  </si>
  <si>
    <t>Ndufab1</t>
  </si>
  <si>
    <t>Nipsnap1</t>
  </si>
  <si>
    <t>Mterf1a</t>
  </si>
  <si>
    <t>Apool</t>
  </si>
  <si>
    <t>Afg1l</t>
  </si>
  <si>
    <t>Mettl5</t>
  </si>
  <si>
    <t>Surf1</t>
  </si>
  <si>
    <t>Tcaim</t>
  </si>
  <si>
    <t>Mrpl16</t>
  </si>
  <si>
    <t>Atp5j2</t>
  </si>
  <si>
    <t>Iars2</t>
  </si>
  <si>
    <t>mt-Tr</t>
  </si>
  <si>
    <t>Atp5g2</t>
  </si>
  <si>
    <t>Ndufaf8</t>
  </si>
  <si>
    <t>Nln</t>
  </si>
  <si>
    <t>Mrps21</t>
  </si>
  <si>
    <t>Acaa1b</t>
  </si>
  <si>
    <t>Mrps9</t>
  </si>
  <si>
    <t>Coa8</t>
  </si>
  <si>
    <t>Lyrm2</t>
  </si>
  <si>
    <t>Nthl1</t>
  </si>
  <si>
    <t>Polg2</t>
  </si>
  <si>
    <t>mt-Ts2</t>
  </si>
  <si>
    <t>Mtfr1l</t>
  </si>
  <si>
    <t>Sirt3</t>
  </si>
  <si>
    <t>Dmac1</t>
  </si>
  <si>
    <t>Ociad1</t>
  </si>
  <si>
    <t>Uqcrc2</t>
  </si>
  <si>
    <t>Mrpl28</t>
  </si>
  <si>
    <t>Dbi</t>
  </si>
  <si>
    <t>Ndufs6</t>
  </si>
  <si>
    <t>Alkbh7</t>
  </si>
  <si>
    <t>Atp5o</t>
  </si>
  <si>
    <t>Nif3l1</t>
  </si>
  <si>
    <t>Higd1a</t>
  </si>
  <si>
    <t>Tmem11</t>
  </si>
  <si>
    <t>Mrps7</t>
  </si>
  <si>
    <t>Mto1</t>
  </si>
  <si>
    <t>Tdrkh</t>
  </si>
  <si>
    <t>Primpol</t>
  </si>
  <si>
    <t>mt-Te</t>
  </si>
  <si>
    <t>Slc25a28</t>
  </si>
  <si>
    <t>Chdh</t>
  </si>
  <si>
    <t>Immp2l</t>
  </si>
  <si>
    <t>Glyctk</t>
  </si>
  <si>
    <t>Pdhb</t>
  </si>
  <si>
    <t>Coq6</t>
  </si>
  <si>
    <t>Bola1</t>
  </si>
  <si>
    <t>Cebpzos</t>
  </si>
  <si>
    <t>Dna2</t>
  </si>
  <si>
    <t>Dhrs4</t>
  </si>
  <si>
    <t>Gtpbp10</t>
  </si>
  <si>
    <t>Uqcr10</t>
  </si>
  <si>
    <t>Triap1</t>
  </si>
  <si>
    <t>Armcx6</t>
  </si>
  <si>
    <t>Pdss1</t>
  </si>
  <si>
    <t>Oxa1l</t>
  </si>
  <si>
    <t>1700066M21Rik</t>
  </si>
  <si>
    <t>Timm10b</t>
  </si>
  <si>
    <t>mt-Nd6</t>
  </si>
  <si>
    <t>Nars2</t>
  </si>
  <si>
    <t>Smdt1</t>
  </si>
  <si>
    <t>Pdpr</t>
  </si>
  <si>
    <t>Tfb2m</t>
  </si>
  <si>
    <t>Atp5g1</t>
  </si>
  <si>
    <t>Msrb2</t>
  </si>
  <si>
    <t>Mrpl24</t>
  </si>
  <si>
    <t>Mief2</t>
  </si>
  <si>
    <t>Rfk</t>
  </si>
  <si>
    <t>Ndufa4</t>
  </si>
  <si>
    <t>Naxd</t>
  </si>
  <si>
    <t>Immp1l</t>
  </si>
  <si>
    <t>Cpt1a</t>
  </si>
  <si>
    <t>Pars2</t>
  </si>
  <si>
    <t>Sdhaf1</t>
  </si>
  <si>
    <t>Akr1b10</t>
  </si>
  <si>
    <t>Ndufb2</t>
  </si>
  <si>
    <t>Ogdhl</t>
  </si>
  <si>
    <t>Slc25a34</t>
  </si>
  <si>
    <t>Spata20</t>
  </si>
  <si>
    <t>Hagh</t>
  </si>
  <si>
    <t>Thg1l</t>
  </si>
  <si>
    <t>Mrpl32</t>
  </si>
  <si>
    <t>Mrpl50</t>
  </si>
  <si>
    <t>Comtd1</t>
  </si>
  <si>
    <t>Grpel2</t>
  </si>
  <si>
    <t>Chchd7</t>
  </si>
  <si>
    <t>Dnajc19</t>
  </si>
  <si>
    <t>Mterf2</t>
  </si>
  <si>
    <t>Bloc1s1</t>
  </si>
  <si>
    <t>Mrpl45</t>
  </si>
  <si>
    <t>Aurkaip1</t>
  </si>
  <si>
    <t>Recql4</t>
  </si>
  <si>
    <t>Exd2</t>
  </si>
  <si>
    <t>Ndufaf6</t>
  </si>
  <si>
    <t>Tmem14c</t>
  </si>
  <si>
    <t>Exog</t>
  </si>
  <si>
    <t>Cisd3</t>
  </si>
  <si>
    <t>Trmt2b</t>
  </si>
  <si>
    <t>Hoga1</t>
  </si>
  <si>
    <t>Top3a</t>
  </si>
  <si>
    <t>Tefm</t>
  </si>
  <si>
    <t>Acot11</t>
  </si>
  <si>
    <t>Sphk2</t>
  </si>
  <si>
    <t>Slc25a13</t>
  </si>
  <si>
    <t>mt-Tp</t>
  </si>
  <si>
    <t>Plgrkt</t>
  </si>
  <si>
    <t>Mrps28</t>
  </si>
  <si>
    <t>Cox18</t>
  </si>
  <si>
    <t>Mrps15</t>
  </si>
  <si>
    <t>mt-Tg</t>
  </si>
  <si>
    <t>Clybl</t>
  </si>
  <si>
    <t>Cmpk2</t>
  </si>
  <si>
    <t>Fundc1</t>
  </si>
  <si>
    <t>Cry1</t>
  </si>
  <si>
    <t>Mrpl2</t>
  </si>
  <si>
    <t>Rhot1</t>
  </si>
  <si>
    <t>Acadl</t>
  </si>
  <si>
    <t>Etfb</t>
  </si>
  <si>
    <t>Fastkd5</t>
  </si>
  <si>
    <t>Nit2</t>
  </si>
  <si>
    <t>Cyp27b1</t>
  </si>
  <si>
    <t>Slc25a30</t>
  </si>
  <si>
    <t>Slc25a33</t>
  </si>
  <si>
    <t>Gfer</t>
  </si>
  <si>
    <t>Sphkap</t>
  </si>
  <si>
    <t>Nbr1</t>
  </si>
  <si>
    <t>Mthfsl</t>
  </si>
  <si>
    <t>Tomm40</t>
  </si>
  <si>
    <t>Nudt6</t>
  </si>
  <si>
    <t>Trmt5</t>
  </si>
  <si>
    <t>Slc25a51</t>
  </si>
  <si>
    <t>Hdhd3</t>
  </si>
  <si>
    <t>Dhrs7b</t>
  </si>
  <si>
    <t>Bok</t>
  </si>
  <si>
    <t>Mtx2</t>
  </si>
  <si>
    <t>2300009A05Rik</t>
  </si>
  <si>
    <t>Aldh1b1</t>
  </si>
  <si>
    <t>Ndufa7</t>
  </si>
  <si>
    <t>Metap1d</t>
  </si>
  <si>
    <t>Atp5mpl</t>
  </si>
  <si>
    <t>Apoo</t>
  </si>
  <si>
    <t>Dlat</t>
  </si>
  <si>
    <t>Dhx30</t>
  </si>
  <si>
    <t>Fdxr</t>
  </si>
  <si>
    <t>Fastkd3</t>
  </si>
  <si>
    <t>Tomm5</t>
  </si>
  <si>
    <t>Slc25a27</t>
  </si>
  <si>
    <t>Ppox</t>
  </si>
  <si>
    <t>Armcx1</t>
  </si>
  <si>
    <t>Coq2</t>
  </si>
  <si>
    <t>Bphl</t>
  </si>
  <si>
    <t>Nit1</t>
  </si>
  <si>
    <t>Agpat5</t>
  </si>
  <si>
    <t>Cox7a2l</t>
  </si>
  <si>
    <t>mt-Ti</t>
  </si>
  <si>
    <t>Pycr1</t>
  </si>
  <si>
    <t>Uqcr11</t>
  </si>
  <si>
    <t>Tstd1</t>
  </si>
  <si>
    <t>Agk</t>
  </si>
  <si>
    <t>Mutyh</t>
  </si>
  <si>
    <t>Timm17a</t>
  </si>
  <si>
    <t>Pus1</t>
  </si>
  <si>
    <t>Cox20</t>
  </si>
  <si>
    <t>Amt</t>
  </si>
  <si>
    <t>Cyp27a1</t>
  </si>
  <si>
    <t>Mrpl52</t>
  </si>
  <si>
    <t>Mrps17</t>
  </si>
  <si>
    <t>Acot7</t>
  </si>
  <si>
    <t>Mcrip2</t>
  </si>
  <si>
    <t>Slc25a31</t>
  </si>
  <si>
    <t>Trit1</t>
  </si>
  <si>
    <t>Scp2</t>
  </si>
  <si>
    <t>mt-Tw</t>
  </si>
  <si>
    <t>Ifi27</t>
  </si>
  <si>
    <t>Ndufb8</t>
  </si>
  <si>
    <t>Micos10</t>
  </si>
  <si>
    <t>Mtfr2</t>
  </si>
  <si>
    <t>Atp5d</t>
  </si>
  <si>
    <t>Qtrt1</t>
  </si>
  <si>
    <t>Bid</t>
  </si>
  <si>
    <t>Mpc2</t>
  </si>
  <si>
    <t>Park7</t>
  </si>
  <si>
    <t>Atp5b</t>
  </si>
  <si>
    <t>Gpd2</t>
  </si>
  <si>
    <t>Mrps16</t>
  </si>
  <si>
    <t>Gatc</t>
  </si>
  <si>
    <t>Fpgs</t>
  </si>
  <si>
    <t>Nudt13</t>
  </si>
  <si>
    <t>Xpnpep3</t>
  </si>
  <si>
    <t>Coa6</t>
  </si>
  <si>
    <t>Kmo</t>
  </si>
  <si>
    <t>Slc25a2</t>
  </si>
  <si>
    <t>Rpusd3</t>
  </si>
  <si>
    <t>Nsun2</t>
  </si>
  <si>
    <t>Gtpbp6</t>
  </si>
  <si>
    <t>Pptc7</t>
  </si>
  <si>
    <t>Mrpl35</t>
  </si>
  <si>
    <t>Echdc1</t>
  </si>
  <si>
    <t>Abcb6</t>
  </si>
  <si>
    <t>Oxsm</t>
  </si>
  <si>
    <t>Mrps10</t>
  </si>
  <si>
    <t>Bbc3</t>
  </si>
  <si>
    <t>Pitrm1</t>
  </si>
  <si>
    <t>Mtres1</t>
  </si>
  <si>
    <t>Elac2</t>
  </si>
  <si>
    <t>Mrps34</t>
  </si>
  <si>
    <t>Hebp1</t>
  </si>
  <si>
    <t>Cox5b</t>
  </si>
  <si>
    <t>Mrpl3</t>
  </si>
  <si>
    <t>Eci1</t>
  </si>
  <si>
    <t>Mtrf1</t>
  </si>
  <si>
    <t>mt-Tc</t>
  </si>
  <si>
    <t>Mrpl43</t>
  </si>
  <si>
    <t>Ccdc58</t>
  </si>
  <si>
    <t>Nadk2</t>
  </si>
  <si>
    <t>Iscu</t>
  </si>
  <si>
    <t>Fhit</t>
  </si>
  <si>
    <t>Cox4i2</t>
  </si>
  <si>
    <t>Ociad2</t>
  </si>
  <si>
    <t>Ndufs3</t>
  </si>
  <si>
    <t>Suclg2</t>
  </si>
  <si>
    <t>mt-Th</t>
  </si>
  <si>
    <t>mt-Tq</t>
  </si>
  <si>
    <t>Bcl2a1d</t>
  </si>
  <si>
    <t>mt-Tt</t>
  </si>
  <si>
    <t>mt-Ts1</t>
  </si>
  <si>
    <t>Aifm3</t>
  </si>
  <si>
    <t>Them7</t>
  </si>
  <si>
    <t>AA467197</t>
  </si>
  <si>
    <t>Cstad</t>
  </si>
  <si>
    <t>Aldh1a7</t>
  </si>
  <si>
    <t>Acod1</t>
  </si>
  <si>
    <t>Styxl1</t>
  </si>
  <si>
    <t>Mgarp</t>
  </si>
  <si>
    <t>Nags</t>
  </si>
  <si>
    <t>Cyct</t>
  </si>
  <si>
    <t>Acsm3</t>
  </si>
  <si>
    <t>Gdap1</t>
  </si>
  <si>
    <t>Slc25a21</t>
  </si>
  <si>
    <t>Slc25a43</t>
  </si>
  <si>
    <t>Akr1b7</t>
  </si>
  <si>
    <t>Cps1</t>
  </si>
  <si>
    <t>Agxt2</t>
  </si>
  <si>
    <t>Fabp1</t>
  </si>
  <si>
    <t>Pabpc5</t>
  </si>
  <si>
    <t>Otc</t>
  </si>
  <si>
    <t>Gm4984</t>
  </si>
  <si>
    <t>Acot10</t>
  </si>
  <si>
    <t>Tomm6</t>
  </si>
  <si>
    <t>Arg2</t>
  </si>
  <si>
    <t>Cyp11a1</t>
  </si>
  <si>
    <t>Tomm20l</t>
  </si>
  <si>
    <t>Gpat2</t>
  </si>
  <si>
    <t>mt-Tk</t>
  </si>
  <si>
    <t>mt-Td</t>
  </si>
  <si>
    <t>Mrpl53</t>
  </si>
  <si>
    <t>Pdha2</t>
  </si>
  <si>
    <t>Acsm1</t>
  </si>
  <si>
    <t>2810006K23Rik</t>
  </si>
  <si>
    <t>Ucp1</t>
  </si>
  <si>
    <t>Csl</t>
  </si>
  <si>
    <t>Prodh2</t>
  </si>
  <si>
    <t>Aadat</t>
  </si>
  <si>
    <t>Sco2</t>
  </si>
  <si>
    <t>Dmgdh</t>
  </si>
  <si>
    <t>Hao2</t>
  </si>
  <si>
    <t>Agxt</t>
  </si>
  <si>
    <t>Timm8a2</t>
  </si>
  <si>
    <t>Oxct2a</t>
  </si>
  <si>
    <t>Cox8c</t>
  </si>
  <si>
    <t>Gykl1</t>
  </si>
  <si>
    <t>Spata19</t>
  </si>
  <si>
    <t>Ldhal6b</t>
  </si>
  <si>
    <t>Tmlhe</t>
  </si>
  <si>
    <t>Acsm2</t>
  </si>
  <si>
    <t>Glyat</t>
  </si>
  <si>
    <t>Slc25a48</t>
  </si>
  <si>
    <t>Slc25a41</t>
  </si>
  <si>
    <t>Slc25a54</t>
  </si>
  <si>
    <t>Gm4952</t>
  </si>
  <si>
    <t>Mtarc1</t>
  </si>
  <si>
    <t>Nipsnap3a</t>
  </si>
  <si>
    <t>Car5a</t>
  </si>
  <si>
    <t>Acsm4</t>
  </si>
  <si>
    <t>Taz</t>
  </si>
  <si>
    <t>Ftmt</t>
  </si>
  <si>
    <t>Cyp11b1</t>
  </si>
  <si>
    <t>Cyp11b2</t>
  </si>
  <si>
    <t>Pet117</t>
  </si>
  <si>
    <t>Dhrs2</t>
  </si>
  <si>
    <t>Nme3</t>
  </si>
  <si>
    <t>Them5</t>
  </si>
  <si>
    <t>Neu4</t>
  </si>
  <si>
    <t>Cyp24a1</t>
  </si>
  <si>
    <t>Adcy10</t>
  </si>
  <si>
    <t>Prss35</t>
  </si>
  <si>
    <t>Bcl2l10</t>
  </si>
  <si>
    <t>Htd2</t>
  </si>
  <si>
    <t>log2FC</t>
  </si>
  <si>
    <t>WT</t>
  </si>
  <si>
    <t>NR</t>
  </si>
  <si>
    <t>NMN</t>
  </si>
  <si>
    <t>shFxn vs WT FDR-adjusted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</si>
</sst>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11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eperry/Dropbox/Caroline/Important%20Docs%20from%20Computer/MITO_TRANSCRIP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 transcripts"/>
      <sheetName val="mt transcripts (ALL)"/>
      <sheetName val="NR and NMN call"/>
      <sheetName val="call sheet (tg wt)"/>
    </sheetNames>
    <sheetDataSet>
      <sheetData sheetId="0"/>
      <sheetData sheetId="1"/>
      <sheetData sheetId="2"/>
      <sheetData sheetId="3">
        <row r="1">
          <cell r="A1" t="str">
            <v>gene_name</v>
          </cell>
          <cell r="B1" t="str">
            <v>Tg_B</v>
          </cell>
          <cell r="C1" t="str">
            <v>WT_B</v>
          </cell>
          <cell r="D1" t="str">
            <v>log2FoldChange</v>
          </cell>
          <cell r="E1" t="str">
            <v>pvalue</v>
          </cell>
          <cell r="F1" t="str">
            <v>padj</v>
          </cell>
          <cell r="G1" t="str">
            <v>neglog10p</v>
          </cell>
        </row>
        <row r="2">
          <cell r="A2" t="str">
            <v>Hmox1</v>
          </cell>
          <cell r="B2">
            <v>2311.4008800000001</v>
          </cell>
          <cell r="C2">
            <v>148.36764779999999</v>
          </cell>
          <cell r="D2">
            <v>3.9605601500000001</v>
          </cell>
          <cell r="E2">
            <v>1.2800000000000001E-113</v>
          </cell>
          <cell r="F2">
            <v>2.1999999999999999E-109</v>
          </cell>
          <cell r="G2">
            <v>109</v>
          </cell>
        </row>
        <row r="3">
          <cell r="A3" t="str">
            <v>Fxn</v>
          </cell>
          <cell r="B3">
            <v>11.39998263</v>
          </cell>
          <cell r="C3">
            <v>386.53967269999998</v>
          </cell>
          <cell r="D3">
            <v>-5.0918560590000004</v>
          </cell>
          <cell r="E3">
            <v>1.8100000000000001E-101</v>
          </cell>
          <cell r="F3">
            <v>1.55E-97</v>
          </cell>
          <cell r="G3">
            <v>96.8</v>
          </cell>
        </row>
        <row r="4">
          <cell r="A4" t="str">
            <v>Srl</v>
          </cell>
          <cell r="B4">
            <v>5777.8121849999998</v>
          </cell>
          <cell r="C4">
            <v>21686.54638</v>
          </cell>
          <cell r="D4">
            <v>-1.908150169</v>
          </cell>
          <cell r="E4">
            <v>2.65E-93</v>
          </cell>
          <cell r="F4">
            <v>1.52E-89</v>
          </cell>
          <cell r="G4">
            <v>88.8</v>
          </cell>
        </row>
        <row r="5">
          <cell r="A5" t="str">
            <v>Shisa6</v>
          </cell>
          <cell r="B5">
            <v>341.51587119999999</v>
          </cell>
          <cell r="C5">
            <v>24.00299652</v>
          </cell>
          <cell r="D5">
            <v>3.8528604030000002</v>
          </cell>
          <cell r="E5">
            <v>1.9999999999999998E-65</v>
          </cell>
          <cell r="F5">
            <v>8.5900000000000007E-62</v>
          </cell>
          <cell r="G5">
            <v>61.1</v>
          </cell>
        </row>
        <row r="6">
          <cell r="A6" t="str">
            <v>Polr2c</v>
          </cell>
          <cell r="B6">
            <v>120.7749591</v>
          </cell>
          <cell r="C6">
            <v>726.16177770000002</v>
          </cell>
          <cell r="D6">
            <v>-2.5843961530000001</v>
          </cell>
          <cell r="E6">
            <v>6.2700000000000001E-65</v>
          </cell>
          <cell r="F6">
            <v>2.1600000000000002E-61</v>
          </cell>
          <cell r="G6">
            <v>60.7</v>
          </cell>
        </row>
        <row r="7">
          <cell r="A7" t="str">
            <v>Sox12</v>
          </cell>
          <cell r="B7">
            <v>80.665126110000003</v>
          </cell>
          <cell r="C7">
            <v>428.59639420000002</v>
          </cell>
          <cell r="D7">
            <v>-2.4100123760000001</v>
          </cell>
          <cell r="E7">
            <v>9.64E-64</v>
          </cell>
          <cell r="F7">
            <v>2.76E-60</v>
          </cell>
          <cell r="G7">
            <v>59.6</v>
          </cell>
        </row>
        <row r="8">
          <cell r="A8" t="str">
            <v>Adam8</v>
          </cell>
          <cell r="B8">
            <v>362.66569099999998</v>
          </cell>
          <cell r="C8">
            <v>14.00455363</v>
          </cell>
          <cell r="D8">
            <v>4.6650326260000003</v>
          </cell>
          <cell r="E8">
            <v>1.0300000000000001E-56</v>
          </cell>
          <cell r="F8">
            <v>2.52E-53</v>
          </cell>
          <cell r="G8">
            <v>52.6</v>
          </cell>
        </row>
        <row r="9">
          <cell r="A9" t="str">
            <v>Akap7</v>
          </cell>
          <cell r="B9">
            <v>111.8155637</v>
          </cell>
          <cell r="C9">
            <v>482.19271609999998</v>
          </cell>
          <cell r="D9">
            <v>-2.1027146449999998</v>
          </cell>
          <cell r="E9">
            <v>1.9600000000000001E-54</v>
          </cell>
          <cell r="F9">
            <v>4.2199999999999999E-51</v>
          </cell>
          <cell r="G9">
            <v>50.4</v>
          </cell>
        </row>
        <row r="10">
          <cell r="A10" t="str">
            <v>Hjv</v>
          </cell>
          <cell r="B10">
            <v>2225.2209109999999</v>
          </cell>
          <cell r="C10">
            <v>5820.1403979999995</v>
          </cell>
          <cell r="D10">
            <v>-1.387675539</v>
          </cell>
          <cell r="E10">
            <v>1.24E-53</v>
          </cell>
          <cell r="F10">
            <v>2.3599999999999999E-50</v>
          </cell>
          <cell r="G10">
            <v>49.6</v>
          </cell>
        </row>
        <row r="11">
          <cell r="A11" t="str">
            <v>Pfkl</v>
          </cell>
          <cell r="B11">
            <v>1265.6126999999999</v>
          </cell>
          <cell r="C11">
            <v>3039.7535250000001</v>
          </cell>
          <cell r="D11">
            <v>-1.2643736249999999</v>
          </cell>
          <cell r="E11">
            <v>1.8700000000000001E-50</v>
          </cell>
          <cell r="F11">
            <v>3.2099999999999999E-47</v>
          </cell>
          <cell r="G11">
            <v>46.5</v>
          </cell>
        </row>
        <row r="12">
          <cell r="A12" t="str">
            <v>Ptdss1</v>
          </cell>
          <cell r="B12">
            <v>450.19727829999999</v>
          </cell>
          <cell r="C12">
            <v>1181.7171470000001</v>
          </cell>
          <cell r="D12">
            <v>-1.393878014</v>
          </cell>
          <cell r="E12">
            <v>4.2600000000000002E-48</v>
          </cell>
          <cell r="F12">
            <v>6.6500000000000004E-45</v>
          </cell>
          <cell r="G12">
            <v>44.2</v>
          </cell>
        </row>
        <row r="13">
          <cell r="A13" t="str">
            <v>Cycs</v>
          </cell>
          <cell r="B13">
            <v>3787.1812110000001</v>
          </cell>
          <cell r="C13">
            <v>8902.7028759999994</v>
          </cell>
          <cell r="D13">
            <v>-1.2332755399999999</v>
          </cell>
          <cell r="E13">
            <v>5.3699999999999997E-48</v>
          </cell>
          <cell r="F13">
            <v>7.7000000000000005E-45</v>
          </cell>
          <cell r="G13">
            <v>44.1</v>
          </cell>
        </row>
        <row r="14">
          <cell r="A14" t="str">
            <v>Fam234a</v>
          </cell>
          <cell r="B14">
            <v>1071.9863359999999</v>
          </cell>
          <cell r="C14">
            <v>2719.9726839999998</v>
          </cell>
          <cell r="D14">
            <v>-1.3433335099999999</v>
          </cell>
          <cell r="E14">
            <v>3.1599999999999998E-43</v>
          </cell>
          <cell r="F14">
            <v>4.1699999999999998E-40</v>
          </cell>
          <cell r="G14">
            <v>39.4</v>
          </cell>
        </row>
        <row r="15">
          <cell r="A15" t="str">
            <v>Fkbp5</v>
          </cell>
          <cell r="B15">
            <v>2821.7308670000002</v>
          </cell>
          <cell r="C15">
            <v>874.47465350000004</v>
          </cell>
          <cell r="D15">
            <v>1.6895022230000001</v>
          </cell>
          <cell r="E15">
            <v>5.3800000000000002E-42</v>
          </cell>
          <cell r="F15">
            <v>6.6100000000000004E-39</v>
          </cell>
          <cell r="G15">
            <v>38.200000000000003</v>
          </cell>
        </row>
        <row r="16">
          <cell r="A16" t="str">
            <v>Fgl2</v>
          </cell>
          <cell r="B16">
            <v>1619.958314</v>
          </cell>
          <cell r="C16">
            <v>466.69611559999998</v>
          </cell>
          <cell r="D16">
            <v>1.794830519</v>
          </cell>
          <cell r="E16">
            <v>1.87E-41</v>
          </cell>
          <cell r="F16">
            <v>2.1500000000000001E-38</v>
          </cell>
          <cell r="G16">
            <v>37.700000000000003</v>
          </cell>
        </row>
        <row r="17">
          <cell r="A17" t="str">
            <v>Kcnip2</v>
          </cell>
          <cell r="B17">
            <v>751.68771479999998</v>
          </cell>
          <cell r="C17">
            <v>3205.4210400000002</v>
          </cell>
          <cell r="D17">
            <v>-2.0910702319999999</v>
          </cell>
          <cell r="E17">
            <v>6.6600000000000003E-41</v>
          </cell>
          <cell r="F17">
            <v>7.1500000000000002E-38</v>
          </cell>
          <cell r="G17">
            <v>37.1</v>
          </cell>
        </row>
        <row r="18">
          <cell r="A18" t="str">
            <v>Mreg</v>
          </cell>
          <cell r="B18">
            <v>149.71058690000001</v>
          </cell>
          <cell r="C18">
            <v>518.58111650000001</v>
          </cell>
          <cell r="D18">
            <v>-1.795270524</v>
          </cell>
          <cell r="E18">
            <v>1.3000000000000001E-40</v>
          </cell>
          <cell r="F18">
            <v>1.3200000000000001E-37</v>
          </cell>
          <cell r="G18">
            <v>36.9</v>
          </cell>
        </row>
        <row r="19">
          <cell r="A19" t="str">
            <v>Tmem135</v>
          </cell>
          <cell r="B19">
            <v>363.95132439999998</v>
          </cell>
          <cell r="C19">
            <v>852.87540000000001</v>
          </cell>
          <cell r="D19">
            <v>-1.2296096430000001</v>
          </cell>
          <cell r="E19">
            <v>6.5099999999999999E-40</v>
          </cell>
          <cell r="F19">
            <v>6.2200000000000003E-37</v>
          </cell>
          <cell r="G19">
            <v>36.200000000000003</v>
          </cell>
        </row>
        <row r="20">
          <cell r="A20" t="str">
            <v>Scn4b</v>
          </cell>
          <cell r="B20">
            <v>473.73571720000001</v>
          </cell>
          <cell r="C20">
            <v>2207.4383469999998</v>
          </cell>
          <cell r="D20">
            <v>-2.2216556239999998</v>
          </cell>
          <cell r="E20">
            <v>8.2699999999999994E-40</v>
          </cell>
          <cell r="F20">
            <v>7.4900000000000002E-37</v>
          </cell>
          <cell r="G20">
            <v>36.1</v>
          </cell>
        </row>
        <row r="21">
          <cell r="A21" t="str">
            <v>Mpeg1</v>
          </cell>
          <cell r="B21">
            <v>1122.589007</v>
          </cell>
          <cell r="C21">
            <v>180.07044500000001</v>
          </cell>
          <cell r="D21">
            <v>2.6413450209999998</v>
          </cell>
          <cell r="E21">
            <v>6.4099999999999998E-38</v>
          </cell>
          <cell r="F21">
            <v>5.5099999999999999E-35</v>
          </cell>
          <cell r="G21">
            <v>34.299999999999997</v>
          </cell>
        </row>
        <row r="22">
          <cell r="A22" t="str">
            <v>Nmrk2</v>
          </cell>
          <cell r="B22">
            <v>1130.0573380000001</v>
          </cell>
          <cell r="C22">
            <v>174.16416559999999</v>
          </cell>
          <cell r="D22">
            <v>2.6976954000000002</v>
          </cell>
          <cell r="E22">
            <v>5.2800000000000004E-37</v>
          </cell>
          <cell r="F22">
            <v>4.3199999999999996E-34</v>
          </cell>
          <cell r="G22">
            <v>33.4</v>
          </cell>
        </row>
        <row r="23">
          <cell r="A23" t="str">
            <v>Clec4n</v>
          </cell>
          <cell r="B23">
            <v>260.47991680000001</v>
          </cell>
          <cell r="C23">
            <v>16.96607706</v>
          </cell>
          <cell r="D23">
            <v>3.9335470539999999</v>
          </cell>
          <cell r="E23">
            <v>7.7799999999999994E-37</v>
          </cell>
          <cell r="F23">
            <v>6.0800000000000002E-34</v>
          </cell>
          <cell r="G23">
            <v>33.200000000000003</v>
          </cell>
        </row>
        <row r="24">
          <cell r="A24" t="str">
            <v>Snu13</v>
          </cell>
          <cell r="B24">
            <v>322.36767589999999</v>
          </cell>
          <cell r="C24">
            <v>777.60716560000003</v>
          </cell>
          <cell r="D24">
            <v>-1.2720099389999999</v>
          </cell>
          <cell r="E24">
            <v>1.1300000000000001E-36</v>
          </cell>
          <cell r="F24">
            <v>8.4599999999999992E-34</v>
          </cell>
          <cell r="G24">
            <v>33.1</v>
          </cell>
        </row>
        <row r="25">
          <cell r="A25" t="str">
            <v>Psma3</v>
          </cell>
          <cell r="B25">
            <v>311.20127719999999</v>
          </cell>
          <cell r="C25">
            <v>779.6868905</v>
          </cell>
          <cell r="D25">
            <v>-1.328153787</v>
          </cell>
          <cell r="E25">
            <v>1.4400000000000001E-35</v>
          </cell>
          <cell r="F25">
            <v>1.03E-32</v>
          </cell>
          <cell r="G25">
            <v>32</v>
          </cell>
        </row>
        <row r="26">
          <cell r="A26" t="str">
            <v>Arhgef19</v>
          </cell>
          <cell r="B26">
            <v>403.85213709999999</v>
          </cell>
          <cell r="C26">
            <v>1221.82383</v>
          </cell>
          <cell r="D26">
            <v>-1.5983653929999999</v>
          </cell>
          <cell r="E26">
            <v>1.3400000000000001E-33</v>
          </cell>
          <cell r="F26">
            <v>9.2099999999999996E-31</v>
          </cell>
          <cell r="G26">
            <v>30</v>
          </cell>
        </row>
        <row r="27">
          <cell r="A27" t="str">
            <v>Eif4ebp2</v>
          </cell>
          <cell r="B27">
            <v>1495.063541</v>
          </cell>
          <cell r="C27">
            <v>2687.2078459999998</v>
          </cell>
          <cell r="D27">
            <v>-0.84551077699999999</v>
          </cell>
          <cell r="E27">
            <v>1.39E-33</v>
          </cell>
          <cell r="F27">
            <v>9.2199999999999999E-31</v>
          </cell>
          <cell r="G27">
            <v>30</v>
          </cell>
        </row>
        <row r="28">
          <cell r="A28" t="str">
            <v>A530016L24Rik</v>
          </cell>
          <cell r="B28">
            <v>264.34782869999998</v>
          </cell>
          <cell r="C28">
            <v>979.57202849999999</v>
          </cell>
          <cell r="D28">
            <v>-1.888769776</v>
          </cell>
          <cell r="E28">
            <v>1.2999999999999999E-32</v>
          </cell>
          <cell r="F28">
            <v>8.2599999999999996E-30</v>
          </cell>
          <cell r="G28">
            <v>29.1</v>
          </cell>
        </row>
        <row r="29">
          <cell r="A29" t="str">
            <v>Dpy30</v>
          </cell>
          <cell r="B29">
            <v>39.586506129999997</v>
          </cell>
          <cell r="C29">
            <v>210.19467299999999</v>
          </cell>
          <cell r="D29">
            <v>-2.4123767530000002</v>
          </cell>
          <cell r="E29">
            <v>2.8099999999999997E-32</v>
          </cell>
          <cell r="F29">
            <v>1.7199999999999999E-29</v>
          </cell>
          <cell r="G29">
            <v>28.8</v>
          </cell>
        </row>
        <row r="30">
          <cell r="A30" t="str">
            <v>Ldhd</v>
          </cell>
          <cell r="B30">
            <v>482.29032210000003</v>
          </cell>
          <cell r="C30">
            <v>1087.919116</v>
          </cell>
          <cell r="D30">
            <v>-1.1730070990000001</v>
          </cell>
          <cell r="E30">
            <v>1.72E-31</v>
          </cell>
          <cell r="F30">
            <v>1.02E-28</v>
          </cell>
          <cell r="G30">
            <v>28</v>
          </cell>
        </row>
        <row r="31">
          <cell r="A31" t="str">
            <v>Zyx</v>
          </cell>
          <cell r="B31">
            <v>3401.362333</v>
          </cell>
          <cell r="C31">
            <v>1309.997079</v>
          </cell>
          <cell r="D31">
            <v>1.376567061</v>
          </cell>
          <cell r="E31">
            <v>2.4800000000000001E-31</v>
          </cell>
          <cell r="F31">
            <v>1.42E-28</v>
          </cell>
          <cell r="G31">
            <v>27.8</v>
          </cell>
        </row>
        <row r="32">
          <cell r="A32" t="str">
            <v>Ccdc9b</v>
          </cell>
          <cell r="B32">
            <v>399.2914533</v>
          </cell>
          <cell r="C32">
            <v>955.45655260000001</v>
          </cell>
          <cell r="D32">
            <v>-1.259662287</v>
          </cell>
          <cell r="E32">
            <v>4.1200000000000002E-31</v>
          </cell>
          <cell r="F32">
            <v>2.28E-28</v>
          </cell>
          <cell r="G32">
            <v>27.6</v>
          </cell>
        </row>
        <row r="33">
          <cell r="A33" t="str">
            <v>Nacc2</v>
          </cell>
          <cell r="B33">
            <v>453.64236469999997</v>
          </cell>
          <cell r="C33">
            <v>888.55016309999996</v>
          </cell>
          <cell r="D33">
            <v>-0.970315233</v>
          </cell>
          <cell r="E33">
            <v>6.5099999999999999E-31</v>
          </cell>
          <cell r="F33">
            <v>3.5E-28</v>
          </cell>
          <cell r="G33">
            <v>27.5</v>
          </cell>
        </row>
        <row r="34">
          <cell r="A34" t="str">
            <v>Tmem252</v>
          </cell>
          <cell r="B34">
            <v>420.42108949999999</v>
          </cell>
          <cell r="C34">
            <v>911.26006649999999</v>
          </cell>
          <cell r="D34">
            <v>-1.1159566700000001</v>
          </cell>
          <cell r="E34">
            <v>1.6600000000000001E-30</v>
          </cell>
          <cell r="F34">
            <v>8.6600000000000002E-28</v>
          </cell>
          <cell r="G34">
            <v>27.1</v>
          </cell>
        </row>
        <row r="35">
          <cell r="A35" t="str">
            <v>Plxnb1</v>
          </cell>
          <cell r="B35">
            <v>333.77695160000002</v>
          </cell>
          <cell r="C35">
            <v>1100.4550730000001</v>
          </cell>
          <cell r="D35">
            <v>-1.7187312180000001</v>
          </cell>
          <cell r="E35">
            <v>4.4200000000000002E-30</v>
          </cell>
          <cell r="F35">
            <v>2.2399999999999998E-27</v>
          </cell>
          <cell r="G35">
            <v>26.6</v>
          </cell>
        </row>
        <row r="36">
          <cell r="A36" t="str">
            <v>Rcsd1</v>
          </cell>
          <cell r="B36">
            <v>1062.5181190000001</v>
          </cell>
          <cell r="C36">
            <v>2099.359367</v>
          </cell>
          <cell r="D36">
            <v>-0.98252198000000002</v>
          </cell>
          <cell r="E36">
            <v>4.8200000000000003E-30</v>
          </cell>
          <cell r="F36">
            <v>2.37E-27</v>
          </cell>
          <cell r="G36">
            <v>26.6</v>
          </cell>
        </row>
        <row r="37">
          <cell r="A37" t="str">
            <v>Lgr6</v>
          </cell>
          <cell r="B37">
            <v>369.04903189999999</v>
          </cell>
          <cell r="C37">
            <v>986.25735959999997</v>
          </cell>
          <cell r="D37">
            <v>-1.416007453</v>
          </cell>
          <cell r="E37">
            <v>8.1699999999999998E-30</v>
          </cell>
          <cell r="F37">
            <v>3.8999999999999997E-27</v>
          </cell>
          <cell r="G37">
            <v>26.4</v>
          </cell>
        </row>
        <row r="38">
          <cell r="A38" t="str">
            <v>Bbln</v>
          </cell>
          <cell r="B38">
            <v>104.41412769999999</v>
          </cell>
          <cell r="C38">
            <v>331.22009100000002</v>
          </cell>
          <cell r="D38">
            <v>-1.6733438119999999</v>
          </cell>
          <cell r="E38">
            <v>9.3199999999999999E-30</v>
          </cell>
          <cell r="F38">
            <v>4.3300000000000001E-27</v>
          </cell>
          <cell r="G38">
            <v>26.4</v>
          </cell>
        </row>
        <row r="39">
          <cell r="A39" t="str">
            <v>Pxmp2</v>
          </cell>
          <cell r="B39">
            <v>320.50080780000002</v>
          </cell>
          <cell r="C39">
            <v>789.11708209999995</v>
          </cell>
          <cell r="D39">
            <v>-1.300443182</v>
          </cell>
          <cell r="E39">
            <v>3.55E-29</v>
          </cell>
          <cell r="F39">
            <v>1.6000000000000001E-26</v>
          </cell>
          <cell r="G39">
            <v>25.8</v>
          </cell>
        </row>
        <row r="40">
          <cell r="A40" t="str">
            <v>Slc36a2</v>
          </cell>
          <cell r="B40">
            <v>95.664663790000006</v>
          </cell>
          <cell r="C40">
            <v>391.21410090000001</v>
          </cell>
          <cell r="D40">
            <v>-2.028168902</v>
          </cell>
          <cell r="E40">
            <v>7.7899999999999998E-29</v>
          </cell>
          <cell r="F40">
            <v>3.44E-26</v>
          </cell>
          <cell r="G40">
            <v>25.5</v>
          </cell>
        </row>
        <row r="41">
          <cell r="A41" t="str">
            <v>Hspd1</v>
          </cell>
          <cell r="B41">
            <v>3944.628545</v>
          </cell>
          <cell r="C41">
            <v>7514.2462420000002</v>
          </cell>
          <cell r="D41">
            <v>-0.92975685200000002</v>
          </cell>
          <cell r="E41">
            <v>8.2299999999999998E-29</v>
          </cell>
          <cell r="F41">
            <v>3.5399999999999997E-26</v>
          </cell>
          <cell r="G41">
            <v>25.5</v>
          </cell>
        </row>
        <row r="42">
          <cell r="A42" t="str">
            <v>Ilrun</v>
          </cell>
          <cell r="B42">
            <v>2455.5786410000001</v>
          </cell>
          <cell r="C42">
            <v>4599.7285689999999</v>
          </cell>
          <cell r="D42">
            <v>-0.90587210600000001</v>
          </cell>
          <cell r="E42">
            <v>1.17E-28</v>
          </cell>
          <cell r="F42">
            <v>4.8999999999999999E-26</v>
          </cell>
          <cell r="G42">
            <v>25.3</v>
          </cell>
        </row>
        <row r="43">
          <cell r="A43" t="str">
            <v>Igf2bp2</v>
          </cell>
          <cell r="B43">
            <v>376.06614780000001</v>
          </cell>
          <cell r="C43">
            <v>122.59858149999999</v>
          </cell>
          <cell r="D43">
            <v>1.620886082</v>
          </cell>
          <cell r="E43">
            <v>3.2500000000000001E-27</v>
          </cell>
          <cell r="F43">
            <v>1.3300000000000001E-24</v>
          </cell>
          <cell r="G43">
            <v>23.9</v>
          </cell>
        </row>
        <row r="44">
          <cell r="A44" t="str">
            <v>Cd84</v>
          </cell>
          <cell r="B44">
            <v>168.895059</v>
          </cell>
          <cell r="C44">
            <v>24.684984199999999</v>
          </cell>
          <cell r="D44">
            <v>2.7749775360000002</v>
          </cell>
          <cell r="E44">
            <v>3.5399999999999997E-27</v>
          </cell>
          <cell r="F44">
            <v>1.41E-24</v>
          </cell>
          <cell r="G44">
            <v>23.9</v>
          </cell>
        </row>
        <row r="45">
          <cell r="A45" t="str">
            <v>Pgap2</v>
          </cell>
          <cell r="B45">
            <v>247.22723199999999</v>
          </cell>
          <cell r="C45">
            <v>637.57765099999995</v>
          </cell>
          <cell r="D45">
            <v>-1.3655107399999999</v>
          </cell>
          <cell r="E45">
            <v>4.5600000000000003E-27</v>
          </cell>
          <cell r="F45">
            <v>1.7800000000000001E-24</v>
          </cell>
          <cell r="G45">
            <v>23.7</v>
          </cell>
        </row>
        <row r="46">
          <cell r="A46" t="str">
            <v>Trem2</v>
          </cell>
          <cell r="B46">
            <v>199.5318723</v>
          </cell>
          <cell r="C46">
            <v>26.077827200000002</v>
          </cell>
          <cell r="D46">
            <v>2.9326755520000001</v>
          </cell>
          <cell r="E46">
            <v>9.5699999999999993E-27</v>
          </cell>
          <cell r="F46">
            <v>3.6599999999999999E-24</v>
          </cell>
          <cell r="G46">
            <v>23.4</v>
          </cell>
        </row>
        <row r="47">
          <cell r="A47" t="str">
            <v>Ctss</v>
          </cell>
          <cell r="B47">
            <v>675.529853</v>
          </cell>
          <cell r="C47">
            <v>174.9914675</v>
          </cell>
          <cell r="D47">
            <v>1.9483803369999999</v>
          </cell>
          <cell r="E47">
            <v>6.1999999999999997E-26</v>
          </cell>
          <cell r="F47">
            <v>2.3199999999999999E-23</v>
          </cell>
          <cell r="G47">
            <v>22.6</v>
          </cell>
        </row>
        <row r="48">
          <cell r="A48" t="str">
            <v>Apoe</v>
          </cell>
          <cell r="B48">
            <v>9483.6942060000001</v>
          </cell>
          <cell r="C48">
            <v>4029.5390400000001</v>
          </cell>
          <cell r="D48">
            <v>1.234840704</v>
          </cell>
          <cell r="E48">
            <v>6.9E-26</v>
          </cell>
          <cell r="F48">
            <v>2.5199999999999999E-23</v>
          </cell>
          <cell r="G48">
            <v>22.6</v>
          </cell>
        </row>
        <row r="49">
          <cell r="A49" t="str">
            <v>Cnga3</v>
          </cell>
          <cell r="B49">
            <v>30.976585060000001</v>
          </cell>
          <cell r="C49">
            <v>128.48503299999999</v>
          </cell>
          <cell r="D49">
            <v>-2.0559165089999998</v>
          </cell>
          <cell r="E49">
            <v>1.05E-25</v>
          </cell>
          <cell r="F49">
            <v>3.7499999999999999E-23</v>
          </cell>
          <cell r="G49">
            <v>22.4</v>
          </cell>
        </row>
        <row r="50">
          <cell r="A50" t="str">
            <v>Gm11993</v>
          </cell>
          <cell r="B50">
            <v>19.70056666</v>
          </cell>
          <cell r="C50">
            <v>103.3157556</v>
          </cell>
          <cell r="D50">
            <v>-2.3993446660000002</v>
          </cell>
          <cell r="E50">
            <v>2.44E-25</v>
          </cell>
          <cell r="F50">
            <v>8.5500000000000004E-23</v>
          </cell>
          <cell r="G50">
            <v>22.1</v>
          </cell>
        </row>
        <row r="51">
          <cell r="A51" t="str">
            <v>Nudt3</v>
          </cell>
          <cell r="B51">
            <v>1159.893333</v>
          </cell>
          <cell r="C51">
            <v>2291.2864359999999</v>
          </cell>
          <cell r="D51">
            <v>-0.98241257699999995</v>
          </cell>
          <cell r="E51">
            <v>5.5699999999999998E-25</v>
          </cell>
          <cell r="F51">
            <v>1.92E-22</v>
          </cell>
          <cell r="G51">
            <v>21.7</v>
          </cell>
        </row>
        <row r="52">
          <cell r="A52" t="str">
            <v>Kcna7</v>
          </cell>
          <cell r="B52">
            <v>51.973362719999997</v>
          </cell>
          <cell r="C52">
            <v>172.92983839999999</v>
          </cell>
          <cell r="D52">
            <v>-1.7293213009999999</v>
          </cell>
          <cell r="E52">
            <v>8.5299999999999997E-25</v>
          </cell>
          <cell r="F52">
            <v>2.8799999999999998E-22</v>
          </cell>
          <cell r="G52">
            <v>21.5</v>
          </cell>
        </row>
        <row r="53">
          <cell r="A53" t="str">
            <v>Fcgr3</v>
          </cell>
          <cell r="B53">
            <v>430.4778116</v>
          </cell>
          <cell r="C53">
            <v>149.11056289999999</v>
          </cell>
          <cell r="D53">
            <v>1.529195123</v>
          </cell>
          <cell r="E53">
            <v>2.0300000000000001E-24</v>
          </cell>
          <cell r="F53">
            <v>6.6999999999999999E-22</v>
          </cell>
          <cell r="G53">
            <v>21.2</v>
          </cell>
        </row>
        <row r="54">
          <cell r="A54" t="str">
            <v>Mmp2</v>
          </cell>
          <cell r="B54">
            <v>1486.009362</v>
          </cell>
          <cell r="C54">
            <v>758.89909320000004</v>
          </cell>
          <cell r="D54">
            <v>0.97154637499999996</v>
          </cell>
          <cell r="E54">
            <v>4.4900000000000001E-24</v>
          </cell>
          <cell r="F54">
            <v>1.4600000000000001E-21</v>
          </cell>
          <cell r="G54">
            <v>20.8</v>
          </cell>
        </row>
        <row r="55">
          <cell r="A55" t="str">
            <v>Sbk2</v>
          </cell>
          <cell r="B55">
            <v>21.89515239</v>
          </cell>
          <cell r="C55">
            <v>115.3987758</v>
          </cell>
          <cell r="D55">
            <v>-2.375536817</v>
          </cell>
          <cell r="E55">
            <v>5.4099999999999997E-24</v>
          </cell>
          <cell r="F55">
            <v>1.7200000000000001E-21</v>
          </cell>
          <cell r="G55">
            <v>20.8</v>
          </cell>
        </row>
        <row r="56">
          <cell r="A56" t="str">
            <v>Ppp1r15a</v>
          </cell>
          <cell r="B56">
            <v>875.993514</v>
          </cell>
          <cell r="C56">
            <v>408.93899770000002</v>
          </cell>
          <cell r="D56">
            <v>1.097746281</v>
          </cell>
          <cell r="E56">
            <v>7.2599999999999993E-24</v>
          </cell>
          <cell r="F56">
            <v>2.27E-21</v>
          </cell>
          <cell r="G56">
            <v>20.6</v>
          </cell>
        </row>
        <row r="57">
          <cell r="A57" t="str">
            <v>Vsig4</v>
          </cell>
          <cell r="B57">
            <v>121.69738220000001</v>
          </cell>
          <cell r="C57">
            <v>21.066097469999999</v>
          </cell>
          <cell r="D57">
            <v>2.5295716069999998</v>
          </cell>
          <cell r="E57">
            <v>1.8400000000000001E-23</v>
          </cell>
          <cell r="F57">
            <v>5.6500000000000002E-21</v>
          </cell>
          <cell r="G57">
            <v>20.2</v>
          </cell>
        </row>
        <row r="58">
          <cell r="A58" t="str">
            <v>Atpaf2</v>
          </cell>
          <cell r="B58">
            <v>316.48478940000001</v>
          </cell>
          <cell r="C58">
            <v>605.55005719999997</v>
          </cell>
          <cell r="D58">
            <v>-0.93629833699999998</v>
          </cell>
          <cell r="E58">
            <v>5.5699999999999999E-23</v>
          </cell>
          <cell r="F58">
            <v>1.6800000000000001E-20</v>
          </cell>
          <cell r="G58">
            <v>19.8</v>
          </cell>
        </row>
        <row r="59">
          <cell r="A59" t="str">
            <v>Lyz2</v>
          </cell>
          <cell r="B59">
            <v>6038.4550660000004</v>
          </cell>
          <cell r="C59">
            <v>1759.286996</v>
          </cell>
          <cell r="D59">
            <v>1.7792024870000001</v>
          </cell>
          <cell r="E59">
            <v>5.8299999999999999E-23</v>
          </cell>
          <cell r="F59">
            <v>1.73E-20</v>
          </cell>
          <cell r="G59">
            <v>19.8</v>
          </cell>
        </row>
        <row r="60">
          <cell r="A60" t="str">
            <v>Fam81a</v>
          </cell>
          <cell r="B60">
            <v>46.210525050000001</v>
          </cell>
          <cell r="C60">
            <v>172.27089659999999</v>
          </cell>
          <cell r="D60">
            <v>-1.888568612</v>
          </cell>
          <cell r="E60">
            <v>6.2499999999999994E-23</v>
          </cell>
          <cell r="F60">
            <v>1.8199999999999999E-20</v>
          </cell>
          <cell r="G60">
            <v>19.7</v>
          </cell>
        </row>
        <row r="61">
          <cell r="A61" t="str">
            <v>Cog6</v>
          </cell>
          <cell r="B61">
            <v>828.0408903</v>
          </cell>
          <cell r="C61">
            <v>1530.225171</v>
          </cell>
          <cell r="D61">
            <v>-0.88598150099999995</v>
          </cell>
          <cell r="E61">
            <v>9.0900000000000005E-23</v>
          </cell>
          <cell r="F61">
            <v>2.5999999999999999E-20</v>
          </cell>
          <cell r="G61">
            <v>19.600000000000001</v>
          </cell>
        </row>
        <row r="62">
          <cell r="A62" t="str">
            <v>Lilrb4b</v>
          </cell>
          <cell r="B62">
            <v>341.67633840000002</v>
          </cell>
          <cell r="C62">
            <v>78.225727710000001</v>
          </cell>
          <cell r="D62">
            <v>2.1255537389999999</v>
          </cell>
          <cell r="E62">
            <v>1.1E-22</v>
          </cell>
          <cell r="F62">
            <v>3.1099999999999997E-20</v>
          </cell>
          <cell r="G62">
            <v>19.5</v>
          </cell>
        </row>
        <row r="63">
          <cell r="A63" t="str">
            <v>Gm13835</v>
          </cell>
          <cell r="B63">
            <v>152.01346340000001</v>
          </cell>
          <cell r="C63">
            <v>401.52307259999998</v>
          </cell>
          <cell r="D63">
            <v>-1.408598934</v>
          </cell>
          <cell r="E63">
            <v>1.4699999999999999E-22</v>
          </cell>
          <cell r="F63">
            <v>4.0899999999999998E-20</v>
          </cell>
          <cell r="G63">
            <v>19.399999999999999</v>
          </cell>
        </row>
        <row r="64">
          <cell r="A64" t="str">
            <v>Kmt5a</v>
          </cell>
          <cell r="B64">
            <v>2239.6520820000001</v>
          </cell>
          <cell r="C64">
            <v>4174.3377039999996</v>
          </cell>
          <cell r="D64">
            <v>-0.89828935799999998</v>
          </cell>
          <cell r="E64">
            <v>1.76E-22</v>
          </cell>
          <cell r="F64">
            <v>4.7900000000000001E-20</v>
          </cell>
          <cell r="G64">
            <v>19.3</v>
          </cell>
        </row>
        <row r="65">
          <cell r="A65" t="str">
            <v>Hcn2</v>
          </cell>
          <cell r="B65">
            <v>188.5171545</v>
          </cell>
          <cell r="C65">
            <v>786.49206489999995</v>
          </cell>
          <cell r="D65">
            <v>-2.0616484160000002</v>
          </cell>
          <cell r="E65">
            <v>1.8100000000000001E-22</v>
          </cell>
          <cell r="F65">
            <v>4.8499999999999997E-20</v>
          </cell>
          <cell r="G65">
            <v>19.3</v>
          </cell>
        </row>
        <row r="66">
          <cell r="A66" t="str">
            <v>Masp1</v>
          </cell>
          <cell r="B66">
            <v>96.765258660000001</v>
          </cell>
          <cell r="C66">
            <v>285.4255043</v>
          </cell>
          <cell r="D66">
            <v>-1.552310549</v>
          </cell>
          <cell r="E66">
            <v>3.2899999999999999E-22</v>
          </cell>
          <cell r="F66">
            <v>8.7200000000000006E-20</v>
          </cell>
          <cell r="G66">
            <v>19.100000000000001</v>
          </cell>
        </row>
        <row r="67">
          <cell r="A67" t="str">
            <v>ENSMUSG00000120678</v>
          </cell>
          <cell r="B67">
            <v>26.113695100000001</v>
          </cell>
          <cell r="C67">
            <v>114.25260129999999</v>
          </cell>
          <cell r="D67">
            <v>-2.1303453449999998</v>
          </cell>
          <cell r="E67">
            <v>5.4300000000000004E-22</v>
          </cell>
          <cell r="F67">
            <v>1.4100000000000001E-19</v>
          </cell>
          <cell r="G67">
            <v>18.899999999999999</v>
          </cell>
        </row>
        <row r="68">
          <cell r="A68" t="str">
            <v>Gmpr</v>
          </cell>
          <cell r="B68">
            <v>1078.642298</v>
          </cell>
          <cell r="C68">
            <v>2055.9296859999999</v>
          </cell>
          <cell r="D68">
            <v>-0.93119739700000004</v>
          </cell>
          <cell r="E68">
            <v>6.24E-22</v>
          </cell>
          <cell r="F68">
            <v>1.5999999999999999E-19</v>
          </cell>
          <cell r="G68">
            <v>18.8</v>
          </cell>
        </row>
        <row r="69">
          <cell r="A69" t="str">
            <v>Acy3</v>
          </cell>
          <cell r="B69">
            <v>125.6868425</v>
          </cell>
          <cell r="C69">
            <v>403.1085076</v>
          </cell>
          <cell r="D69">
            <v>-1.6825556049999999</v>
          </cell>
          <cell r="E69">
            <v>1.6299999999999999E-21</v>
          </cell>
          <cell r="F69">
            <v>4.1100000000000002E-19</v>
          </cell>
          <cell r="G69">
            <v>18.399999999999999</v>
          </cell>
        </row>
        <row r="70">
          <cell r="A70" t="str">
            <v>Ncf1</v>
          </cell>
          <cell r="B70">
            <v>221.79737059999999</v>
          </cell>
          <cell r="C70">
            <v>69.550264069999997</v>
          </cell>
          <cell r="D70">
            <v>1.6770764709999999</v>
          </cell>
          <cell r="E70">
            <v>2.3E-21</v>
          </cell>
          <cell r="F70">
            <v>5.7299999999999996E-19</v>
          </cell>
          <cell r="G70">
            <v>18.2</v>
          </cell>
        </row>
        <row r="71">
          <cell r="A71" t="str">
            <v>Kif16b</v>
          </cell>
          <cell r="B71">
            <v>480.1981902</v>
          </cell>
          <cell r="C71">
            <v>1191.4373660000001</v>
          </cell>
          <cell r="D71">
            <v>-1.3105611349999999</v>
          </cell>
          <cell r="E71">
            <v>2.6100000000000001E-21</v>
          </cell>
          <cell r="F71">
            <v>6.3999999999999996E-19</v>
          </cell>
          <cell r="G71">
            <v>18.2</v>
          </cell>
        </row>
        <row r="72">
          <cell r="A72" t="str">
            <v>Msl3</v>
          </cell>
          <cell r="B72">
            <v>418.06365099999999</v>
          </cell>
          <cell r="C72">
            <v>820.88345249999998</v>
          </cell>
          <cell r="D72">
            <v>-0.97247545599999996</v>
          </cell>
          <cell r="E72">
            <v>3.2300000000000002E-21</v>
          </cell>
          <cell r="F72">
            <v>7.8199999999999996E-19</v>
          </cell>
          <cell r="G72">
            <v>18.100000000000001</v>
          </cell>
        </row>
        <row r="73">
          <cell r="A73" t="str">
            <v>Ulk2</v>
          </cell>
          <cell r="B73">
            <v>776.68502669999998</v>
          </cell>
          <cell r="C73">
            <v>1841.72082</v>
          </cell>
          <cell r="D73">
            <v>-1.245349276</v>
          </cell>
          <cell r="E73">
            <v>3.6099999999999998E-21</v>
          </cell>
          <cell r="F73">
            <v>8.6299999999999995E-19</v>
          </cell>
          <cell r="G73">
            <v>18.100000000000001</v>
          </cell>
        </row>
        <row r="74">
          <cell r="A74" t="str">
            <v>Ftl1</v>
          </cell>
          <cell r="B74">
            <v>5816.2238109999998</v>
          </cell>
          <cell r="C74">
            <v>2284.5185339999998</v>
          </cell>
          <cell r="D74">
            <v>1.347951613</v>
          </cell>
          <cell r="E74">
            <v>4.2899999999999999E-21</v>
          </cell>
          <cell r="F74">
            <v>1.01E-18</v>
          </cell>
          <cell r="G74">
            <v>18</v>
          </cell>
        </row>
        <row r="75">
          <cell r="A75" t="str">
            <v>Fam76a</v>
          </cell>
          <cell r="B75">
            <v>292.4692149</v>
          </cell>
          <cell r="C75">
            <v>625.59606199999996</v>
          </cell>
          <cell r="D75">
            <v>-1.094828675</v>
          </cell>
          <cell r="E75">
            <v>4.8900000000000003E-21</v>
          </cell>
          <cell r="F75">
            <v>1.1399999999999999E-18</v>
          </cell>
          <cell r="G75">
            <v>17.899999999999999</v>
          </cell>
        </row>
        <row r="76">
          <cell r="A76" t="str">
            <v>Lrrc20</v>
          </cell>
          <cell r="B76">
            <v>525.58007050000003</v>
          </cell>
          <cell r="C76">
            <v>1094.8736960000001</v>
          </cell>
          <cell r="D76">
            <v>-1.059620338</v>
          </cell>
          <cell r="E76">
            <v>8.3800000000000007E-21</v>
          </cell>
          <cell r="F76">
            <v>1.9200000000000002E-18</v>
          </cell>
          <cell r="G76">
            <v>17.7</v>
          </cell>
        </row>
        <row r="77">
          <cell r="A77" t="str">
            <v>Slc17a7</v>
          </cell>
          <cell r="B77">
            <v>232.5334575</v>
          </cell>
          <cell r="C77">
            <v>822.727755</v>
          </cell>
          <cell r="D77">
            <v>-1.8269230329999999</v>
          </cell>
          <cell r="E77">
            <v>8.9299999999999994E-21</v>
          </cell>
          <cell r="F77">
            <v>2.02E-18</v>
          </cell>
          <cell r="G77">
            <v>17.7</v>
          </cell>
        </row>
        <row r="78">
          <cell r="A78" t="str">
            <v>Clcn1</v>
          </cell>
          <cell r="B78">
            <v>40.213312999999999</v>
          </cell>
          <cell r="C78">
            <v>147.4224619</v>
          </cell>
          <cell r="D78">
            <v>-1.865210861</v>
          </cell>
          <cell r="E78">
            <v>3.2500000000000002E-20</v>
          </cell>
          <cell r="F78">
            <v>7.2700000000000006E-18</v>
          </cell>
          <cell r="G78">
            <v>17.100000000000001</v>
          </cell>
        </row>
        <row r="79">
          <cell r="A79" t="str">
            <v>Gpnmb</v>
          </cell>
          <cell r="B79">
            <v>229.75744109999999</v>
          </cell>
          <cell r="C79">
            <v>38.887122339999998</v>
          </cell>
          <cell r="D79">
            <v>2.5640955179999998</v>
          </cell>
          <cell r="E79">
            <v>3.4100000000000001E-20</v>
          </cell>
          <cell r="F79">
            <v>7.5099999999999993E-18</v>
          </cell>
          <cell r="G79">
            <v>17.100000000000001</v>
          </cell>
        </row>
        <row r="80">
          <cell r="A80" t="str">
            <v>Wfdc17</v>
          </cell>
          <cell r="B80">
            <v>202.76597520000001</v>
          </cell>
          <cell r="C80">
            <v>32.83645078</v>
          </cell>
          <cell r="D80">
            <v>2.6289950709999999</v>
          </cell>
          <cell r="E80">
            <v>4.55E-20</v>
          </cell>
          <cell r="F80">
            <v>9.9100000000000004E-18</v>
          </cell>
          <cell r="G80">
            <v>17</v>
          </cell>
        </row>
        <row r="81">
          <cell r="A81" t="str">
            <v>Lyz1</v>
          </cell>
          <cell r="B81">
            <v>167.93180140000001</v>
          </cell>
          <cell r="C81">
            <v>21.617645929999998</v>
          </cell>
          <cell r="D81">
            <v>2.9633280239999999</v>
          </cell>
          <cell r="E81">
            <v>7.0100000000000004E-20</v>
          </cell>
          <cell r="F81">
            <v>1.5100000000000001E-17</v>
          </cell>
          <cell r="G81">
            <v>16.8</v>
          </cell>
        </row>
        <row r="82">
          <cell r="A82" t="str">
            <v>Larp4b</v>
          </cell>
          <cell r="B82">
            <v>904.29255409999996</v>
          </cell>
          <cell r="C82">
            <v>1518.970564</v>
          </cell>
          <cell r="D82">
            <v>-0.74703319999999995</v>
          </cell>
          <cell r="E82">
            <v>7.6900000000000001E-20</v>
          </cell>
          <cell r="F82">
            <v>1.6300000000000001E-17</v>
          </cell>
          <cell r="G82">
            <v>16.8</v>
          </cell>
        </row>
        <row r="83">
          <cell r="A83" t="str">
            <v>4930481A15Rik</v>
          </cell>
          <cell r="B83">
            <v>222.6022103</v>
          </cell>
          <cell r="C83">
            <v>465.01983510000002</v>
          </cell>
          <cell r="D83">
            <v>-1.0666645749999999</v>
          </cell>
          <cell r="E83">
            <v>9.79E-20</v>
          </cell>
          <cell r="F83">
            <v>2.05E-17</v>
          </cell>
          <cell r="G83">
            <v>16.7</v>
          </cell>
        </row>
        <row r="84">
          <cell r="A84" t="str">
            <v>Adgrl1</v>
          </cell>
          <cell r="B84">
            <v>240.55154379999999</v>
          </cell>
          <cell r="C84">
            <v>479.23076379999998</v>
          </cell>
          <cell r="D84">
            <v>-0.99417388799999995</v>
          </cell>
          <cell r="E84">
            <v>1.11E-19</v>
          </cell>
          <cell r="F84">
            <v>2.3000000000000001E-17</v>
          </cell>
          <cell r="G84">
            <v>16.600000000000001</v>
          </cell>
        </row>
        <row r="85">
          <cell r="A85" t="str">
            <v>Mttp</v>
          </cell>
          <cell r="B85">
            <v>57.735878909999997</v>
          </cell>
          <cell r="C85">
            <v>175.75999189999999</v>
          </cell>
          <cell r="D85">
            <v>-1.607564583</v>
          </cell>
          <cell r="E85">
            <v>1.8099999999999999E-19</v>
          </cell>
          <cell r="F85">
            <v>3.7100000000000001E-17</v>
          </cell>
          <cell r="G85">
            <v>16.399999999999999</v>
          </cell>
        </row>
        <row r="86">
          <cell r="A86" t="str">
            <v>Mapk14</v>
          </cell>
          <cell r="B86">
            <v>932.70144000000005</v>
          </cell>
          <cell r="C86">
            <v>1644.854902</v>
          </cell>
          <cell r="D86">
            <v>-0.818573522</v>
          </cell>
          <cell r="E86">
            <v>2.64E-19</v>
          </cell>
          <cell r="F86">
            <v>5.3299999999999998E-17</v>
          </cell>
          <cell r="G86">
            <v>16.3</v>
          </cell>
        </row>
        <row r="87">
          <cell r="A87" t="str">
            <v>Tmem258</v>
          </cell>
          <cell r="B87">
            <v>209.03435049999999</v>
          </cell>
          <cell r="C87">
            <v>466.7130143</v>
          </cell>
          <cell r="D87">
            <v>-1.1624873979999999</v>
          </cell>
          <cell r="E87">
            <v>2.6799999999999999E-19</v>
          </cell>
          <cell r="F87">
            <v>5.3599999999999998E-17</v>
          </cell>
          <cell r="G87">
            <v>16.3</v>
          </cell>
        </row>
        <row r="88">
          <cell r="A88" t="str">
            <v>Osbpl6</v>
          </cell>
          <cell r="B88">
            <v>126.952629</v>
          </cell>
          <cell r="C88">
            <v>348.57697489999998</v>
          </cell>
          <cell r="D88">
            <v>-1.4546333810000001</v>
          </cell>
          <cell r="E88">
            <v>4.12E-19</v>
          </cell>
          <cell r="F88">
            <v>8.1500000000000005E-17</v>
          </cell>
          <cell r="G88">
            <v>16.100000000000001</v>
          </cell>
        </row>
        <row r="89">
          <cell r="A89" t="str">
            <v>Havcr2</v>
          </cell>
          <cell r="B89">
            <v>58.029445860000003</v>
          </cell>
          <cell r="C89">
            <v>7.4253342240000002</v>
          </cell>
          <cell r="D89">
            <v>2.959469066</v>
          </cell>
          <cell r="E89">
            <v>4.4400000000000001E-19</v>
          </cell>
          <cell r="F89">
            <v>8.6699999999999996E-17</v>
          </cell>
          <cell r="G89">
            <v>16.100000000000001</v>
          </cell>
        </row>
        <row r="90">
          <cell r="A90" t="str">
            <v>Gm47547</v>
          </cell>
          <cell r="B90">
            <v>334.89089209999997</v>
          </cell>
          <cell r="C90">
            <v>643.67327039999998</v>
          </cell>
          <cell r="D90">
            <v>-0.94298241599999999</v>
          </cell>
          <cell r="E90">
            <v>5.6000000000000001E-19</v>
          </cell>
          <cell r="F90">
            <v>1.08E-16</v>
          </cell>
          <cell r="G90">
            <v>16</v>
          </cell>
        </row>
        <row r="91">
          <cell r="A91" t="str">
            <v>Pdlim3</v>
          </cell>
          <cell r="B91">
            <v>478.96516109999999</v>
          </cell>
          <cell r="C91">
            <v>200.4368035</v>
          </cell>
          <cell r="D91">
            <v>1.254660007</v>
          </cell>
          <cell r="E91">
            <v>1.05E-18</v>
          </cell>
          <cell r="F91">
            <v>2.0100000000000001E-16</v>
          </cell>
          <cell r="G91">
            <v>15.7</v>
          </cell>
        </row>
        <row r="92">
          <cell r="A92" t="str">
            <v>Synj2</v>
          </cell>
          <cell r="B92">
            <v>708.9676733</v>
          </cell>
          <cell r="C92">
            <v>1380.6608960000001</v>
          </cell>
          <cell r="D92">
            <v>-0.96063536699999996</v>
          </cell>
          <cell r="E92">
            <v>1.13E-18</v>
          </cell>
          <cell r="F92">
            <v>2.14E-16</v>
          </cell>
          <cell r="G92">
            <v>15.7</v>
          </cell>
        </row>
        <row r="93">
          <cell r="A93" t="str">
            <v>Reep6</v>
          </cell>
          <cell r="B93">
            <v>38.983193470000003</v>
          </cell>
          <cell r="C93">
            <v>123.0537393</v>
          </cell>
          <cell r="D93">
            <v>-1.6584628210000001</v>
          </cell>
          <cell r="E93">
            <v>1.27E-18</v>
          </cell>
          <cell r="F93">
            <v>2.3700000000000001E-16</v>
          </cell>
          <cell r="G93">
            <v>15.6</v>
          </cell>
        </row>
        <row r="94">
          <cell r="A94" t="str">
            <v>Cd68</v>
          </cell>
          <cell r="B94">
            <v>444.45603490000002</v>
          </cell>
          <cell r="C94">
            <v>111.59048300000001</v>
          </cell>
          <cell r="D94">
            <v>1.9941873210000001</v>
          </cell>
          <cell r="E94">
            <v>1.5299999999999999E-18</v>
          </cell>
          <cell r="F94">
            <v>2.8399999999999998E-16</v>
          </cell>
          <cell r="G94">
            <v>15.5</v>
          </cell>
        </row>
        <row r="95">
          <cell r="A95" t="str">
            <v>Igsf1</v>
          </cell>
          <cell r="B95">
            <v>173.16017059999999</v>
          </cell>
          <cell r="C95">
            <v>466.5944958</v>
          </cell>
          <cell r="D95">
            <v>-1.427801689</v>
          </cell>
          <cell r="E95">
            <v>1.9899999999999998E-18</v>
          </cell>
          <cell r="F95">
            <v>3.6299999999999998E-16</v>
          </cell>
          <cell r="G95">
            <v>15.4</v>
          </cell>
        </row>
        <row r="96">
          <cell r="A96" t="str">
            <v>Cdc14b</v>
          </cell>
          <cell r="B96">
            <v>106.1676531</v>
          </cell>
          <cell r="C96">
            <v>244.28799079999999</v>
          </cell>
          <cell r="D96">
            <v>-1.1974579430000001</v>
          </cell>
          <cell r="E96">
            <v>2.24E-18</v>
          </cell>
          <cell r="F96">
            <v>4.0500000000000002E-16</v>
          </cell>
          <cell r="G96">
            <v>15.4</v>
          </cell>
        </row>
        <row r="97">
          <cell r="A97" t="str">
            <v>Scn4a</v>
          </cell>
          <cell r="B97">
            <v>391.98908239999997</v>
          </cell>
          <cell r="C97">
            <v>1029.680278</v>
          </cell>
          <cell r="D97">
            <v>-1.394450999</v>
          </cell>
          <cell r="E97">
            <v>3.3399999999999999E-18</v>
          </cell>
          <cell r="F97">
            <v>5.9799999999999995E-16</v>
          </cell>
          <cell r="G97">
            <v>15.2</v>
          </cell>
        </row>
        <row r="98">
          <cell r="A98" t="str">
            <v>Mlxipl</v>
          </cell>
          <cell r="B98">
            <v>347.52547149999998</v>
          </cell>
          <cell r="C98">
            <v>685.99617950000004</v>
          </cell>
          <cell r="D98">
            <v>-0.98031378300000005</v>
          </cell>
          <cell r="E98">
            <v>4.2699999999999996E-18</v>
          </cell>
          <cell r="F98">
            <v>7.5799999999999999E-16</v>
          </cell>
          <cell r="G98">
            <v>15.1</v>
          </cell>
        </row>
        <row r="99">
          <cell r="A99" t="str">
            <v>Pde4a</v>
          </cell>
          <cell r="B99">
            <v>1029.8233090000001</v>
          </cell>
          <cell r="C99">
            <v>2203.7797959999998</v>
          </cell>
          <cell r="D99">
            <v>-1.09731573</v>
          </cell>
          <cell r="E99">
            <v>6.3899999999999999E-18</v>
          </cell>
          <cell r="F99">
            <v>1.1200000000000001E-15</v>
          </cell>
          <cell r="G99">
            <v>15</v>
          </cell>
        </row>
        <row r="100">
          <cell r="A100" t="str">
            <v>Lgals3</v>
          </cell>
          <cell r="B100">
            <v>587.19992609999997</v>
          </cell>
          <cell r="C100">
            <v>53.387395980000001</v>
          </cell>
          <cell r="D100">
            <v>3.4609932219999999</v>
          </cell>
          <cell r="E100">
            <v>6.7400000000000003E-18</v>
          </cell>
          <cell r="F100">
            <v>1.1700000000000001E-15</v>
          </cell>
          <cell r="G100">
            <v>14.9</v>
          </cell>
        </row>
        <row r="101">
          <cell r="A101" t="str">
            <v>Kcnab2</v>
          </cell>
          <cell r="B101">
            <v>125.7727266</v>
          </cell>
          <cell r="C101">
            <v>40.800329849999997</v>
          </cell>
          <cell r="D101">
            <v>1.627674163</v>
          </cell>
          <cell r="E101">
            <v>7.5700000000000005E-18</v>
          </cell>
          <cell r="F101">
            <v>1.3E-15</v>
          </cell>
          <cell r="G101">
            <v>14.9</v>
          </cell>
        </row>
        <row r="102">
          <cell r="A102" t="str">
            <v>Hcn4</v>
          </cell>
          <cell r="B102">
            <v>94.449793130000003</v>
          </cell>
          <cell r="C102">
            <v>223.12459200000001</v>
          </cell>
          <cell r="D102">
            <v>-1.239976059</v>
          </cell>
          <cell r="E102">
            <v>8.6400000000000002E-18</v>
          </cell>
          <cell r="F102">
            <v>1.47E-15</v>
          </cell>
          <cell r="G102">
            <v>14.8</v>
          </cell>
        </row>
        <row r="103">
          <cell r="A103" t="str">
            <v>mt-Rnr1</v>
          </cell>
          <cell r="B103">
            <v>95659.317460000006</v>
          </cell>
          <cell r="C103">
            <v>29303.948479999999</v>
          </cell>
          <cell r="D103">
            <v>1.706788295</v>
          </cell>
          <cell r="E103">
            <v>9.2400000000000001E-18</v>
          </cell>
          <cell r="F103">
            <v>1.5599999999999999E-15</v>
          </cell>
          <cell r="G103">
            <v>14.8</v>
          </cell>
        </row>
        <row r="104">
          <cell r="A104" t="str">
            <v>Pabpc4</v>
          </cell>
          <cell r="B104">
            <v>4861.1531889999997</v>
          </cell>
          <cell r="C104">
            <v>7784.3288160000002</v>
          </cell>
          <cell r="D104">
            <v>-0.679348277</v>
          </cell>
          <cell r="E104">
            <v>1.0000000000000001E-17</v>
          </cell>
          <cell r="F104">
            <v>1.6699999999999999E-15</v>
          </cell>
          <cell r="G104">
            <v>14.8</v>
          </cell>
        </row>
        <row r="105">
          <cell r="A105" t="str">
            <v>Ngly1</v>
          </cell>
          <cell r="B105">
            <v>291.48163879999998</v>
          </cell>
          <cell r="C105">
            <v>510.89867800000002</v>
          </cell>
          <cell r="D105">
            <v>-0.81060323300000003</v>
          </cell>
          <cell r="E105">
            <v>1.34E-17</v>
          </cell>
          <cell r="F105">
            <v>2.21E-15</v>
          </cell>
          <cell r="G105">
            <v>14.7</v>
          </cell>
        </row>
        <row r="106">
          <cell r="A106" t="str">
            <v>Atg13</v>
          </cell>
          <cell r="B106">
            <v>2897.6907449999999</v>
          </cell>
          <cell r="C106">
            <v>1588.51917</v>
          </cell>
          <cell r="D106">
            <v>0.86654989900000001</v>
          </cell>
          <cell r="E106">
            <v>1.3800000000000001E-17</v>
          </cell>
          <cell r="F106">
            <v>2.26E-15</v>
          </cell>
          <cell r="G106">
            <v>14.6</v>
          </cell>
        </row>
        <row r="107">
          <cell r="A107" t="str">
            <v>Adssl1</v>
          </cell>
          <cell r="B107">
            <v>1402.3144649999999</v>
          </cell>
          <cell r="C107">
            <v>2664.528456</v>
          </cell>
          <cell r="D107">
            <v>-0.92602864699999998</v>
          </cell>
          <cell r="E107">
            <v>1.9000000000000001E-17</v>
          </cell>
          <cell r="F107">
            <v>3.08E-15</v>
          </cell>
          <cell r="G107">
            <v>14.5</v>
          </cell>
        </row>
        <row r="108">
          <cell r="A108" t="str">
            <v>P3h2</v>
          </cell>
          <cell r="B108">
            <v>177.0728033</v>
          </cell>
          <cell r="C108">
            <v>64.292031789999996</v>
          </cell>
          <cell r="D108">
            <v>1.46399079</v>
          </cell>
          <cell r="E108">
            <v>4.34E-17</v>
          </cell>
          <cell r="F108">
            <v>6.94E-15</v>
          </cell>
          <cell r="G108">
            <v>14.2</v>
          </cell>
        </row>
        <row r="109">
          <cell r="A109" t="str">
            <v>Dpp3</v>
          </cell>
          <cell r="B109">
            <v>236.48582870000001</v>
          </cell>
          <cell r="C109">
            <v>464.9241553</v>
          </cell>
          <cell r="D109">
            <v>-0.97553669399999998</v>
          </cell>
          <cell r="E109">
            <v>4.3600000000000002E-17</v>
          </cell>
          <cell r="F109">
            <v>6.94E-15</v>
          </cell>
          <cell r="G109">
            <v>14.2</v>
          </cell>
        </row>
        <row r="110">
          <cell r="A110" t="str">
            <v>Setd3</v>
          </cell>
          <cell r="B110">
            <v>1303.670738</v>
          </cell>
          <cell r="C110">
            <v>2013.2753070000001</v>
          </cell>
          <cell r="D110">
            <v>-0.62732160599999998</v>
          </cell>
          <cell r="E110">
            <v>5.5600000000000006E-17</v>
          </cell>
          <cell r="F110">
            <v>8.7600000000000003E-15</v>
          </cell>
          <cell r="G110">
            <v>14.1</v>
          </cell>
        </row>
        <row r="111">
          <cell r="A111" t="str">
            <v>Fam174b</v>
          </cell>
          <cell r="B111">
            <v>3307.0687309999998</v>
          </cell>
          <cell r="C111">
            <v>5265.6336069999998</v>
          </cell>
          <cell r="D111">
            <v>-0.67130132499999995</v>
          </cell>
          <cell r="E111">
            <v>1.1300000000000001E-16</v>
          </cell>
          <cell r="F111">
            <v>1.77E-14</v>
          </cell>
          <cell r="G111">
            <v>13.8</v>
          </cell>
        </row>
        <row r="112">
          <cell r="A112" t="str">
            <v>Clcn4</v>
          </cell>
          <cell r="B112">
            <v>979.84038290000001</v>
          </cell>
          <cell r="C112">
            <v>1604.1397529999999</v>
          </cell>
          <cell r="D112">
            <v>-0.71098974699999995</v>
          </cell>
          <cell r="E112">
            <v>1.17E-16</v>
          </cell>
          <cell r="F112">
            <v>1.81E-14</v>
          </cell>
          <cell r="G112">
            <v>13.7</v>
          </cell>
        </row>
        <row r="113">
          <cell r="A113" t="str">
            <v>Dglucy</v>
          </cell>
          <cell r="B113">
            <v>699.24006540000005</v>
          </cell>
          <cell r="C113">
            <v>1316.212841</v>
          </cell>
          <cell r="D113">
            <v>-0.91310027000000005</v>
          </cell>
          <cell r="E113">
            <v>1.26E-16</v>
          </cell>
          <cell r="F113">
            <v>1.93E-14</v>
          </cell>
          <cell r="G113">
            <v>13.7</v>
          </cell>
        </row>
        <row r="114">
          <cell r="A114" t="str">
            <v>Tmem179</v>
          </cell>
          <cell r="B114">
            <v>46.776251969999997</v>
          </cell>
          <cell r="C114">
            <v>175.33934260000001</v>
          </cell>
          <cell r="D114">
            <v>-1.913587344</v>
          </cell>
          <cell r="E114">
            <v>1.4600000000000001E-16</v>
          </cell>
          <cell r="F114">
            <v>2.2199999999999999E-14</v>
          </cell>
          <cell r="G114">
            <v>13.7</v>
          </cell>
        </row>
        <row r="115">
          <cell r="A115" t="str">
            <v>Hdac11</v>
          </cell>
          <cell r="B115">
            <v>164.1220678</v>
          </cell>
          <cell r="C115">
            <v>328.15457889999999</v>
          </cell>
          <cell r="D115">
            <v>-0.99923923999999997</v>
          </cell>
          <cell r="E115">
            <v>1.88E-16</v>
          </cell>
          <cell r="F115">
            <v>2.83E-14</v>
          </cell>
          <cell r="G115">
            <v>13.5</v>
          </cell>
        </row>
        <row r="116">
          <cell r="A116" t="str">
            <v>Filip1l</v>
          </cell>
          <cell r="B116">
            <v>997.35148670000001</v>
          </cell>
          <cell r="C116">
            <v>463.08914290000001</v>
          </cell>
          <cell r="D116">
            <v>1.1075575600000001</v>
          </cell>
          <cell r="E116">
            <v>2.05E-16</v>
          </cell>
          <cell r="F116">
            <v>3.0699999999999998E-14</v>
          </cell>
          <cell r="G116">
            <v>13.5</v>
          </cell>
        </row>
        <row r="117">
          <cell r="A117" t="str">
            <v>Gm5532</v>
          </cell>
          <cell r="B117">
            <v>3590.7870189999999</v>
          </cell>
          <cell r="C117">
            <v>1627.3589919999999</v>
          </cell>
          <cell r="D117">
            <v>1.141760334</v>
          </cell>
          <cell r="E117">
            <v>2.1799999999999999E-16</v>
          </cell>
          <cell r="F117">
            <v>3.24E-14</v>
          </cell>
          <cell r="G117">
            <v>13.5</v>
          </cell>
        </row>
        <row r="118">
          <cell r="A118" t="str">
            <v>Ms4a7</v>
          </cell>
          <cell r="B118">
            <v>120.5653727</v>
          </cell>
          <cell r="C118">
            <v>23.116491830000001</v>
          </cell>
          <cell r="D118">
            <v>2.3827752759999998</v>
          </cell>
          <cell r="E118">
            <v>2.2699999999999999E-16</v>
          </cell>
          <cell r="F118">
            <v>3.3300000000000001E-14</v>
          </cell>
          <cell r="G118">
            <v>13.5</v>
          </cell>
        </row>
        <row r="119">
          <cell r="A119" t="str">
            <v>Canx</v>
          </cell>
          <cell r="B119">
            <v>2399.5504989999999</v>
          </cell>
          <cell r="C119">
            <v>4827.0676100000001</v>
          </cell>
          <cell r="D119">
            <v>-1.0083588590000001</v>
          </cell>
          <cell r="E119">
            <v>3.2999999999999999E-16</v>
          </cell>
          <cell r="F119">
            <v>4.8099999999999998E-14</v>
          </cell>
          <cell r="G119">
            <v>13.3</v>
          </cell>
        </row>
        <row r="120">
          <cell r="A120" t="str">
            <v>Slc11a1</v>
          </cell>
          <cell r="B120">
            <v>304.46418590000002</v>
          </cell>
          <cell r="C120">
            <v>72.178649980000003</v>
          </cell>
          <cell r="D120">
            <v>2.079359755</v>
          </cell>
          <cell r="E120">
            <v>3.61E-16</v>
          </cell>
          <cell r="F120">
            <v>5.21E-14</v>
          </cell>
          <cell r="G120">
            <v>13.3</v>
          </cell>
        </row>
        <row r="121">
          <cell r="A121" t="str">
            <v>Dusp4</v>
          </cell>
          <cell r="B121">
            <v>143.92143999999999</v>
          </cell>
          <cell r="C121">
            <v>44.86696817</v>
          </cell>
          <cell r="D121">
            <v>1.6759741269999999</v>
          </cell>
          <cell r="E121">
            <v>3.76E-16</v>
          </cell>
          <cell r="F121">
            <v>5.3900000000000003E-14</v>
          </cell>
          <cell r="G121">
            <v>13.3</v>
          </cell>
        </row>
        <row r="122">
          <cell r="A122" t="str">
            <v>Heatr5b</v>
          </cell>
          <cell r="B122">
            <v>459.39463269999999</v>
          </cell>
          <cell r="C122">
            <v>866.67245349999996</v>
          </cell>
          <cell r="D122">
            <v>-0.91429998000000001</v>
          </cell>
          <cell r="E122">
            <v>4.0500000000000002E-16</v>
          </cell>
          <cell r="F122">
            <v>5.7600000000000002E-14</v>
          </cell>
          <cell r="G122">
            <v>13.2</v>
          </cell>
        </row>
        <row r="123">
          <cell r="A123" t="str">
            <v>Gm32113</v>
          </cell>
          <cell r="B123">
            <v>23.442818509999999</v>
          </cell>
          <cell r="C123">
            <v>98.875553269999997</v>
          </cell>
          <cell r="D123">
            <v>-2.0781932639999998</v>
          </cell>
          <cell r="E123">
            <v>4.2699999999999999E-16</v>
          </cell>
          <cell r="F123">
            <v>6.0199999999999998E-14</v>
          </cell>
          <cell r="G123">
            <v>13.2</v>
          </cell>
        </row>
        <row r="124">
          <cell r="A124" t="str">
            <v>Scube2</v>
          </cell>
          <cell r="B124">
            <v>135.3858127</v>
          </cell>
          <cell r="C124">
            <v>354.85066230000001</v>
          </cell>
          <cell r="D124">
            <v>-1.3850217490000001</v>
          </cell>
          <cell r="E124">
            <v>4.7000000000000004E-16</v>
          </cell>
          <cell r="F124">
            <v>6.57E-14</v>
          </cell>
          <cell r="G124">
            <v>13.2</v>
          </cell>
        </row>
        <row r="125">
          <cell r="A125" t="str">
            <v>Myo5a</v>
          </cell>
          <cell r="B125">
            <v>367.18851540000003</v>
          </cell>
          <cell r="C125">
            <v>161.70942160000001</v>
          </cell>
          <cell r="D125">
            <v>1.187506003</v>
          </cell>
          <cell r="E125">
            <v>4.9300000000000002E-16</v>
          </cell>
          <cell r="F125">
            <v>6.8400000000000004E-14</v>
          </cell>
          <cell r="G125">
            <v>13.2</v>
          </cell>
        </row>
        <row r="126">
          <cell r="A126" t="str">
            <v>Ly9</v>
          </cell>
          <cell r="B126">
            <v>57.559706970000001</v>
          </cell>
          <cell r="C126">
            <v>7.8644350149999998</v>
          </cell>
          <cell r="D126">
            <v>2.8915318299999999</v>
          </cell>
          <cell r="E126">
            <v>5.1700000000000002E-16</v>
          </cell>
          <cell r="F126">
            <v>7.1E-14</v>
          </cell>
          <cell r="G126">
            <v>13.1</v>
          </cell>
        </row>
        <row r="127">
          <cell r="A127" t="str">
            <v>Rab5a</v>
          </cell>
          <cell r="B127">
            <v>430.6334718</v>
          </cell>
          <cell r="C127">
            <v>766.7340451</v>
          </cell>
          <cell r="D127">
            <v>-0.83264633899999996</v>
          </cell>
          <cell r="E127">
            <v>5.4399999999999996E-16</v>
          </cell>
          <cell r="F127">
            <v>7.3900000000000006E-14</v>
          </cell>
          <cell r="G127">
            <v>13.1</v>
          </cell>
        </row>
        <row r="128">
          <cell r="A128" t="str">
            <v>LTO1</v>
          </cell>
          <cell r="B128">
            <v>150.05459020000001</v>
          </cell>
          <cell r="C128">
            <v>311.2021373</v>
          </cell>
          <cell r="D128">
            <v>-1.053521266</v>
          </cell>
          <cell r="E128">
            <v>5.46E-16</v>
          </cell>
          <cell r="F128">
            <v>7.3900000000000006E-14</v>
          </cell>
          <cell r="G128">
            <v>13.1</v>
          </cell>
        </row>
        <row r="129">
          <cell r="A129" t="str">
            <v>Clpb</v>
          </cell>
          <cell r="B129">
            <v>1115.3872980000001</v>
          </cell>
          <cell r="C129">
            <v>2012.624875</v>
          </cell>
          <cell r="D129">
            <v>-0.85152377800000001</v>
          </cell>
          <cell r="E129">
            <v>5.8799999999999999E-16</v>
          </cell>
          <cell r="F129">
            <v>7.9000000000000004E-14</v>
          </cell>
          <cell r="G129">
            <v>13.1</v>
          </cell>
        </row>
        <row r="130">
          <cell r="A130" t="str">
            <v>Rxra</v>
          </cell>
          <cell r="B130">
            <v>1001.3469689999999</v>
          </cell>
          <cell r="C130">
            <v>1718.0185919999999</v>
          </cell>
          <cell r="D130">
            <v>-0.77898122599999997</v>
          </cell>
          <cell r="E130">
            <v>6.0399999999999995E-16</v>
          </cell>
          <cell r="F130">
            <v>8.0499999999999998E-14</v>
          </cell>
          <cell r="G130">
            <v>13.1</v>
          </cell>
        </row>
        <row r="131">
          <cell r="A131" t="str">
            <v>Tmem100</v>
          </cell>
          <cell r="B131">
            <v>514.34317550000003</v>
          </cell>
          <cell r="C131">
            <v>298.60072709999997</v>
          </cell>
          <cell r="D131">
            <v>0.78470876899999997</v>
          </cell>
          <cell r="E131">
            <v>6.1099999999999997E-16</v>
          </cell>
          <cell r="F131">
            <v>8.0799999999999994E-14</v>
          </cell>
          <cell r="G131">
            <v>13.1</v>
          </cell>
        </row>
        <row r="132">
          <cell r="A132" t="str">
            <v>Zfr2</v>
          </cell>
          <cell r="B132">
            <v>18.733684650000001</v>
          </cell>
          <cell r="C132">
            <v>78.549997059999995</v>
          </cell>
          <cell r="D132">
            <v>-2.0526278119999999</v>
          </cell>
          <cell r="E132">
            <v>6.4600000000000004E-16</v>
          </cell>
          <cell r="F132">
            <v>8.4800000000000002E-14</v>
          </cell>
          <cell r="G132">
            <v>13.1</v>
          </cell>
        </row>
        <row r="133">
          <cell r="A133" t="str">
            <v>Ms4a6b</v>
          </cell>
          <cell r="B133">
            <v>273.80167799999998</v>
          </cell>
          <cell r="C133">
            <v>81.286840319999996</v>
          </cell>
          <cell r="D133">
            <v>1.7515288339999999</v>
          </cell>
          <cell r="E133">
            <v>6.7600000000000004E-16</v>
          </cell>
          <cell r="F133">
            <v>8.8000000000000004E-14</v>
          </cell>
          <cell r="G133">
            <v>13.1</v>
          </cell>
        </row>
        <row r="134">
          <cell r="A134" t="str">
            <v>Lilrb4a</v>
          </cell>
          <cell r="B134">
            <v>189.73111270000001</v>
          </cell>
          <cell r="C134">
            <v>56.0007339</v>
          </cell>
          <cell r="D134">
            <v>1.759536945</v>
          </cell>
          <cell r="E134">
            <v>7.7599999999999999E-16</v>
          </cell>
          <cell r="F134">
            <v>1E-13</v>
          </cell>
          <cell r="G134">
            <v>13</v>
          </cell>
        </row>
        <row r="135">
          <cell r="A135" t="str">
            <v>Pkd2l2</v>
          </cell>
          <cell r="B135">
            <v>186.95436570000001</v>
          </cell>
          <cell r="C135">
            <v>435.17503549999998</v>
          </cell>
          <cell r="D135">
            <v>-1.216558595</v>
          </cell>
          <cell r="E135">
            <v>7.9000000000000002E-16</v>
          </cell>
          <cell r="F135">
            <v>1.01E-13</v>
          </cell>
          <cell r="G135">
            <v>13</v>
          </cell>
        </row>
        <row r="136">
          <cell r="A136" t="str">
            <v>C1qb</v>
          </cell>
          <cell r="B136">
            <v>1575.2386690000001</v>
          </cell>
          <cell r="C136">
            <v>635.55359880000003</v>
          </cell>
          <cell r="D136">
            <v>1.308968795</v>
          </cell>
          <cell r="E136">
            <v>8.98E-16</v>
          </cell>
          <cell r="F136">
            <v>1.1399999999999999E-13</v>
          </cell>
          <cell r="G136">
            <v>12.9</v>
          </cell>
        </row>
        <row r="137">
          <cell r="A137" t="str">
            <v>Slc40a1</v>
          </cell>
          <cell r="B137">
            <v>1593.5198250000001</v>
          </cell>
          <cell r="C137">
            <v>572.49427549999996</v>
          </cell>
          <cell r="D137">
            <v>1.4771513350000001</v>
          </cell>
          <cell r="E137">
            <v>9.040000000000001E-16</v>
          </cell>
          <cell r="F137">
            <v>1.1399999999999999E-13</v>
          </cell>
          <cell r="G137">
            <v>12.9</v>
          </cell>
        </row>
        <row r="138">
          <cell r="A138" t="str">
            <v>Cadm4</v>
          </cell>
          <cell r="B138">
            <v>169.2259512</v>
          </cell>
          <cell r="C138">
            <v>407.16349750000001</v>
          </cell>
          <cell r="D138">
            <v>-1.267612516</v>
          </cell>
          <cell r="E138">
            <v>9.2700000000000007E-16</v>
          </cell>
          <cell r="F138">
            <v>1.1600000000000001E-13</v>
          </cell>
          <cell r="G138">
            <v>12.9</v>
          </cell>
        </row>
        <row r="139">
          <cell r="A139" t="str">
            <v>Tha1</v>
          </cell>
          <cell r="B139">
            <v>118.57548389999999</v>
          </cell>
          <cell r="C139">
            <v>243.1587342</v>
          </cell>
          <cell r="D139">
            <v>-1.0346695180000001</v>
          </cell>
          <cell r="E139">
            <v>9.8800000000000008E-16</v>
          </cell>
          <cell r="F139">
            <v>1.2300000000000001E-13</v>
          </cell>
          <cell r="G139">
            <v>12.9</v>
          </cell>
        </row>
        <row r="140">
          <cell r="A140" t="str">
            <v>Ano10</v>
          </cell>
          <cell r="B140">
            <v>374.03910630000001</v>
          </cell>
          <cell r="C140">
            <v>939.54697229999999</v>
          </cell>
          <cell r="D140">
            <v>-1.3295734850000001</v>
          </cell>
          <cell r="E140">
            <v>1.0499999999999999E-15</v>
          </cell>
          <cell r="F140">
            <v>1.2900000000000001E-13</v>
          </cell>
          <cell r="G140">
            <v>12.9</v>
          </cell>
        </row>
        <row r="141">
          <cell r="A141" t="str">
            <v>Pla2g7</v>
          </cell>
          <cell r="B141">
            <v>305.0178282</v>
          </cell>
          <cell r="C141">
            <v>84.369364540000007</v>
          </cell>
          <cell r="D141">
            <v>1.854881384</v>
          </cell>
          <cell r="E141">
            <v>1.4000000000000001E-15</v>
          </cell>
          <cell r="F141">
            <v>1.72E-13</v>
          </cell>
          <cell r="G141">
            <v>12.8</v>
          </cell>
        </row>
        <row r="142">
          <cell r="A142" t="str">
            <v>Ptprs</v>
          </cell>
          <cell r="B142">
            <v>923.39742520000004</v>
          </cell>
          <cell r="C142">
            <v>1586.0788170000001</v>
          </cell>
          <cell r="D142">
            <v>-0.77935760899999995</v>
          </cell>
          <cell r="E142">
            <v>1.42E-15</v>
          </cell>
          <cell r="F142">
            <v>1.7299999999999999E-13</v>
          </cell>
          <cell r="G142">
            <v>12.8</v>
          </cell>
        </row>
        <row r="143">
          <cell r="A143" t="str">
            <v>Gpt</v>
          </cell>
          <cell r="B143">
            <v>355.32267150000001</v>
          </cell>
          <cell r="C143">
            <v>734.99874539999996</v>
          </cell>
          <cell r="D143">
            <v>-1.0469372079999999</v>
          </cell>
          <cell r="E143">
            <v>1.4999999999999999E-15</v>
          </cell>
          <cell r="F143">
            <v>1.8100000000000001E-13</v>
          </cell>
          <cell r="G143">
            <v>12.7</v>
          </cell>
        </row>
        <row r="144">
          <cell r="A144" t="str">
            <v>Cd44</v>
          </cell>
          <cell r="B144">
            <v>438.89462270000001</v>
          </cell>
          <cell r="C144">
            <v>150.34971200000001</v>
          </cell>
          <cell r="D144">
            <v>1.543949155</v>
          </cell>
          <cell r="E144">
            <v>2.8700000000000001E-15</v>
          </cell>
          <cell r="F144">
            <v>3.4499999999999999E-13</v>
          </cell>
          <cell r="G144">
            <v>12.5</v>
          </cell>
        </row>
        <row r="145">
          <cell r="A145" t="str">
            <v>Ttll7</v>
          </cell>
          <cell r="B145">
            <v>543.17768599999999</v>
          </cell>
          <cell r="C145">
            <v>262.31241440000002</v>
          </cell>
          <cell r="D145">
            <v>1.0494092230000001</v>
          </cell>
          <cell r="E145">
            <v>2.9900000000000001E-15</v>
          </cell>
          <cell r="F145">
            <v>3.5699999999999999E-13</v>
          </cell>
          <cell r="G145">
            <v>12.4</v>
          </cell>
        </row>
        <row r="146">
          <cell r="A146" t="str">
            <v>Pak3</v>
          </cell>
          <cell r="B146">
            <v>39.26825496</v>
          </cell>
          <cell r="C146">
            <v>2.772653933</v>
          </cell>
          <cell r="D146">
            <v>3.8338540999999999</v>
          </cell>
          <cell r="E146">
            <v>3.5600000000000003E-15</v>
          </cell>
          <cell r="F146">
            <v>4.2300000000000002E-13</v>
          </cell>
          <cell r="G146">
            <v>12.4</v>
          </cell>
        </row>
        <row r="147">
          <cell r="A147" t="str">
            <v>Gm43672</v>
          </cell>
          <cell r="B147">
            <v>239.8183003</v>
          </cell>
          <cell r="C147">
            <v>468.64943570000003</v>
          </cell>
          <cell r="D147">
            <v>-0.96869117299999996</v>
          </cell>
          <cell r="E147">
            <v>3.6099999999999999E-15</v>
          </cell>
          <cell r="F147">
            <v>4.26E-13</v>
          </cell>
          <cell r="G147">
            <v>12.4</v>
          </cell>
        </row>
        <row r="148">
          <cell r="A148" t="str">
            <v>Tyrobp</v>
          </cell>
          <cell r="B148">
            <v>249.41795759999999</v>
          </cell>
          <cell r="C148">
            <v>78.807248099999995</v>
          </cell>
          <cell r="D148">
            <v>1.66460662</v>
          </cell>
          <cell r="E148">
            <v>3.6799999999999998E-15</v>
          </cell>
          <cell r="F148">
            <v>4.2999999999999999E-13</v>
          </cell>
          <cell r="G148">
            <v>12.4</v>
          </cell>
        </row>
        <row r="149">
          <cell r="A149" t="str">
            <v>Ric8b</v>
          </cell>
          <cell r="B149">
            <v>414.9920477</v>
          </cell>
          <cell r="C149">
            <v>868.85935459999996</v>
          </cell>
          <cell r="D149">
            <v>-1.0656408049999999</v>
          </cell>
          <cell r="E149">
            <v>4.83E-15</v>
          </cell>
          <cell r="F149">
            <v>5.6100000000000003E-13</v>
          </cell>
          <cell r="G149">
            <v>12.3</v>
          </cell>
        </row>
        <row r="150">
          <cell r="A150" t="str">
            <v>Ccni</v>
          </cell>
          <cell r="B150">
            <v>1350.3546080000001</v>
          </cell>
          <cell r="C150">
            <v>2573.241798</v>
          </cell>
          <cell r="D150">
            <v>-0.93057784899999996</v>
          </cell>
          <cell r="E150">
            <v>5.1399999999999999E-15</v>
          </cell>
          <cell r="F150">
            <v>5.93E-13</v>
          </cell>
          <cell r="G150">
            <v>12.2</v>
          </cell>
        </row>
        <row r="151">
          <cell r="A151" t="str">
            <v>Itgb6</v>
          </cell>
          <cell r="B151">
            <v>99.629057299999999</v>
          </cell>
          <cell r="C151">
            <v>233.98527780000001</v>
          </cell>
          <cell r="D151">
            <v>-1.2378231470000001</v>
          </cell>
          <cell r="E151">
            <v>6.7399999999999999E-15</v>
          </cell>
          <cell r="F151">
            <v>7.7200000000000004E-13</v>
          </cell>
          <cell r="G151">
            <v>12.1</v>
          </cell>
        </row>
        <row r="152">
          <cell r="A152" t="str">
            <v>Dele1</v>
          </cell>
          <cell r="B152">
            <v>1651.660349</v>
          </cell>
          <cell r="C152">
            <v>3088.284279</v>
          </cell>
          <cell r="D152">
            <v>-0.90234642099999995</v>
          </cell>
          <cell r="E152">
            <v>7.0099999999999999E-15</v>
          </cell>
          <cell r="F152">
            <v>7.9800000000000003E-13</v>
          </cell>
          <cell r="G152">
            <v>12.1</v>
          </cell>
        </row>
        <row r="153">
          <cell r="A153" t="str">
            <v>Cmya5</v>
          </cell>
          <cell r="B153">
            <v>6944.2880530000002</v>
          </cell>
          <cell r="C153">
            <v>12094.636350000001</v>
          </cell>
          <cell r="D153">
            <v>-0.80031466399999995</v>
          </cell>
          <cell r="E153">
            <v>7.4800000000000001E-15</v>
          </cell>
          <cell r="F153">
            <v>8.4600000000000003E-13</v>
          </cell>
          <cell r="G153">
            <v>12.1</v>
          </cell>
        </row>
        <row r="154">
          <cell r="A154" t="str">
            <v>Pgp</v>
          </cell>
          <cell r="B154">
            <v>682.76916789999996</v>
          </cell>
          <cell r="C154">
            <v>1237.1731</v>
          </cell>
          <cell r="D154">
            <v>-0.85892313899999995</v>
          </cell>
          <cell r="E154">
            <v>8.0000000000000006E-15</v>
          </cell>
          <cell r="F154">
            <v>8.9900000000000001E-13</v>
          </cell>
          <cell r="G154">
            <v>12</v>
          </cell>
        </row>
        <row r="155">
          <cell r="A155" t="str">
            <v>Cd33</v>
          </cell>
          <cell r="B155">
            <v>210.26696939999999</v>
          </cell>
          <cell r="C155">
            <v>81.512015579999996</v>
          </cell>
          <cell r="D155">
            <v>1.3765693370000001</v>
          </cell>
          <cell r="E155">
            <v>8.2200000000000003E-15</v>
          </cell>
          <cell r="F155">
            <v>9.1700000000000003E-13</v>
          </cell>
          <cell r="G155">
            <v>12</v>
          </cell>
        </row>
        <row r="156">
          <cell r="A156" t="str">
            <v>Aldh1a1</v>
          </cell>
          <cell r="B156">
            <v>608.86329990000002</v>
          </cell>
          <cell r="C156">
            <v>311.85796470000003</v>
          </cell>
          <cell r="D156">
            <v>0.96214972099999996</v>
          </cell>
          <cell r="E156">
            <v>8.8900000000000005E-15</v>
          </cell>
          <cell r="F156">
            <v>9.8600000000000004E-13</v>
          </cell>
          <cell r="G156">
            <v>12</v>
          </cell>
        </row>
        <row r="157">
          <cell r="A157" t="str">
            <v>Pik3r5</v>
          </cell>
          <cell r="B157">
            <v>81.242312900000002</v>
          </cell>
          <cell r="C157">
            <v>22.918073400000001</v>
          </cell>
          <cell r="D157">
            <v>1.81197863</v>
          </cell>
          <cell r="E157">
            <v>9.1999999999999996E-15</v>
          </cell>
          <cell r="F157">
            <v>1.0099999999999999E-12</v>
          </cell>
          <cell r="G157">
            <v>12</v>
          </cell>
        </row>
        <row r="158">
          <cell r="A158" t="str">
            <v>Efnb3</v>
          </cell>
          <cell r="B158">
            <v>525.73914060000004</v>
          </cell>
          <cell r="C158">
            <v>2474.2125059999998</v>
          </cell>
          <cell r="D158">
            <v>-2.2347825229999998</v>
          </cell>
          <cell r="E158">
            <v>1.06E-14</v>
          </cell>
          <cell r="F158">
            <v>1.1499999999999999E-12</v>
          </cell>
          <cell r="G158">
            <v>11.9</v>
          </cell>
        </row>
        <row r="159">
          <cell r="A159" t="str">
            <v>Tpcn1</v>
          </cell>
          <cell r="B159">
            <v>635.02240830000005</v>
          </cell>
          <cell r="C159">
            <v>1116.390355</v>
          </cell>
          <cell r="D159">
            <v>-0.81278501000000003</v>
          </cell>
          <cell r="E159">
            <v>1.06E-14</v>
          </cell>
          <cell r="F159">
            <v>1.1499999999999999E-12</v>
          </cell>
          <cell r="G159">
            <v>11.9</v>
          </cell>
        </row>
        <row r="160">
          <cell r="A160" t="str">
            <v>Arhgap45</v>
          </cell>
          <cell r="B160">
            <v>301.336456</v>
          </cell>
          <cell r="C160">
            <v>143.7096559</v>
          </cell>
          <cell r="D160">
            <v>1.0647941480000001</v>
          </cell>
          <cell r="E160">
            <v>1.11E-14</v>
          </cell>
          <cell r="F160">
            <v>1.1999999999999999E-12</v>
          </cell>
          <cell r="G160">
            <v>11.9</v>
          </cell>
        </row>
        <row r="161">
          <cell r="A161" t="str">
            <v>BC005537</v>
          </cell>
          <cell r="B161">
            <v>6247.8277850000004</v>
          </cell>
          <cell r="C161">
            <v>4018.3363720000002</v>
          </cell>
          <cell r="D161">
            <v>0.63677143999999997</v>
          </cell>
          <cell r="E161">
            <v>1.3499999999999999E-14</v>
          </cell>
          <cell r="F161">
            <v>1.4399999999999999E-12</v>
          </cell>
          <cell r="G161">
            <v>11.8</v>
          </cell>
        </row>
        <row r="162">
          <cell r="A162" t="str">
            <v>Ghr</v>
          </cell>
          <cell r="B162">
            <v>1084.1804030000001</v>
          </cell>
          <cell r="C162">
            <v>2476.3549830000002</v>
          </cell>
          <cell r="D162">
            <v>-1.1914055569999999</v>
          </cell>
          <cell r="E162">
            <v>1.3499999999999999E-14</v>
          </cell>
          <cell r="F162">
            <v>1.4399999999999999E-12</v>
          </cell>
          <cell r="G162">
            <v>11.8</v>
          </cell>
        </row>
        <row r="163">
          <cell r="A163" t="str">
            <v>Clstn1</v>
          </cell>
          <cell r="B163">
            <v>1352.1979960000001</v>
          </cell>
          <cell r="C163">
            <v>2048.0293550000001</v>
          </cell>
          <cell r="D163">
            <v>-0.598099995</v>
          </cell>
          <cell r="E163">
            <v>1.51E-14</v>
          </cell>
          <cell r="F163">
            <v>1.6E-12</v>
          </cell>
          <cell r="G163">
            <v>11.8</v>
          </cell>
        </row>
        <row r="164">
          <cell r="A164" t="str">
            <v>Mmp14</v>
          </cell>
          <cell r="B164">
            <v>735.19511599999998</v>
          </cell>
          <cell r="C164">
            <v>384.68570369999998</v>
          </cell>
          <cell r="D164">
            <v>0.93373562200000004</v>
          </cell>
          <cell r="E164">
            <v>2.1200000000000001E-14</v>
          </cell>
          <cell r="F164">
            <v>2.23E-12</v>
          </cell>
          <cell r="G164">
            <v>11.7</v>
          </cell>
        </row>
        <row r="165">
          <cell r="A165" t="str">
            <v>Armc2</v>
          </cell>
          <cell r="B165">
            <v>366.7999327</v>
          </cell>
          <cell r="C165">
            <v>966.48471240000003</v>
          </cell>
          <cell r="D165">
            <v>-1.397583233</v>
          </cell>
          <cell r="E165">
            <v>2.1799999999999999E-14</v>
          </cell>
          <cell r="F165">
            <v>2.2900000000000001E-12</v>
          </cell>
          <cell r="G165">
            <v>11.6</v>
          </cell>
        </row>
        <row r="166">
          <cell r="A166" t="str">
            <v>Cnn2</v>
          </cell>
          <cell r="B166">
            <v>378.82314489999999</v>
          </cell>
          <cell r="C166">
            <v>728.36608490000003</v>
          </cell>
          <cell r="D166">
            <v>-0.94314920599999996</v>
          </cell>
          <cell r="E166">
            <v>2.3999999999999999E-14</v>
          </cell>
          <cell r="F166">
            <v>2.4999999999999998E-12</v>
          </cell>
          <cell r="G166">
            <v>11.6</v>
          </cell>
        </row>
        <row r="167">
          <cell r="A167" t="str">
            <v>Ipmk</v>
          </cell>
          <cell r="B167">
            <v>209.5720929</v>
          </cell>
          <cell r="C167">
            <v>398.21754449999997</v>
          </cell>
          <cell r="D167">
            <v>-0.92989658399999997</v>
          </cell>
          <cell r="E167">
            <v>2.4399999999999999E-14</v>
          </cell>
          <cell r="F167">
            <v>2.5200000000000002E-12</v>
          </cell>
          <cell r="G167">
            <v>11.6</v>
          </cell>
        </row>
        <row r="168">
          <cell r="A168" t="str">
            <v>Mark1</v>
          </cell>
          <cell r="B168">
            <v>420.45399939999999</v>
          </cell>
          <cell r="C168">
            <v>250.3306858</v>
          </cell>
          <cell r="D168">
            <v>0.74685941099999997</v>
          </cell>
          <cell r="E168">
            <v>2.5400000000000001E-14</v>
          </cell>
          <cell r="F168">
            <v>2.6200000000000001E-12</v>
          </cell>
          <cell r="G168">
            <v>11.6</v>
          </cell>
        </row>
        <row r="169">
          <cell r="A169" t="str">
            <v>Itgb2</v>
          </cell>
          <cell r="B169">
            <v>324.85573649999998</v>
          </cell>
          <cell r="C169">
            <v>106.4198505</v>
          </cell>
          <cell r="D169">
            <v>1.611093087</v>
          </cell>
          <cell r="E169">
            <v>3.4800000000000001E-14</v>
          </cell>
          <cell r="F169">
            <v>3.55E-12</v>
          </cell>
          <cell r="G169">
            <v>11.4</v>
          </cell>
        </row>
        <row r="170">
          <cell r="A170" t="str">
            <v>Klhl40</v>
          </cell>
          <cell r="B170">
            <v>236.80566899999999</v>
          </cell>
          <cell r="C170">
            <v>426.8768172</v>
          </cell>
          <cell r="D170">
            <v>-0.85218815999999997</v>
          </cell>
          <cell r="E170">
            <v>3.4900000000000001E-14</v>
          </cell>
          <cell r="F170">
            <v>3.55E-12</v>
          </cell>
          <cell r="G170">
            <v>11.4</v>
          </cell>
        </row>
        <row r="171">
          <cell r="A171" t="str">
            <v>Kcnj11</v>
          </cell>
          <cell r="B171">
            <v>2195.0967620000001</v>
          </cell>
          <cell r="C171">
            <v>3847.2875399999998</v>
          </cell>
          <cell r="D171">
            <v>-0.80977606400000002</v>
          </cell>
          <cell r="E171">
            <v>3.5299999999999999E-14</v>
          </cell>
          <cell r="F171">
            <v>3.5699999999999999E-12</v>
          </cell>
          <cell r="G171">
            <v>11.4</v>
          </cell>
        </row>
        <row r="172">
          <cell r="A172" t="str">
            <v>Clec4d</v>
          </cell>
          <cell r="B172">
            <v>169.9371233</v>
          </cell>
          <cell r="C172">
            <v>6.2464126650000003</v>
          </cell>
          <cell r="D172">
            <v>4.7784738459999998</v>
          </cell>
          <cell r="E172">
            <v>3.7200000000000002E-14</v>
          </cell>
          <cell r="F172">
            <v>3.7399999999999998E-12</v>
          </cell>
          <cell r="G172">
            <v>11.4</v>
          </cell>
        </row>
        <row r="173">
          <cell r="A173" t="str">
            <v>Mtss2</v>
          </cell>
          <cell r="B173">
            <v>671.10630000000003</v>
          </cell>
          <cell r="C173">
            <v>1058.8871610000001</v>
          </cell>
          <cell r="D173">
            <v>-0.65888855000000002</v>
          </cell>
          <cell r="E173">
            <v>4.4299999999999998E-14</v>
          </cell>
          <cell r="F173">
            <v>4.4300000000000003E-12</v>
          </cell>
          <cell r="G173">
            <v>11.4</v>
          </cell>
        </row>
        <row r="174">
          <cell r="A174" t="str">
            <v>Lyve1</v>
          </cell>
          <cell r="B174">
            <v>891.11041909999994</v>
          </cell>
          <cell r="C174">
            <v>424.4550418</v>
          </cell>
          <cell r="D174">
            <v>1.070058073</v>
          </cell>
          <cell r="E174">
            <v>4.5400000000000001E-14</v>
          </cell>
          <cell r="F174">
            <v>4.5200000000000001E-12</v>
          </cell>
          <cell r="G174">
            <v>11.3</v>
          </cell>
        </row>
        <row r="175">
          <cell r="A175" t="str">
            <v>Pir</v>
          </cell>
          <cell r="B175">
            <v>193.6257755</v>
          </cell>
          <cell r="C175">
            <v>81.194051779999995</v>
          </cell>
          <cell r="D175">
            <v>1.243834712</v>
          </cell>
          <cell r="E175">
            <v>5.3700000000000001E-14</v>
          </cell>
          <cell r="F175">
            <v>5.3099999999999998E-12</v>
          </cell>
          <cell r="G175">
            <v>11.3</v>
          </cell>
        </row>
        <row r="176">
          <cell r="A176" t="str">
            <v>Tlr13</v>
          </cell>
          <cell r="B176">
            <v>164.9149152</v>
          </cell>
          <cell r="C176">
            <v>41.52470271</v>
          </cell>
          <cell r="D176">
            <v>1.994948473</v>
          </cell>
          <cell r="E176">
            <v>5.58E-14</v>
          </cell>
          <cell r="F176">
            <v>5.4800000000000001E-12</v>
          </cell>
          <cell r="G176">
            <v>11.3</v>
          </cell>
        </row>
        <row r="177">
          <cell r="A177" t="str">
            <v>Cpeb3</v>
          </cell>
          <cell r="B177">
            <v>862.12272050000001</v>
          </cell>
          <cell r="C177">
            <v>1648.4283350000001</v>
          </cell>
          <cell r="D177">
            <v>-0.93400539800000004</v>
          </cell>
          <cell r="E177">
            <v>5.6800000000000002E-14</v>
          </cell>
          <cell r="F177">
            <v>5.5300000000000001E-12</v>
          </cell>
          <cell r="G177">
            <v>11.3</v>
          </cell>
        </row>
        <row r="178">
          <cell r="A178" t="str">
            <v>Cdc37l1</v>
          </cell>
          <cell r="B178">
            <v>3972.315118</v>
          </cell>
          <cell r="C178">
            <v>2288.2372340000002</v>
          </cell>
          <cell r="D178">
            <v>0.79574754999999997</v>
          </cell>
          <cell r="E178">
            <v>5.6900000000000002E-14</v>
          </cell>
          <cell r="F178">
            <v>5.5300000000000001E-12</v>
          </cell>
          <cell r="G178">
            <v>11.3</v>
          </cell>
        </row>
        <row r="179">
          <cell r="A179" t="str">
            <v>Grb14</v>
          </cell>
          <cell r="B179">
            <v>1952.999155</v>
          </cell>
          <cell r="C179">
            <v>3679.712951</v>
          </cell>
          <cell r="D179">
            <v>-0.91379668000000003</v>
          </cell>
          <cell r="E179">
            <v>7.7799999999999994E-14</v>
          </cell>
          <cell r="F179">
            <v>7.5100000000000001E-12</v>
          </cell>
          <cell r="G179">
            <v>11.1</v>
          </cell>
        </row>
        <row r="180">
          <cell r="A180" t="str">
            <v>Eml1</v>
          </cell>
          <cell r="B180">
            <v>1123.71883</v>
          </cell>
          <cell r="C180">
            <v>1607.214289</v>
          </cell>
          <cell r="D180">
            <v>-0.51538158599999995</v>
          </cell>
          <cell r="E180">
            <v>8.0600000000000005E-14</v>
          </cell>
          <cell r="F180">
            <v>7.7400000000000005E-12</v>
          </cell>
          <cell r="G180">
            <v>11.1</v>
          </cell>
        </row>
        <row r="181">
          <cell r="A181" t="str">
            <v>B430306N03Rik</v>
          </cell>
          <cell r="B181">
            <v>52.110723270000001</v>
          </cell>
          <cell r="C181">
            <v>3.6547687419999999</v>
          </cell>
          <cell r="D181">
            <v>3.8112849130000002</v>
          </cell>
          <cell r="E181">
            <v>8.46E-14</v>
          </cell>
          <cell r="F181">
            <v>8.0799999999999995E-12</v>
          </cell>
          <cell r="G181">
            <v>11.1</v>
          </cell>
        </row>
        <row r="182">
          <cell r="A182" t="str">
            <v>C1qc</v>
          </cell>
          <cell r="B182">
            <v>1359.121717</v>
          </cell>
          <cell r="C182">
            <v>574.19150920000004</v>
          </cell>
          <cell r="D182">
            <v>1.2426533850000001</v>
          </cell>
          <cell r="E182">
            <v>1.1499999999999999E-13</v>
          </cell>
          <cell r="F182">
            <v>1.0899999999999999E-11</v>
          </cell>
          <cell r="G182">
            <v>11</v>
          </cell>
        </row>
        <row r="183">
          <cell r="A183" t="str">
            <v>Plk5</v>
          </cell>
          <cell r="B183">
            <v>3.527521326</v>
          </cell>
          <cell r="C183">
            <v>40.861363220000001</v>
          </cell>
          <cell r="D183">
            <v>-3.5547207410000001</v>
          </cell>
          <cell r="E183">
            <v>1.1499999999999999E-13</v>
          </cell>
          <cell r="F183">
            <v>1.0899999999999999E-11</v>
          </cell>
          <cell r="G183">
            <v>11</v>
          </cell>
        </row>
        <row r="184">
          <cell r="A184" t="str">
            <v>Rab11fip3</v>
          </cell>
          <cell r="B184">
            <v>617.19972959999996</v>
          </cell>
          <cell r="C184">
            <v>1025.530002</v>
          </cell>
          <cell r="D184">
            <v>-0.73192518799999995</v>
          </cell>
          <cell r="E184">
            <v>1.18E-13</v>
          </cell>
          <cell r="F184">
            <v>1.1100000000000001E-11</v>
          </cell>
          <cell r="G184">
            <v>11</v>
          </cell>
        </row>
        <row r="185">
          <cell r="A185" t="str">
            <v>Gab1</v>
          </cell>
          <cell r="B185">
            <v>565.23883169999999</v>
          </cell>
          <cell r="C185">
            <v>1143.656581</v>
          </cell>
          <cell r="D185">
            <v>-1.0156215099999999</v>
          </cell>
          <cell r="E185">
            <v>1.3400000000000001E-13</v>
          </cell>
          <cell r="F185">
            <v>1.26E-11</v>
          </cell>
          <cell r="G185">
            <v>10.9</v>
          </cell>
        </row>
        <row r="186">
          <cell r="A186" t="str">
            <v>Rsl24d1</v>
          </cell>
          <cell r="B186">
            <v>182.82066140000001</v>
          </cell>
          <cell r="C186">
            <v>367.98144350000001</v>
          </cell>
          <cell r="D186">
            <v>-1.0114509410000001</v>
          </cell>
          <cell r="E186">
            <v>1.4100000000000001E-13</v>
          </cell>
          <cell r="F186">
            <v>1.31E-11</v>
          </cell>
          <cell r="G186">
            <v>10.9</v>
          </cell>
        </row>
        <row r="187">
          <cell r="A187" t="str">
            <v>Slc28a2</v>
          </cell>
          <cell r="B187">
            <v>355.48446669999998</v>
          </cell>
          <cell r="C187">
            <v>597.83621310000001</v>
          </cell>
          <cell r="D187">
            <v>-0.74757462299999999</v>
          </cell>
          <cell r="E187">
            <v>1.4499999999999999E-13</v>
          </cell>
          <cell r="F187">
            <v>1.34E-11</v>
          </cell>
          <cell r="G187">
            <v>10.9</v>
          </cell>
        </row>
        <row r="188">
          <cell r="A188" t="str">
            <v>Slc12a7</v>
          </cell>
          <cell r="B188">
            <v>3312.0887419999999</v>
          </cell>
          <cell r="C188">
            <v>5591.9490210000004</v>
          </cell>
          <cell r="D188">
            <v>-0.75527035300000001</v>
          </cell>
          <cell r="E188">
            <v>1.5800000000000001E-13</v>
          </cell>
          <cell r="F188">
            <v>1.45E-11</v>
          </cell>
          <cell r="G188">
            <v>10.8</v>
          </cell>
        </row>
        <row r="189">
          <cell r="A189" t="str">
            <v>Cybb</v>
          </cell>
          <cell r="B189">
            <v>307.46611730000001</v>
          </cell>
          <cell r="C189">
            <v>129.91506799999999</v>
          </cell>
          <cell r="D189">
            <v>1.2442238130000001</v>
          </cell>
          <cell r="E189">
            <v>1.71E-13</v>
          </cell>
          <cell r="F189">
            <v>1.56E-11</v>
          </cell>
          <cell r="G189">
            <v>10.8</v>
          </cell>
        </row>
        <row r="190">
          <cell r="A190" t="str">
            <v>Isyna1</v>
          </cell>
          <cell r="B190">
            <v>239.42515510000001</v>
          </cell>
          <cell r="C190">
            <v>444.1603149</v>
          </cell>
          <cell r="D190">
            <v>-0.89256355200000004</v>
          </cell>
          <cell r="E190">
            <v>1.72E-13</v>
          </cell>
          <cell r="F190">
            <v>1.56E-11</v>
          </cell>
          <cell r="G190">
            <v>10.8</v>
          </cell>
        </row>
        <row r="191">
          <cell r="A191" t="str">
            <v>Phyhip</v>
          </cell>
          <cell r="B191">
            <v>274.25713990000003</v>
          </cell>
          <cell r="C191">
            <v>529.19624290000002</v>
          </cell>
          <cell r="D191">
            <v>-0.95190948900000005</v>
          </cell>
          <cell r="E191">
            <v>1.7600000000000001E-13</v>
          </cell>
          <cell r="F191">
            <v>1.5900000000000001E-11</v>
          </cell>
          <cell r="G191">
            <v>10.8</v>
          </cell>
        </row>
        <row r="192">
          <cell r="A192" t="str">
            <v>Srxn1</v>
          </cell>
          <cell r="B192">
            <v>1125.492109</v>
          </cell>
          <cell r="C192">
            <v>518.43329659999995</v>
          </cell>
          <cell r="D192">
            <v>1.1175075050000001</v>
          </cell>
          <cell r="E192">
            <v>1.83E-13</v>
          </cell>
          <cell r="F192">
            <v>1.6500000000000001E-11</v>
          </cell>
          <cell r="G192">
            <v>10.8</v>
          </cell>
        </row>
        <row r="193">
          <cell r="A193" t="str">
            <v>Dact3</v>
          </cell>
          <cell r="B193">
            <v>229.16017120000001</v>
          </cell>
          <cell r="C193">
            <v>440.84752370000001</v>
          </cell>
          <cell r="D193">
            <v>-0.94458420300000001</v>
          </cell>
          <cell r="E193">
            <v>1.9E-13</v>
          </cell>
          <cell r="F193">
            <v>1.6999999999999999E-11</v>
          </cell>
          <cell r="G193">
            <v>10.8</v>
          </cell>
        </row>
        <row r="194">
          <cell r="A194" t="str">
            <v>Slc25a5</v>
          </cell>
          <cell r="B194">
            <v>7345.2311440000003</v>
          </cell>
          <cell r="C194">
            <v>4400.3142289999996</v>
          </cell>
          <cell r="D194">
            <v>0.73904772600000002</v>
          </cell>
          <cell r="E194">
            <v>1.96E-13</v>
          </cell>
          <cell r="F194">
            <v>1.7500000000000001E-11</v>
          </cell>
          <cell r="G194">
            <v>10.8</v>
          </cell>
        </row>
        <row r="195">
          <cell r="A195" t="str">
            <v>Oplah</v>
          </cell>
          <cell r="B195">
            <v>809.91356450000001</v>
          </cell>
          <cell r="C195">
            <v>1499.9920099999999</v>
          </cell>
          <cell r="D195">
            <v>-0.88951181599999996</v>
          </cell>
          <cell r="E195">
            <v>2.7000000000000001E-13</v>
          </cell>
          <cell r="F195">
            <v>2.39E-11</v>
          </cell>
          <cell r="G195">
            <v>10.6</v>
          </cell>
        </row>
        <row r="196">
          <cell r="A196" t="str">
            <v>Ms4a6c</v>
          </cell>
          <cell r="B196">
            <v>138.1063924</v>
          </cell>
          <cell r="C196">
            <v>45.47225942</v>
          </cell>
          <cell r="D196">
            <v>1.5951871900000001</v>
          </cell>
          <cell r="E196">
            <v>2.85E-13</v>
          </cell>
          <cell r="F196">
            <v>2.5099999999999999E-11</v>
          </cell>
          <cell r="G196">
            <v>10.6</v>
          </cell>
        </row>
        <row r="197">
          <cell r="A197" t="str">
            <v>Wbp1l</v>
          </cell>
          <cell r="B197">
            <v>1119.2375890000001</v>
          </cell>
          <cell r="C197">
            <v>1847.6619189999999</v>
          </cell>
          <cell r="D197">
            <v>-0.72353606599999998</v>
          </cell>
          <cell r="E197">
            <v>2.9500000000000001E-13</v>
          </cell>
          <cell r="F197">
            <v>2.5800000000000001E-11</v>
          </cell>
          <cell r="G197">
            <v>10.6</v>
          </cell>
        </row>
        <row r="198">
          <cell r="A198" t="str">
            <v>Ephb3</v>
          </cell>
          <cell r="B198">
            <v>106.3312718</v>
          </cell>
          <cell r="C198">
            <v>247.545412</v>
          </cell>
          <cell r="D198">
            <v>-1.2174553480000001</v>
          </cell>
          <cell r="E198">
            <v>2.96E-13</v>
          </cell>
          <cell r="F198">
            <v>2.5800000000000001E-11</v>
          </cell>
          <cell r="G198">
            <v>10.6</v>
          </cell>
        </row>
        <row r="199">
          <cell r="A199" t="str">
            <v>Ktn1</v>
          </cell>
          <cell r="B199">
            <v>3238.9125250000002</v>
          </cell>
          <cell r="C199">
            <v>5464.0361130000001</v>
          </cell>
          <cell r="D199">
            <v>-0.75432127699999996</v>
          </cell>
          <cell r="E199">
            <v>3.32E-13</v>
          </cell>
          <cell r="F199">
            <v>2.88E-11</v>
          </cell>
          <cell r="G199">
            <v>10.5</v>
          </cell>
        </row>
        <row r="200">
          <cell r="A200" t="str">
            <v>Gal3st3</v>
          </cell>
          <cell r="B200">
            <v>87.247849419999994</v>
          </cell>
          <cell r="C200">
            <v>242.13810409999999</v>
          </cell>
          <cell r="D200">
            <v>-1.4760325379999999</v>
          </cell>
          <cell r="E200">
            <v>3.43E-13</v>
          </cell>
          <cell r="F200">
            <v>2.9500000000000002E-11</v>
          </cell>
          <cell r="G200">
            <v>10.5</v>
          </cell>
        </row>
        <row r="201">
          <cell r="A201" t="str">
            <v>Abcc3</v>
          </cell>
          <cell r="B201">
            <v>125.017065</v>
          </cell>
          <cell r="C201">
            <v>34.181273470000001</v>
          </cell>
          <cell r="D201">
            <v>1.874080379</v>
          </cell>
          <cell r="E201">
            <v>3.44E-13</v>
          </cell>
          <cell r="F201">
            <v>2.9500000000000002E-11</v>
          </cell>
          <cell r="G201">
            <v>10.5</v>
          </cell>
        </row>
        <row r="202">
          <cell r="A202" t="str">
            <v>Kcnk3</v>
          </cell>
          <cell r="B202">
            <v>4921.4627769999997</v>
          </cell>
          <cell r="C202">
            <v>8374.8727330000002</v>
          </cell>
          <cell r="D202">
            <v>-0.767015903</v>
          </cell>
          <cell r="E202">
            <v>3.55E-13</v>
          </cell>
          <cell r="F202">
            <v>3.04E-11</v>
          </cell>
          <cell r="G202">
            <v>10.5</v>
          </cell>
        </row>
        <row r="203">
          <cell r="A203" t="str">
            <v>Slc25a42</v>
          </cell>
          <cell r="B203">
            <v>1140.5561319999999</v>
          </cell>
          <cell r="C203">
            <v>1934.1685230000001</v>
          </cell>
          <cell r="D203">
            <v>-0.76183903900000005</v>
          </cell>
          <cell r="E203">
            <v>3.5899999999999998E-13</v>
          </cell>
          <cell r="F203">
            <v>3.0499999999999998E-11</v>
          </cell>
          <cell r="G203">
            <v>10.5</v>
          </cell>
        </row>
        <row r="204">
          <cell r="A204" t="str">
            <v>Stard10</v>
          </cell>
          <cell r="B204">
            <v>235.7331016</v>
          </cell>
          <cell r="C204">
            <v>519.01416519999998</v>
          </cell>
          <cell r="D204">
            <v>-1.1409829199999999</v>
          </cell>
          <cell r="E204">
            <v>3.6200000000000002E-13</v>
          </cell>
          <cell r="F204">
            <v>3.0499999999999998E-11</v>
          </cell>
          <cell r="G204">
            <v>10.5</v>
          </cell>
        </row>
        <row r="205">
          <cell r="A205" t="str">
            <v>Myo1f</v>
          </cell>
          <cell r="B205">
            <v>165.2130966</v>
          </cell>
          <cell r="C205">
            <v>56.370548499999998</v>
          </cell>
          <cell r="D205">
            <v>1.5481031199999999</v>
          </cell>
          <cell r="E205">
            <v>3.6200000000000002E-13</v>
          </cell>
          <cell r="F205">
            <v>3.0499999999999998E-11</v>
          </cell>
          <cell r="G205">
            <v>10.5</v>
          </cell>
        </row>
        <row r="206">
          <cell r="A206" t="str">
            <v>Psmd5</v>
          </cell>
          <cell r="B206">
            <v>168.41779740000001</v>
          </cell>
          <cell r="C206">
            <v>314.33450060000001</v>
          </cell>
          <cell r="D206">
            <v>-0.90155879100000003</v>
          </cell>
          <cell r="E206">
            <v>3.67E-13</v>
          </cell>
          <cell r="F206">
            <v>3.08E-11</v>
          </cell>
          <cell r="G206">
            <v>10.5</v>
          </cell>
        </row>
        <row r="207">
          <cell r="A207" t="str">
            <v>Galm</v>
          </cell>
          <cell r="B207">
            <v>314.45549039999997</v>
          </cell>
          <cell r="C207">
            <v>543.14831389999995</v>
          </cell>
          <cell r="D207">
            <v>-0.78907935799999995</v>
          </cell>
          <cell r="E207">
            <v>3.8800000000000001E-13</v>
          </cell>
          <cell r="F207">
            <v>3.2399999999999999E-11</v>
          </cell>
          <cell r="G207">
            <v>10.5</v>
          </cell>
        </row>
        <row r="208">
          <cell r="A208" t="str">
            <v>Zbed3</v>
          </cell>
          <cell r="B208">
            <v>162.4739041</v>
          </cell>
          <cell r="C208">
            <v>291.9829585</v>
          </cell>
          <cell r="D208">
            <v>-0.84652755700000004</v>
          </cell>
          <cell r="E208">
            <v>3.9700000000000002E-13</v>
          </cell>
          <cell r="F208">
            <v>3.3000000000000002E-11</v>
          </cell>
          <cell r="G208">
            <v>10.5</v>
          </cell>
        </row>
        <row r="209">
          <cell r="A209" t="str">
            <v>Akr1b8</v>
          </cell>
          <cell r="B209">
            <v>221.57444150000001</v>
          </cell>
          <cell r="C209">
            <v>62.453814440000002</v>
          </cell>
          <cell r="D209">
            <v>1.8247905470000001</v>
          </cell>
          <cell r="E209">
            <v>4.3099999999999998E-13</v>
          </cell>
          <cell r="F209">
            <v>3.5699999999999997E-11</v>
          </cell>
          <cell r="G209">
            <v>10.4</v>
          </cell>
        </row>
        <row r="210">
          <cell r="A210" t="str">
            <v>Lynx1</v>
          </cell>
          <cell r="B210">
            <v>4151.8084419999996</v>
          </cell>
          <cell r="C210">
            <v>6662.4431409999997</v>
          </cell>
          <cell r="D210">
            <v>-0.68224152900000001</v>
          </cell>
          <cell r="E210">
            <v>5.7699999999999996E-13</v>
          </cell>
          <cell r="F210">
            <v>4.7399999999999999E-11</v>
          </cell>
          <cell r="G210">
            <v>10.3</v>
          </cell>
        </row>
        <row r="211">
          <cell r="A211" t="str">
            <v>Cacna1s</v>
          </cell>
          <cell r="B211">
            <v>145.85028510000001</v>
          </cell>
          <cell r="C211">
            <v>344.38010680000002</v>
          </cell>
          <cell r="D211">
            <v>-1.234610658</v>
          </cell>
          <cell r="E211">
            <v>5.9799999999999998E-13</v>
          </cell>
          <cell r="F211">
            <v>4.89E-11</v>
          </cell>
          <cell r="G211">
            <v>10.3</v>
          </cell>
        </row>
        <row r="212">
          <cell r="A212" t="str">
            <v>Plet1os</v>
          </cell>
          <cell r="B212">
            <v>56.180818219999999</v>
          </cell>
          <cell r="C212">
            <v>142.27591039999999</v>
          </cell>
          <cell r="D212">
            <v>-1.348598422</v>
          </cell>
          <cell r="E212">
            <v>6.87E-13</v>
          </cell>
          <cell r="F212">
            <v>5.6E-11</v>
          </cell>
          <cell r="G212">
            <v>10.3</v>
          </cell>
        </row>
        <row r="213">
          <cell r="A213" t="str">
            <v>Rmnd5a</v>
          </cell>
          <cell r="B213">
            <v>1171.4610660000001</v>
          </cell>
          <cell r="C213">
            <v>2147.1490690000001</v>
          </cell>
          <cell r="D213">
            <v>-0.87336483200000004</v>
          </cell>
          <cell r="E213">
            <v>6.9599999999999996E-13</v>
          </cell>
          <cell r="F213">
            <v>5.6499999999999999E-11</v>
          </cell>
          <cell r="G213">
            <v>10.199999999999999</v>
          </cell>
        </row>
        <row r="214">
          <cell r="A214" t="str">
            <v>Fhl2</v>
          </cell>
          <cell r="B214">
            <v>20496.24179</v>
          </cell>
          <cell r="C214">
            <v>30720.88481</v>
          </cell>
          <cell r="D214">
            <v>-0.58385445599999997</v>
          </cell>
          <cell r="E214">
            <v>7.0900000000000001E-13</v>
          </cell>
          <cell r="F214">
            <v>5.72E-11</v>
          </cell>
          <cell r="G214">
            <v>10.199999999999999</v>
          </cell>
        </row>
        <row r="215">
          <cell r="A215" t="str">
            <v>Itga5</v>
          </cell>
          <cell r="B215">
            <v>1779.0869499999999</v>
          </cell>
          <cell r="C215">
            <v>1193.4400989999999</v>
          </cell>
          <cell r="D215">
            <v>0.57758251900000002</v>
          </cell>
          <cell r="E215">
            <v>7.2500000000000004E-13</v>
          </cell>
          <cell r="F215">
            <v>5.8200000000000003E-11</v>
          </cell>
          <cell r="G215">
            <v>10.199999999999999</v>
          </cell>
        </row>
        <row r="216">
          <cell r="A216" t="str">
            <v>Alox5ap</v>
          </cell>
          <cell r="B216">
            <v>148.93537449999999</v>
          </cell>
          <cell r="C216">
            <v>56.749264930000002</v>
          </cell>
          <cell r="D216">
            <v>1.3870269660000001</v>
          </cell>
          <cell r="E216">
            <v>7.34E-13</v>
          </cell>
          <cell r="F216">
            <v>5.8700000000000002E-11</v>
          </cell>
          <cell r="G216">
            <v>10.199999999999999</v>
          </cell>
        </row>
        <row r="217">
          <cell r="A217" t="str">
            <v>Tbxas1</v>
          </cell>
          <cell r="B217">
            <v>110.1040273</v>
          </cell>
          <cell r="C217">
            <v>36.69199708</v>
          </cell>
          <cell r="D217">
            <v>1.5944114519999999</v>
          </cell>
          <cell r="E217">
            <v>7.3999999999999998E-13</v>
          </cell>
          <cell r="F217">
            <v>5.8899999999999998E-11</v>
          </cell>
          <cell r="G217">
            <v>10.199999999999999</v>
          </cell>
        </row>
        <row r="218">
          <cell r="A218" t="str">
            <v>Denn2b</v>
          </cell>
          <cell r="B218">
            <v>324.39991409999999</v>
          </cell>
          <cell r="C218">
            <v>629.85335789999999</v>
          </cell>
          <cell r="D218">
            <v>-0.95540172099999998</v>
          </cell>
          <cell r="E218">
            <v>7.4800000000000004E-13</v>
          </cell>
          <cell r="F218">
            <v>5.9300000000000005E-11</v>
          </cell>
          <cell r="G218">
            <v>10.199999999999999</v>
          </cell>
        </row>
        <row r="219">
          <cell r="A219" t="str">
            <v>Idh3a</v>
          </cell>
          <cell r="B219">
            <v>6770.1843609999996</v>
          </cell>
          <cell r="C219">
            <v>10712.37023</v>
          </cell>
          <cell r="D219">
            <v>-0.66198458999999998</v>
          </cell>
          <cell r="E219">
            <v>8.76E-13</v>
          </cell>
          <cell r="F219">
            <v>6.9099999999999999E-11</v>
          </cell>
          <cell r="G219">
            <v>10.199999999999999</v>
          </cell>
        </row>
        <row r="220">
          <cell r="A220" t="str">
            <v>Ckb</v>
          </cell>
          <cell r="B220">
            <v>640.42792510000004</v>
          </cell>
          <cell r="C220">
            <v>994.90300760000002</v>
          </cell>
          <cell r="D220">
            <v>-0.63421766199999996</v>
          </cell>
          <cell r="E220">
            <v>8.8499999999999997E-13</v>
          </cell>
          <cell r="F220">
            <v>6.9500000000000006E-11</v>
          </cell>
          <cell r="G220">
            <v>10.199999999999999</v>
          </cell>
        </row>
        <row r="221">
          <cell r="A221" t="str">
            <v>F13a1</v>
          </cell>
          <cell r="B221">
            <v>1358.858115</v>
          </cell>
          <cell r="C221">
            <v>672.75392490000002</v>
          </cell>
          <cell r="D221">
            <v>1.0140739190000001</v>
          </cell>
          <cell r="E221">
            <v>9.7800000000000007E-13</v>
          </cell>
          <cell r="F221">
            <v>7.6400000000000002E-11</v>
          </cell>
          <cell r="G221">
            <v>10.1</v>
          </cell>
        </row>
        <row r="222">
          <cell r="A222" t="str">
            <v>Ttc7</v>
          </cell>
          <cell r="B222">
            <v>369.87100959999998</v>
          </cell>
          <cell r="C222">
            <v>681.76763329999994</v>
          </cell>
          <cell r="D222">
            <v>-0.88385500500000003</v>
          </cell>
          <cell r="E222">
            <v>1.1499999999999999E-12</v>
          </cell>
          <cell r="F222">
            <v>8.9099999999999995E-11</v>
          </cell>
          <cell r="G222">
            <v>10.1</v>
          </cell>
        </row>
        <row r="223">
          <cell r="A223" t="str">
            <v>Cd300ld</v>
          </cell>
          <cell r="B223">
            <v>195.5399132</v>
          </cell>
          <cell r="C223">
            <v>78.937420119999999</v>
          </cell>
          <cell r="D223">
            <v>1.3082590949999999</v>
          </cell>
          <cell r="E223">
            <v>1.19E-12</v>
          </cell>
          <cell r="F223">
            <v>9.2399999999999999E-11</v>
          </cell>
          <cell r="G223">
            <v>10</v>
          </cell>
        </row>
        <row r="224">
          <cell r="A224" t="str">
            <v>Kcnq4</v>
          </cell>
          <cell r="B224">
            <v>74.695550249999997</v>
          </cell>
          <cell r="C224">
            <v>171.39029249999999</v>
          </cell>
          <cell r="D224">
            <v>-1.1975609810000001</v>
          </cell>
          <cell r="E224">
            <v>1.24E-12</v>
          </cell>
          <cell r="F224">
            <v>9.5299999999999997E-11</v>
          </cell>
          <cell r="G224">
            <v>10</v>
          </cell>
        </row>
        <row r="225">
          <cell r="A225" t="str">
            <v>Abhd8</v>
          </cell>
          <cell r="B225">
            <v>249.0337663</v>
          </cell>
          <cell r="C225">
            <v>437.3197844</v>
          </cell>
          <cell r="D225">
            <v>-0.81137860299999998</v>
          </cell>
          <cell r="E225">
            <v>1.29E-12</v>
          </cell>
          <cell r="F225">
            <v>9.8799999999999997E-11</v>
          </cell>
          <cell r="G225">
            <v>10</v>
          </cell>
        </row>
        <row r="226">
          <cell r="A226" t="str">
            <v>Gm26795</v>
          </cell>
          <cell r="B226">
            <v>64.530143719999998</v>
          </cell>
          <cell r="C226">
            <v>162.22880219999999</v>
          </cell>
          <cell r="D226">
            <v>-1.3338807349999999</v>
          </cell>
          <cell r="E226">
            <v>1.3499999999999999E-12</v>
          </cell>
          <cell r="F226">
            <v>1.0300000000000001E-10</v>
          </cell>
          <cell r="G226">
            <v>9.99</v>
          </cell>
        </row>
        <row r="227">
          <cell r="A227" t="str">
            <v>Hrc</v>
          </cell>
          <cell r="B227">
            <v>12456.003489999999</v>
          </cell>
          <cell r="C227">
            <v>18863.858110000001</v>
          </cell>
          <cell r="D227">
            <v>-0.59874987300000004</v>
          </cell>
          <cell r="E227">
            <v>1.37E-12</v>
          </cell>
          <cell r="F227">
            <v>1.04E-10</v>
          </cell>
          <cell r="G227">
            <v>9.98</v>
          </cell>
        </row>
        <row r="228">
          <cell r="A228" t="str">
            <v>Tmem38b</v>
          </cell>
          <cell r="B228">
            <v>1073.66427</v>
          </cell>
          <cell r="C228">
            <v>637.7465717</v>
          </cell>
          <cell r="D228">
            <v>0.74874347100000005</v>
          </cell>
          <cell r="E228">
            <v>1.46E-12</v>
          </cell>
          <cell r="F228">
            <v>1.0999999999999999E-10</v>
          </cell>
          <cell r="G228">
            <v>9.9600000000000009</v>
          </cell>
        </row>
        <row r="229">
          <cell r="A229" t="str">
            <v>Rnf114</v>
          </cell>
          <cell r="B229">
            <v>905.76390279999998</v>
          </cell>
          <cell r="C229">
            <v>1321.9678610000001</v>
          </cell>
          <cell r="D229">
            <v>-0.54594497099999995</v>
          </cell>
          <cell r="E229">
            <v>1.52E-12</v>
          </cell>
          <cell r="F229">
            <v>1.1399999999999999E-10</v>
          </cell>
          <cell r="G229">
            <v>9.94</v>
          </cell>
        </row>
        <row r="230">
          <cell r="A230" t="str">
            <v>Cd53</v>
          </cell>
          <cell r="B230">
            <v>183.82715300000001</v>
          </cell>
          <cell r="C230">
            <v>57.469657759999997</v>
          </cell>
          <cell r="D230">
            <v>1.6768674320000001</v>
          </cell>
          <cell r="E230">
            <v>1.5299999999999999E-12</v>
          </cell>
          <cell r="F230">
            <v>1.15E-10</v>
          </cell>
          <cell r="G230">
            <v>9.94</v>
          </cell>
        </row>
        <row r="231">
          <cell r="A231" t="str">
            <v>Mrc1</v>
          </cell>
          <cell r="B231">
            <v>963.19196680000005</v>
          </cell>
          <cell r="C231">
            <v>412.8522122</v>
          </cell>
          <cell r="D231">
            <v>1.2239511599999999</v>
          </cell>
          <cell r="E231">
            <v>1.5399999999999999E-12</v>
          </cell>
          <cell r="F231">
            <v>1.15E-10</v>
          </cell>
          <cell r="G231">
            <v>9.94</v>
          </cell>
        </row>
        <row r="232">
          <cell r="A232" t="str">
            <v>Pgap6</v>
          </cell>
          <cell r="B232">
            <v>384.07883909999998</v>
          </cell>
          <cell r="C232">
            <v>191.05721209999999</v>
          </cell>
          <cell r="D232">
            <v>1.0076584660000001</v>
          </cell>
          <cell r="E232">
            <v>1.6299999999999999E-12</v>
          </cell>
          <cell r="F232">
            <v>1.21E-10</v>
          </cell>
          <cell r="G232">
            <v>9.92</v>
          </cell>
        </row>
        <row r="233">
          <cell r="A233" t="str">
            <v>Eif4b</v>
          </cell>
          <cell r="B233">
            <v>2414.2959420000002</v>
          </cell>
          <cell r="C233">
            <v>3894.0509029999998</v>
          </cell>
          <cell r="D233">
            <v>-0.68997845199999996</v>
          </cell>
          <cell r="E233">
            <v>1.7300000000000001E-12</v>
          </cell>
          <cell r="F233">
            <v>1.28E-10</v>
          </cell>
          <cell r="G233">
            <v>9.89</v>
          </cell>
        </row>
        <row r="234">
          <cell r="A234" t="str">
            <v>Cd200r1</v>
          </cell>
          <cell r="B234">
            <v>54.965244060000003</v>
          </cell>
          <cell r="C234">
            <v>9.1458296079999997</v>
          </cell>
          <cell r="D234">
            <v>2.596790452</v>
          </cell>
          <cell r="E234">
            <v>1.7300000000000001E-12</v>
          </cell>
          <cell r="F234">
            <v>1.28E-10</v>
          </cell>
          <cell r="G234">
            <v>9.89</v>
          </cell>
        </row>
        <row r="235">
          <cell r="A235" t="str">
            <v>Slc22a5</v>
          </cell>
          <cell r="B235">
            <v>328.84888539999997</v>
          </cell>
          <cell r="C235">
            <v>556.36375780000003</v>
          </cell>
          <cell r="D235">
            <v>-0.75813582499999999</v>
          </cell>
          <cell r="E235">
            <v>1.7400000000000001E-12</v>
          </cell>
          <cell r="F235">
            <v>1.28E-10</v>
          </cell>
          <cell r="G235">
            <v>9.89</v>
          </cell>
        </row>
        <row r="236">
          <cell r="A236" t="str">
            <v>Kremen1</v>
          </cell>
          <cell r="B236">
            <v>2551.169582</v>
          </cell>
          <cell r="C236">
            <v>4271.5899959999997</v>
          </cell>
          <cell r="D236">
            <v>-0.74373445900000001</v>
          </cell>
          <cell r="E236">
            <v>1.7400000000000001E-12</v>
          </cell>
          <cell r="F236">
            <v>1.28E-10</v>
          </cell>
          <cell r="G236">
            <v>9.89</v>
          </cell>
        </row>
        <row r="237">
          <cell r="A237" t="str">
            <v>Tubb2a</v>
          </cell>
          <cell r="B237">
            <v>648.66976620000003</v>
          </cell>
          <cell r="C237">
            <v>420.36914000000002</v>
          </cell>
          <cell r="D237">
            <v>0.62352498000000001</v>
          </cell>
          <cell r="E237">
            <v>1.7800000000000001E-12</v>
          </cell>
          <cell r="F237">
            <v>1.2999999999999999E-10</v>
          </cell>
          <cell r="G237">
            <v>9.89</v>
          </cell>
        </row>
        <row r="238">
          <cell r="A238" t="str">
            <v>Gucd1</v>
          </cell>
          <cell r="B238">
            <v>433.38517000000002</v>
          </cell>
          <cell r="C238">
            <v>773.45144619999996</v>
          </cell>
          <cell r="D238">
            <v>-0.83730983699999995</v>
          </cell>
          <cell r="E238">
            <v>1.9699999999999999E-12</v>
          </cell>
          <cell r="F238">
            <v>1.43E-10</v>
          </cell>
          <cell r="G238">
            <v>9.84</v>
          </cell>
        </row>
        <row r="239">
          <cell r="A239" t="str">
            <v>Htra1</v>
          </cell>
          <cell r="B239">
            <v>1007.298352</v>
          </cell>
          <cell r="C239">
            <v>1719.188431</v>
          </cell>
          <cell r="D239">
            <v>-0.77076749099999997</v>
          </cell>
          <cell r="E239">
            <v>2.0199999999999999E-12</v>
          </cell>
          <cell r="F239">
            <v>1.4600000000000001E-10</v>
          </cell>
          <cell r="G239">
            <v>9.84</v>
          </cell>
        </row>
        <row r="240">
          <cell r="A240" t="str">
            <v>Gm33543</v>
          </cell>
          <cell r="B240">
            <v>13.307986250000001</v>
          </cell>
          <cell r="C240">
            <v>53.904372879999997</v>
          </cell>
          <cell r="D240">
            <v>-2.0227339230000001</v>
          </cell>
          <cell r="E240">
            <v>2.03E-12</v>
          </cell>
          <cell r="F240">
            <v>1.4600000000000001E-10</v>
          </cell>
          <cell r="G240">
            <v>9.84</v>
          </cell>
        </row>
        <row r="241">
          <cell r="A241" t="str">
            <v>Scgb1c1</v>
          </cell>
          <cell r="B241">
            <v>12.26871291</v>
          </cell>
          <cell r="C241">
            <v>83.151071090000002</v>
          </cell>
          <cell r="D241">
            <v>-2.7648583809999998</v>
          </cell>
          <cell r="E241">
            <v>2.03E-12</v>
          </cell>
          <cell r="F241">
            <v>1.4600000000000001E-10</v>
          </cell>
          <cell r="G241">
            <v>9.84</v>
          </cell>
        </row>
        <row r="242">
          <cell r="A242" t="str">
            <v>Stab1</v>
          </cell>
          <cell r="B242">
            <v>2442.382885</v>
          </cell>
          <cell r="C242">
            <v>1370.3254199999999</v>
          </cell>
          <cell r="D242">
            <v>0.83388697499999997</v>
          </cell>
          <cell r="E242">
            <v>2.0699999999999999E-12</v>
          </cell>
          <cell r="F242">
            <v>1.4800000000000001E-10</v>
          </cell>
          <cell r="G242">
            <v>9.83</v>
          </cell>
        </row>
        <row r="243">
          <cell r="A243" t="str">
            <v>Kcnc3</v>
          </cell>
          <cell r="B243">
            <v>23.02474758</v>
          </cell>
          <cell r="C243">
            <v>79.269554709999994</v>
          </cell>
          <cell r="D243">
            <v>-1.792936219</v>
          </cell>
          <cell r="E243">
            <v>2.0999999999999999E-12</v>
          </cell>
          <cell r="F243">
            <v>1.49E-10</v>
          </cell>
          <cell r="G243">
            <v>9.83</v>
          </cell>
        </row>
        <row r="244">
          <cell r="A244" t="str">
            <v>Fam120a</v>
          </cell>
          <cell r="B244">
            <v>1659.677126</v>
          </cell>
          <cell r="C244">
            <v>2625.24379</v>
          </cell>
          <cell r="D244">
            <v>-0.66121196100000001</v>
          </cell>
          <cell r="E244">
            <v>2.1100000000000001E-12</v>
          </cell>
          <cell r="F244">
            <v>1.49E-10</v>
          </cell>
          <cell r="G244">
            <v>9.83</v>
          </cell>
        </row>
        <row r="245">
          <cell r="A245" t="str">
            <v>Nckap1l</v>
          </cell>
          <cell r="B245">
            <v>273.40385220000002</v>
          </cell>
          <cell r="C245">
            <v>117.4297127</v>
          </cell>
          <cell r="D245">
            <v>1.2196475870000001</v>
          </cell>
          <cell r="E245">
            <v>2.1100000000000001E-12</v>
          </cell>
          <cell r="F245">
            <v>1.49E-10</v>
          </cell>
          <cell r="G245">
            <v>9.83</v>
          </cell>
        </row>
        <row r="246">
          <cell r="A246" t="str">
            <v>Art5</v>
          </cell>
          <cell r="B246">
            <v>170.66875010000001</v>
          </cell>
          <cell r="C246">
            <v>394.57534600000002</v>
          </cell>
          <cell r="D246">
            <v>-1.2084060080000001</v>
          </cell>
          <cell r="E246">
            <v>2.1400000000000002E-12</v>
          </cell>
          <cell r="F246">
            <v>1.5E-10</v>
          </cell>
          <cell r="G246">
            <v>9.82</v>
          </cell>
        </row>
        <row r="247">
          <cell r="A247" t="str">
            <v>Rhobtb2</v>
          </cell>
          <cell r="B247">
            <v>265.14309300000002</v>
          </cell>
          <cell r="C247">
            <v>506.16750430000002</v>
          </cell>
          <cell r="D247">
            <v>-0.93222225800000003</v>
          </cell>
          <cell r="E247">
            <v>2.2600000000000001E-12</v>
          </cell>
          <cell r="F247">
            <v>1.58E-10</v>
          </cell>
          <cell r="G247">
            <v>9.8000000000000007</v>
          </cell>
        </row>
        <row r="248">
          <cell r="A248" t="str">
            <v>Rom1</v>
          </cell>
          <cell r="B248">
            <v>137.46570489999999</v>
          </cell>
          <cell r="C248">
            <v>291.0178277</v>
          </cell>
          <cell r="D248">
            <v>-1.082316751</v>
          </cell>
          <cell r="E248">
            <v>2.3400000000000001E-12</v>
          </cell>
          <cell r="F248">
            <v>1.6300000000000001E-10</v>
          </cell>
          <cell r="G248">
            <v>9.7899999999999991</v>
          </cell>
        </row>
        <row r="249">
          <cell r="A249" t="str">
            <v>Cenpa</v>
          </cell>
          <cell r="B249">
            <v>300.18592109999997</v>
          </cell>
          <cell r="C249">
            <v>634.60476670000003</v>
          </cell>
          <cell r="D249">
            <v>-1.079005518</v>
          </cell>
          <cell r="E249">
            <v>2.4400000000000001E-12</v>
          </cell>
          <cell r="F249">
            <v>1.6900000000000001E-10</v>
          </cell>
          <cell r="G249">
            <v>9.77</v>
          </cell>
        </row>
        <row r="250">
          <cell r="A250" t="str">
            <v>Msh2</v>
          </cell>
          <cell r="B250">
            <v>162.83748259999999</v>
          </cell>
          <cell r="C250">
            <v>303.2170155</v>
          </cell>
          <cell r="D250">
            <v>-0.89564789300000003</v>
          </cell>
          <cell r="E250">
            <v>2.46E-12</v>
          </cell>
          <cell r="F250">
            <v>1.7000000000000001E-10</v>
          </cell>
          <cell r="G250">
            <v>9.77</v>
          </cell>
        </row>
        <row r="251">
          <cell r="A251" t="str">
            <v>Inpp5d</v>
          </cell>
          <cell r="B251">
            <v>304.84455750000001</v>
          </cell>
          <cell r="C251">
            <v>167.9446993</v>
          </cell>
          <cell r="D251">
            <v>0.86282920100000005</v>
          </cell>
          <cell r="E251">
            <v>2.74E-12</v>
          </cell>
          <cell r="F251">
            <v>1.88E-10</v>
          </cell>
          <cell r="G251">
            <v>9.73</v>
          </cell>
        </row>
        <row r="252">
          <cell r="A252" t="str">
            <v>Cyp1b1</v>
          </cell>
          <cell r="B252">
            <v>343.02094460000001</v>
          </cell>
          <cell r="C252">
            <v>176.27968390000001</v>
          </cell>
          <cell r="D252">
            <v>0.95821627200000004</v>
          </cell>
          <cell r="E252">
            <v>3.0799999999999998E-12</v>
          </cell>
          <cell r="F252">
            <v>2.11E-10</v>
          </cell>
          <cell r="G252">
            <v>9.68</v>
          </cell>
        </row>
        <row r="253">
          <cell r="A253" t="str">
            <v>Soat1</v>
          </cell>
          <cell r="B253">
            <v>179.3850247</v>
          </cell>
          <cell r="C253">
            <v>66.612609829999997</v>
          </cell>
          <cell r="D253">
            <v>1.4255678730000001</v>
          </cell>
          <cell r="E253">
            <v>3.12E-12</v>
          </cell>
          <cell r="F253">
            <v>2.1299999999999999E-10</v>
          </cell>
          <cell r="G253">
            <v>9.67</v>
          </cell>
        </row>
        <row r="254">
          <cell r="A254" t="str">
            <v>Spryd7</v>
          </cell>
          <cell r="B254">
            <v>299.96184469999997</v>
          </cell>
          <cell r="C254">
            <v>561.94909889999997</v>
          </cell>
          <cell r="D254">
            <v>-0.90455868699999997</v>
          </cell>
          <cell r="E254">
            <v>3.17E-12</v>
          </cell>
          <cell r="F254">
            <v>2.16E-10</v>
          </cell>
          <cell r="G254">
            <v>9.67</v>
          </cell>
        </row>
        <row r="255">
          <cell r="A255" t="str">
            <v>Ptpn11</v>
          </cell>
          <cell r="B255">
            <v>9160.2970939999996</v>
          </cell>
          <cell r="C255">
            <v>6249.91975</v>
          </cell>
          <cell r="D255">
            <v>0.55152406300000001</v>
          </cell>
          <cell r="E255">
            <v>3.2099999999999999E-12</v>
          </cell>
          <cell r="F255">
            <v>2.17E-10</v>
          </cell>
          <cell r="G255">
            <v>9.66</v>
          </cell>
        </row>
        <row r="256">
          <cell r="A256" t="str">
            <v>Itih5</v>
          </cell>
          <cell r="B256">
            <v>276.1326545</v>
          </cell>
          <cell r="C256">
            <v>147.37178840000001</v>
          </cell>
          <cell r="D256">
            <v>0.90725285700000002</v>
          </cell>
          <cell r="E256">
            <v>3.3300000000000001E-12</v>
          </cell>
          <cell r="F256">
            <v>2.25E-10</v>
          </cell>
          <cell r="G256">
            <v>9.65</v>
          </cell>
        </row>
        <row r="257">
          <cell r="A257" t="str">
            <v>Cacna1g</v>
          </cell>
          <cell r="B257">
            <v>200.89099659999999</v>
          </cell>
          <cell r="C257">
            <v>404.20798660000003</v>
          </cell>
          <cell r="D257">
            <v>-1.005207014</v>
          </cell>
          <cell r="E257">
            <v>3.4099999999999998E-12</v>
          </cell>
          <cell r="F257">
            <v>2.2900000000000001E-10</v>
          </cell>
          <cell r="G257">
            <v>9.64</v>
          </cell>
        </row>
        <row r="258">
          <cell r="A258" t="str">
            <v>Glod4</v>
          </cell>
          <cell r="B258">
            <v>287.29028779999999</v>
          </cell>
          <cell r="C258">
            <v>494.73677620000001</v>
          </cell>
          <cell r="D258">
            <v>-0.783693627</v>
          </cell>
          <cell r="E258">
            <v>3.8899999999999998E-12</v>
          </cell>
          <cell r="F258">
            <v>2.5999999999999998E-10</v>
          </cell>
          <cell r="G258">
            <v>9.59</v>
          </cell>
        </row>
        <row r="259">
          <cell r="A259" t="str">
            <v>Ptprn</v>
          </cell>
          <cell r="B259">
            <v>70.494045310000004</v>
          </cell>
          <cell r="C259">
            <v>205.96436879999999</v>
          </cell>
          <cell r="D259">
            <v>-1.546783472</v>
          </cell>
          <cell r="E259">
            <v>4.1499999999999999E-12</v>
          </cell>
          <cell r="F259">
            <v>2.7700000000000003E-10</v>
          </cell>
          <cell r="G259">
            <v>9.56</v>
          </cell>
        </row>
        <row r="260">
          <cell r="A260" t="str">
            <v>Gsta3</v>
          </cell>
          <cell r="B260">
            <v>181.99997819999999</v>
          </cell>
          <cell r="C260">
            <v>84.278184249999995</v>
          </cell>
          <cell r="D260">
            <v>1.1075351950000001</v>
          </cell>
          <cell r="E260">
            <v>4.2200000000000002E-12</v>
          </cell>
          <cell r="F260">
            <v>2.7900000000000002E-10</v>
          </cell>
          <cell r="G260">
            <v>9.5500000000000007</v>
          </cell>
        </row>
        <row r="261">
          <cell r="A261" t="str">
            <v>Pamr1</v>
          </cell>
          <cell r="B261">
            <v>139.40604519999999</v>
          </cell>
          <cell r="C261">
            <v>44.807973830000002</v>
          </cell>
          <cell r="D261">
            <v>1.6348929999999999</v>
          </cell>
          <cell r="E261">
            <v>4.2200000000000002E-12</v>
          </cell>
          <cell r="F261">
            <v>2.7900000000000002E-10</v>
          </cell>
          <cell r="G261">
            <v>9.5500000000000007</v>
          </cell>
        </row>
        <row r="262">
          <cell r="A262" t="str">
            <v>Ubap2l</v>
          </cell>
          <cell r="B262">
            <v>1131.921143</v>
          </cell>
          <cell r="C262">
            <v>1721.1774809999999</v>
          </cell>
          <cell r="D262">
            <v>-0.60374170599999999</v>
          </cell>
          <cell r="E262">
            <v>4.2700000000000002E-12</v>
          </cell>
          <cell r="F262">
            <v>2.8100000000000001E-10</v>
          </cell>
          <cell r="G262">
            <v>9.5500000000000007</v>
          </cell>
        </row>
        <row r="263">
          <cell r="A263" t="str">
            <v>Paqr4</v>
          </cell>
          <cell r="B263">
            <v>310.52996100000001</v>
          </cell>
          <cell r="C263">
            <v>591.23855790000005</v>
          </cell>
          <cell r="D263">
            <v>-0.92846354399999997</v>
          </cell>
          <cell r="E263">
            <v>4.3999999999999998E-12</v>
          </cell>
          <cell r="F263">
            <v>2.8899999999999998E-10</v>
          </cell>
          <cell r="G263">
            <v>9.5399999999999991</v>
          </cell>
        </row>
        <row r="264">
          <cell r="A264" t="str">
            <v>Paqr7</v>
          </cell>
          <cell r="B264">
            <v>263.53082019999999</v>
          </cell>
          <cell r="C264">
            <v>466.45583540000001</v>
          </cell>
          <cell r="D264">
            <v>-0.82556021999999996</v>
          </cell>
          <cell r="E264">
            <v>4.4499999999999998E-12</v>
          </cell>
          <cell r="F264">
            <v>2.9099999999999998E-10</v>
          </cell>
          <cell r="G264">
            <v>9.5399999999999991</v>
          </cell>
        </row>
        <row r="265">
          <cell r="A265" t="str">
            <v>Marco</v>
          </cell>
          <cell r="B265">
            <v>209.13179679999999</v>
          </cell>
          <cell r="C265">
            <v>0.60411230599999999</v>
          </cell>
          <cell r="D265">
            <v>8.4581833080000006</v>
          </cell>
          <cell r="E265">
            <v>4.4899999999999996E-12</v>
          </cell>
          <cell r="F265">
            <v>2.9200000000000003E-10</v>
          </cell>
          <cell r="G265">
            <v>9.5299999999999994</v>
          </cell>
        </row>
        <row r="266">
          <cell r="A266" t="str">
            <v>Dpysl3</v>
          </cell>
          <cell r="B266">
            <v>937.37003370000002</v>
          </cell>
          <cell r="C266">
            <v>508.40156669999999</v>
          </cell>
          <cell r="D266">
            <v>0.88528876000000001</v>
          </cell>
          <cell r="E266">
            <v>4.7300000000000002E-12</v>
          </cell>
          <cell r="F266">
            <v>3.0700000000000003E-10</v>
          </cell>
          <cell r="G266">
            <v>9.51</v>
          </cell>
        </row>
        <row r="267">
          <cell r="A267" t="str">
            <v>C5ar1</v>
          </cell>
          <cell r="B267">
            <v>281.73245009999999</v>
          </cell>
          <cell r="C267">
            <v>102.60983450000001</v>
          </cell>
          <cell r="D267">
            <v>1.455350994</v>
          </cell>
          <cell r="E267">
            <v>4.7700000000000001E-12</v>
          </cell>
          <cell r="F267">
            <v>3.0800000000000002E-10</v>
          </cell>
          <cell r="G267">
            <v>9.51</v>
          </cell>
        </row>
        <row r="268">
          <cell r="A268" t="str">
            <v>Lmod3</v>
          </cell>
          <cell r="B268">
            <v>1011.113184</v>
          </cell>
          <cell r="C268">
            <v>1827.9064820000001</v>
          </cell>
          <cell r="D268">
            <v>-0.85384784499999999</v>
          </cell>
          <cell r="E268">
            <v>5.0400000000000003E-12</v>
          </cell>
          <cell r="F268">
            <v>3.2500000000000002E-10</v>
          </cell>
          <cell r="G268">
            <v>9.49</v>
          </cell>
        </row>
        <row r="269">
          <cell r="A269" t="str">
            <v>Dcakd</v>
          </cell>
          <cell r="B269">
            <v>658.96330880000005</v>
          </cell>
          <cell r="C269">
            <v>1059.965455</v>
          </cell>
          <cell r="D269">
            <v>-0.68628373099999995</v>
          </cell>
          <cell r="E269">
            <v>5.4400000000000002E-12</v>
          </cell>
          <cell r="F269">
            <v>3.4899999999999998E-10</v>
          </cell>
          <cell r="G269">
            <v>9.4600000000000009</v>
          </cell>
        </row>
        <row r="270">
          <cell r="A270" t="str">
            <v>Map4k4</v>
          </cell>
          <cell r="B270">
            <v>1516.2046889999999</v>
          </cell>
          <cell r="C270">
            <v>2405.715056</v>
          </cell>
          <cell r="D270">
            <v>-0.66611505999999998</v>
          </cell>
          <cell r="E270">
            <v>5.5099999999999997E-12</v>
          </cell>
          <cell r="F270">
            <v>3.5200000000000003E-10</v>
          </cell>
          <cell r="G270">
            <v>9.4499999999999993</v>
          </cell>
        </row>
        <row r="271">
          <cell r="A271" t="str">
            <v>Egln3</v>
          </cell>
          <cell r="B271">
            <v>1163.1590819999999</v>
          </cell>
          <cell r="C271">
            <v>2131.7630290000002</v>
          </cell>
          <cell r="D271">
            <v>-0.87341948800000002</v>
          </cell>
          <cell r="E271">
            <v>5.9000000000000003E-12</v>
          </cell>
          <cell r="F271">
            <v>3.7599999999999999E-10</v>
          </cell>
          <cell r="G271">
            <v>9.42</v>
          </cell>
        </row>
        <row r="272">
          <cell r="A272" t="str">
            <v>Mkks</v>
          </cell>
          <cell r="B272">
            <v>182.66456030000001</v>
          </cell>
          <cell r="C272">
            <v>324.87835030000002</v>
          </cell>
          <cell r="D272">
            <v>-0.82985187599999999</v>
          </cell>
          <cell r="E272">
            <v>6.44E-12</v>
          </cell>
          <cell r="F272">
            <v>4.0899999999999998E-10</v>
          </cell>
          <cell r="G272">
            <v>9.39</v>
          </cell>
        </row>
        <row r="273">
          <cell r="A273" t="str">
            <v>Nt5dc2</v>
          </cell>
          <cell r="B273">
            <v>135.45592540000001</v>
          </cell>
          <cell r="C273">
            <v>366.89576520000003</v>
          </cell>
          <cell r="D273">
            <v>-1.437979847</v>
          </cell>
          <cell r="E273">
            <v>6.9899999999999999E-12</v>
          </cell>
          <cell r="F273">
            <v>4.4200000000000002E-10</v>
          </cell>
          <cell r="G273">
            <v>9.35</v>
          </cell>
        </row>
        <row r="274">
          <cell r="A274" t="str">
            <v>Gm10053</v>
          </cell>
          <cell r="B274">
            <v>483.66467899999998</v>
          </cell>
          <cell r="C274">
            <v>982.26118750000001</v>
          </cell>
          <cell r="D274">
            <v>-1.023301834</v>
          </cell>
          <cell r="E274">
            <v>7.0500000000000001E-12</v>
          </cell>
          <cell r="F274">
            <v>4.4400000000000002E-10</v>
          </cell>
          <cell r="G274">
            <v>9.35</v>
          </cell>
        </row>
        <row r="275">
          <cell r="A275" t="str">
            <v>Tmem50b</v>
          </cell>
          <cell r="B275">
            <v>640.05929849999995</v>
          </cell>
          <cell r="C275">
            <v>1042.377602</v>
          </cell>
          <cell r="D275">
            <v>-0.70414671299999998</v>
          </cell>
          <cell r="E275">
            <v>7.3500000000000008E-12</v>
          </cell>
          <cell r="F275">
            <v>4.6100000000000001E-10</v>
          </cell>
          <cell r="G275">
            <v>9.34</v>
          </cell>
        </row>
        <row r="276">
          <cell r="A276" t="str">
            <v>Tlr8</v>
          </cell>
          <cell r="B276">
            <v>74.85603931</v>
          </cell>
          <cell r="C276">
            <v>23.47617348</v>
          </cell>
          <cell r="D276">
            <v>1.6700102539999999</v>
          </cell>
          <cell r="E276">
            <v>7.5300000000000004E-12</v>
          </cell>
          <cell r="F276">
            <v>4.7100000000000003E-10</v>
          </cell>
          <cell r="G276">
            <v>9.33</v>
          </cell>
        </row>
        <row r="277">
          <cell r="A277" t="str">
            <v>Fbxo22</v>
          </cell>
          <cell r="B277">
            <v>321.00648510000002</v>
          </cell>
          <cell r="C277">
            <v>516.58986110000001</v>
          </cell>
          <cell r="D277">
            <v>-0.68279170199999994</v>
          </cell>
          <cell r="E277">
            <v>7.9599999999999992E-12</v>
          </cell>
          <cell r="F277">
            <v>4.9600000000000004E-10</v>
          </cell>
          <cell r="G277">
            <v>9.3000000000000007</v>
          </cell>
        </row>
        <row r="278">
          <cell r="A278" t="str">
            <v>Cdo1</v>
          </cell>
          <cell r="B278">
            <v>180.41739670000001</v>
          </cell>
          <cell r="C278">
            <v>41.789428100000002</v>
          </cell>
          <cell r="D278">
            <v>2.1047417390000001</v>
          </cell>
          <cell r="E278">
            <v>8.1500000000000006E-12</v>
          </cell>
          <cell r="F278">
            <v>5.0600000000000001E-10</v>
          </cell>
          <cell r="G278">
            <v>9.3000000000000007</v>
          </cell>
        </row>
        <row r="279">
          <cell r="A279" t="str">
            <v>Selenof</v>
          </cell>
          <cell r="B279">
            <v>1646.5574019999999</v>
          </cell>
          <cell r="C279">
            <v>1174.8556639999999</v>
          </cell>
          <cell r="D279">
            <v>0.48625322399999998</v>
          </cell>
          <cell r="E279">
            <v>8.5799999999999994E-12</v>
          </cell>
          <cell r="F279">
            <v>5.3000000000000003E-10</v>
          </cell>
          <cell r="G279">
            <v>9.2799999999999994</v>
          </cell>
        </row>
        <row r="280">
          <cell r="A280" t="str">
            <v>Kcnj5</v>
          </cell>
          <cell r="B280">
            <v>736.29328529999998</v>
          </cell>
          <cell r="C280">
            <v>1357.7540750000001</v>
          </cell>
          <cell r="D280">
            <v>-0.88253346300000002</v>
          </cell>
          <cell r="E280">
            <v>8.7099999999999998E-12</v>
          </cell>
          <cell r="F280">
            <v>5.3700000000000001E-10</v>
          </cell>
          <cell r="G280">
            <v>9.27</v>
          </cell>
        </row>
        <row r="281">
          <cell r="A281" t="str">
            <v>Ell2</v>
          </cell>
          <cell r="B281">
            <v>748.57600019999995</v>
          </cell>
          <cell r="C281">
            <v>338.22898959999998</v>
          </cell>
          <cell r="D281">
            <v>1.1453970570000001</v>
          </cell>
          <cell r="E281">
            <v>9.3099999999999997E-12</v>
          </cell>
          <cell r="F281">
            <v>5.7199999999999999E-10</v>
          </cell>
          <cell r="G281">
            <v>9.24</v>
          </cell>
        </row>
        <row r="282">
          <cell r="A282" t="str">
            <v>Lgmn</v>
          </cell>
          <cell r="B282">
            <v>2397.0379010000001</v>
          </cell>
          <cell r="C282">
            <v>1447.965379</v>
          </cell>
          <cell r="D282">
            <v>0.72661509999999996</v>
          </cell>
          <cell r="E282">
            <v>9.3799999999999992E-12</v>
          </cell>
          <cell r="F282">
            <v>5.7399999999999998E-10</v>
          </cell>
          <cell r="G282">
            <v>9.24</v>
          </cell>
        </row>
        <row r="283">
          <cell r="A283" t="str">
            <v>Fcgr2b</v>
          </cell>
          <cell r="B283">
            <v>345.87878499999999</v>
          </cell>
          <cell r="C283">
            <v>149.31519489999999</v>
          </cell>
          <cell r="D283">
            <v>1.209753928</v>
          </cell>
          <cell r="E283">
            <v>1.0599999999999999E-11</v>
          </cell>
          <cell r="F283">
            <v>6.4800000000000004E-10</v>
          </cell>
          <cell r="G283">
            <v>9.19</v>
          </cell>
        </row>
        <row r="284">
          <cell r="A284" t="str">
            <v>Naa35</v>
          </cell>
          <cell r="B284">
            <v>523.8061265</v>
          </cell>
          <cell r="C284">
            <v>810.81966379999994</v>
          </cell>
          <cell r="D284">
            <v>-0.62984865499999998</v>
          </cell>
          <cell r="E284">
            <v>1.0699999999999999E-11</v>
          </cell>
          <cell r="F284">
            <v>6.5000000000000003E-10</v>
          </cell>
          <cell r="G284">
            <v>9.19</v>
          </cell>
        </row>
        <row r="285">
          <cell r="A285" t="str">
            <v>Gm13375</v>
          </cell>
          <cell r="B285">
            <v>102.9211536</v>
          </cell>
          <cell r="C285">
            <v>229.36259240000001</v>
          </cell>
          <cell r="D285">
            <v>-1.155923729</v>
          </cell>
          <cell r="E285">
            <v>1.1300000000000001E-11</v>
          </cell>
          <cell r="F285">
            <v>6.8600000000000001E-10</v>
          </cell>
          <cell r="G285">
            <v>9.16</v>
          </cell>
        </row>
        <row r="286">
          <cell r="A286" t="str">
            <v>Them6</v>
          </cell>
          <cell r="B286">
            <v>179.93030049999999</v>
          </cell>
          <cell r="C286">
            <v>312.28634499999998</v>
          </cell>
          <cell r="D286">
            <v>-0.79298560100000004</v>
          </cell>
          <cell r="E286">
            <v>1.1400000000000001E-11</v>
          </cell>
          <cell r="F286">
            <v>6.9E-10</v>
          </cell>
          <cell r="G286">
            <v>9.16</v>
          </cell>
        </row>
        <row r="287">
          <cell r="A287" t="str">
            <v>Scpep1</v>
          </cell>
          <cell r="B287">
            <v>429.36318970000002</v>
          </cell>
          <cell r="C287">
            <v>237.5694743</v>
          </cell>
          <cell r="D287">
            <v>0.85315667500000003</v>
          </cell>
          <cell r="E287">
            <v>1.1600000000000001E-11</v>
          </cell>
          <cell r="F287">
            <v>6.9699999999999997E-10</v>
          </cell>
          <cell r="G287">
            <v>9.16</v>
          </cell>
        </row>
        <row r="288">
          <cell r="A288" t="str">
            <v>Slc7a4</v>
          </cell>
          <cell r="B288">
            <v>8.2612604340000004</v>
          </cell>
          <cell r="C288">
            <v>44.577912910000002</v>
          </cell>
          <cell r="D288">
            <v>-2.4424970940000001</v>
          </cell>
          <cell r="E288">
            <v>1.1900000000000001E-11</v>
          </cell>
          <cell r="F288">
            <v>7.1400000000000002E-10</v>
          </cell>
          <cell r="G288">
            <v>9.15</v>
          </cell>
        </row>
        <row r="289">
          <cell r="A289" t="str">
            <v>Epdr1</v>
          </cell>
          <cell r="B289">
            <v>893.59737229999996</v>
          </cell>
          <cell r="C289">
            <v>547.98104839999996</v>
          </cell>
          <cell r="D289">
            <v>0.70547842599999999</v>
          </cell>
          <cell r="E289">
            <v>1.25E-11</v>
          </cell>
          <cell r="F289">
            <v>7.49E-10</v>
          </cell>
          <cell r="G289">
            <v>9.1300000000000008</v>
          </cell>
        </row>
        <row r="290">
          <cell r="A290" t="str">
            <v>Magt1</v>
          </cell>
          <cell r="B290">
            <v>460.88577029999999</v>
          </cell>
          <cell r="C290">
            <v>823.45408069999996</v>
          </cell>
          <cell r="D290">
            <v>-0.83637790999999995</v>
          </cell>
          <cell r="E290">
            <v>1.34E-11</v>
          </cell>
          <cell r="F290">
            <v>7.9800000000000004E-10</v>
          </cell>
          <cell r="G290">
            <v>9.1</v>
          </cell>
        </row>
        <row r="291">
          <cell r="A291" t="str">
            <v>Gclc</v>
          </cell>
          <cell r="B291">
            <v>419.53254920000001</v>
          </cell>
          <cell r="C291">
            <v>265.1522147</v>
          </cell>
          <cell r="D291">
            <v>0.66244276199999996</v>
          </cell>
          <cell r="E291">
            <v>1.5E-11</v>
          </cell>
          <cell r="F291">
            <v>8.9000000000000003E-10</v>
          </cell>
          <cell r="G291">
            <v>9.0500000000000007</v>
          </cell>
        </row>
        <row r="292">
          <cell r="A292" t="str">
            <v>Ate1</v>
          </cell>
          <cell r="B292">
            <v>437.3978252</v>
          </cell>
          <cell r="C292">
            <v>721.01781719999997</v>
          </cell>
          <cell r="D292">
            <v>-0.72078170600000002</v>
          </cell>
          <cell r="E292">
            <v>1.5300000000000001E-11</v>
          </cell>
          <cell r="F292">
            <v>8.9999999999999999E-10</v>
          </cell>
          <cell r="G292">
            <v>9.0500000000000007</v>
          </cell>
        </row>
        <row r="293">
          <cell r="A293" t="str">
            <v>C3ar1</v>
          </cell>
          <cell r="B293">
            <v>282.90563600000002</v>
          </cell>
          <cell r="C293">
            <v>106.0236385</v>
          </cell>
          <cell r="D293">
            <v>1.417479127</v>
          </cell>
          <cell r="E293">
            <v>1.5300000000000001E-11</v>
          </cell>
          <cell r="F293">
            <v>8.9999999999999999E-10</v>
          </cell>
          <cell r="G293">
            <v>9.0500000000000007</v>
          </cell>
        </row>
        <row r="294">
          <cell r="A294" t="str">
            <v>Asb5</v>
          </cell>
          <cell r="B294">
            <v>170.7341591</v>
          </cell>
          <cell r="C294">
            <v>327.0880272</v>
          </cell>
          <cell r="D294">
            <v>-0.93883662899999998</v>
          </cell>
          <cell r="E294">
            <v>1.56E-11</v>
          </cell>
          <cell r="F294">
            <v>9.1299999999999995E-10</v>
          </cell>
          <cell r="G294">
            <v>9.0399999999999991</v>
          </cell>
        </row>
        <row r="295">
          <cell r="A295" t="str">
            <v>Gmnn</v>
          </cell>
          <cell r="B295">
            <v>266.78224499999999</v>
          </cell>
          <cell r="C295">
            <v>558.01327570000001</v>
          </cell>
          <cell r="D295">
            <v>-1.0654856399999999</v>
          </cell>
          <cell r="E295">
            <v>1.6E-11</v>
          </cell>
          <cell r="F295">
            <v>9.3400000000000008E-10</v>
          </cell>
          <cell r="G295">
            <v>9.0299999999999994</v>
          </cell>
        </row>
        <row r="296">
          <cell r="A296" t="str">
            <v>Cd300a</v>
          </cell>
          <cell r="B296">
            <v>109.68689449999999</v>
          </cell>
          <cell r="C296">
            <v>28.786563399999999</v>
          </cell>
          <cell r="D296">
            <v>1.932776112</v>
          </cell>
          <cell r="E296">
            <v>1.62E-11</v>
          </cell>
          <cell r="F296">
            <v>9.4200000000000006E-10</v>
          </cell>
          <cell r="G296">
            <v>9.0299999999999994</v>
          </cell>
        </row>
        <row r="297">
          <cell r="A297" t="str">
            <v>Slc9a9</v>
          </cell>
          <cell r="B297">
            <v>121.7781153</v>
          </cell>
          <cell r="C297">
            <v>55.45046524</v>
          </cell>
          <cell r="D297">
            <v>1.137938889</v>
          </cell>
          <cell r="E297">
            <v>1.8500000000000001E-11</v>
          </cell>
          <cell r="F297">
            <v>1.07E-9</v>
          </cell>
          <cell r="G297">
            <v>8.9700000000000006</v>
          </cell>
        </row>
        <row r="298">
          <cell r="A298" t="str">
            <v>Phldb1</v>
          </cell>
          <cell r="B298">
            <v>2275.4113910000001</v>
          </cell>
          <cell r="C298">
            <v>3533.3465759999999</v>
          </cell>
          <cell r="D298">
            <v>-0.63467695999999996</v>
          </cell>
          <cell r="E298">
            <v>1.99E-11</v>
          </cell>
          <cell r="F298">
            <v>1.15E-9</v>
          </cell>
          <cell r="G298">
            <v>8.94</v>
          </cell>
        </row>
        <row r="299">
          <cell r="A299" t="str">
            <v>Slc7a8</v>
          </cell>
          <cell r="B299">
            <v>186.4441266</v>
          </cell>
          <cell r="C299">
            <v>90.140416400000007</v>
          </cell>
          <cell r="D299">
            <v>1.046389062</v>
          </cell>
          <cell r="E299">
            <v>2.05E-11</v>
          </cell>
          <cell r="F299">
            <v>1.1800000000000001E-9</v>
          </cell>
          <cell r="G299">
            <v>8.93</v>
          </cell>
        </row>
        <row r="300">
          <cell r="A300" t="str">
            <v>Gid4</v>
          </cell>
          <cell r="B300">
            <v>970.32922610000003</v>
          </cell>
          <cell r="C300">
            <v>1511.8675049999999</v>
          </cell>
          <cell r="D300">
            <v>-0.64024876399999997</v>
          </cell>
          <cell r="E300">
            <v>2.0999999999999999E-11</v>
          </cell>
          <cell r="F300">
            <v>1.21E-9</v>
          </cell>
          <cell r="G300">
            <v>8.92</v>
          </cell>
        </row>
        <row r="301">
          <cell r="A301" t="str">
            <v>Irx4</v>
          </cell>
          <cell r="B301">
            <v>408.16114440000001</v>
          </cell>
          <cell r="C301">
            <v>762.33218309999995</v>
          </cell>
          <cell r="D301">
            <v>-0.90080137599999999</v>
          </cell>
          <cell r="E301">
            <v>2.2200000000000002E-11</v>
          </cell>
          <cell r="F301">
            <v>1.27E-9</v>
          </cell>
          <cell r="G301">
            <v>8.9</v>
          </cell>
        </row>
        <row r="302">
          <cell r="A302" t="str">
            <v>Clasp1</v>
          </cell>
          <cell r="B302">
            <v>4426.6406559999996</v>
          </cell>
          <cell r="C302">
            <v>8404.3986789999999</v>
          </cell>
          <cell r="D302">
            <v>-0.92480570299999998</v>
          </cell>
          <cell r="E302">
            <v>2.5000000000000001E-11</v>
          </cell>
          <cell r="F302">
            <v>1.43E-9</v>
          </cell>
          <cell r="G302">
            <v>8.84</v>
          </cell>
        </row>
        <row r="303">
          <cell r="A303" t="str">
            <v>Ctf1</v>
          </cell>
          <cell r="B303">
            <v>82.194346390000007</v>
          </cell>
          <cell r="C303">
            <v>174.91918419999999</v>
          </cell>
          <cell r="D303">
            <v>-1.092087437</v>
          </cell>
          <cell r="E303">
            <v>2.6499999999999999E-11</v>
          </cell>
          <cell r="F303">
            <v>1.51E-9</v>
          </cell>
          <cell r="G303">
            <v>8.82</v>
          </cell>
        </row>
        <row r="304">
          <cell r="A304" t="str">
            <v>Gramd4</v>
          </cell>
          <cell r="B304">
            <v>601.77334589999998</v>
          </cell>
          <cell r="C304">
            <v>1006.771479</v>
          </cell>
          <cell r="D304">
            <v>-0.74185020400000001</v>
          </cell>
          <cell r="E304">
            <v>2.6899999999999999E-11</v>
          </cell>
          <cell r="F304">
            <v>1.5300000000000001E-9</v>
          </cell>
          <cell r="G304">
            <v>8.82</v>
          </cell>
        </row>
        <row r="305">
          <cell r="A305" t="str">
            <v>Dock2</v>
          </cell>
          <cell r="B305">
            <v>110.17108229999999</v>
          </cell>
          <cell r="C305">
            <v>41.86456982</v>
          </cell>
          <cell r="D305">
            <v>1.3962478460000001</v>
          </cell>
          <cell r="E305">
            <v>2.96E-11</v>
          </cell>
          <cell r="F305">
            <v>1.67E-9</v>
          </cell>
          <cell r="G305">
            <v>8.7799999999999994</v>
          </cell>
        </row>
        <row r="306">
          <cell r="A306" t="str">
            <v>Acat2</v>
          </cell>
          <cell r="B306">
            <v>17.653194429999999</v>
          </cell>
          <cell r="C306">
            <v>66.726803739999994</v>
          </cell>
          <cell r="D306">
            <v>-1.9349174469999999</v>
          </cell>
          <cell r="E306">
            <v>3.0099999999999998E-11</v>
          </cell>
          <cell r="F306">
            <v>1.69E-9</v>
          </cell>
          <cell r="G306">
            <v>8.77</v>
          </cell>
        </row>
        <row r="307">
          <cell r="A307" t="str">
            <v>Gm49863</v>
          </cell>
          <cell r="B307">
            <v>18.38574607</v>
          </cell>
          <cell r="C307">
            <v>62.28582273</v>
          </cell>
          <cell r="D307">
            <v>-1.7395772899999999</v>
          </cell>
          <cell r="E307">
            <v>3.1299999999999998E-11</v>
          </cell>
          <cell r="F307">
            <v>1.7599999999999999E-9</v>
          </cell>
          <cell r="G307">
            <v>8.75</v>
          </cell>
        </row>
        <row r="308">
          <cell r="A308" t="str">
            <v>Kctd1</v>
          </cell>
          <cell r="B308">
            <v>105.57776339999999</v>
          </cell>
          <cell r="C308">
            <v>196.2020478</v>
          </cell>
          <cell r="D308">
            <v>-0.89732935199999997</v>
          </cell>
          <cell r="E308">
            <v>3.3699999999999997E-11</v>
          </cell>
          <cell r="F308">
            <v>1.8899999999999999E-9</v>
          </cell>
          <cell r="G308">
            <v>8.7200000000000006</v>
          </cell>
        </row>
        <row r="309">
          <cell r="A309" t="str">
            <v>Spryd4</v>
          </cell>
          <cell r="B309">
            <v>225.89782629999999</v>
          </cell>
          <cell r="C309">
            <v>434.51508749999999</v>
          </cell>
          <cell r="D309">
            <v>-0.94438778999999995</v>
          </cell>
          <cell r="E309">
            <v>3.9099999999999999E-11</v>
          </cell>
          <cell r="F309">
            <v>2.1799999999999999E-9</v>
          </cell>
          <cell r="G309">
            <v>8.66</v>
          </cell>
        </row>
        <row r="310">
          <cell r="A310" t="str">
            <v>Ifi30</v>
          </cell>
          <cell r="B310">
            <v>193.24859889999999</v>
          </cell>
          <cell r="C310">
            <v>85.676336500000005</v>
          </cell>
          <cell r="D310">
            <v>1.1690677650000001</v>
          </cell>
          <cell r="E310">
            <v>3.9599999999999998E-11</v>
          </cell>
          <cell r="F310">
            <v>2.1999999999999998E-9</v>
          </cell>
          <cell r="G310">
            <v>8.66</v>
          </cell>
        </row>
        <row r="311">
          <cell r="A311" t="str">
            <v>Sspn</v>
          </cell>
          <cell r="B311">
            <v>2639.3708449999999</v>
          </cell>
          <cell r="C311">
            <v>4202.1346110000004</v>
          </cell>
          <cell r="D311">
            <v>-0.67064487800000006</v>
          </cell>
          <cell r="E311">
            <v>3.9999999999999998E-11</v>
          </cell>
          <cell r="F311">
            <v>2.2200000000000002E-9</v>
          </cell>
          <cell r="G311">
            <v>8.65</v>
          </cell>
        </row>
        <row r="312">
          <cell r="A312" t="str">
            <v>Selenbp1</v>
          </cell>
          <cell r="B312">
            <v>1277.08988</v>
          </cell>
          <cell r="C312">
            <v>1951.2675830000001</v>
          </cell>
          <cell r="D312">
            <v>-0.61172260000000001</v>
          </cell>
          <cell r="E312">
            <v>4.1099999999999999E-11</v>
          </cell>
          <cell r="F312">
            <v>2.2699999999999998E-9</v>
          </cell>
          <cell r="G312">
            <v>8.64</v>
          </cell>
        </row>
        <row r="313">
          <cell r="A313" t="str">
            <v>Hmgcs2</v>
          </cell>
          <cell r="B313">
            <v>229.9836545</v>
          </cell>
          <cell r="C313">
            <v>475.22891440000001</v>
          </cell>
          <cell r="D313">
            <v>-1.0506321190000001</v>
          </cell>
          <cell r="E313">
            <v>4.1999999999999997E-11</v>
          </cell>
          <cell r="F313">
            <v>2.3100000000000001E-9</v>
          </cell>
          <cell r="G313">
            <v>8.64</v>
          </cell>
        </row>
        <row r="314">
          <cell r="A314" t="str">
            <v>Sorcs2</v>
          </cell>
          <cell r="B314">
            <v>95.514199809999994</v>
          </cell>
          <cell r="C314">
            <v>278.58859940000002</v>
          </cell>
          <cell r="D314">
            <v>-1.5374361110000001</v>
          </cell>
          <cell r="E314">
            <v>4.5700000000000001E-11</v>
          </cell>
          <cell r="F314">
            <v>2.5099999999999998E-9</v>
          </cell>
          <cell r="G314">
            <v>8.6</v>
          </cell>
        </row>
        <row r="315">
          <cell r="A315" t="str">
            <v>Abcf2</v>
          </cell>
          <cell r="B315">
            <v>834.62354849999997</v>
          </cell>
          <cell r="C315">
            <v>1182.0438389999999</v>
          </cell>
          <cell r="D315">
            <v>-0.50215361000000003</v>
          </cell>
          <cell r="E315">
            <v>4.7499999999999998E-11</v>
          </cell>
          <cell r="F315">
            <v>2.6000000000000001E-9</v>
          </cell>
          <cell r="G315">
            <v>8.59</v>
          </cell>
        </row>
        <row r="316">
          <cell r="A316" t="str">
            <v>Egf</v>
          </cell>
          <cell r="B316">
            <v>50.505827330000002</v>
          </cell>
          <cell r="C316">
            <v>146.1805578</v>
          </cell>
          <cell r="D316">
            <v>-1.5329855729999999</v>
          </cell>
          <cell r="E316">
            <v>5.05E-11</v>
          </cell>
          <cell r="F316">
            <v>2.76E-9</v>
          </cell>
          <cell r="G316">
            <v>8.56</v>
          </cell>
        </row>
        <row r="317">
          <cell r="A317" t="str">
            <v>Ncapg2</v>
          </cell>
          <cell r="B317">
            <v>102.7998652</v>
          </cell>
          <cell r="C317">
            <v>36.602569389999999</v>
          </cell>
          <cell r="D317">
            <v>1.489708579</v>
          </cell>
          <cell r="E317">
            <v>5.4700000000000002E-11</v>
          </cell>
          <cell r="F317">
            <v>2.9699999999999999E-9</v>
          </cell>
          <cell r="G317">
            <v>8.5299999999999994</v>
          </cell>
        </row>
        <row r="318">
          <cell r="A318" t="str">
            <v>Bcl2l1</v>
          </cell>
          <cell r="B318">
            <v>2131.4408539999999</v>
          </cell>
          <cell r="C318">
            <v>1114.020544</v>
          </cell>
          <cell r="D318">
            <v>0.93575080200000005</v>
          </cell>
          <cell r="E318">
            <v>6.1100000000000001E-11</v>
          </cell>
          <cell r="F318">
            <v>3.3200000000000001E-9</v>
          </cell>
          <cell r="G318">
            <v>8.48</v>
          </cell>
        </row>
        <row r="319">
          <cell r="A319" t="str">
            <v>Ccl9</v>
          </cell>
          <cell r="B319">
            <v>496.70057980000001</v>
          </cell>
          <cell r="C319">
            <v>184.8300662</v>
          </cell>
          <cell r="D319">
            <v>1.424523947</v>
          </cell>
          <cell r="E319">
            <v>6.4699999999999994E-11</v>
          </cell>
          <cell r="F319">
            <v>3.4999999999999999E-9</v>
          </cell>
          <cell r="G319">
            <v>8.4600000000000009</v>
          </cell>
        </row>
        <row r="320">
          <cell r="A320" t="str">
            <v>Ccl6</v>
          </cell>
          <cell r="B320">
            <v>1059.6492940000001</v>
          </cell>
          <cell r="C320">
            <v>253.2078966</v>
          </cell>
          <cell r="D320">
            <v>2.0646976960000001</v>
          </cell>
          <cell r="E320">
            <v>6.51E-11</v>
          </cell>
          <cell r="F320">
            <v>3.5100000000000001E-9</v>
          </cell>
          <cell r="G320">
            <v>8.4499999999999993</v>
          </cell>
        </row>
        <row r="321">
          <cell r="A321" t="str">
            <v>Siglec1</v>
          </cell>
          <cell r="B321">
            <v>193.06535389999999</v>
          </cell>
          <cell r="C321">
            <v>70.489992009999995</v>
          </cell>
          <cell r="D321">
            <v>1.4520397229999999</v>
          </cell>
          <cell r="E321">
            <v>6.6099999999999997E-11</v>
          </cell>
          <cell r="F321">
            <v>3.5499999999999999E-9</v>
          </cell>
          <cell r="G321">
            <v>8.4499999999999993</v>
          </cell>
        </row>
        <row r="322">
          <cell r="A322" t="str">
            <v>Dbn1</v>
          </cell>
          <cell r="B322">
            <v>398.44951400000002</v>
          </cell>
          <cell r="C322">
            <v>193.4789016</v>
          </cell>
          <cell r="D322">
            <v>1.0442387319999999</v>
          </cell>
          <cell r="E322">
            <v>7.3500000000000005E-11</v>
          </cell>
          <cell r="F322">
            <v>3.94E-9</v>
          </cell>
          <cell r="G322">
            <v>8.4</v>
          </cell>
        </row>
        <row r="323">
          <cell r="A323" t="str">
            <v>Lgals1</v>
          </cell>
          <cell r="B323">
            <v>1441.131531</v>
          </cell>
          <cell r="C323">
            <v>2284.817458</v>
          </cell>
          <cell r="D323">
            <v>-0.66610244100000005</v>
          </cell>
          <cell r="E323">
            <v>7.4300000000000005E-11</v>
          </cell>
          <cell r="F323">
            <v>3.9700000000000001E-9</v>
          </cell>
          <cell r="G323">
            <v>8.4</v>
          </cell>
        </row>
        <row r="324">
          <cell r="A324" t="str">
            <v>Ptprj</v>
          </cell>
          <cell r="B324">
            <v>252.34175959999999</v>
          </cell>
          <cell r="C324">
            <v>131.769428</v>
          </cell>
          <cell r="D324">
            <v>0.93799095600000004</v>
          </cell>
          <cell r="E324">
            <v>7.6200000000000006E-11</v>
          </cell>
          <cell r="F324">
            <v>4.0599999999999996E-9</v>
          </cell>
          <cell r="G324">
            <v>8.39</v>
          </cell>
        </row>
        <row r="325">
          <cell r="A325" t="str">
            <v>Smim5</v>
          </cell>
          <cell r="B325">
            <v>87.546916370000005</v>
          </cell>
          <cell r="C325">
            <v>171.22392360000001</v>
          </cell>
          <cell r="D325">
            <v>-0.97393171300000003</v>
          </cell>
          <cell r="E325">
            <v>7.7599999999999996E-11</v>
          </cell>
          <cell r="F325">
            <v>4.1199999999999998E-9</v>
          </cell>
          <cell r="G325">
            <v>8.39</v>
          </cell>
        </row>
        <row r="326">
          <cell r="A326" t="str">
            <v>Ucp2</v>
          </cell>
          <cell r="B326">
            <v>3036.7899050000001</v>
          </cell>
          <cell r="C326">
            <v>1674.691626</v>
          </cell>
          <cell r="D326">
            <v>0.85772206100000004</v>
          </cell>
          <cell r="E326">
            <v>8.2999999999999998E-11</v>
          </cell>
          <cell r="F326">
            <v>4.3899999999999999E-9</v>
          </cell>
          <cell r="G326">
            <v>8.36</v>
          </cell>
        </row>
        <row r="327">
          <cell r="A327" t="str">
            <v>Asap3</v>
          </cell>
          <cell r="B327">
            <v>122.1585413</v>
          </cell>
          <cell r="C327">
            <v>294.38637249999999</v>
          </cell>
          <cell r="D327">
            <v>-1.2717247089999999</v>
          </cell>
          <cell r="E327">
            <v>8.5899999999999995E-11</v>
          </cell>
          <cell r="F327">
            <v>4.5299999999999999E-9</v>
          </cell>
          <cell r="G327">
            <v>8.34</v>
          </cell>
        </row>
        <row r="328">
          <cell r="A328" t="str">
            <v>Prox1</v>
          </cell>
          <cell r="B328">
            <v>432.7057269</v>
          </cell>
          <cell r="C328">
            <v>899.72256600000003</v>
          </cell>
          <cell r="D328">
            <v>-1.055225383</v>
          </cell>
          <cell r="E328">
            <v>8.6399999999999994E-11</v>
          </cell>
          <cell r="F328">
            <v>4.5399999999999996E-9</v>
          </cell>
          <cell r="G328">
            <v>8.34</v>
          </cell>
        </row>
        <row r="329">
          <cell r="A329" t="str">
            <v>Tbc1d4</v>
          </cell>
          <cell r="B329">
            <v>847.07922329999997</v>
          </cell>
          <cell r="C329">
            <v>1716.5086369999999</v>
          </cell>
          <cell r="D329">
            <v>-1.0185261539999999</v>
          </cell>
          <cell r="E329">
            <v>9.0900000000000004E-11</v>
          </cell>
          <cell r="F329">
            <v>4.7699999999999999E-9</v>
          </cell>
          <cell r="G329">
            <v>8.32</v>
          </cell>
        </row>
        <row r="330">
          <cell r="A330" t="str">
            <v>Dse</v>
          </cell>
          <cell r="B330">
            <v>201.93168539999999</v>
          </cell>
          <cell r="C330">
            <v>101.20681980000001</v>
          </cell>
          <cell r="D330">
            <v>0.99782511900000004</v>
          </cell>
          <cell r="E330">
            <v>9.2200000000000002E-11</v>
          </cell>
          <cell r="F330">
            <v>4.8200000000000003E-9</v>
          </cell>
          <cell r="G330">
            <v>8.32</v>
          </cell>
        </row>
        <row r="331">
          <cell r="A331" t="str">
            <v>Txnrd1</v>
          </cell>
          <cell r="B331">
            <v>2040.5621249999999</v>
          </cell>
          <cell r="C331">
            <v>1252.6391180000001</v>
          </cell>
          <cell r="D331">
            <v>0.70372718000000001</v>
          </cell>
          <cell r="E331">
            <v>9.59E-11</v>
          </cell>
          <cell r="F331">
            <v>5.0000000000000001E-9</v>
          </cell>
          <cell r="G331">
            <v>8.3000000000000007</v>
          </cell>
        </row>
        <row r="332">
          <cell r="A332" t="str">
            <v>Hk2</v>
          </cell>
          <cell r="B332">
            <v>3781.413239</v>
          </cell>
          <cell r="C332">
            <v>6311.6999450000003</v>
          </cell>
          <cell r="D332">
            <v>-0.73888986199999995</v>
          </cell>
          <cell r="E332">
            <v>9.6200000000000001E-11</v>
          </cell>
          <cell r="F332">
            <v>5.0000000000000001E-9</v>
          </cell>
          <cell r="G332">
            <v>8.3000000000000007</v>
          </cell>
        </row>
        <row r="333">
          <cell r="A333" t="str">
            <v>Coro6</v>
          </cell>
          <cell r="B333">
            <v>5463.8823849999999</v>
          </cell>
          <cell r="C333">
            <v>8938.8101370000004</v>
          </cell>
          <cell r="D333">
            <v>-0.70997036800000002</v>
          </cell>
          <cell r="E333">
            <v>1.02E-10</v>
          </cell>
          <cell r="F333">
            <v>5.3000000000000003E-9</v>
          </cell>
          <cell r="G333">
            <v>8.2799999999999994</v>
          </cell>
        </row>
        <row r="334">
          <cell r="A334" t="str">
            <v>Atp6v1a</v>
          </cell>
          <cell r="B334">
            <v>693.67564440000001</v>
          </cell>
          <cell r="C334">
            <v>398.87043949999997</v>
          </cell>
          <cell r="D334">
            <v>0.79776676599999996</v>
          </cell>
          <cell r="E334">
            <v>1.04E-10</v>
          </cell>
          <cell r="F334">
            <v>5.3700000000000003E-9</v>
          </cell>
          <cell r="G334">
            <v>8.27</v>
          </cell>
        </row>
        <row r="335">
          <cell r="A335" t="str">
            <v>Slc25a10</v>
          </cell>
          <cell r="B335">
            <v>148.1718501</v>
          </cell>
          <cell r="C335">
            <v>283.04226440000002</v>
          </cell>
          <cell r="D335">
            <v>-0.93369762899999997</v>
          </cell>
          <cell r="E335">
            <v>1.12E-10</v>
          </cell>
          <cell r="F335">
            <v>5.7699999999999997E-9</v>
          </cell>
          <cell r="G335">
            <v>8.24</v>
          </cell>
        </row>
        <row r="336">
          <cell r="A336" t="str">
            <v>Galnt1</v>
          </cell>
          <cell r="B336">
            <v>1287.577661</v>
          </cell>
          <cell r="C336">
            <v>1928.6269970000001</v>
          </cell>
          <cell r="D336">
            <v>-0.58230735899999997</v>
          </cell>
          <cell r="E336">
            <v>1.1399999999999999E-10</v>
          </cell>
          <cell r="F336">
            <v>5.8500000000000003E-9</v>
          </cell>
          <cell r="G336">
            <v>8.23</v>
          </cell>
        </row>
        <row r="337">
          <cell r="A337" t="str">
            <v>Gm9899</v>
          </cell>
          <cell r="B337">
            <v>277.97827000000001</v>
          </cell>
          <cell r="C337">
            <v>510.68527760000001</v>
          </cell>
          <cell r="D337">
            <v>-0.88087030499999996</v>
          </cell>
          <cell r="E337">
            <v>1.16E-10</v>
          </cell>
          <cell r="F337">
            <v>5.9200000000000002E-9</v>
          </cell>
          <cell r="G337">
            <v>8.23</v>
          </cell>
        </row>
        <row r="338">
          <cell r="A338" t="str">
            <v>Pon2</v>
          </cell>
          <cell r="B338">
            <v>1020.66186</v>
          </cell>
          <cell r="C338">
            <v>653.94612979999999</v>
          </cell>
          <cell r="D338">
            <v>0.64168573900000003</v>
          </cell>
          <cell r="E338">
            <v>1.28E-10</v>
          </cell>
          <cell r="F338">
            <v>6.5300000000000004E-9</v>
          </cell>
          <cell r="G338">
            <v>8.19</v>
          </cell>
        </row>
        <row r="339">
          <cell r="A339" t="str">
            <v>Psmd14</v>
          </cell>
          <cell r="B339">
            <v>977.4787632</v>
          </cell>
          <cell r="C339">
            <v>647.70547939999994</v>
          </cell>
          <cell r="D339">
            <v>0.59169914400000001</v>
          </cell>
          <cell r="E339">
            <v>1.2899999999999999E-10</v>
          </cell>
          <cell r="F339">
            <v>6.58E-9</v>
          </cell>
          <cell r="G339">
            <v>8.18</v>
          </cell>
        </row>
        <row r="340">
          <cell r="A340" t="str">
            <v>2010001K21Rik</v>
          </cell>
          <cell r="B340">
            <v>92.220775599999996</v>
          </cell>
          <cell r="C340">
            <v>36.040599</v>
          </cell>
          <cell r="D340">
            <v>1.3630180730000001</v>
          </cell>
          <cell r="E340">
            <v>1.2999999999999999E-10</v>
          </cell>
          <cell r="F340">
            <v>6.58E-9</v>
          </cell>
          <cell r="G340">
            <v>8.18</v>
          </cell>
        </row>
        <row r="341">
          <cell r="A341" t="str">
            <v>Cyb5r2</v>
          </cell>
          <cell r="B341">
            <v>88.229823350000004</v>
          </cell>
          <cell r="C341">
            <v>189.02076500000001</v>
          </cell>
          <cell r="D341">
            <v>-1.100082966</v>
          </cell>
          <cell r="E341">
            <v>1.3300000000000001E-10</v>
          </cell>
          <cell r="F341">
            <v>6.7400000000000003E-9</v>
          </cell>
          <cell r="G341">
            <v>8.17</v>
          </cell>
        </row>
        <row r="342">
          <cell r="A342" t="str">
            <v>Nutf2</v>
          </cell>
          <cell r="B342">
            <v>378.2231501</v>
          </cell>
          <cell r="C342">
            <v>667.35128429999997</v>
          </cell>
          <cell r="D342">
            <v>-0.82086289000000001</v>
          </cell>
          <cell r="E342">
            <v>1.36E-10</v>
          </cell>
          <cell r="F342">
            <v>6.8800000000000002E-9</v>
          </cell>
          <cell r="G342">
            <v>8.16</v>
          </cell>
        </row>
        <row r="343">
          <cell r="A343" t="str">
            <v>Lgi3</v>
          </cell>
          <cell r="B343">
            <v>14.48217865</v>
          </cell>
          <cell r="C343">
            <v>65.286076629999997</v>
          </cell>
          <cell r="D343">
            <v>-2.1522101569999998</v>
          </cell>
          <cell r="E343">
            <v>1.43E-10</v>
          </cell>
          <cell r="F343">
            <v>7.2E-9</v>
          </cell>
          <cell r="G343">
            <v>8.14</v>
          </cell>
        </row>
        <row r="344">
          <cell r="A344" t="str">
            <v>Arl6</v>
          </cell>
          <cell r="B344">
            <v>140.35802749999999</v>
          </cell>
          <cell r="C344">
            <v>60.605310840000001</v>
          </cell>
          <cell r="D344">
            <v>1.2068375419999999</v>
          </cell>
          <cell r="E344">
            <v>1.4399999999999999E-10</v>
          </cell>
          <cell r="F344">
            <v>7.2399999999999998E-9</v>
          </cell>
          <cell r="G344">
            <v>8.14</v>
          </cell>
        </row>
        <row r="345">
          <cell r="A345" t="str">
            <v>Aebp1</v>
          </cell>
          <cell r="B345">
            <v>764.62711249999995</v>
          </cell>
          <cell r="C345">
            <v>385.46661840000002</v>
          </cell>
          <cell r="D345">
            <v>0.98733926100000002</v>
          </cell>
          <cell r="E345">
            <v>1.4499999999999999E-10</v>
          </cell>
          <cell r="F345">
            <v>7.2600000000000002E-9</v>
          </cell>
          <cell r="G345">
            <v>8.14</v>
          </cell>
        </row>
        <row r="346">
          <cell r="A346" t="str">
            <v>Scamp5</v>
          </cell>
          <cell r="B346">
            <v>381.02138070000001</v>
          </cell>
          <cell r="C346">
            <v>223.86311430000001</v>
          </cell>
          <cell r="D346">
            <v>0.76912114499999995</v>
          </cell>
          <cell r="E346">
            <v>1.57E-10</v>
          </cell>
          <cell r="F346">
            <v>7.8100000000000001E-9</v>
          </cell>
          <cell r="G346">
            <v>8.11</v>
          </cell>
        </row>
        <row r="347">
          <cell r="A347" t="str">
            <v>Nat8l</v>
          </cell>
          <cell r="B347">
            <v>14.562006459999999</v>
          </cell>
          <cell r="C347">
            <v>56.17030389</v>
          </cell>
          <cell r="D347">
            <v>-1.9577661689999999</v>
          </cell>
          <cell r="E347">
            <v>1.7399999999999999E-10</v>
          </cell>
          <cell r="F347">
            <v>8.6399999999999999E-9</v>
          </cell>
          <cell r="G347">
            <v>8.06</v>
          </cell>
        </row>
        <row r="348">
          <cell r="A348" t="str">
            <v>Kank2</v>
          </cell>
          <cell r="B348">
            <v>1549.4035670000001</v>
          </cell>
          <cell r="C348">
            <v>2309.4750290000002</v>
          </cell>
          <cell r="D348">
            <v>-0.57507681600000005</v>
          </cell>
          <cell r="E348">
            <v>1.8199999999999999E-10</v>
          </cell>
          <cell r="F348">
            <v>9.0099999999999993E-9</v>
          </cell>
          <cell r="G348">
            <v>8.0500000000000007</v>
          </cell>
        </row>
        <row r="349">
          <cell r="A349" t="str">
            <v>Uqcrb</v>
          </cell>
          <cell r="B349">
            <v>2516.9642570000001</v>
          </cell>
          <cell r="C349">
            <v>4122.8232690000004</v>
          </cell>
          <cell r="D349">
            <v>-0.71187871700000005</v>
          </cell>
          <cell r="E349">
            <v>1.8400000000000001E-10</v>
          </cell>
          <cell r="F349">
            <v>9.1000000000000004E-9</v>
          </cell>
          <cell r="G349">
            <v>8.0399999999999991</v>
          </cell>
        </row>
        <row r="350">
          <cell r="A350" t="str">
            <v>Abcc9</v>
          </cell>
          <cell r="B350">
            <v>2812.1133319999999</v>
          </cell>
          <cell r="C350">
            <v>5561.6401480000004</v>
          </cell>
          <cell r="D350">
            <v>-0.98344171300000005</v>
          </cell>
          <cell r="E350">
            <v>1.8899999999999999E-10</v>
          </cell>
          <cell r="F350">
            <v>9.2900000000000008E-9</v>
          </cell>
          <cell r="G350">
            <v>8.0299999999999994</v>
          </cell>
        </row>
        <row r="351">
          <cell r="A351" t="str">
            <v>Tfec</v>
          </cell>
          <cell r="B351">
            <v>35.326138329999999</v>
          </cell>
          <cell r="C351">
            <v>4.2470983179999999</v>
          </cell>
          <cell r="D351">
            <v>3.0350629179999999</v>
          </cell>
          <cell r="E351">
            <v>1.95E-10</v>
          </cell>
          <cell r="F351">
            <v>9.5700000000000007E-9</v>
          </cell>
          <cell r="G351">
            <v>8.02</v>
          </cell>
        </row>
        <row r="352">
          <cell r="A352" t="str">
            <v>Sema6c</v>
          </cell>
          <cell r="B352">
            <v>75.111257730000005</v>
          </cell>
          <cell r="C352">
            <v>146.2406508</v>
          </cell>
          <cell r="D352">
            <v>-0.95854661100000005</v>
          </cell>
          <cell r="E352">
            <v>2.0399999999999999E-10</v>
          </cell>
          <cell r="F352">
            <v>9.9800000000000007E-9</v>
          </cell>
          <cell r="G352">
            <v>8</v>
          </cell>
        </row>
        <row r="353">
          <cell r="A353" t="str">
            <v>A530064D06Rik</v>
          </cell>
          <cell r="B353">
            <v>43.433373549999999</v>
          </cell>
          <cell r="C353">
            <v>0.57067453099999998</v>
          </cell>
          <cell r="D353">
            <v>6.2054072949999997</v>
          </cell>
          <cell r="E353">
            <v>2.0700000000000001E-10</v>
          </cell>
          <cell r="F353">
            <v>1.0099999999999999E-8</v>
          </cell>
          <cell r="G353">
            <v>8</v>
          </cell>
        </row>
        <row r="354">
          <cell r="A354" t="str">
            <v>Emp2</v>
          </cell>
          <cell r="B354">
            <v>667.51408630000003</v>
          </cell>
          <cell r="C354">
            <v>968.38863270000002</v>
          </cell>
          <cell r="D354">
            <v>-0.53791926400000001</v>
          </cell>
          <cell r="E354">
            <v>2.18E-10</v>
          </cell>
          <cell r="F354">
            <v>1.0600000000000001E-8</v>
          </cell>
          <cell r="G354">
            <v>7.97</v>
          </cell>
        </row>
        <row r="355">
          <cell r="A355" t="str">
            <v>Alox5</v>
          </cell>
          <cell r="B355">
            <v>182.8085481</v>
          </cell>
          <cell r="C355">
            <v>334.8928578</v>
          </cell>
          <cell r="D355">
            <v>-0.87482789000000005</v>
          </cell>
          <cell r="E355">
            <v>2.2100000000000001E-10</v>
          </cell>
          <cell r="F355">
            <v>1.0800000000000001E-8</v>
          </cell>
          <cell r="G355">
            <v>7.97</v>
          </cell>
        </row>
        <row r="356">
          <cell r="A356" t="str">
            <v>Eid2b</v>
          </cell>
          <cell r="B356">
            <v>132.37044650000001</v>
          </cell>
          <cell r="C356">
            <v>245.18743309999999</v>
          </cell>
          <cell r="D356">
            <v>-0.88881156500000003</v>
          </cell>
          <cell r="E356">
            <v>2.4399999999999998E-10</v>
          </cell>
          <cell r="F356">
            <v>1.18E-8</v>
          </cell>
          <cell r="G356">
            <v>7.93</v>
          </cell>
        </row>
        <row r="357">
          <cell r="A357" t="str">
            <v>Lingo3</v>
          </cell>
          <cell r="B357">
            <v>159.24728390000001</v>
          </cell>
          <cell r="C357">
            <v>413.35590189999999</v>
          </cell>
          <cell r="D357">
            <v>-1.374832142</v>
          </cell>
          <cell r="E357">
            <v>2.4900000000000002E-10</v>
          </cell>
          <cell r="F357">
            <v>1.2E-8</v>
          </cell>
          <cell r="G357">
            <v>7.92</v>
          </cell>
        </row>
        <row r="358">
          <cell r="A358" t="str">
            <v>Dbp</v>
          </cell>
          <cell r="B358">
            <v>759.76580690000003</v>
          </cell>
          <cell r="C358">
            <v>1452.839324</v>
          </cell>
          <cell r="D358">
            <v>-0.93475178000000003</v>
          </cell>
          <cell r="E358">
            <v>2.55E-10</v>
          </cell>
          <cell r="F358">
            <v>1.2299999999999999E-8</v>
          </cell>
          <cell r="G358">
            <v>7.91</v>
          </cell>
        </row>
        <row r="359">
          <cell r="A359" t="str">
            <v>Usp39</v>
          </cell>
          <cell r="B359">
            <v>174.37689549999999</v>
          </cell>
          <cell r="C359">
            <v>328.56940889999998</v>
          </cell>
          <cell r="D359">
            <v>-0.91732484999999997</v>
          </cell>
          <cell r="E359">
            <v>2.7199999999999999E-10</v>
          </cell>
          <cell r="F359">
            <v>1.31E-8</v>
          </cell>
          <cell r="G359">
            <v>7.88</v>
          </cell>
        </row>
        <row r="360">
          <cell r="A360" t="str">
            <v>Slc31a2</v>
          </cell>
          <cell r="B360">
            <v>603.31300780000004</v>
          </cell>
          <cell r="C360">
            <v>350.9564767</v>
          </cell>
          <cell r="D360">
            <v>0.77864762200000004</v>
          </cell>
          <cell r="E360">
            <v>2.7499999999999998E-10</v>
          </cell>
          <cell r="F360">
            <v>1.3200000000000001E-8</v>
          </cell>
          <cell r="G360">
            <v>7.88</v>
          </cell>
        </row>
        <row r="361">
          <cell r="A361" t="str">
            <v>Fam78a</v>
          </cell>
          <cell r="B361">
            <v>218.00463579999999</v>
          </cell>
          <cell r="C361">
            <v>456.96091619999999</v>
          </cell>
          <cell r="D361">
            <v>-1.066664611</v>
          </cell>
          <cell r="E361">
            <v>2.7499999999999998E-10</v>
          </cell>
          <cell r="F361">
            <v>1.3200000000000001E-8</v>
          </cell>
          <cell r="G361">
            <v>7.88</v>
          </cell>
        </row>
        <row r="362">
          <cell r="A362" t="str">
            <v>Fcer1g</v>
          </cell>
          <cell r="B362">
            <v>255.14378389999999</v>
          </cell>
          <cell r="C362">
            <v>111.945491</v>
          </cell>
          <cell r="D362">
            <v>1.18762879</v>
          </cell>
          <cell r="E362">
            <v>2.84E-10</v>
          </cell>
          <cell r="F362">
            <v>1.35E-8</v>
          </cell>
          <cell r="G362">
            <v>7.87</v>
          </cell>
        </row>
        <row r="363">
          <cell r="A363" t="str">
            <v>Ncs1</v>
          </cell>
          <cell r="B363">
            <v>164.37606049999999</v>
          </cell>
          <cell r="C363">
            <v>285.72823399999999</v>
          </cell>
          <cell r="D363">
            <v>-0.79976090499999997</v>
          </cell>
          <cell r="E363">
            <v>2.8599999999999999E-10</v>
          </cell>
          <cell r="F363">
            <v>1.3599999999999999E-8</v>
          </cell>
          <cell r="G363">
            <v>7.87</v>
          </cell>
        </row>
        <row r="364">
          <cell r="A364" t="str">
            <v>Usp22</v>
          </cell>
          <cell r="B364">
            <v>412.47654999999997</v>
          </cell>
          <cell r="C364">
            <v>664.28343659999996</v>
          </cell>
          <cell r="D364">
            <v>-0.68556615799999998</v>
          </cell>
          <cell r="E364">
            <v>3E-10</v>
          </cell>
          <cell r="F364">
            <v>1.42E-8</v>
          </cell>
          <cell r="G364">
            <v>7.85</v>
          </cell>
        </row>
        <row r="365">
          <cell r="A365" t="str">
            <v>Ifrd1</v>
          </cell>
          <cell r="B365">
            <v>1035.180198</v>
          </cell>
          <cell r="C365">
            <v>563.81702370000005</v>
          </cell>
          <cell r="D365">
            <v>0.87489762100000001</v>
          </cell>
          <cell r="E365">
            <v>3.0099999999999999E-10</v>
          </cell>
          <cell r="F365">
            <v>1.42E-8</v>
          </cell>
          <cell r="G365">
            <v>7.85</v>
          </cell>
        </row>
        <row r="366">
          <cell r="A366" t="str">
            <v>Ncf2</v>
          </cell>
          <cell r="B366">
            <v>154.814018</v>
          </cell>
          <cell r="C366">
            <v>57.573052320000002</v>
          </cell>
          <cell r="D366">
            <v>1.4230183270000001</v>
          </cell>
          <cell r="E366">
            <v>3.0499999999999998E-10</v>
          </cell>
          <cell r="F366">
            <v>1.44E-8</v>
          </cell>
          <cell r="G366">
            <v>7.84</v>
          </cell>
        </row>
        <row r="367">
          <cell r="A367" t="str">
            <v>Arpc1b</v>
          </cell>
          <cell r="B367">
            <v>1368.8919000000001</v>
          </cell>
          <cell r="C367">
            <v>766.81420219999995</v>
          </cell>
          <cell r="D367">
            <v>0.83443397399999997</v>
          </cell>
          <cell r="E367">
            <v>3.1100000000000001E-10</v>
          </cell>
          <cell r="F367">
            <v>1.46E-8</v>
          </cell>
          <cell r="G367">
            <v>7.84</v>
          </cell>
        </row>
        <row r="368">
          <cell r="A368" t="str">
            <v>Coa5</v>
          </cell>
          <cell r="B368">
            <v>2517.3068790000002</v>
          </cell>
          <cell r="C368">
            <v>4024.3200320000001</v>
          </cell>
          <cell r="D368">
            <v>-0.67685710099999996</v>
          </cell>
          <cell r="E368">
            <v>3.1100000000000001E-10</v>
          </cell>
          <cell r="F368">
            <v>1.46E-8</v>
          </cell>
          <cell r="G368">
            <v>7.84</v>
          </cell>
        </row>
        <row r="369">
          <cell r="A369" t="str">
            <v>Snx4</v>
          </cell>
          <cell r="B369">
            <v>299.74291540000002</v>
          </cell>
          <cell r="C369">
            <v>572.15325529999996</v>
          </cell>
          <cell r="D369">
            <v>-0.93255948499999997</v>
          </cell>
          <cell r="E369">
            <v>3.1599999999999999E-10</v>
          </cell>
          <cell r="F369">
            <v>1.4699999999999999E-8</v>
          </cell>
          <cell r="G369">
            <v>7.83</v>
          </cell>
        </row>
        <row r="370">
          <cell r="A370" t="str">
            <v>Ybx2</v>
          </cell>
          <cell r="B370">
            <v>286.33316459999998</v>
          </cell>
          <cell r="C370">
            <v>573.04911279999999</v>
          </cell>
          <cell r="D370">
            <v>-0.99946864499999999</v>
          </cell>
          <cell r="E370">
            <v>3.1799999999999999E-10</v>
          </cell>
          <cell r="F370">
            <v>1.48E-8</v>
          </cell>
          <cell r="G370">
            <v>7.83</v>
          </cell>
        </row>
        <row r="371">
          <cell r="A371" t="str">
            <v>6330403L08Rik</v>
          </cell>
          <cell r="B371">
            <v>270.02502509999999</v>
          </cell>
          <cell r="C371">
            <v>463.24695120000001</v>
          </cell>
          <cell r="D371">
            <v>-0.77591132699999998</v>
          </cell>
          <cell r="E371">
            <v>3.2600000000000001E-10</v>
          </cell>
          <cell r="F371">
            <v>1.52E-8</v>
          </cell>
          <cell r="G371">
            <v>7.82</v>
          </cell>
        </row>
        <row r="372">
          <cell r="A372" t="str">
            <v>Adam11</v>
          </cell>
          <cell r="B372">
            <v>149.76244170000001</v>
          </cell>
          <cell r="C372">
            <v>390.79618829999998</v>
          </cell>
          <cell r="D372">
            <v>-1.3826002529999999</v>
          </cell>
          <cell r="E372">
            <v>3.3599999999999998E-10</v>
          </cell>
          <cell r="F372">
            <v>1.55E-8</v>
          </cell>
          <cell r="G372">
            <v>7.81</v>
          </cell>
        </row>
        <row r="373">
          <cell r="A373" t="str">
            <v>Copb2</v>
          </cell>
          <cell r="B373">
            <v>1247.089332</v>
          </cell>
          <cell r="C373">
            <v>1834.215187</v>
          </cell>
          <cell r="D373">
            <v>-0.55594305399999999</v>
          </cell>
          <cell r="E373">
            <v>3.3599999999999998E-10</v>
          </cell>
          <cell r="F373">
            <v>1.55E-8</v>
          </cell>
          <cell r="G373">
            <v>7.81</v>
          </cell>
        </row>
        <row r="374">
          <cell r="A374" t="str">
            <v>Cmss1</v>
          </cell>
          <cell r="B374">
            <v>488.66202609999999</v>
          </cell>
          <cell r="C374">
            <v>775.54436969999995</v>
          </cell>
          <cell r="D374">
            <v>-0.66840950399999999</v>
          </cell>
          <cell r="E374">
            <v>3.4599999999999999E-10</v>
          </cell>
          <cell r="F374">
            <v>1.6000000000000001E-8</v>
          </cell>
          <cell r="G374">
            <v>7.8</v>
          </cell>
        </row>
        <row r="375">
          <cell r="A375" t="str">
            <v>Lamc2</v>
          </cell>
          <cell r="B375">
            <v>317.95728739999998</v>
          </cell>
          <cell r="C375">
            <v>174.87417640000001</v>
          </cell>
          <cell r="D375">
            <v>0.86189798399999995</v>
          </cell>
          <cell r="E375">
            <v>3.58E-10</v>
          </cell>
          <cell r="F375">
            <v>1.6499999999999999E-8</v>
          </cell>
          <cell r="G375">
            <v>7.78</v>
          </cell>
        </row>
        <row r="376">
          <cell r="A376" t="str">
            <v>C3</v>
          </cell>
          <cell r="B376">
            <v>6531.0475180000003</v>
          </cell>
          <cell r="C376">
            <v>3466.909729</v>
          </cell>
          <cell r="D376">
            <v>0.91367359800000003</v>
          </cell>
          <cell r="E376">
            <v>3.6900000000000002E-10</v>
          </cell>
          <cell r="F376">
            <v>1.6899999999999999E-8</v>
          </cell>
          <cell r="G376">
            <v>7.77</v>
          </cell>
        </row>
        <row r="377">
          <cell r="A377" t="str">
            <v>Msn</v>
          </cell>
          <cell r="B377">
            <v>4493.1406850000003</v>
          </cell>
          <cell r="C377">
            <v>3142.7930940000001</v>
          </cell>
          <cell r="D377">
            <v>0.51596633599999997</v>
          </cell>
          <cell r="E377">
            <v>3.8099999999999998E-10</v>
          </cell>
          <cell r="F377">
            <v>1.74E-8</v>
          </cell>
          <cell r="G377">
            <v>7.76</v>
          </cell>
        </row>
        <row r="378">
          <cell r="A378" t="str">
            <v>Eif4a1</v>
          </cell>
          <cell r="B378">
            <v>3506.8506050000001</v>
          </cell>
          <cell r="C378">
            <v>2279.988151</v>
          </cell>
          <cell r="D378">
            <v>0.62077704700000003</v>
          </cell>
          <cell r="E378">
            <v>3.8500000000000001E-10</v>
          </cell>
          <cell r="F378">
            <v>1.7599999999999999E-8</v>
          </cell>
          <cell r="G378">
            <v>7.75</v>
          </cell>
        </row>
        <row r="379">
          <cell r="A379" t="str">
            <v>Sh3pxd2b</v>
          </cell>
          <cell r="B379">
            <v>386.22131230000002</v>
          </cell>
          <cell r="C379">
            <v>192.2991293</v>
          </cell>
          <cell r="D379">
            <v>1.0086335580000001</v>
          </cell>
          <cell r="E379">
            <v>3.8700000000000001E-10</v>
          </cell>
          <cell r="F379">
            <v>1.7599999999999999E-8</v>
          </cell>
          <cell r="G379">
            <v>7.75</v>
          </cell>
        </row>
        <row r="380">
          <cell r="A380" t="str">
            <v>Aopep</v>
          </cell>
          <cell r="B380">
            <v>2542.3472980000001</v>
          </cell>
          <cell r="C380">
            <v>1365.6043649999999</v>
          </cell>
          <cell r="D380">
            <v>0.89607952099999999</v>
          </cell>
          <cell r="E380">
            <v>3.9900000000000002E-10</v>
          </cell>
          <cell r="F380">
            <v>1.81E-8</v>
          </cell>
          <cell r="G380">
            <v>7.74</v>
          </cell>
        </row>
        <row r="381">
          <cell r="A381" t="str">
            <v>Alpl</v>
          </cell>
          <cell r="B381">
            <v>425.61630450000001</v>
          </cell>
          <cell r="C381">
            <v>875.17697950000002</v>
          </cell>
          <cell r="D381">
            <v>-1.0406492190000001</v>
          </cell>
          <cell r="E381">
            <v>4.19E-10</v>
          </cell>
          <cell r="F381">
            <v>1.9000000000000001E-8</v>
          </cell>
          <cell r="G381">
            <v>7.72</v>
          </cell>
        </row>
        <row r="382">
          <cell r="A382" t="str">
            <v>Gpm6b</v>
          </cell>
          <cell r="B382">
            <v>519.83276579999995</v>
          </cell>
          <cell r="C382">
            <v>295.71705400000002</v>
          </cell>
          <cell r="D382">
            <v>0.81388819999999995</v>
          </cell>
          <cell r="E382">
            <v>4.2099999999999999E-10</v>
          </cell>
          <cell r="F382">
            <v>1.9000000000000001E-8</v>
          </cell>
          <cell r="G382">
            <v>7.72</v>
          </cell>
        </row>
        <row r="383">
          <cell r="A383" t="str">
            <v>Ffar4</v>
          </cell>
          <cell r="B383">
            <v>23.667062219999998</v>
          </cell>
          <cell r="C383">
            <v>0</v>
          </cell>
          <cell r="D383">
            <v>7.0173948050000003</v>
          </cell>
          <cell r="E383">
            <v>4.3999999999999998E-10</v>
          </cell>
          <cell r="F383">
            <v>1.9799999999999999E-8</v>
          </cell>
          <cell r="G383">
            <v>7.7</v>
          </cell>
        </row>
        <row r="384">
          <cell r="A384" t="str">
            <v>Scn10a</v>
          </cell>
          <cell r="B384">
            <v>2.7248825160000001</v>
          </cell>
          <cell r="C384">
            <v>31.46540212</v>
          </cell>
          <cell r="D384">
            <v>-3.5319155109999998</v>
          </cell>
          <cell r="E384">
            <v>4.5E-10</v>
          </cell>
          <cell r="F384">
            <v>2.0199999999999999E-8</v>
          </cell>
          <cell r="G384">
            <v>7.69</v>
          </cell>
        </row>
        <row r="385">
          <cell r="A385" t="str">
            <v>Rnf7</v>
          </cell>
          <cell r="B385">
            <v>534.22339109999996</v>
          </cell>
          <cell r="C385">
            <v>914.97630779999997</v>
          </cell>
          <cell r="D385">
            <v>-0.77774038000000001</v>
          </cell>
          <cell r="E385">
            <v>4.6100000000000001E-10</v>
          </cell>
          <cell r="F385">
            <v>2.0599999999999999E-8</v>
          </cell>
          <cell r="G385">
            <v>7.69</v>
          </cell>
        </row>
        <row r="386">
          <cell r="A386" t="str">
            <v>Gsr</v>
          </cell>
          <cell r="B386">
            <v>809.07740230000002</v>
          </cell>
          <cell r="C386">
            <v>478.73309990000001</v>
          </cell>
          <cell r="D386">
            <v>0.75571500599999997</v>
          </cell>
          <cell r="E386">
            <v>4.6900000000000003E-10</v>
          </cell>
          <cell r="F386">
            <v>2.0999999999999999E-8</v>
          </cell>
          <cell r="G386">
            <v>7.68</v>
          </cell>
        </row>
        <row r="387">
          <cell r="A387" t="str">
            <v>Pik3ip1</v>
          </cell>
          <cell r="B387">
            <v>529.28272089999996</v>
          </cell>
          <cell r="C387">
            <v>1024.804858</v>
          </cell>
          <cell r="D387">
            <v>-0.95273160800000001</v>
          </cell>
          <cell r="E387">
            <v>4.8499999999999998E-10</v>
          </cell>
          <cell r="F387">
            <v>2.1600000000000002E-8</v>
          </cell>
          <cell r="G387">
            <v>7.67</v>
          </cell>
        </row>
        <row r="388">
          <cell r="A388" t="str">
            <v>Nxpe5</v>
          </cell>
          <cell r="B388">
            <v>43.847351260000003</v>
          </cell>
          <cell r="C388">
            <v>5.8712810329999998</v>
          </cell>
          <cell r="D388">
            <v>2.9177198479999999</v>
          </cell>
          <cell r="E388">
            <v>5.3400000000000002E-10</v>
          </cell>
          <cell r="F388">
            <v>2.37E-8</v>
          </cell>
          <cell r="G388">
            <v>7.63</v>
          </cell>
        </row>
        <row r="389">
          <cell r="A389" t="str">
            <v>Tmprss13</v>
          </cell>
          <cell r="B389">
            <v>8.5236030100000004</v>
          </cell>
          <cell r="C389">
            <v>49.778903800000002</v>
          </cell>
          <cell r="D389">
            <v>-2.5437791820000002</v>
          </cell>
          <cell r="E389">
            <v>5.4999999999999996E-10</v>
          </cell>
          <cell r="F389">
            <v>2.44E-8</v>
          </cell>
          <cell r="G389">
            <v>7.61</v>
          </cell>
        </row>
        <row r="390">
          <cell r="A390" t="str">
            <v>Tollip</v>
          </cell>
          <cell r="B390">
            <v>1035.9310290000001</v>
          </cell>
          <cell r="C390">
            <v>1469.0361210000001</v>
          </cell>
          <cell r="D390">
            <v>-0.50385441900000005</v>
          </cell>
          <cell r="E390">
            <v>5.5199999999999995E-10</v>
          </cell>
          <cell r="F390">
            <v>2.44E-8</v>
          </cell>
          <cell r="G390">
            <v>7.61</v>
          </cell>
        </row>
        <row r="391">
          <cell r="A391" t="str">
            <v>Hspd1-ps3</v>
          </cell>
          <cell r="B391">
            <v>96.544490659999994</v>
          </cell>
          <cell r="C391">
            <v>210.7104732</v>
          </cell>
          <cell r="D391">
            <v>-1.1219326709999999</v>
          </cell>
          <cell r="E391">
            <v>5.9100000000000003E-10</v>
          </cell>
          <cell r="F391">
            <v>2.6000000000000001E-8</v>
          </cell>
          <cell r="G391">
            <v>7.59</v>
          </cell>
        </row>
        <row r="392">
          <cell r="A392" t="str">
            <v>Klhdc7a</v>
          </cell>
          <cell r="B392">
            <v>42.400677289999997</v>
          </cell>
          <cell r="C392">
            <v>124.6463581</v>
          </cell>
          <cell r="D392">
            <v>-1.566059619</v>
          </cell>
          <cell r="E392">
            <v>5.9500000000000001E-10</v>
          </cell>
          <cell r="F392">
            <v>2.6099999999999999E-8</v>
          </cell>
          <cell r="G392">
            <v>7.58</v>
          </cell>
        </row>
        <row r="393">
          <cell r="A393" t="str">
            <v>Pirb</v>
          </cell>
          <cell r="B393">
            <v>211.88673919999999</v>
          </cell>
          <cell r="C393">
            <v>89.552389180000006</v>
          </cell>
          <cell r="D393">
            <v>1.241856431</v>
          </cell>
          <cell r="E393">
            <v>5.9500000000000001E-10</v>
          </cell>
          <cell r="F393">
            <v>2.6099999999999999E-8</v>
          </cell>
          <cell r="G393">
            <v>7.58</v>
          </cell>
        </row>
        <row r="394">
          <cell r="A394" t="str">
            <v>Anxa4</v>
          </cell>
          <cell r="B394">
            <v>615.06114920000005</v>
          </cell>
          <cell r="C394">
            <v>375.347691</v>
          </cell>
          <cell r="D394">
            <v>0.71040307400000002</v>
          </cell>
          <cell r="E394">
            <v>6.0399999999999998E-10</v>
          </cell>
          <cell r="F394">
            <v>2.6400000000000001E-8</v>
          </cell>
          <cell r="G394">
            <v>7.58</v>
          </cell>
        </row>
        <row r="395">
          <cell r="A395" t="str">
            <v>Matn2</v>
          </cell>
          <cell r="B395">
            <v>531.58634959999995</v>
          </cell>
          <cell r="C395">
            <v>313.57318720000001</v>
          </cell>
          <cell r="D395">
            <v>0.76439920900000002</v>
          </cell>
          <cell r="E395">
            <v>6.1600000000000004E-10</v>
          </cell>
          <cell r="F395">
            <v>2.6899999999999999E-8</v>
          </cell>
          <cell r="G395">
            <v>7.57</v>
          </cell>
        </row>
        <row r="396">
          <cell r="A396" t="str">
            <v>Lhpp</v>
          </cell>
          <cell r="B396">
            <v>160.4730246</v>
          </cell>
          <cell r="C396">
            <v>290.7004025</v>
          </cell>
          <cell r="D396">
            <v>-0.85738648299999998</v>
          </cell>
          <cell r="E396">
            <v>6.1800000000000004E-10</v>
          </cell>
          <cell r="F396">
            <v>2.6899999999999999E-8</v>
          </cell>
          <cell r="G396">
            <v>7.57</v>
          </cell>
        </row>
        <row r="397">
          <cell r="A397" t="str">
            <v>Cd300c2</v>
          </cell>
          <cell r="B397">
            <v>64.014703690000005</v>
          </cell>
          <cell r="C397">
            <v>17.338428799999999</v>
          </cell>
          <cell r="D397">
            <v>1.886605192</v>
          </cell>
          <cell r="E397">
            <v>6.2100000000000003E-10</v>
          </cell>
          <cell r="F397">
            <v>2.6899999999999999E-8</v>
          </cell>
          <cell r="G397">
            <v>7.57</v>
          </cell>
        </row>
        <row r="398">
          <cell r="A398" t="str">
            <v>Akirin1</v>
          </cell>
          <cell r="B398">
            <v>911.02846360000001</v>
          </cell>
          <cell r="C398">
            <v>630.85255619999998</v>
          </cell>
          <cell r="D398">
            <v>0.52973970400000003</v>
          </cell>
          <cell r="E398">
            <v>6.2200000000000002E-10</v>
          </cell>
          <cell r="F398">
            <v>2.6899999999999999E-8</v>
          </cell>
          <cell r="G398">
            <v>7.57</v>
          </cell>
        </row>
        <row r="399">
          <cell r="A399" t="str">
            <v>Ckm</v>
          </cell>
          <cell r="B399">
            <v>11860.318020000001</v>
          </cell>
          <cell r="C399">
            <v>18489.340209999998</v>
          </cell>
          <cell r="D399">
            <v>-0.64050219399999997</v>
          </cell>
          <cell r="E399">
            <v>6.2300000000000002E-10</v>
          </cell>
          <cell r="F399">
            <v>2.6899999999999999E-8</v>
          </cell>
          <cell r="G399">
            <v>7.57</v>
          </cell>
        </row>
        <row r="400">
          <cell r="A400" t="str">
            <v>Mgat3</v>
          </cell>
          <cell r="B400">
            <v>53.493747829999997</v>
          </cell>
          <cell r="C400">
            <v>120.0969589</v>
          </cell>
          <cell r="D400">
            <v>-1.1644531330000001</v>
          </cell>
          <cell r="E400">
            <v>6.4800000000000004E-10</v>
          </cell>
          <cell r="F400">
            <v>2.7899999999999998E-8</v>
          </cell>
          <cell r="G400">
            <v>7.55</v>
          </cell>
        </row>
        <row r="401">
          <cell r="A401" t="str">
            <v>4632428C04Rik</v>
          </cell>
          <cell r="B401">
            <v>51.514058579999997</v>
          </cell>
          <cell r="C401">
            <v>121.1550115</v>
          </cell>
          <cell r="D401">
            <v>-1.2363228260000001</v>
          </cell>
          <cell r="E401">
            <v>7.0299999999999995E-10</v>
          </cell>
          <cell r="F401">
            <v>3.0199999999999999E-8</v>
          </cell>
          <cell r="G401">
            <v>7.52</v>
          </cell>
        </row>
        <row r="402">
          <cell r="A402" t="str">
            <v>Vat1</v>
          </cell>
          <cell r="B402">
            <v>918.95648730000005</v>
          </cell>
          <cell r="C402">
            <v>552.16524800000002</v>
          </cell>
          <cell r="D402">
            <v>0.73446471199999996</v>
          </cell>
          <cell r="E402">
            <v>7.0800000000000004E-10</v>
          </cell>
          <cell r="F402">
            <v>3.0400000000000001E-8</v>
          </cell>
          <cell r="G402">
            <v>7.52</v>
          </cell>
        </row>
        <row r="403">
          <cell r="A403" t="str">
            <v>Gm50321</v>
          </cell>
          <cell r="B403">
            <v>599.43552669999997</v>
          </cell>
          <cell r="C403">
            <v>1154.881887</v>
          </cell>
          <cell r="D403">
            <v>-0.94526297100000001</v>
          </cell>
          <cell r="E403">
            <v>7.2599999999999997E-10</v>
          </cell>
          <cell r="F403">
            <v>3.1E-8</v>
          </cell>
          <cell r="G403">
            <v>7.51</v>
          </cell>
        </row>
        <row r="404">
          <cell r="A404" t="str">
            <v>Hpse</v>
          </cell>
          <cell r="B404">
            <v>67.29718948</v>
          </cell>
          <cell r="C404">
            <v>16.653291719999999</v>
          </cell>
          <cell r="D404">
            <v>2.0138042469999999</v>
          </cell>
          <cell r="E404">
            <v>7.6900000000000003E-10</v>
          </cell>
          <cell r="F404">
            <v>3.2800000000000003E-8</v>
          </cell>
          <cell r="G404">
            <v>7.48</v>
          </cell>
        </row>
        <row r="405">
          <cell r="A405" t="str">
            <v>Stat3</v>
          </cell>
          <cell r="B405">
            <v>4076.248431</v>
          </cell>
          <cell r="C405">
            <v>2948.2130590000002</v>
          </cell>
          <cell r="D405">
            <v>0.46721772499999997</v>
          </cell>
          <cell r="E405">
            <v>7.7300000000000002E-10</v>
          </cell>
          <cell r="F405">
            <v>3.2899999999999997E-8</v>
          </cell>
          <cell r="G405">
            <v>7.48</v>
          </cell>
        </row>
        <row r="406">
          <cell r="A406" t="str">
            <v>Fos</v>
          </cell>
          <cell r="B406">
            <v>86.564166760000006</v>
          </cell>
          <cell r="C406">
            <v>24.93600597</v>
          </cell>
          <cell r="D406">
            <v>1.7960099949999999</v>
          </cell>
          <cell r="E406">
            <v>7.9700000000000004E-10</v>
          </cell>
          <cell r="F406">
            <v>3.3799999999999998E-8</v>
          </cell>
          <cell r="G406">
            <v>7.47</v>
          </cell>
        </row>
        <row r="407">
          <cell r="A407" t="str">
            <v>Fasn</v>
          </cell>
          <cell r="B407">
            <v>208.0488034</v>
          </cell>
          <cell r="C407">
            <v>423.54010590000001</v>
          </cell>
          <cell r="D407">
            <v>-1.0262029070000001</v>
          </cell>
          <cell r="E407">
            <v>8.0999999999999999E-10</v>
          </cell>
          <cell r="F407">
            <v>3.4300000000000003E-8</v>
          </cell>
          <cell r="G407">
            <v>7.46</v>
          </cell>
        </row>
        <row r="408">
          <cell r="A408" t="str">
            <v>Treml4</v>
          </cell>
          <cell r="B408">
            <v>30.742627580000001</v>
          </cell>
          <cell r="C408">
            <v>1.4106707409999999</v>
          </cell>
          <cell r="D408">
            <v>4.3231835670000001</v>
          </cell>
          <cell r="E408">
            <v>8.3300000000000002E-10</v>
          </cell>
          <cell r="F408">
            <v>3.5199999999999998E-8</v>
          </cell>
          <cell r="G408">
            <v>7.45</v>
          </cell>
        </row>
        <row r="409">
          <cell r="A409" t="str">
            <v>Fetub</v>
          </cell>
          <cell r="B409">
            <v>77.630297209999995</v>
          </cell>
          <cell r="C409">
            <v>20.141368660000001</v>
          </cell>
          <cell r="D409">
            <v>1.920962413</v>
          </cell>
          <cell r="E409">
            <v>8.7399999999999998E-10</v>
          </cell>
          <cell r="F409">
            <v>3.6799999999999999E-8</v>
          </cell>
          <cell r="G409">
            <v>7.43</v>
          </cell>
        </row>
        <row r="410">
          <cell r="A410" t="str">
            <v>Ifi207</v>
          </cell>
          <cell r="B410">
            <v>423.50885649999998</v>
          </cell>
          <cell r="C410">
            <v>229.96320650000001</v>
          </cell>
          <cell r="D410">
            <v>0.88284447300000002</v>
          </cell>
          <cell r="E410">
            <v>9.2500000000000001E-10</v>
          </cell>
          <cell r="F410">
            <v>3.8899999999999998E-8</v>
          </cell>
          <cell r="G410">
            <v>7.41</v>
          </cell>
        </row>
        <row r="411">
          <cell r="A411" t="str">
            <v>P3h4</v>
          </cell>
          <cell r="B411">
            <v>524.15265239999997</v>
          </cell>
          <cell r="C411">
            <v>757.73814379999999</v>
          </cell>
          <cell r="D411">
            <v>-0.53203720700000001</v>
          </cell>
          <cell r="E411">
            <v>9.4499999999999994E-10</v>
          </cell>
          <cell r="F411">
            <v>3.9599999999999997E-8</v>
          </cell>
          <cell r="G411">
            <v>7.4</v>
          </cell>
        </row>
        <row r="412">
          <cell r="A412" t="str">
            <v>Lysmd4</v>
          </cell>
          <cell r="B412">
            <v>199.97887660000001</v>
          </cell>
          <cell r="C412">
            <v>331.46417029999998</v>
          </cell>
          <cell r="D412">
            <v>-0.73136818100000001</v>
          </cell>
          <cell r="E412">
            <v>9.7599999999999994E-10</v>
          </cell>
          <cell r="F412">
            <v>4.0800000000000001E-8</v>
          </cell>
          <cell r="G412">
            <v>7.39</v>
          </cell>
        </row>
        <row r="413">
          <cell r="A413" t="str">
            <v>Fermt3</v>
          </cell>
          <cell r="B413">
            <v>176.79378539999999</v>
          </cell>
          <cell r="C413">
            <v>84.155497580000002</v>
          </cell>
          <cell r="D413">
            <v>1.0632466970000001</v>
          </cell>
          <cell r="E413">
            <v>1.02E-9</v>
          </cell>
          <cell r="F413">
            <v>4.2400000000000002E-8</v>
          </cell>
          <cell r="G413">
            <v>7.37</v>
          </cell>
        </row>
        <row r="414">
          <cell r="A414" t="str">
            <v>Col5a2</v>
          </cell>
          <cell r="B414">
            <v>868.35234990000004</v>
          </cell>
          <cell r="C414">
            <v>449.83014530000003</v>
          </cell>
          <cell r="D414">
            <v>0.94903475699999995</v>
          </cell>
          <cell r="E414">
            <v>1.03E-9</v>
          </cell>
          <cell r="F414">
            <v>4.2799999999999999E-8</v>
          </cell>
          <cell r="G414">
            <v>7.37</v>
          </cell>
        </row>
        <row r="415">
          <cell r="A415" t="str">
            <v>Zmiz2</v>
          </cell>
          <cell r="B415">
            <v>958.17702129999998</v>
          </cell>
          <cell r="C415">
            <v>1553.7996250000001</v>
          </cell>
          <cell r="D415">
            <v>-0.69742465499999995</v>
          </cell>
          <cell r="E415">
            <v>1.03E-9</v>
          </cell>
          <cell r="F415">
            <v>4.2799999999999999E-8</v>
          </cell>
          <cell r="G415">
            <v>7.37</v>
          </cell>
        </row>
        <row r="416">
          <cell r="A416" t="str">
            <v>Asb2</v>
          </cell>
          <cell r="B416">
            <v>9109.7341550000001</v>
          </cell>
          <cell r="C416">
            <v>14360.85051</v>
          </cell>
          <cell r="D416">
            <v>-0.65666091400000004</v>
          </cell>
          <cell r="E416">
            <v>1.09E-9</v>
          </cell>
          <cell r="F416">
            <v>4.51E-8</v>
          </cell>
          <cell r="G416">
            <v>7.35</v>
          </cell>
        </row>
        <row r="417">
          <cell r="A417" t="str">
            <v>Thap11</v>
          </cell>
          <cell r="B417">
            <v>335.8493047</v>
          </cell>
          <cell r="C417">
            <v>525.53338050000002</v>
          </cell>
          <cell r="D417">
            <v>-0.65007485700000001</v>
          </cell>
          <cell r="E417">
            <v>1.1200000000000001E-9</v>
          </cell>
          <cell r="F417">
            <v>4.6199999999999997E-8</v>
          </cell>
          <cell r="G417">
            <v>7.34</v>
          </cell>
        </row>
        <row r="418">
          <cell r="A418" t="str">
            <v>Pip4k2a</v>
          </cell>
          <cell r="B418">
            <v>306.80834909999999</v>
          </cell>
          <cell r="C418">
            <v>182.05170910000001</v>
          </cell>
          <cell r="D418">
            <v>0.74893554699999998</v>
          </cell>
          <cell r="E418">
            <v>1.1800000000000001E-9</v>
          </cell>
          <cell r="F418">
            <v>4.88E-8</v>
          </cell>
          <cell r="G418">
            <v>7.31</v>
          </cell>
        </row>
        <row r="419">
          <cell r="A419" t="str">
            <v>Pacsin3</v>
          </cell>
          <cell r="B419">
            <v>1916.530315</v>
          </cell>
          <cell r="C419">
            <v>2895.6166840000001</v>
          </cell>
          <cell r="D419">
            <v>-0.59583940899999999</v>
          </cell>
          <cell r="E419">
            <v>1.21E-9</v>
          </cell>
          <cell r="F419">
            <v>4.9800000000000003E-8</v>
          </cell>
          <cell r="G419">
            <v>7.3</v>
          </cell>
        </row>
        <row r="420">
          <cell r="A420" t="str">
            <v>Mmp12</v>
          </cell>
          <cell r="B420">
            <v>143.9593247</v>
          </cell>
          <cell r="C420">
            <v>6.6134180520000001</v>
          </cell>
          <cell r="D420">
            <v>4.4405918919999996</v>
          </cell>
          <cell r="E420">
            <v>1.2400000000000001E-9</v>
          </cell>
          <cell r="F420">
            <v>5.0699999999999997E-8</v>
          </cell>
          <cell r="G420">
            <v>7.29</v>
          </cell>
        </row>
        <row r="421">
          <cell r="A421" t="str">
            <v>Gna12</v>
          </cell>
          <cell r="B421">
            <v>2498.1550900000002</v>
          </cell>
          <cell r="C421">
            <v>3856.1693270000001</v>
          </cell>
          <cell r="D421">
            <v>-0.62686019699999995</v>
          </cell>
          <cell r="E421">
            <v>1.2400000000000001E-9</v>
          </cell>
          <cell r="F421">
            <v>5.0699999999999997E-8</v>
          </cell>
          <cell r="G421">
            <v>7.29</v>
          </cell>
        </row>
        <row r="422">
          <cell r="A422" t="str">
            <v>Ms4a4a</v>
          </cell>
          <cell r="B422">
            <v>176.1847205</v>
          </cell>
          <cell r="C422">
            <v>56.847341620000002</v>
          </cell>
          <cell r="D422">
            <v>1.630335313</v>
          </cell>
          <cell r="E422">
            <v>1.31E-9</v>
          </cell>
          <cell r="F422">
            <v>5.3500000000000003E-8</v>
          </cell>
          <cell r="G422">
            <v>7.27</v>
          </cell>
        </row>
        <row r="423">
          <cell r="A423" t="str">
            <v>Tspan9</v>
          </cell>
          <cell r="B423">
            <v>1349.750094</v>
          </cell>
          <cell r="C423">
            <v>1944.7582870000001</v>
          </cell>
          <cell r="D423">
            <v>-0.52597739300000002</v>
          </cell>
          <cell r="E423">
            <v>1.32E-9</v>
          </cell>
          <cell r="F423">
            <v>5.3799999999999999E-8</v>
          </cell>
          <cell r="G423">
            <v>7.27</v>
          </cell>
        </row>
        <row r="424">
          <cell r="A424" t="str">
            <v>Plxnb3</v>
          </cell>
          <cell r="B424">
            <v>23.85881273</v>
          </cell>
          <cell r="C424">
            <v>66.37307998</v>
          </cell>
          <cell r="D424">
            <v>-1.4749390959999999</v>
          </cell>
          <cell r="E424">
            <v>1.33E-9</v>
          </cell>
          <cell r="F424">
            <v>5.4E-8</v>
          </cell>
          <cell r="G424">
            <v>7.27</v>
          </cell>
        </row>
        <row r="425">
          <cell r="A425" t="str">
            <v>Astn2</v>
          </cell>
          <cell r="B425">
            <v>98.795192979999996</v>
          </cell>
          <cell r="C425">
            <v>44.18778837</v>
          </cell>
          <cell r="D425">
            <v>1.160274147</v>
          </cell>
          <cell r="E425">
            <v>1.3399999999999999E-9</v>
          </cell>
          <cell r="F425">
            <v>5.4499999999999998E-8</v>
          </cell>
          <cell r="G425">
            <v>7.26</v>
          </cell>
        </row>
        <row r="426">
          <cell r="A426" t="str">
            <v>Espn</v>
          </cell>
          <cell r="B426">
            <v>50.975489680000003</v>
          </cell>
          <cell r="C426">
            <v>120.751498</v>
          </cell>
          <cell r="D426">
            <v>-1.242906863</v>
          </cell>
          <cell r="E426">
            <v>1.3500000000000001E-9</v>
          </cell>
          <cell r="F426">
            <v>5.4599999999999999E-8</v>
          </cell>
          <cell r="G426">
            <v>7.26</v>
          </cell>
        </row>
        <row r="427">
          <cell r="A427" t="str">
            <v>Gclm</v>
          </cell>
          <cell r="B427">
            <v>887.30529479999996</v>
          </cell>
          <cell r="C427">
            <v>476.22110429999998</v>
          </cell>
          <cell r="D427">
            <v>0.89746099400000001</v>
          </cell>
          <cell r="E427">
            <v>1.37E-9</v>
          </cell>
          <cell r="F427">
            <v>5.54E-8</v>
          </cell>
          <cell r="G427">
            <v>7.26</v>
          </cell>
        </row>
        <row r="428">
          <cell r="A428" t="str">
            <v>Pf4</v>
          </cell>
          <cell r="B428">
            <v>351.24602370000002</v>
          </cell>
          <cell r="C428">
            <v>153.78330389999999</v>
          </cell>
          <cell r="D428">
            <v>1.188568055</v>
          </cell>
          <cell r="E428">
            <v>1.3999999999999999E-9</v>
          </cell>
          <cell r="F428">
            <v>5.6300000000000001E-8</v>
          </cell>
          <cell r="G428">
            <v>7.25</v>
          </cell>
        </row>
        <row r="429">
          <cell r="A429" t="str">
            <v>Art4</v>
          </cell>
          <cell r="B429">
            <v>191.46726279999999</v>
          </cell>
          <cell r="C429">
            <v>400.1414949</v>
          </cell>
          <cell r="D429">
            <v>-1.062680676</v>
          </cell>
          <cell r="E429">
            <v>1.3999999999999999E-9</v>
          </cell>
          <cell r="F429">
            <v>5.6400000000000002E-8</v>
          </cell>
          <cell r="G429">
            <v>7.25</v>
          </cell>
        </row>
        <row r="430">
          <cell r="A430" t="str">
            <v>Dnaaf5</v>
          </cell>
          <cell r="B430">
            <v>215.0823877</v>
          </cell>
          <cell r="C430">
            <v>345.66842919999999</v>
          </cell>
          <cell r="D430">
            <v>-0.68582168499999996</v>
          </cell>
          <cell r="E430">
            <v>1.43E-9</v>
          </cell>
          <cell r="F430">
            <v>5.7299999999999997E-8</v>
          </cell>
          <cell r="G430">
            <v>7.24</v>
          </cell>
        </row>
        <row r="431">
          <cell r="A431" t="str">
            <v>Ggh</v>
          </cell>
          <cell r="B431">
            <v>198.37715109999999</v>
          </cell>
          <cell r="C431">
            <v>100.881861</v>
          </cell>
          <cell r="D431">
            <v>0.97190693399999994</v>
          </cell>
          <cell r="E431">
            <v>1.44E-9</v>
          </cell>
          <cell r="F431">
            <v>5.7399999999999998E-8</v>
          </cell>
          <cell r="G431">
            <v>7.24</v>
          </cell>
        </row>
        <row r="432">
          <cell r="A432" t="str">
            <v>Snx7</v>
          </cell>
          <cell r="B432">
            <v>192.53494670000001</v>
          </cell>
          <cell r="C432">
            <v>103.69085320000001</v>
          </cell>
          <cell r="D432">
            <v>0.89384795100000003</v>
          </cell>
          <cell r="E432">
            <v>1.44E-9</v>
          </cell>
          <cell r="F432">
            <v>5.76E-8</v>
          </cell>
          <cell r="G432">
            <v>7.24</v>
          </cell>
        </row>
        <row r="433">
          <cell r="A433" t="str">
            <v>Pcbp2</v>
          </cell>
          <cell r="B433">
            <v>1916.776537</v>
          </cell>
          <cell r="C433">
            <v>2799.5927430000002</v>
          </cell>
          <cell r="D433">
            <v>-0.54656748899999996</v>
          </cell>
          <cell r="E433">
            <v>1.4599999999999999E-9</v>
          </cell>
          <cell r="F433">
            <v>5.8000000000000003E-8</v>
          </cell>
          <cell r="G433">
            <v>7.24</v>
          </cell>
        </row>
        <row r="434">
          <cell r="A434" t="str">
            <v>Rreb1</v>
          </cell>
          <cell r="B434">
            <v>494.65069110000002</v>
          </cell>
          <cell r="C434">
            <v>933.09170989999996</v>
          </cell>
          <cell r="D434">
            <v>-0.91463397199999996</v>
          </cell>
          <cell r="E434">
            <v>1.4700000000000001E-9</v>
          </cell>
          <cell r="F434">
            <v>5.84E-8</v>
          </cell>
          <cell r="G434">
            <v>7.23</v>
          </cell>
        </row>
        <row r="435">
          <cell r="A435" t="str">
            <v>Plek</v>
          </cell>
          <cell r="B435">
            <v>192.41336380000001</v>
          </cell>
          <cell r="C435">
            <v>77.311929410000005</v>
          </cell>
          <cell r="D435">
            <v>1.3109136880000001</v>
          </cell>
          <cell r="E435">
            <v>1.4800000000000001E-9</v>
          </cell>
          <cell r="F435">
            <v>5.8700000000000003E-8</v>
          </cell>
          <cell r="G435">
            <v>7.23</v>
          </cell>
        </row>
        <row r="436">
          <cell r="A436" t="str">
            <v>Vim</v>
          </cell>
          <cell r="B436">
            <v>6270.6503339999999</v>
          </cell>
          <cell r="C436">
            <v>3941.239814</v>
          </cell>
          <cell r="D436">
            <v>0.66985225900000001</v>
          </cell>
          <cell r="E436">
            <v>1.5E-9</v>
          </cell>
          <cell r="F436">
            <v>5.91E-8</v>
          </cell>
          <cell r="G436">
            <v>7.23</v>
          </cell>
        </row>
        <row r="437">
          <cell r="A437" t="str">
            <v>Cds2</v>
          </cell>
          <cell r="B437">
            <v>2443.6490210000002</v>
          </cell>
          <cell r="C437">
            <v>3839.949556</v>
          </cell>
          <cell r="D437">
            <v>-0.65163022299999995</v>
          </cell>
          <cell r="E437">
            <v>1.51E-9</v>
          </cell>
          <cell r="F437">
            <v>5.9699999999999999E-8</v>
          </cell>
          <cell r="G437">
            <v>7.22</v>
          </cell>
        </row>
        <row r="438">
          <cell r="A438" t="str">
            <v>Polq</v>
          </cell>
          <cell r="B438">
            <v>126.06248119999999</v>
          </cell>
          <cell r="C438">
            <v>237.93553689999999</v>
          </cell>
          <cell r="D438">
            <v>-0.91588134300000001</v>
          </cell>
          <cell r="E438">
            <v>1.5300000000000001E-9</v>
          </cell>
          <cell r="F438">
            <v>6.0300000000000004E-8</v>
          </cell>
          <cell r="G438">
            <v>7.22</v>
          </cell>
        </row>
        <row r="439">
          <cell r="A439" t="str">
            <v>Cenpf</v>
          </cell>
          <cell r="B439">
            <v>69.773214569999993</v>
          </cell>
          <cell r="C439">
            <v>233.1375774</v>
          </cell>
          <cell r="D439">
            <v>-1.7358816589999999</v>
          </cell>
          <cell r="E439">
            <v>1.61E-9</v>
          </cell>
          <cell r="F439">
            <v>6.3199999999999997E-8</v>
          </cell>
          <cell r="G439">
            <v>7.2</v>
          </cell>
        </row>
        <row r="440">
          <cell r="A440" t="str">
            <v>Swi5</v>
          </cell>
          <cell r="B440">
            <v>947.61293709999995</v>
          </cell>
          <cell r="C440">
            <v>1323.775216</v>
          </cell>
          <cell r="D440">
            <v>-0.483499346</v>
          </cell>
          <cell r="E440">
            <v>1.63E-9</v>
          </cell>
          <cell r="F440">
            <v>6.3800000000000002E-8</v>
          </cell>
          <cell r="G440">
            <v>7.2</v>
          </cell>
        </row>
        <row r="441">
          <cell r="A441" t="str">
            <v>Tspo</v>
          </cell>
          <cell r="B441">
            <v>696.05159600000002</v>
          </cell>
          <cell r="C441">
            <v>430.82893610000002</v>
          </cell>
          <cell r="D441">
            <v>0.68922931899999995</v>
          </cell>
          <cell r="E441">
            <v>1.6399999999999999E-9</v>
          </cell>
          <cell r="F441">
            <v>6.4000000000000004E-8</v>
          </cell>
          <cell r="G441">
            <v>7.19</v>
          </cell>
        </row>
        <row r="442">
          <cell r="A442" t="str">
            <v>Tinagl1</v>
          </cell>
          <cell r="B442">
            <v>2552.7759759999999</v>
          </cell>
          <cell r="C442">
            <v>1357.750458</v>
          </cell>
          <cell r="D442">
            <v>0.91044171399999996</v>
          </cell>
          <cell r="E442">
            <v>1.6500000000000001E-9</v>
          </cell>
          <cell r="F442">
            <v>6.4200000000000006E-8</v>
          </cell>
          <cell r="G442">
            <v>7.19</v>
          </cell>
        </row>
        <row r="443">
          <cell r="A443" t="str">
            <v>Col3a1</v>
          </cell>
          <cell r="B443">
            <v>5981.4250979999997</v>
          </cell>
          <cell r="C443">
            <v>3317.8004529999998</v>
          </cell>
          <cell r="D443">
            <v>0.85031721100000002</v>
          </cell>
          <cell r="E443">
            <v>1.68E-9</v>
          </cell>
          <cell r="F443">
            <v>6.5299999999999996E-8</v>
          </cell>
          <cell r="G443">
            <v>7.19</v>
          </cell>
        </row>
        <row r="444">
          <cell r="A444" t="str">
            <v>Vav1</v>
          </cell>
          <cell r="B444">
            <v>86.000153510000004</v>
          </cell>
          <cell r="C444">
            <v>32.549927060000002</v>
          </cell>
          <cell r="D444">
            <v>1.395669713</v>
          </cell>
          <cell r="E444">
            <v>1.7700000000000001E-9</v>
          </cell>
          <cell r="F444">
            <v>6.87E-8</v>
          </cell>
          <cell r="G444">
            <v>7.16</v>
          </cell>
        </row>
        <row r="445">
          <cell r="A445" t="str">
            <v>Ift57</v>
          </cell>
          <cell r="B445">
            <v>246.8104113</v>
          </cell>
          <cell r="C445">
            <v>126.02722609999999</v>
          </cell>
          <cell r="D445">
            <v>0.97009916299999999</v>
          </cell>
          <cell r="E445">
            <v>1.7800000000000001E-9</v>
          </cell>
          <cell r="F445">
            <v>6.8799999999999994E-8</v>
          </cell>
          <cell r="G445">
            <v>7.16</v>
          </cell>
        </row>
        <row r="446">
          <cell r="A446" t="str">
            <v>Msh3</v>
          </cell>
          <cell r="B446">
            <v>95.229921939999997</v>
          </cell>
          <cell r="C446">
            <v>180.39517520000001</v>
          </cell>
          <cell r="D446">
            <v>-0.91696801699999997</v>
          </cell>
          <cell r="E446">
            <v>1.8E-9</v>
          </cell>
          <cell r="F446">
            <v>6.9699999999999995E-8</v>
          </cell>
          <cell r="G446">
            <v>7.16</v>
          </cell>
        </row>
        <row r="447">
          <cell r="A447" t="str">
            <v>Grn</v>
          </cell>
          <cell r="B447">
            <v>3094.5428160000001</v>
          </cell>
          <cell r="C447">
            <v>1846.0338819999999</v>
          </cell>
          <cell r="D447">
            <v>0.74487413400000002</v>
          </cell>
          <cell r="E447">
            <v>1.81E-9</v>
          </cell>
          <cell r="F447">
            <v>6.9699999999999995E-8</v>
          </cell>
          <cell r="G447">
            <v>7.16</v>
          </cell>
        </row>
        <row r="448">
          <cell r="A448" t="str">
            <v>Mif4gd</v>
          </cell>
          <cell r="B448">
            <v>405.55311089999998</v>
          </cell>
          <cell r="C448">
            <v>640.10067100000003</v>
          </cell>
          <cell r="D448">
            <v>-0.65853004900000001</v>
          </cell>
          <cell r="E448">
            <v>1.8199999999999999E-9</v>
          </cell>
          <cell r="F448">
            <v>7.0099999999999999E-8</v>
          </cell>
          <cell r="G448">
            <v>7.15</v>
          </cell>
        </row>
        <row r="449">
          <cell r="A449" t="str">
            <v>Prep</v>
          </cell>
          <cell r="B449">
            <v>584.59193359999995</v>
          </cell>
          <cell r="C449">
            <v>940.36513460000003</v>
          </cell>
          <cell r="D449">
            <v>-0.68505052700000002</v>
          </cell>
          <cell r="E449">
            <v>1.86E-9</v>
          </cell>
          <cell r="F449">
            <v>7.1400000000000004E-8</v>
          </cell>
          <cell r="G449">
            <v>7.15</v>
          </cell>
        </row>
        <row r="450">
          <cell r="A450" t="str">
            <v>Arhgap19</v>
          </cell>
          <cell r="B450">
            <v>131.73632420000001</v>
          </cell>
          <cell r="C450">
            <v>56.125868230000002</v>
          </cell>
          <cell r="D450">
            <v>1.2197868789999999</v>
          </cell>
          <cell r="E450">
            <v>1.87E-9</v>
          </cell>
          <cell r="F450">
            <v>7.1400000000000004E-8</v>
          </cell>
          <cell r="G450">
            <v>7.15</v>
          </cell>
        </row>
        <row r="451">
          <cell r="A451" t="str">
            <v>Aqp1</v>
          </cell>
          <cell r="B451">
            <v>3846.3872820000001</v>
          </cell>
          <cell r="C451">
            <v>6349.0616550000004</v>
          </cell>
          <cell r="D451">
            <v>-0.72294182699999998</v>
          </cell>
          <cell r="E451">
            <v>2.0799999999999998E-9</v>
          </cell>
          <cell r="F451">
            <v>7.9599999999999998E-8</v>
          </cell>
          <cell r="G451">
            <v>7.1</v>
          </cell>
        </row>
        <row r="452">
          <cell r="A452" t="str">
            <v>Sidt2</v>
          </cell>
          <cell r="B452">
            <v>1083.673513</v>
          </cell>
          <cell r="C452">
            <v>1527.5329710000001</v>
          </cell>
          <cell r="D452">
            <v>-0.49552247300000002</v>
          </cell>
          <cell r="E452">
            <v>2.1200000000000001E-9</v>
          </cell>
          <cell r="F452">
            <v>8.0799999999999996E-8</v>
          </cell>
          <cell r="G452">
            <v>7.09</v>
          </cell>
        </row>
        <row r="453">
          <cell r="A453" t="str">
            <v>Rps6ka2</v>
          </cell>
          <cell r="B453">
            <v>832.42915300000004</v>
          </cell>
          <cell r="C453">
            <v>1521.7368779999999</v>
          </cell>
          <cell r="D453">
            <v>-0.87049409799999999</v>
          </cell>
          <cell r="E453">
            <v>2.1400000000000001E-9</v>
          </cell>
          <cell r="F453">
            <v>8.1400000000000001E-8</v>
          </cell>
          <cell r="G453">
            <v>7.09</v>
          </cell>
        </row>
        <row r="454">
          <cell r="A454" t="str">
            <v>Twsg1</v>
          </cell>
          <cell r="B454">
            <v>1166.937549</v>
          </cell>
          <cell r="C454">
            <v>1829.3921889999999</v>
          </cell>
          <cell r="D454">
            <v>-0.648432071</v>
          </cell>
          <cell r="E454">
            <v>2.1499999999999998E-9</v>
          </cell>
          <cell r="F454">
            <v>8.1699999999999997E-8</v>
          </cell>
          <cell r="G454">
            <v>7.09</v>
          </cell>
        </row>
        <row r="455">
          <cell r="A455" t="str">
            <v>Nckap1</v>
          </cell>
          <cell r="B455">
            <v>1265.7360329999999</v>
          </cell>
          <cell r="C455">
            <v>1707.9533489999999</v>
          </cell>
          <cell r="D455">
            <v>-0.43155692400000001</v>
          </cell>
          <cell r="E455">
            <v>2.2699999999999998E-9</v>
          </cell>
          <cell r="F455">
            <v>8.5899999999999995E-8</v>
          </cell>
          <cell r="G455">
            <v>7.07</v>
          </cell>
        </row>
        <row r="456">
          <cell r="A456" t="str">
            <v>Bnip3</v>
          </cell>
          <cell r="B456">
            <v>3503.279243</v>
          </cell>
          <cell r="C456">
            <v>2060.9146639999999</v>
          </cell>
          <cell r="D456">
            <v>0.76488704200000002</v>
          </cell>
          <cell r="E456">
            <v>2.2699999999999998E-9</v>
          </cell>
          <cell r="F456">
            <v>8.5899999999999995E-8</v>
          </cell>
          <cell r="G456">
            <v>7.07</v>
          </cell>
        </row>
        <row r="457">
          <cell r="A457" t="str">
            <v>Gm11732</v>
          </cell>
          <cell r="B457">
            <v>17.583045760000001</v>
          </cell>
          <cell r="C457">
            <v>69.239974050000001</v>
          </cell>
          <cell r="D457">
            <v>-1.983211217</v>
          </cell>
          <cell r="E457">
            <v>2.3499999999999999E-9</v>
          </cell>
          <cell r="F457">
            <v>8.8500000000000005E-8</v>
          </cell>
          <cell r="G457">
            <v>7.05</v>
          </cell>
        </row>
        <row r="458">
          <cell r="A458" t="str">
            <v>Ift80</v>
          </cell>
          <cell r="B458">
            <v>135.84781129999999</v>
          </cell>
          <cell r="C458">
            <v>68.338191399999999</v>
          </cell>
          <cell r="D458">
            <v>0.99617948199999995</v>
          </cell>
          <cell r="E458">
            <v>2.3499999999999999E-9</v>
          </cell>
          <cell r="F458">
            <v>8.8500000000000005E-8</v>
          </cell>
          <cell r="G458">
            <v>7.05</v>
          </cell>
        </row>
        <row r="459">
          <cell r="A459" t="str">
            <v>Calm2</v>
          </cell>
          <cell r="B459">
            <v>1929.520113</v>
          </cell>
          <cell r="C459">
            <v>1281.007996</v>
          </cell>
          <cell r="D459">
            <v>0.59010625900000002</v>
          </cell>
          <cell r="E459">
            <v>2.3699999999999999E-9</v>
          </cell>
          <cell r="F459">
            <v>8.9099999999999997E-8</v>
          </cell>
          <cell r="G459">
            <v>7.05</v>
          </cell>
        </row>
        <row r="460">
          <cell r="A460" t="str">
            <v>Zmynd8</v>
          </cell>
          <cell r="B460">
            <v>753.17698510000002</v>
          </cell>
          <cell r="C460">
            <v>1105.845642</v>
          </cell>
          <cell r="D460">
            <v>-0.55330438400000004</v>
          </cell>
          <cell r="E460">
            <v>2.52E-9</v>
          </cell>
          <cell r="F460">
            <v>9.4399999999999998E-8</v>
          </cell>
          <cell r="G460">
            <v>7.03</v>
          </cell>
        </row>
        <row r="461">
          <cell r="A461" t="str">
            <v>Gm3815</v>
          </cell>
          <cell r="B461">
            <v>5.377435191</v>
          </cell>
          <cell r="C461">
            <v>30.621458270000002</v>
          </cell>
          <cell r="D461">
            <v>-2.5511612609999998</v>
          </cell>
          <cell r="E461">
            <v>2.5300000000000002E-9</v>
          </cell>
          <cell r="F461">
            <v>9.4500000000000006E-8</v>
          </cell>
          <cell r="G461">
            <v>7.02</v>
          </cell>
        </row>
        <row r="462">
          <cell r="A462" t="str">
            <v>Pdp1</v>
          </cell>
          <cell r="B462">
            <v>297.2902813</v>
          </cell>
          <cell r="C462">
            <v>602.7992782</v>
          </cell>
          <cell r="D462">
            <v>-1.019934294</v>
          </cell>
          <cell r="E462">
            <v>2.5300000000000002E-9</v>
          </cell>
          <cell r="F462">
            <v>9.4500000000000006E-8</v>
          </cell>
          <cell r="G462">
            <v>7.02</v>
          </cell>
        </row>
        <row r="463">
          <cell r="A463" t="str">
            <v>Sipa1l2</v>
          </cell>
          <cell r="B463">
            <v>735.03528329999995</v>
          </cell>
          <cell r="C463">
            <v>1378.933356</v>
          </cell>
          <cell r="D463">
            <v>-0.90709112999999997</v>
          </cell>
          <cell r="E463">
            <v>2.6200000000000001E-9</v>
          </cell>
          <cell r="F463">
            <v>9.76E-8</v>
          </cell>
          <cell r="G463">
            <v>7.01</v>
          </cell>
        </row>
        <row r="464">
          <cell r="A464" t="str">
            <v>Map1lc3b</v>
          </cell>
          <cell r="B464">
            <v>2595.2933440000002</v>
          </cell>
          <cell r="C464">
            <v>3791.2944940000002</v>
          </cell>
          <cell r="D464">
            <v>-0.54712954300000005</v>
          </cell>
          <cell r="E464">
            <v>2.6700000000000001E-9</v>
          </cell>
          <cell r="F464">
            <v>9.9200000000000002E-8</v>
          </cell>
          <cell r="G464">
            <v>7</v>
          </cell>
        </row>
        <row r="465">
          <cell r="A465" t="str">
            <v>Suox</v>
          </cell>
          <cell r="B465">
            <v>283.59001899999998</v>
          </cell>
          <cell r="C465">
            <v>427.66364429999999</v>
          </cell>
          <cell r="D465">
            <v>-0.59191369400000005</v>
          </cell>
          <cell r="E465">
            <v>2.7099999999999999E-9</v>
          </cell>
          <cell r="F465">
            <v>9.9999999999999995E-8</v>
          </cell>
          <cell r="G465">
            <v>7</v>
          </cell>
        </row>
        <row r="466">
          <cell r="A466" t="str">
            <v>Apc2</v>
          </cell>
          <cell r="B466">
            <v>80.566966300000004</v>
          </cell>
          <cell r="C466">
            <v>166.37795019999999</v>
          </cell>
          <cell r="D466">
            <v>-1.0395873360000001</v>
          </cell>
          <cell r="E466">
            <v>2.7700000000000002E-9</v>
          </cell>
          <cell r="F466">
            <v>1.02E-7</v>
          </cell>
          <cell r="G466">
            <v>6.99</v>
          </cell>
        </row>
        <row r="467">
          <cell r="A467" t="str">
            <v>Foxo6</v>
          </cell>
          <cell r="B467">
            <v>18.692111449999999</v>
          </cell>
          <cell r="C467">
            <v>71.180116100000006</v>
          </cell>
          <cell r="D467">
            <v>-1.9504916969999999</v>
          </cell>
          <cell r="E467">
            <v>2.7799999999999999E-9</v>
          </cell>
          <cell r="F467">
            <v>1.02E-7</v>
          </cell>
          <cell r="G467">
            <v>6.99</v>
          </cell>
        </row>
        <row r="468">
          <cell r="A468" t="str">
            <v>Hk3</v>
          </cell>
          <cell r="B468">
            <v>76.500414359999994</v>
          </cell>
          <cell r="C468">
            <v>18.30866104</v>
          </cell>
          <cell r="D468">
            <v>2.0651329660000002</v>
          </cell>
          <cell r="E468">
            <v>2.8200000000000002E-9</v>
          </cell>
          <cell r="F468">
            <v>1.04E-7</v>
          </cell>
          <cell r="G468">
            <v>6.98</v>
          </cell>
        </row>
        <row r="469">
          <cell r="A469" t="str">
            <v>Pgam1</v>
          </cell>
          <cell r="B469">
            <v>1895.3243359999999</v>
          </cell>
          <cell r="C469">
            <v>1101.182683</v>
          </cell>
          <cell r="D469">
            <v>0.78282696900000004</v>
          </cell>
          <cell r="E469">
            <v>2.86E-9</v>
          </cell>
          <cell r="F469">
            <v>1.05E-7</v>
          </cell>
          <cell r="G469">
            <v>6.98</v>
          </cell>
        </row>
        <row r="470">
          <cell r="A470" t="str">
            <v>Lcp1</v>
          </cell>
          <cell r="B470">
            <v>757.14569549999999</v>
          </cell>
          <cell r="C470">
            <v>344.22838430000002</v>
          </cell>
          <cell r="D470">
            <v>1.137780115</v>
          </cell>
          <cell r="E470">
            <v>2.8900000000000002E-9</v>
          </cell>
          <cell r="F470">
            <v>1.06E-7</v>
          </cell>
          <cell r="G470">
            <v>6.97</v>
          </cell>
        </row>
        <row r="471">
          <cell r="A471" t="str">
            <v>Mllt11</v>
          </cell>
          <cell r="B471">
            <v>200.7603091</v>
          </cell>
          <cell r="C471">
            <v>113.9362636</v>
          </cell>
          <cell r="D471">
            <v>0.81690750700000003</v>
          </cell>
          <cell r="E471">
            <v>3.2299999999999998E-9</v>
          </cell>
          <cell r="F471">
            <v>1.18E-7</v>
          </cell>
          <cell r="G471">
            <v>6.93</v>
          </cell>
        </row>
        <row r="472">
          <cell r="A472" t="str">
            <v>Celsr3</v>
          </cell>
          <cell r="B472">
            <v>12.776168849999999</v>
          </cell>
          <cell r="C472">
            <v>44.25791735</v>
          </cell>
          <cell r="D472">
            <v>-1.795725945</v>
          </cell>
          <cell r="E472">
            <v>3.2799999999999998E-9</v>
          </cell>
          <cell r="F472">
            <v>1.1999999999999999E-7</v>
          </cell>
          <cell r="G472">
            <v>6.92</v>
          </cell>
        </row>
        <row r="473">
          <cell r="A473" t="str">
            <v>Gm49477</v>
          </cell>
          <cell r="B473">
            <v>119.1990823</v>
          </cell>
          <cell r="C473">
            <v>263.32528630000002</v>
          </cell>
          <cell r="D473">
            <v>-1.146200549</v>
          </cell>
          <cell r="E473">
            <v>3.5600000000000001E-9</v>
          </cell>
          <cell r="F473">
            <v>1.3E-7</v>
          </cell>
          <cell r="G473">
            <v>6.89</v>
          </cell>
        </row>
        <row r="474">
          <cell r="A474" t="str">
            <v>Surf4</v>
          </cell>
          <cell r="B474">
            <v>1901.135522</v>
          </cell>
          <cell r="C474">
            <v>2699.0717979999999</v>
          </cell>
          <cell r="D474">
            <v>-0.50570776399999995</v>
          </cell>
          <cell r="E474">
            <v>3.7499999999999997E-9</v>
          </cell>
          <cell r="F474">
            <v>1.36E-7</v>
          </cell>
          <cell r="G474">
            <v>6.87</v>
          </cell>
        </row>
        <row r="475">
          <cell r="A475" t="str">
            <v>Ttll1</v>
          </cell>
          <cell r="B475">
            <v>547.04175150000003</v>
          </cell>
          <cell r="C475">
            <v>927.0750104</v>
          </cell>
          <cell r="D475">
            <v>-0.76082149700000001</v>
          </cell>
          <cell r="E475">
            <v>3.84E-9</v>
          </cell>
          <cell r="F475">
            <v>1.3899999999999999E-7</v>
          </cell>
          <cell r="G475">
            <v>6.86</v>
          </cell>
        </row>
        <row r="476">
          <cell r="A476" t="str">
            <v>Cd163</v>
          </cell>
          <cell r="B476">
            <v>856.33375360000002</v>
          </cell>
          <cell r="C476">
            <v>441.11640690000002</v>
          </cell>
          <cell r="D476">
            <v>0.95873793299999999</v>
          </cell>
          <cell r="E476">
            <v>4.3599999999999998E-9</v>
          </cell>
          <cell r="F476">
            <v>1.5800000000000001E-7</v>
          </cell>
          <cell r="G476">
            <v>6.8</v>
          </cell>
        </row>
        <row r="477">
          <cell r="A477" t="str">
            <v>Lox</v>
          </cell>
          <cell r="B477">
            <v>173.6655442</v>
          </cell>
          <cell r="C477">
            <v>63.742071359999997</v>
          </cell>
          <cell r="D477">
            <v>1.4477061630000001</v>
          </cell>
          <cell r="E477">
            <v>4.3999999999999997E-9</v>
          </cell>
          <cell r="F477">
            <v>1.5900000000000001E-7</v>
          </cell>
          <cell r="G477">
            <v>6.8</v>
          </cell>
        </row>
        <row r="478">
          <cell r="A478" t="str">
            <v>C1qa</v>
          </cell>
          <cell r="B478">
            <v>1392.6717619999999</v>
          </cell>
          <cell r="C478">
            <v>695.51233449999995</v>
          </cell>
          <cell r="D478">
            <v>1.00162463</v>
          </cell>
          <cell r="E478">
            <v>4.4100000000000003E-9</v>
          </cell>
          <cell r="F478">
            <v>1.5900000000000001E-7</v>
          </cell>
          <cell r="G478">
            <v>6.8</v>
          </cell>
        </row>
        <row r="479">
          <cell r="A479" t="str">
            <v>Stk40</v>
          </cell>
          <cell r="B479">
            <v>1279.5790469999999</v>
          </cell>
          <cell r="C479">
            <v>1832.5425829999999</v>
          </cell>
          <cell r="D479">
            <v>-0.51841520500000005</v>
          </cell>
          <cell r="E479">
            <v>4.4100000000000003E-9</v>
          </cell>
          <cell r="F479">
            <v>1.5900000000000001E-7</v>
          </cell>
          <cell r="G479">
            <v>6.8</v>
          </cell>
        </row>
        <row r="480">
          <cell r="A480" t="str">
            <v>Smtn</v>
          </cell>
          <cell r="B480">
            <v>2509.9268729999999</v>
          </cell>
          <cell r="C480">
            <v>4116.669363</v>
          </cell>
          <cell r="D480">
            <v>-0.71356113200000004</v>
          </cell>
          <cell r="E480">
            <v>4.4400000000000004E-9</v>
          </cell>
          <cell r="F480">
            <v>1.5900000000000001E-7</v>
          </cell>
          <cell r="G480">
            <v>6.8</v>
          </cell>
        </row>
        <row r="481">
          <cell r="A481" t="str">
            <v>Mtmr2</v>
          </cell>
          <cell r="B481">
            <v>532.6120737</v>
          </cell>
          <cell r="C481">
            <v>363.45147609999998</v>
          </cell>
          <cell r="D481">
            <v>0.54823708500000001</v>
          </cell>
          <cell r="E481">
            <v>4.6200000000000002E-9</v>
          </cell>
          <cell r="F481">
            <v>1.6500000000000001E-7</v>
          </cell>
          <cell r="G481">
            <v>6.78</v>
          </cell>
        </row>
        <row r="482">
          <cell r="A482" t="str">
            <v>Tbc1d23</v>
          </cell>
          <cell r="B482">
            <v>387.35269360000001</v>
          </cell>
          <cell r="C482">
            <v>249.19216059999999</v>
          </cell>
          <cell r="D482">
            <v>0.63862525699999995</v>
          </cell>
          <cell r="E482">
            <v>4.7500000000000003E-9</v>
          </cell>
          <cell r="F482">
            <v>1.6999999999999999E-7</v>
          </cell>
          <cell r="G482">
            <v>6.77</v>
          </cell>
        </row>
        <row r="483">
          <cell r="A483" t="str">
            <v>Gadd45g</v>
          </cell>
          <cell r="B483">
            <v>409.03592140000001</v>
          </cell>
          <cell r="C483">
            <v>218.46927289999999</v>
          </cell>
          <cell r="D483">
            <v>0.90033450800000003</v>
          </cell>
          <cell r="E483">
            <v>4.8799999999999997E-9</v>
          </cell>
          <cell r="F483">
            <v>1.74E-7</v>
          </cell>
          <cell r="G483">
            <v>6.76</v>
          </cell>
        </row>
        <row r="484">
          <cell r="A484" t="str">
            <v>Rhou</v>
          </cell>
          <cell r="B484">
            <v>292.2615821</v>
          </cell>
          <cell r="C484">
            <v>146.38371459999999</v>
          </cell>
          <cell r="D484">
            <v>0.99594779</v>
          </cell>
          <cell r="E484">
            <v>5.0000000000000001E-9</v>
          </cell>
          <cell r="F484">
            <v>1.7800000000000001E-7</v>
          </cell>
          <cell r="G484">
            <v>6.75</v>
          </cell>
        </row>
        <row r="485">
          <cell r="A485" t="str">
            <v>Osgin1</v>
          </cell>
          <cell r="B485">
            <v>171.43225140000001</v>
          </cell>
          <cell r="C485">
            <v>90.798724190000001</v>
          </cell>
          <cell r="D485">
            <v>0.91288694599999998</v>
          </cell>
          <cell r="E485">
            <v>5.1899999999999997E-9</v>
          </cell>
          <cell r="F485">
            <v>1.8400000000000001E-7</v>
          </cell>
          <cell r="G485">
            <v>6.74</v>
          </cell>
        </row>
        <row r="486">
          <cell r="A486" t="str">
            <v>Chchd6</v>
          </cell>
          <cell r="B486">
            <v>244.3922436</v>
          </cell>
          <cell r="C486">
            <v>131.593467</v>
          </cell>
          <cell r="D486">
            <v>0.88614370200000003</v>
          </cell>
          <cell r="E486">
            <v>5.4599999999999998E-9</v>
          </cell>
          <cell r="F486">
            <v>1.9399999999999999E-7</v>
          </cell>
          <cell r="G486">
            <v>6.71</v>
          </cell>
        </row>
        <row r="487">
          <cell r="A487" t="str">
            <v>Ptafr</v>
          </cell>
          <cell r="B487">
            <v>119.84550659999999</v>
          </cell>
          <cell r="C487">
            <v>40.122738120000001</v>
          </cell>
          <cell r="D487">
            <v>1.5901326060000001</v>
          </cell>
          <cell r="E487">
            <v>5.4899999999999999E-9</v>
          </cell>
          <cell r="F487">
            <v>1.9399999999999999E-7</v>
          </cell>
          <cell r="G487">
            <v>6.71</v>
          </cell>
        </row>
        <row r="488">
          <cell r="A488" t="str">
            <v>Anxa1</v>
          </cell>
          <cell r="B488">
            <v>655.56353869999998</v>
          </cell>
          <cell r="C488">
            <v>336.07424129999998</v>
          </cell>
          <cell r="D488">
            <v>0.96285549299999995</v>
          </cell>
          <cell r="E488">
            <v>5.6100000000000003E-9</v>
          </cell>
          <cell r="F488">
            <v>1.98E-7</v>
          </cell>
          <cell r="G488">
            <v>6.7</v>
          </cell>
        </row>
        <row r="489">
          <cell r="A489" t="str">
            <v>Prkar2a</v>
          </cell>
          <cell r="B489">
            <v>1530.747799</v>
          </cell>
          <cell r="C489">
            <v>2364.3181509999999</v>
          </cell>
          <cell r="D489">
            <v>-0.626514605</v>
          </cell>
          <cell r="E489">
            <v>5.6599999999999999E-9</v>
          </cell>
          <cell r="F489">
            <v>1.99E-7</v>
          </cell>
          <cell r="G489">
            <v>6.7</v>
          </cell>
        </row>
        <row r="490">
          <cell r="A490" t="str">
            <v>Arhgap30</v>
          </cell>
          <cell r="B490">
            <v>166.59540720000001</v>
          </cell>
          <cell r="C490">
            <v>76.424837530000005</v>
          </cell>
          <cell r="D490">
            <v>1.1288401749999999</v>
          </cell>
          <cell r="E490">
            <v>5.8800000000000004E-9</v>
          </cell>
          <cell r="F490">
            <v>2.0699999999999999E-7</v>
          </cell>
          <cell r="G490">
            <v>6.68</v>
          </cell>
        </row>
        <row r="491">
          <cell r="A491" t="str">
            <v>Fkbp4</v>
          </cell>
          <cell r="B491">
            <v>5298.4498999999996</v>
          </cell>
          <cell r="C491">
            <v>7334.1264419999998</v>
          </cell>
          <cell r="D491">
            <v>-0.46913901200000002</v>
          </cell>
          <cell r="E491">
            <v>6.3300000000000003E-9</v>
          </cell>
          <cell r="F491">
            <v>2.22E-7</v>
          </cell>
          <cell r="G491">
            <v>6.65</v>
          </cell>
        </row>
        <row r="492">
          <cell r="A492" t="str">
            <v>Otulinl</v>
          </cell>
          <cell r="B492">
            <v>73.157232640000004</v>
          </cell>
          <cell r="C492">
            <v>22.773361770000001</v>
          </cell>
          <cell r="D492">
            <v>1.699628634</v>
          </cell>
          <cell r="E492">
            <v>6.4700000000000002E-9</v>
          </cell>
          <cell r="F492">
            <v>2.2700000000000001E-7</v>
          </cell>
          <cell r="G492">
            <v>6.64</v>
          </cell>
        </row>
        <row r="493">
          <cell r="A493" t="str">
            <v>Hpgd</v>
          </cell>
          <cell r="B493">
            <v>202.2419548</v>
          </cell>
          <cell r="C493">
            <v>80.042043980000003</v>
          </cell>
          <cell r="D493">
            <v>1.3422804100000001</v>
          </cell>
          <cell r="E493">
            <v>6.7899999999999999E-9</v>
          </cell>
          <cell r="F493">
            <v>2.3699999999999999E-7</v>
          </cell>
          <cell r="G493">
            <v>6.63</v>
          </cell>
        </row>
        <row r="494">
          <cell r="A494" t="str">
            <v>Adgre1</v>
          </cell>
          <cell r="B494">
            <v>510.15760449999999</v>
          </cell>
          <cell r="C494">
            <v>200.01716519999999</v>
          </cell>
          <cell r="D494">
            <v>1.3521668929999999</v>
          </cell>
          <cell r="E494">
            <v>7.0299999999999999E-9</v>
          </cell>
          <cell r="F494">
            <v>2.4499999999999998E-7</v>
          </cell>
          <cell r="G494">
            <v>6.61</v>
          </cell>
        </row>
        <row r="495">
          <cell r="A495" t="str">
            <v>Il10ra</v>
          </cell>
          <cell r="B495">
            <v>124.5256122</v>
          </cell>
          <cell r="C495">
            <v>55.145387499999998</v>
          </cell>
          <cell r="D495">
            <v>1.169591271</v>
          </cell>
          <cell r="E495">
            <v>7.1099999999999996E-9</v>
          </cell>
          <cell r="F495">
            <v>2.4699999999999998E-7</v>
          </cell>
          <cell r="G495">
            <v>6.61</v>
          </cell>
        </row>
        <row r="496">
          <cell r="A496" t="str">
            <v>Coq8a</v>
          </cell>
          <cell r="B496">
            <v>8313.2357080000002</v>
          </cell>
          <cell r="C496">
            <v>12328.84304</v>
          </cell>
          <cell r="D496">
            <v>-0.56851308700000003</v>
          </cell>
          <cell r="E496">
            <v>7.3900000000000003E-9</v>
          </cell>
          <cell r="F496">
            <v>2.5699999999999999E-7</v>
          </cell>
          <cell r="G496">
            <v>6.59</v>
          </cell>
        </row>
        <row r="497">
          <cell r="A497" t="str">
            <v>4921524J17Rik</v>
          </cell>
          <cell r="B497">
            <v>124.7489643</v>
          </cell>
          <cell r="C497">
            <v>240.2455764</v>
          </cell>
          <cell r="D497">
            <v>-0.94464118500000005</v>
          </cell>
          <cell r="E497">
            <v>7.4899999999999996E-9</v>
          </cell>
          <cell r="F497">
            <v>2.6E-7</v>
          </cell>
          <cell r="G497">
            <v>6.59</v>
          </cell>
        </row>
        <row r="498">
          <cell r="A498" t="str">
            <v>Atp6ap2</v>
          </cell>
          <cell r="B498">
            <v>533.34992950000003</v>
          </cell>
          <cell r="C498">
            <v>294.73004309999999</v>
          </cell>
          <cell r="D498">
            <v>0.85507337299999997</v>
          </cell>
          <cell r="E498">
            <v>7.5300000000000003E-9</v>
          </cell>
          <cell r="F498">
            <v>2.6E-7</v>
          </cell>
          <cell r="G498">
            <v>6.59</v>
          </cell>
        </row>
        <row r="499">
          <cell r="A499" t="str">
            <v>Tspan17</v>
          </cell>
          <cell r="B499">
            <v>153.61052100000001</v>
          </cell>
          <cell r="C499">
            <v>257.38712459999999</v>
          </cell>
          <cell r="D499">
            <v>-0.74962844100000003</v>
          </cell>
          <cell r="E499">
            <v>7.5499999999999998E-9</v>
          </cell>
          <cell r="F499">
            <v>2.6100000000000002E-7</v>
          </cell>
          <cell r="G499">
            <v>6.58</v>
          </cell>
        </row>
        <row r="500">
          <cell r="A500" t="str">
            <v>Blvrb</v>
          </cell>
          <cell r="B500">
            <v>254.32836409999999</v>
          </cell>
          <cell r="C500">
            <v>132.6544351</v>
          </cell>
          <cell r="D500">
            <v>0.93430271099999995</v>
          </cell>
          <cell r="E500">
            <v>7.7400000000000002E-9</v>
          </cell>
          <cell r="F500">
            <v>2.67E-7</v>
          </cell>
          <cell r="G500">
            <v>6.57</v>
          </cell>
        </row>
        <row r="501">
          <cell r="A501" t="str">
            <v>C4b</v>
          </cell>
          <cell r="B501">
            <v>1151.812686</v>
          </cell>
          <cell r="C501">
            <v>343.17928369999998</v>
          </cell>
          <cell r="D501">
            <v>1.7472253980000001</v>
          </cell>
          <cell r="E501">
            <v>7.8100000000000001E-9</v>
          </cell>
          <cell r="F501">
            <v>2.6899999999999999E-7</v>
          </cell>
          <cell r="G501">
            <v>6.57</v>
          </cell>
        </row>
        <row r="502">
          <cell r="A502" t="str">
            <v>Rab7b</v>
          </cell>
          <cell r="B502">
            <v>176.40742059999999</v>
          </cell>
          <cell r="C502">
            <v>80.422131480000004</v>
          </cell>
          <cell r="D502">
            <v>1.130950683</v>
          </cell>
          <cell r="E502">
            <v>7.9200000000000008E-9</v>
          </cell>
          <cell r="F502">
            <v>2.72E-7</v>
          </cell>
          <cell r="G502">
            <v>6.57</v>
          </cell>
        </row>
        <row r="503">
          <cell r="A503" t="str">
            <v>Rnasel</v>
          </cell>
          <cell r="B503">
            <v>143.16229440000001</v>
          </cell>
          <cell r="C503">
            <v>73.353628020000002</v>
          </cell>
          <cell r="D503">
            <v>0.96956207599999999</v>
          </cell>
          <cell r="E503">
            <v>7.9500000000000001E-9</v>
          </cell>
          <cell r="F503">
            <v>2.72E-7</v>
          </cell>
          <cell r="G503">
            <v>6.57</v>
          </cell>
        </row>
        <row r="504">
          <cell r="A504" t="str">
            <v>Snx10</v>
          </cell>
          <cell r="B504">
            <v>356.07726250000002</v>
          </cell>
          <cell r="C504">
            <v>216.9603439</v>
          </cell>
          <cell r="D504">
            <v>0.71395110399999995</v>
          </cell>
          <cell r="E504">
            <v>8.2000000000000006E-9</v>
          </cell>
          <cell r="F504">
            <v>2.8000000000000002E-7</v>
          </cell>
          <cell r="G504">
            <v>6.55</v>
          </cell>
        </row>
        <row r="505">
          <cell r="A505" t="str">
            <v>Mybpc3</v>
          </cell>
          <cell r="B505">
            <v>52501.9614</v>
          </cell>
          <cell r="C505">
            <v>75760.167509999999</v>
          </cell>
          <cell r="D505">
            <v>-0.52905294400000002</v>
          </cell>
          <cell r="E505">
            <v>8.4800000000000005E-9</v>
          </cell>
          <cell r="F505">
            <v>2.8900000000000001E-7</v>
          </cell>
          <cell r="G505">
            <v>6.54</v>
          </cell>
        </row>
        <row r="506">
          <cell r="A506" t="str">
            <v>Slc39a14</v>
          </cell>
          <cell r="B506">
            <v>2013.4252039999999</v>
          </cell>
          <cell r="C506">
            <v>1446.7060349999999</v>
          </cell>
          <cell r="D506">
            <v>0.47686088399999998</v>
          </cell>
          <cell r="E506">
            <v>8.6800000000000006E-9</v>
          </cell>
          <cell r="F506">
            <v>2.96E-7</v>
          </cell>
          <cell r="G506">
            <v>6.53</v>
          </cell>
        </row>
        <row r="507">
          <cell r="A507" t="str">
            <v>Rnf40</v>
          </cell>
          <cell r="B507">
            <v>709.30066529999999</v>
          </cell>
          <cell r="C507">
            <v>1010.248117</v>
          </cell>
          <cell r="D507">
            <v>-0.51083421699999998</v>
          </cell>
          <cell r="E507">
            <v>8.7600000000000004E-9</v>
          </cell>
          <cell r="F507">
            <v>2.9700000000000003E-7</v>
          </cell>
          <cell r="G507">
            <v>6.53</v>
          </cell>
        </row>
        <row r="508">
          <cell r="A508" t="str">
            <v>Prkag3</v>
          </cell>
          <cell r="B508">
            <v>37.110203220000002</v>
          </cell>
          <cell r="C508">
            <v>83.843732419999995</v>
          </cell>
          <cell r="D508">
            <v>-1.173585358</v>
          </cell>
          <cell r="E508">
            <v>8.7700000000000001E-9</v>
          </cell>
          <cell r="F508">
            <v>2.9700000000000003E-7</v>
          </cell>
          <cell r="G508">
            <v>6.53</v>
          </cell>
        </row>
        <row r="509">
          <cell r="A509" t="str">
            <v>Ms4a6d</v>
          </cell>
          <cell r="B509">
            <v>275.51550989999998</v>
          </cell>
          <cell r="C509">
            <v>55.584490989999999</v>
          </cell>
          <cell r="D509">
            <v>2.3076834490000002</v>
          </cell>
          <cell r="E509">
            <v>8.8699999999999994E-9</v>
          </cell>
          <cell r="F509">
            <v>2.9999999999999999E-7</v>
          </cell>
          <cell r="G509">
            <v>6.52</v>
          </cell>
        </row>
        <row r="510">
          <cell r="A510" t="str">
            <v>Nuak1</v>
          </cell>
          <cell r="B510">
            <v>1879.7880580000001</v>
          </cell>
          <cell r="C510">
            <v>844.75169040000003</v>
          </cell>
          <cell r="D510">
            <v>1.1541222440000001</v>
          </cell>
          <cell r="E510">
            <v>8.8800000000000008E-9</v>
          </cell>
          <cell r="F510">
            <v>2.9999999999999999E-7</v>
          </cell>
          <cell r="G510">
            <v>6.52</v>
          </cell>
        </row>
        <row r="511">
          <cell r="A511" t="str">
            <v>Hcls1</v>
          </cell>
          <cell r="B511">
            <v>259.36535980000002</v>
          </cell>
          <cell r="C511">
            <v>129.92303849999999</v>
          </cell>
          <cell r="D511">
            <v>0.99555060200000001</v>
          </cell>
          <cell r="E511">
            <v>8.9299999999999996E-9</v>
          </cell>
          <cell r="F511">
            <v>3.0100000000000001E-7</v>
          </cell>
          <cell r="G511">
            <v>6.52</v>
          </cell>
        </row>
        <row r="512">
          <cell r="A512" t="str">
            <v>Spcs3</v>
          </cell>
          <cell r="B512">
            <v>1641.7167939999999</v>
          </cell>
          <cell r="C512">
            <v>1071.503809</v>
          </cell>
          <cell r="D512">
            <v>0.61543787999999999</v>
          </cell>
          <cell r="E512">
            <v>9.1899999999999999E-9</v>
          </cell>
          <cell r="F512">
            <v>3.0899999999999997E-7</v>
          </cell>
          <cell r="G512">
            <v>6.51</v>
          </cell>
        </row>
        <row r="513">
          <cell r="A513" t="str">
            <v>Perm1</v>
          </cell>
          <cell r="B513">
            <v>6388.6347249999999</v>
          </cell>
          <cell r="C513">
            <v>9466.7353750000002</v>
          </cell>
          <cell r="D513">
            <v>-0.56732569099999997</v>
          </cell>
          <cell r="E513">
            <v>9.39E-9</v>
          </cell>
          <cell r="F513">
            <v>3.15E-7</v>
          </cell>
          <cell r="G513">
            <v>6.5</v>
          </cell>
        </row>
        <row r="514">
          <cell r="A514" t="str">
            <v>Tmtc2</v>
          </cell>
          <cell r="B514">
            <v>54.669113899999999</v>
          </cell>
          <cell r="C514">
            <v>118.4330811</v>
          </cell>
          <cell r="D514">
            <v>-1.1123643050000001</v>
          </cell>
          <cell r="E514">
            <v>9.5800000000000004E-9</v>
          </cell>
          <cell r="F514">
            <v>3.2099999999999998E-7</v>
          </cell>
          <cell r="G514">
            <v>6.49</v>
          </cell>
        </row>
        <row r="515">
          <cell r="A515" t="str">
            <v>Ttc7b</v>
          </cell>
          <cell r="B515">
            <v>948.49284929999999</v>
          </cell>
          <cell r="C515">
            <v>1512.8736570000001</v>
          </cell>
          <cell r="D515">
            <v>-0.67332493100000002</v>
          </cell>
          <cell r="E515">
            <v>9.7800000000000006E-9</v>
          </cell>
          <cell r="F515">
            <v>3.27E-7</v>
          </cell>
          <cell r="G515">
            <v>6.49</v>
          </cell>
        </row>
        <row r="516">
          <cell r="A516" t="str">
            <v>Lrrc3b</v>
          </cell>
          <cell r="B516">
            <v>105.35667530000001</v>
          </cell>
          <cell r="C516">
            <v>297.210711</v>
          </cell>
          <cell r="D516">
            <v>-1.501252668</v>
          </cell>
          <cell r="E516">
            <v>9.9800000000000007E-9</v>
          </cell>
          <cell r="F516">
            <v>3.3299999999999998E-7</v>
          </cell>
          <cell r="G516">
            <v>6.48</v>
          </cell>
        </row>
        <row r="517">
          <cell r="A517" t="str">
            <v>Gstm7</v>
          </cell>
          <cell r="B517">
            <v>467.7717035</v>
          </cell>
          <cell r="C517">
            <v>774.65786579999997</v>
          </cell>
          <cell r="D517">
            <v>-0.72816287300000004</v>
          </cell>
          <cell r="E517">
            <v>1.04E-8</v>
          </cell>
          <cell r="F517">
            <v>3.4799999999999999E-7</v>
          </cell>
          <cell r="G517">
            <v>6.46</v>
          </cell>
        </row>
        <row r="518">
          <cell r="A518" t="str">
            <v>Dhrs7c</v>
          </cell>
          <cell r="B518">
            <v>1212.038153</v>
          </cell>
          <cell r="C518">
            <v>1995.6865780000001</v>
          </cell>
          <cell r="D518">
            <v>-0.71948216799999998</v>
          </cell>
          <cell r="E518">
            <v>1.07E-8</v>
          </cell>
          <cell r="F518">
            <v>3.5699999999999998E-7</v>
          </cell>
          <cell r="G518">
            <v>6.45</v>
          </cell>
        </row>
        <row r="519">
          <cell r="A519" t="str">
            <v>Pde2a</v>
          </cell>
          <cell r="B519">
            <v>6.4241971170000003</v>
          </cell>
          <cell r="C519">
            <v>30.612526129999999</v>
          </cell>
          <cell r="D519">
            <v>-2.24650945</v>
          </cell>
          <cell r="E519">
            <v>1.2E-8</v>
          </cell>
          <cell r="F519">
            <v>3.9900000000000001E-7</v>
          </cell>
          <cell r="G519">
            <v>6.4</v>
          </cell>
        </row>
        <row r="520">
          <cell r="A520" t="str">
            <v>Mertk</v>
          </cell>
          <cell r="B520">
            <v>266.38801330000001</v>
          </cell>
          <cell r="C520">
            <v>163.4124195</v>
          </cell>
          <cell r="D520">
            <v>0.70804195000000003</v>
          </cell>
          <cell r="E520">
            <v>1.22E-8</v>
          </cell>
          <cell r="F520">
            <v>4.03E-7</v>
          </cell>
          <cell r="G520">
            <v>6.39</v>
          </cell>
        </row>
        <row r="521">
          <cell r="A521" t="str">
            <v>Snn</v>
          </cell>
          <cell r="B521">
            <v>241.80338639999999</v>
          </cell>
          <cell r="C521">
            <v>376.79617150000001</v>
          </cell>
          <cell r="D521">
            <v>-0.64028865099999999</v>
          </cell>
          <cell r="E521">
            <v>1.24E-8</v>
          </cell>
          <cell r="F521">
            <v>4.0999999999999999E-7</v>
          </cell>
          <cell r="G521">
            <v>6.39</v>
          </cell>
        </row>
        <row r="522">
          <cell r="A522" t="str">
            <v>Dbh</v>
          </cell>
          <cell r="B522">
            <v>1.73529793</v>
          </cell>
          <cell r="C522">
            <v>23.637916749999999</v>
          </cell>
          <cell r="D522">
            <v>-3.764515115</v>
          </cell>
          <cell r="E522">
            <v>1.2499999999999999E-8</v>
          </cell>
          <cell r="F522">
            <v>4.1199999999999998E-7</v>
          </cell>
          <cell r="G522">
            <v>6.39</v>
          </cell>
        </row>
        <row r="523">
          <cell r="A523" t="str">
            <v>Tubb4b</v>
          </cell>
          <cell r="B523">
            <v>7000.8324679999996</v>
          </cell>
          <cell r="C523">
            <v>4629.3524600000001</v>
          </cell>
          <cell r="D523">
            <v>0.596638907</v>
          </cell>
          <cell r="E523">
            <v>1.29E-8</v>
          </cell>
          <cell r="F523">
            <v>4.2399999999999999E-7</v>
          </cell>
          <cell r="G523">
            <v>6.37</v>
          </cell>
        </row>
        <row r="524">
          <cell r="A524" t="str">
            <v>Grsf1</v>
          </cell>
          <cell r="B524">
            <v>2669.0749019999998</v>
          </cell>
          <cell r="C524">
            <v>3885.6809069999999</v>
          </cell>
          <cell r="D524">
            <v>-0.54167441599999999</v>
          </cell>
          <cell r="E524">
            <v>1.3200000000000001E-8</v>
          </cell>
          <cell r="F524">
            <v>4.34E-7</v>
          </cell>
          <cell r="G524">
            <v>6.36</v>
          </cell>
        </row>
        <row r="525">
          <cell r="A525" t="str">
            <v>S100a10</v>
          </cell>
          <cell r="B525">
            <v>702.14867819999995</v>
          </cell>
          <cell r="C525">
            <v>442.12652480000003</v>
          </cell>
          <cell r="D525">
            <v>0.66612992500000001</v>
          </cell>
          <cell r="E525">
            <v>1.3200000000000001E-8</v>
          </cell>
          <cell r="F525">
            <v>4.3500000000000002E-7</v>
          </cell>
          <cell r="G525">
            <v>6.36</v>
          </cell>
        </row>
        <row r="526">
          <cell r="A526" t="str">
            <v>Asb15</v>
          </cell>
          <cell r="B526">
            <v>834.26933599999995</v>
          </cell>
          <cell r="C526">
            <v>1426.491612</v>
          </cell>
          <cell r="D526">
            <v>-0.77297279200000002</v>
          </cell>
          <cell r="E526">
            <v>1.3399999999999999E-8</v>
          </cell>
          <cell r="F526">
            <v>4.4000000000000002E-7</v>
          </cell>
          <cell r="G526">
            <v>6.36</v>
          </cell>
        </row>
        <row r="527">
          <cell r="A527" t="str">
            <v>Cox6b2</v>
          </cell>
          <cell r="B527">
            <v>3.714467103</v>
          </cell>
          <cell r="C527">
            <v>29.371863780000002</v>
          </cell>
          <cell r="D527">
            <v>-2.9883318710000002</v>
          </cell>
          <cell r="E527">
            <v>1.3799999999999999E-8</v>
          </cell>
          <cell r="F527">
            <v>4.5200000000000002E-7</v>
          </cell>
          <cell r="G527">
            <v>6.34</v>
          </cell>
        </row>
        <row r="528">
          <cell r="A528" t="str">
            <v>Mtcl1</v>
          </cell>
          <cell r="B528">
            <v>51.29667671</v>
          </cell>
          <cell r="C528">
            <v>109.7921717</v>
          </cell>
          <cell r="D528">
            <v>-1.1013666369999999</v>
          </cell>
          <cell r="E528">
            <v>1.4E-8</v>
          </cell>
          <cell r="F528">
            <v>4.5499999999999998E-7</v>
          </cell>
          <cell r="G528">
            <v>6.34</v>
          </cell>
        </row>
        <row r="529">
          <cell r="A529" t="str">
            <v>Gm5860</v>
          </cell>
          <cell r="B529">
            <v>62.067395930000004</v>
          </cell>
          <cell r="C529">
            <v>124.38633249999999</v>
          </cell>
          <cell r="D529">
            <v>-0.99787405500000004</v>
          </cell>
          <cell r="E529">
            <v>1.4100000000000001E-8</v>
          </cell>
          <cell r="F529">
            <v>4.5999999999999999E-7</v>
          </cell>
          <cell r="G529">
            <v>6.34</v>
          </cell>
        </row>
        <row r="530">
          <cell r="A530" t="str">
            <v>1600014C10Rik</v>
          </cell>
          <cell r="B530">
            <v>626.81759520000003</v>
          </cell>
          <cell r="C530">
            <v>888.25786230000006</v>
          </cell>
          <cell r="D530">
            <v>-0.50456172799999999</v>
          </cell>
          <cell r="E530">
            <v>1.44E-8</v>
          </cell>
          <cell r="F530">
            <v>4.6800000000000001E-7</v>
          </cell>
          <cell r="G530">
            <v>6.33</v>
          </cell>
        </row>
        <row r="531">
          <cell r="A531" t="str">
            <v>B330016D10Rik</v>
          </cell>
          <cell r="B531">
            <v>55.559173559999998</v>
          </cell>
          <cell r="C531">
            <v>124.6133246</v>
          </cell>
          <cell r="D531">
            <v>-1.1724987149999999</v>
          </cell>
          <cell r="E531">
            <v>1.4500000000000001E-8</v>
          </cell>
          <cell r="F531">
            <v>4.7199999999999999E-7</v>
          </cell>
          <cell r="G531">
            <v>6.33</v>
          </cell>
        </row>
        <row r="532">
          <cell r="A532" t="str">
            <v>Flii</v>
          </cell>
          <cell r="B532">
            <v>2037.574032</v>
          </cell>
          <cell r="C532">
            <v>2766.0032259999998</v>
          </cell>
          <cell r="D532">
            <v>-0.44057017799999998</v>
          </cell>
          <cell r="E532">
            <v>1.4899999999999999E-8</v>
          </cell>
          <cell r="F532">
            <v>4.8299999999999997E-7</v>
          </cell>
          <cell r="G532">
            <v>6.32</v>
          </cell>
        </row>
        <row r="533">
          <cell r="A533" t="str">
            <v>Gm31600</v>
          </cell>
          <cell r="B533">
            <v>4.715372232</v>
          </cell>
          <cell r="C533">
            <v>30.955485469999999</v>
          </cell>
          <cell r="D533">
            <v>-2.729211673</v>
          </cell>
          <cell r="E533">
            <v>1.6000000000000001E-8</v>
          </cell>
          <cell r="F533">
            <v>5.1699999999999998E-7</v>
          </cell>
          <cell r="G533">
            <v>6.29</v>
          </cell>
        </row>
        <row r="534">
          <cell r="A534" t="str">
            <v>Gm10435</v>
          </cell>
          <cell r="B534">
            <v>224.24511849999999</v>
          </cell>
          <cell r="C534">
            <v>523.68997469999999</v>
          </cell>
          <cell r="D534">
            <v>-1.222408742</v>
          </cell>
          <cell r="E534">
            <v>1.66E-8</v>
          </cell>
          <cell r="F534">
            <v>5.3499999999999996E-7</v>
          </cell>
          <cell r="G534">
            <v>6.27</v>
          </cell>
        </row>
        <row r="535">
          <cell r="A535" t="str">
            <v>Tfpi</v>
          </cell>
          <cell r="B535">
            <v>610.44918129999996</v>
          </cell>
          <cell r="C535">
            <v>1033.0448100000001</v>
          </cell>
          <cell r="D535">
            <v>-0.75737615400000002</v>
          </cell>
          <cell r="E535">
            <v>1.7500000000000001E-8</v>
          </cell>
          <cell r="F535">
            <v>5.6400000000000002E-7</v>
          </cell>
          <cell r="G535">
            <v>6.25</v>
          </cell>
        </row>
        <row r="536">
          <cell r="A536" t="str">
            <v>Fam107a</v>
          </cell>
          <cell r="B536">
            <v>624.08967319999999</v>
          </cell>
          <cell r="C536">
            <v>296.94724830000001</v>
          </cell>
          <cell r="D536">
            <v>1.070593959</v>
          </cell>
          <cell r="E536">
            <v>1.8600000000000001E-8</v>
          </cell>
          <cell r="F536">
            <v>5.9599999999999999E-7</v>
          </cell>
          <cell r="G536">
            <v>6.22</v>
          </cell>
        </row>
        <row r="537">
          <cell r="A537" t="str">
            <v>Slc25a15</v>
          </cell>
          <cell r="B537">
            <v>173.32311390000001</v>
          </cell>
          <cell r="C537">
            <v>279.30916280000002</v>
          </cell>
          <cell r="D537">
            <v>-0.69108693499999996</v>
          </cell>
          <cell r="E537">
            <v>1.9000000000000001E-8</v>
          </cell>
          <cell r="F537">
            <v>6.0800000000000004E-7</v>
          </cell>
          <cell r="G537">
            <v>6.22</v>
          </cell>
        </row>
        <row r="538">
          <cell r="A538" t="str">
            <v>Amacr</v>
          </cell>
          <cell r="B538">
            <v>457.71639019999998</v>
          </cell>
          <cell r="C538">
            <v>672.13986580000005</v>
          </cell>
          <cell r="D538">
            <v>-0.55312818900000005</v>
          </cell>
          <cell r="E538">
            <v>1.92E-8</v>
          </cell>
          <cell r="F538">
            <v>6.1399999999999997E-7</v>
          </cell>
          <cell r="G538">
            <v>6.21</v>
          </cell>
        </row>
        <row r="539">
          <cell r="A539" t="str">
            <v>Gm14267</v>
          </cell>
          <cell r="B539">
            <v>0.80753060499999996</v>
          </cell>
          <cell r="C539">
            <v>28.557784179999999</v>
          </cell>
          <cell r="D539">
            <v>-5.2604175289999997</v>
          </cell>
          <cell r="E539">
            <v>1.9700000000000001E-8</v>
          </cell>
          <cell r="F539">
            <v>6.2799999999999996E-7</v>
          </cell>
          <cell r="G539">
            <v>6.2</v>
          </cell>
        </row>
        <row r="540">
          <cell r="A540" t="str">
            <v>Ppp1r13l</v>
          </cell>
          <cell r="B540">
            <v>750.72320520000005</v>
          </cell>
          <cell r="C540">
            <v>1068.7893469999999</v>
          </cell>
          <cell r="D540">
            <v>-0.50903455399999997</v>
          </cell>
          <cell r="E540">
            <v>2.0500000000000002E-8</v>
          </cell>
          <cell r="F540">
            <v>6.5499999999999998E-7</v>
          </cell>
          <cell r="G540">
            <v>6.18</v>
          </cell>
        </row>
        <row r="541">
          <cell r="A541" t="str">
            <v>Tigar</v>
          </cell>
          <cell r="B541">
            <v>763.50932</v>
          </cell>
          <cell r="C541">
            <v>1163.607352</v>
          </cell>
          <cell r="D541">
            <v>-0.60787152700000002</v>
          </cell>
          <cell r="E541">
            <v>2.1600000000000002E-8</v>
          </cell>
          <cell r="F541">
            <v>6.8800000000000002E-7</v>
          </cell>
          <cell r="G541">
            <v>6.16</v>
          </cell>
        </row>
        <row r="542">
          <cell r="A542" t="str">
            <v>Entpd5</v>
          </cell>
          <cell r="B542">
            <v>2049.0801339999998</v>
          </cell>
          <cell r="C542">
            <v>3876.6704679999998</v>
          </cell>
          <cell r="D542">
            <v>-0.91997337499999998</v>
          </cell>
          <cell r="E542">
            <v>2.1699999999999999E-8</v>
          </cell>
          <cell r="F542">
            <v>6.8899999999999999E-7</v>
          </cell>
          <cell r="G542">
            <v>6.16</v>
          </cell>
        </row>
        <row r="543">
          <cell r="A543" t="str">
            <v>Slc45a3</v>
          </cell>
          <cell r="B543">
            <v>219.90591800000001</v>
          </cell>
          <cell r="C543">
            <v>106.4259431</v>
          </cell>
          <cell r="D543">
            <v>1.0446605959999999</v>
          </cell>
          <cell r="E543">
            <v>2.2300000000000001E-8</v>
          </cell>
          <cell r="F543">
            <v>7.0699999999999996E-7</v>
          </cell>
          <cell r="G543">
            <v>6.15</v>
          </cell>
        </row>
        <row r="544">
          <cell r="A544" t="str">
            <v>Sypl2</v>
          </cell>
          <cell r="B544">
            <v>1.303856377</v>
          </cell>
          <cell r="C544">
            <v>23.791819409999999</v>
          </cell>
          <cell r="D544">
            <v>-4.2534509229999999</v>
          </cell>
          <cell r="E544">
            <v>2.2799999999999999E-8</v>
          </cell>
          <cell r="F544">
            <v>7.23E-7</v>
          </cell>
          <cell r="G544">
            <v>6.14</v>
          </cell>
        </row>
        <row r="545">
          <cell r="A545" t="str">
            <v>Cbr2</v>
          </cell>
          <cell r="B545">
            <v>446.43831710000001</v>
          </cell>
          <cell r="C545">
            <v>225.44920999999999</v>
          </cell>
          <cell r="D545">
            <v>0.98338441300000001</v>
          </cell>
          <cell r="E545">
            <v>2.37E-8</v>
          </cell>
          <cell r="F545">
            <v>7.4900000000000005E-7</v>
          </cell>
          <cell r="G545">
            <v>6.13</v>
          </cell>
        </row>
        <row r="546">
          <cell r="A546" t="str">
            <v>Kbtbd13</v>
          </cell>
          <cell r="B546">
            <v>21.471973810000001</v>
          </cell>
          <cell r="C546">
            <v>61.907015360000003</v>
          </cell>
          <cell r="D546">
            <v>-1.5349750150000001</v>
          </cell>
          <cell r="E546">
            <v>2.3899999999999999E-8</v>
          </cell>
          <cell r="F546">
            <v>7.5199999999999996E-7</v>
          </cell>
          <cell r="G546">
            <v>6.12</v>
          </cell>
        </row>
        <row r="547">
          <cell r="A547" t="str">
            <v>Tmem144</v>
          </cell>
          <cell r="B547">
            <v>1506.3675069999999</v>
          </cell>
          <cell r="C547">
            <v>794.17279900000005</v>
          </cell>
          <cell r="D547">
            <v>0.922958583</v>
          </cell>
          <cell r="E547">
            <v>2.3899999999999999E-8</v>
          </cell>
          <cell r="F547">
            <v>7.5199999999999996E-7</v>
          </cell>
          <cell r="G547">
            <v>6.12</v>
          </cell>
        </row>
        <row r="548">
          <cell r="A548" t="str">
            <v>Tmem43</v>
          </cell>
          <cell r="B548">
            <v>747.59623910000005</v>
          </cell>
          <cell r="C548">
            <v>529.03598369999997</v>
          </cell>
          <cell r="D548">
            <v>0.49642036499999997</v>
          </cell>
          <cell r="E548">
            <v>2.4299999999999999E-8</v>
          </cell>
          <cell r="F548">
            <v>7.6300000000000004E-7</v>
          </cell>
          <cell r="G548">
            <v>6.12</v>
          </cell>
        </row>
        <row r="549">
          <cell r="A549" t="str">
            <v>Btg2</v>
          </cell>
          <cell r="B549">
            <v>889.59696410000004</v>
          </cell>
          <cell r="C549">
            <v>479.31445109999999</v>
          </cell>
          <cell r="D549">
            <v>0.89219805600000002</v>
          </cell>
          <cell r="E549">
            <v>2.5799999999999999E-8</v>
          </cell>
          <cell r="F549">
            <v>8.0699999999999996E-7</v>
          </cell>
          <cell r="G549">
            <v>6.09</v>
          </cell>
        </row>
        <row r="550">
          <cell r="A550" t="str">
            <v>Tsnax</v>
          </cell>
          <cell r="B550">
            <v>898.72006920000001</v>
          </cell>
          <cell r="C550">
            <v>1313.158449</v>
          </cell>
          <cell r="D550">
            <v>-0.54784518100000001</v>
          </cell>
          <cell r="E550">
            <v>2.5799999999999999E-8</v>
          </cell>
          <cell r="F550">
            <v>8.0699999999999996E-7</v>
          </cell>
          <cell r="G550">
            <v>6.09</v>
          </cell>
        </row>
        <row r="551">
          <cell r="A551" t="str">
            <v>ENSMUSG00000120415</v>
          </cell>
          <cell r="B551">
            <v>2.8429646979999998</v>
          </cell>
          <cell r="C551">
            <v>25.965223819999999</v>
          </cell>
          <cell r="D551">
            <v>-3.1508870729999998</v>
          </cell>
          <cell r="E551">
            <v>2.5799999999999999E-8</v>
          </cell>
          <cell r="F551">
            <v>8.0699999999999996E-7</v>
          </cell>
          <cell r="G551">
            <v>6.09</v>
          </cell>
        </row>
        <row r="552">
          <cell r="A552" t="str">
            <v>Pts</v>
          </cell>
          <cell r="B552">
            <v>292.86754580000002</v>
          </cell>
          <cell r="C552">
            <v>445.3201937</v>
          </cell>
          <cell r="D552">
            <v>-0.60247546900000004</v>
          </cell>
          <cell r="E552">
            <v>2.6400000000000001E-8</v>
          </cell>
          <cell r="F552">
            <v>8.2399999999999997E-7</v>
          </cell>
          <cell r="G552">
            <v>6.08</v>
          </cell>
        </row>
        <row r="553">
          <cell r="A553" t="str">
            <v>Rab40b</v>
          </cell>
          <cell r="B553">
            <v>43.073713609999999</v>
          </cell>
          <cell r="C553">
            <v>94.612871839999997</v>
          </cell>
          <cell r="D553">
            <v>-1.1375227219999999</v>
          </cell>
          <cell r="E553">
            <v>2.7199999999999999E-8</v>
          </cell>
          <cell r="F553">
            <v>8.4600000000000003E-7</v>
          </cell>
          <cell r="G553">
            <v>6.07</v>
          </cell>
        </row>
        <row r="554">
          <cell r="A554" t="str">
            <v>Crocc</v>
          </cell>
          <cell r="B554">
            <v>94.677548400000006</v>
          </cell>
          <cell r="C554">
            <v>174.70307589999999</v>
          </cell>
          <cell r="D554">
            <v>-0.87995149100000003</v>
          </cell>
          <cell r="E554">
            <v>2.7500000000000001E-8</v>
          </cell>
          <cell r="F554">
            <v>8.5499999999999997E-7</v>
          </cell>
          <cell r="G554">
            <v>6.07</v>
          </cell>
        </row>
        <row r="555">
          <cell r="A555" t="str">
            <v>Met</v>
          </cell>
          <cell r="B555">
            <v>84.189138229999998</v>
          </cell>
          <cell r="C555">
            <v>31.454468089999999</v>
          </cell>
          <cell r="D555">
            <v>1.437693535</v>
          </cell>
          <cell r="E555">
            <v>2.7999999999999999E-8</v>
          </cell>
          <cell r="F555">
            <v>8.7000000000000003E-7</v>
          </cell>
          <cell r="G555">
            <v>6.06</v>
          </cell>
        </row>
        <row r="556">
          <cell r="A556" t="str">
            <v>Hsph1</v>
          </cell>
          <cell r="B556">
            <v>896.08016569999995</v>
          </cell>
          <cell r="C556">
            <v>1604.643603</v>
          </cell>
          <cell r="D556">
            <v>-0.84069673700000003</v>
          </cell>
          <cell r="E556">
            <v>2.81E-8</v>
          </cell>
          <cell r="F556">
            <v>8.7199999999999997E-7</v>
          </cell>
          <cell r="G556">
            <v>6.06</v>
          </cell>
        </row>
        <row r="557">
          <cell r="A557" t="str">
            <v>Abcb9</v>
          </cell>
          <cell r="B557">
            <v>191.8643179</v>
          </cell>
          <cell r="C557">
            <v>378.30163210000001</v>
          </cell>
          <cell r="D557">
            <v>-0.98154775900000002</v>
          </cell>
          <cell r="E557">
            <v>2.85E-8</v>
          </cell>
          <cell r="F557">
            <v>8.8199999999999998E-7</v>
          </cell>
          <cell r="G557">
            <v>6.05</v>
          </cell>
        </row>
        <row r="558">
          <cell r="A558" t="str">
            <v>Gstm2</v>
          </cell>
          <cell r="B558">
            <v>1256.865644</v>
          </cell>
          <cell r="C558">
            <v>1882.4315389999999</v>
          </cell>
          <cell r="D558">
            <v>-0.583944876</v>
          </cell>
          <cell r="E558">
            <v>2.8900000000000001E-8</v>
          </cell>
          <cell r="F558">
            <v>8.9100000000000002E-7</v>
          </cell>
          <cell r="G558">
            <v>6.05</v>
          </cell>
        </row>
        <row r="559">
          <cell r="A559" t="str">
            <v>Tlr7</v>
          </cell>
          <cell r="B559">
            <v>159.8673545</v>
          </cell>
          <cell r="C559">
            <v>59.784969760000003</v>
          </cell>
          <cell r="D559">
            <v>1.43190974</v>
          </cell>
          <cell r="E559">
            <v>2.9700000000000001E-8</v>
          </cell>
          <cell r="F559">
            <v>9.1399999999999995E-7</v>
          </cell>
          <cell r="G559">
            <v>6.04</v>
          </cell>
        </row>
        <row r="560">
          <cell r="A560" t="str">
            <v>Acad12</v>
          </cell>
          <cell r="B560">
            <v>1252.9155109999999</v>
          </cell>
          <cell r="C560">
            <v>2002.777834</v>
          </cell>
          <cell r="D560">
            <v>-0.67635249500000005</v>
          </cell>
          <cell r="E560">
            <v>3.0099999999999998E-8</v>
          </cell>
          <cell r="F560">
            <v>9.2500000000000004E-7</v>
          </cell>
          <cell r="G560">
            <v>6.03</v>
          </cell>
        </row>
        <row r="561">
          <cell r="A561" t="str">
            <v>Nfatc3</v>
          </cell>
          <cell r="B561">
            <v>348.05054369999999</v>
          </cell>
          <cell r="C561">
            <v>527.84499919999996</v>
          </cell>
          <cell r="D561">
            <v>-0.60180245600000004</v>
          </cell>
          <cell r="E561">
            <v>3.0199999999999999E-8</v>
          </cell>
          <cell r="F561">
            <v>9.2699999999999998E-7</v>
          </cell>
          <cell r="G561">
            <v>6.03</v>
          </cell>
        </row>
        <row r="562">
          <cell r="A562" t="str">
            <v>Map3k21</v>
          </cell>
          <cell r="B562">
            <v>13.19826211</v>
          </cell>
          <cell r="C562">
            <v>46.726177450000002</v>
          </cell>
          <cell r="D562">
            <v>-1.816661589</v>
          </cell>
          <cell r="E562">
            <v>3.1E-8</v>
          </cell>
          <cell r="F562">
            <v>9.5000000000000001E-7</v>
          </cell>
          <cell r="G562">
            <v>6.02</v>
          </cell>
        </row>
        <row r="563">
          <cell r="A563" t="str">
            <v>Cfl1</v>
          </cell>
          <cell r="B563">
            <v>2242.6499269999999</v>
          </cell>
          <cell r="C563">
            <v>1441.2929019999999</v>
          </cell>
          <cell r="D563">
            <v>0.63725204300000005</v>
          </cell>
          <cell r="E563">
            <v>3.1400000000000003E-8</v>
          </cell>
          <cell r="F563">
            <v>9.5999999999999991E-7</v>
          </cell>
          <cell r="G563">
            <v>6.02</v>
          </cell>
        </row>
        <row r="564">
          <cell r="A564" t="str">
            <v>Gnb3</v>
          </cell>
          <cell r="B564">
            <v>42.502364849999999</v>
          </cell>
          <cell r="C564">
            <v>125.43344159999999</v>
          </cell>
          <cell r="D564">
            <v>-1.5633750070000001</v>
          </cell>
          <cell r="E564">
            <v>3.2700000000000002E-8</v>
          </cell>
          <cell r="F564">
            <v>9.9800000000000002E-7</v>
          </cell>
          <cell r="G564">
            <v>6</v>
          </cell>
        </row>
        <row r="565">
          <cell r="A565" t="str">
            <v>Pitpnm3</v>
          </cell>
          <cell r="B565">
            <v>31.911528659999998</v>
          </cell>
          <cell r="C565">
            <v>93.084853359999997</v>
          </cell>
          <cell r="D565">
            <v>-1.528904093</v>
          </cell>
          <cell r="E565">
            <v>3.2899999999999997E-8</v>
          </cell>
          <cell r="F565">
            <v>9.9999999999999995E-7</v>
          </cell>
          <cell r="G565">
            <v>6</v>
          </cell>
        </row>
        <row r="566">
          <cell r="A566" t="str">
            <v>Fam214b</v>
          </cell>
          <cell r="B566">
            <v>998.65148199999999</v>
          </cell>
          <cell r="C566">
            <v>688.86954960000003</v>
          </cell>
          <cell r="D566">
            <v>0.53479333399999995</v>
          </cell>
          <cell r="E566">
            <v>3.4599999999999999E-8</v>
          </cell>
          <cell r="F566">
            <v>1.0499999999999999E-6</v>
          </cell>
          <cell r="G566">
            <v>5.98</v>
          </cell>
        </row>
        <row r="567">
          <cell r="A567" t="str">
            <v>Aldh4a1</v>
          </cell>
          <cell r="B567">
            <v>953.17657210000004</v>
          </cell>
          <cell r="C567">
            <v>1452.9939079999999</v>
          </cell>
          <cell r="D567">
            <v>-0.608238854</v>
          </cell>
          <cell r="E567">
            <v>3.5899999999999997E-8</v>
          </cell>
          <cell r="F567">
            <v>1.0899999999999999E-6</v>
          </cell>
          <cell r="G567">
            <v>5.96</v>
          </cell>
        </row>
        <row r="568">
          <cell r="A568" t="str">
            <v>Gm10635</v>
          </cell>
          <cell r="B568">
            <v>13.82363428</v>
          </cell>
          <cell r="C568">
            <v>55.311050520000002</v>
          </cell>
          <cell r="D568">
            <v>-2.0113034509999999</v>
          </cell>
          <cell r="E568">
            <v>3.5999999999999998E-8</v>
          </cell>
          <cell r="F568">
            <v>1.0899999999999999E-6</v>
          </cell>
          <cell r="G568">
            <v>5.96</v>
          </cell>
        </row>
        <row r="569">
          <cell r="A569" t="str">
            <v>Clasp2</v>
          </cell>
          <cell r="B569">
            <v>694.42057560000001</v>
          </cell>
          <cell r="C569">
            <v>1067.2167649999999</v>
          </cell>
          <cell r="D569">
            <v>-0.61881468299999998</v>
          </cell>
          <cell r="E569">
            <v>3.7200000000000002E-8</v>
          </cell>
          <cell r="F569">
            <v>1.13E-6</v>
          </cell>
          <cell r="G569">
            <v>5.95</v>
          </cell>
        </row>
        <row r="570">
          <cell r="A570" t="str">
            <v>Hmgn5</v>
          </cell>
          <cell r="B570">
            <v>544.37328779999996</v>
          </cell>
          <cell r="C570">
            <v>318.19328530000001</v>
          </cell>
          <cell r="D570">
            <v>0.77456948699999995</v>
          </cell>
          <cell r="E570">
            <v>3.7300000000000003E-8</v>
          </cell>
          <cell r="F570">
            <v>1.13E-6</v>
          </cell>
          <cell r="G570">
            <v>5.95</v>
          </cell>
        </row>
        <row r="571">
          <cell r="A571" t="str">
            <v>Smad3</v>
          </cell>
          <cell r="B571">
            <v>221.0297659</v>
          </cell>
          <cell r="C571">
            <v>368.65793170000001</v>
          </cell>
          <cell r="D571">
            <v>-0.73695303899999998</v>
          </cell>
          <cell r="E571">
            <v>3.7300000000000003E-8</v>
          </cell>
          <cell r="F571">
            <v>1.13E-6</v>
          </cell>
          <cell r="G571">
            <v>5.95</v>
          </cell>
        </row>
        <row r="572">
          <cell r="A572" t="str">
            <v>Rtn4</v>
          </cell>
          <cell r="B572">
            <v>2058.3627390000001</v>
          </cell>
          <cell r="C572">
            <v>1417.853314</v>
          </cell>
          <cell r="D572">
            <v>0.53769329399999999</v>
          </cell>
          <cell r="E572">
            <v>3.77E-8</v>
          </cell>
          <cell r="F572">
            <v>1.13E-6</v>
          </cell>
          <cell r="G572">
            <v>5.95</v>
          </cell>
        </row>
        <row r="573">
          <cell r="A573" t="str">
            <v>Colec12</v>
          </cell>
          <cell r="B573">
            <v>397.50080070000001</v>
          </cell>
          <cell r="C573">
            <v>248.5913405</v>
          </cell>
          <cell r="D573">
            <v>0.67375991999999996</v>
          </cell>
          <cell r="E573">
            <v>3.7800000000000001E-8</v>
          </cell>
          <cell r="F573">
            <v>1.1400000000000001E-6</v>
          </cell>
          <cell r="G573">
            <v>5.94</v>
          </cell>
        </row>
        <row r="574">
          <cell r="A574" t="str">
            <v>A730020M07Rik</v>
          </cell>
          <cell r="B574">
            <v>6.4800627469999998</v>
          </cell>
          <cell r="C574">
            <v>33.317379959999997</v>
          </cell>
          <cell r="D574">
            <v>-2.3636996579999998</v>
          </cell>
          <cell r="E574">
            <v>3.7800000000000001E-8</v>
          </cell>
          <cell r="F574">
            <v>1.1400000000000001E-6</v>
          </cell>
          <cell r="G574">
            <v>5.94</v>
          </cell>
        </row>
        <row r="575">
          <cell r="A575" t="str">
            <v>A930017M01Rik</v>
          </cell>
          <cell r="B575">
            <v>95.06586935</v>
          </cell>
          <cell r="C575">
            <v>42.53083024</v>
          </cell>
          <cell r="D575">
            <v>1.1641287629999999</v>
          </cell>
          <cell r="E575">
            <v>3.8500000000000001E-8</v>
          </cell>
          <cell r="F575">
            <v>1.15E-6</v>
          </cell>
          <cell r="G575">
            <v>5.94</v>
          </cell>
        </row>
        <row r="576">
          <cell r="A576" t="str">
            <v>Pacrg</v>
          </cell>
          <cell r="B576">
            <v>42.898333309999998</v>
          </cell>
          <cell r="C576">
            <v>13.49529819</v>
          </cell>
          <cell r="D576">
            <v>1.6911858310000001</v>
          </cell>
          <cell r="E576">
            <v>3.8600000000000002E-8</v>
          </cell>
          <cell r="F576">
            <v>1.15E-6</v>
          </cell>
          <cell r="G576">
            <v>5.94</v>
          </cell>
        </row>
        <row r="577">
          <cell r="A577" t="str">
            <v>Tcirg1</v>
          </cell>
          <cell r="B577">
            <v>492.06967200000003</v>
          </cell>
          <cell r="C577">
            <v>282.39075969999999</v>
          </cell>
          <cell r="D577">
            <v>0.79856925300000003</v>
          </cell>
          <cell r="E577">
            <v>3.92E-8</v>
          </cell>
          <cell r="F577">
            <v>1.17E-6</v>
          </cell>
          <cell r="G577">
            <v>5.93</v>
          </cell>
        </row>
        <row r="578">
          <cell r="A578" t="str">
            <v>Gm11734</v>
          </cell>
          <cell r="B578">
            <v>21.16602404</v>
          </cell>
          <cell r="C578">
            <v>69.17572088</v>
          </cell>
          <cell r="D578">
            <v>-1.7046473529999999</v>
          </cell>
          <cell r="E578">
            <v>3.9799999999999999E-8</v>
          </cell>
          <cell r="F578">
            <v>1.1799999999999999E-6</v>
          </cell>
          <cell r="G578">
            <v>5.93</v>
          </cell>
        </row>
        <row r="579">
          <cell r="A579" t="str">
            <v>Galk2</v>
          </cell>
          <cell r="B579">
            <v>230.14018150000001</v>
          </cell>
          <cell r="C579">
            <v>124.98081070000001</v>
          </cell>
          <cell r="D579">
            <v>0.87666401100000002</v>
          </cell>
          <cell r="E579">
            <v>4.0499999999999999E-8</v>
          </cell>
          <cell r="F579">
            <v>1.1999999999999999E-6</v>
          </cell>
          <cell r="G579">
            <v>5.92</v>
          </cell>
        </row>
        <row r="580">
          <cell r="A580" t="str">
            <v>Polr2j</v>
          </cell>
          <cell r="B580">
            <v>102.6057349</v>
          </cell>
          <cell r="C580">
            <v>184.24332609999999</v>
          </cell>
          <cell r="D580">
            <v>-0.84331038400000002</v>
          </cell>
          <cell r="E580">
            <v>4.06E-8</v>
          </cell>
          <cell r="F580">
            <v>1.2100000000000001E-6</v>
          </cell>
          <cell r="G580">
            <v>5.92</v>
          </cell>
        </row>
        <row r="581">
          <cell r="A581" t="str">
            <v>Fam78b</v>
          </cell>
          <cell r="B581">
            <v>182.01054909999999</v>
          </cell>
          <cell r="C581">
            <v>93.026774520000004</v>
          </cell>
          <cell r="D581">
            <v>0.96434389099999995</v>
          </cell>
          <cell r="E581">
            <v>4.1999999999999999E-8</v>
          </cell>
          <cell r="F581">
            <v>1.24E-6</v>
          </cell>
          <cell r="G581">
            <v>5.91</v>
          </cell>
        </row>
        <row r="582">
          <cell r="A582" t="str">
            <v>Hspa12a</v>
          </cell>
          <cell r="B582">
            <v>375.83854650000001</v>
          </cell>
          <cell r="C582">
            <v>666.74127180000005</v>
          </cell>
          <cell r="D582">
            <v>-0.82503227700000004</v>
          </cell>
          <cell r="E582">
            <v>4.21E-8</v>
          </cell>
          <cell r="F582">
            <v>1.2500000000000001E-6</v>
          </cell>
          <cell r="G582">
            <v>5.9</v>
          </cell>
        </row>
        <row r="583">
          <cell r="A583" t="str">
            <v>Asah1</v>
          </cell>
          <cell r="B583">
            <v>717.26559050000003</v>
          </cell>
          <cell r="C583">
            <v>498.42769809999999</v>
          </cell>
          <cell r="D583">
            <v>0.52638296600000001</v>
          </cell>
          <cell r="E583">
            <v>4.2300000000000002E-8</v>
          </cell>
          <cell r="F583">
            <v>1.2500000000000001E-6</v>
          </cell>
          <cell r="G583">
            <v>5.9</v>
          </cell>
        </row>
        <row r="584">
          <cell r="A584" t="str">
            <v>Efhd2</v>
          </cell>
          <cell r="B584">
            <v>887.14112609999995</v>
          </cell>
          <cell r="C584">
            <v>534.71635300000003</v>
          </cell>
          <cell r="D584">
            <v>0.72991055900000001</v>
          </cell>
          <cell r="E584">
            <v>4.2400000000000002E-8</v>
          </cell>
          <cell r="F584">
            <v>1.2500000000000001E-6</v>
          </cell>
          <cell r="G584">
            <v>5.9</v>
          </cell>
        </row>
        <row r="585">
          <cell r="A585" t="str">
            <v>Raph1</v>
          </cell>
          <cell r="B585">
            <v>2452.4874559999998</v>
          </cell>
          <cell r="C585">
            <v>1695.110805</v>
          </cell>
          <cell r="D585">
            <v>0.53333748400000003</v>
          </cell>
          <cell r="E585">
            <v>4.2599999999999998E-8</v>
          </cell>
          <cell r="F585">
            <v>1.2500000000000001E-6</v>
          </cell>
          <cell r="G585">
            <v>5.9</v>
          </cell>
        </row>
        <row r="586">
          <cell r="A586" t="str">
            <v>Tcta</v>
          </cell>
          <cell r="B586">
            <v>654.82283189999998</v>
          </cell>
          <cell r="C586">
            <v>1032.9146490000001</v>
          </cell>
          <cell r="D586">
            <v>-0.65849081799999998</v>
          </cell>
          <cell r="E586">
            <v>4.5699999999999999E-8</v>
          </cell>
          <cell r="F586">
            <v>1.3400000000000001E-6</v>
          </cell>
          <cell r="G586">
            <v>5.87</v>
          </cell>
        </row>
        <row r="587">
          <cell r="A587" t="str">
            <v>Hpgds</v>
          </cell>
          <cell r="B587">
            <v>77.098262800000001</v>
          </cell>
          <cell r="C587">
            <v>26.412835380000001</v>
          </cell>
          <cell r="D587">
            <v>1.553170019</v>
          </cell>
          <cell r="E587">
            <v>4.6399999999999999E-8</v>
          </cell>
          <cell r="F587">
            <v>1.3599999999999999E-6</v>
          </cell>
          <cell r="G587">
            <v>5.87</v>
          </cell>
        </row>
        <row r="588">
          <cell r="A588" t="str">
            <v>Nfam1</v>
          </cell>
          <cell r="B588">
            <v>136.90422580000001</v>
          </cell>
          <cell r="C588">
            <v>69.036592769999999</v>
          </cell>
          <cell r="D588">
            <v>0.99130375000000004</v>
          </cell>
          <cell r="E588">
            <v>4.9000000000000002E-8</v>
          </cell>
          <cell r="F588">
            <v>1.4300000000000001E-6</v>
          </cell>
          <cell r="G588">
            <v>5.84</v>
          </cell>
        </row>
        <row r="589">
          <cell r="A589" t="str">
            <v>Hsp90ab1</v>
          </cell>
          <cell r="B589">
            <v>23673.94598</v>
          </cell>
          <cell r="C589">
            <v>30438.379730000001</v>
          </cell>
          <cell r="D589">
            <v>-0.36262820600000001</v>
          </cell>
          <cell r="E589">
            <v>4.9899999999999997E-8</v>
          </cell>
          <cell r="F589">
            <v>1.46E-6</v>
          </cell>
          <cell r="G589">
            <v>5.84</v>
          </cell>
        </row>
        <row r="590">
          <cell r="A590" t="str">
            <v>Msr1</v>
          </cell>
          <cell r="B590">
            <v>130.05365090000001</v>
          </cell>
          <cell r="C590">
            <v>48.165321130000002</v>
          </cell>
          <cell r="D590">
            <v>1.4349791279999999</v>
          </cell>
          <cell r="E590">
            <v>5.0400000000000001E-8</v>
          </cell>
          <cell r="F590">
            <v>1.4699999999999999E-6</v>
          </cell>
          <cell r="G590">
            <v>5.83</v>
          </cell>
        </row>
        <row r="591">
          <cell r="A591" t="str">
            <v>Ppm1e</v>
          </cell>
          <cell r="B591">
            <v>343.57859400000001</v>
          </cell>
          <cell r="C591">
            <v>184.10860170000001</v>
          </cell>
          <cell r="D591">
            <v>0.90543116400000001</v>
          </cell>
          <cell r="E591">
            <v>5.0400000000000001E-8</v>
          </cell>
          <cell r="F591">
            <v>1.4699999999999999E-6</v>
          </cell>
          <cell r="G591">
            <v>5.83</v>
          </cell>
        </row>
        <row r="592">
          <cell r="A592" t="str">
            <v>Carns1</v>
          </cell>
          <cell r="B592">
            <v>339.23943630000002</v>
          </cell>
          <cell r="C592">
            <v>495.14762760000002</v>
          </cell>
          <cell r="D592">
            <v>-0.54329516799999999</v>
          </cell>
          <cell r="E592">
            <v>5.1100000000000001E-8</v>
          </cell>
          <cell r="F592">
            <v>1.4899999999999999E-6</v>
          </cell>
          <cell r="G592">
            <v>5.83</v>
          </cell>
        </row>
        <row r="593">
          <cell r="A593" t="str">
            <v>Xpo4</v>
          </cell>
          <cell r="B593">
            <v>165.1879266</v>
          </cell>
          <cell r="C593">
            <v>302.07691440000002</v>
          </cell>
          <cell r="D593">
            <v>-0.86751614099999996</v>
          </cell>
          <cell r="E593">
            <v>5.1200000000000002E-8</v>
          </cell>
          <cell r="F593">
            <v>1.4899999999999999E-6</v>
          </cell>
          <cell r="G593">
            <v>5.83</v>
          </cell>
        </row>
        <row r="594">
          <cell r="A594" t="str">
            <v>Pmp22</v>
          </cell>
          <cell r="B594">
            <v>1276.633231</v>
          </cell>
          <cell r="C594">
            <v>832.25071490000005</v>
          </cell>
          <cell r="D594">
            <v>0.61708071399999997</v>
          </cell>
          <cell r="E594">
            <v>5.2000000000000002E-8</v>
          </cell>
          <cell r="F594">
            <v>1.5099999999999999E-6</v>
          </cell>
          <cell r="G594">
            <v>5.82</v>
          </cell>
        </row>
        <row r="595">
          <cell r="A595" t="str">
            <v>Prepl</v>
          </cell>
          <cell r="B595">
            <v>3044.5099810000002</v>
          </cell>
          <cell r="C595">
            <v>1775.00935</v>
          </cell>
          <cell r="D595">
            <v>0.77885147799999999</v>
          </cell>
          <cell r="E595">
            <v>5.3500000000000003E-8</v>
          </cell>
          <cell r="F595">
            <v>1.55E-6</v>
          </cell>
          <cell r="G595">
            <v>5.81</v>
          </cell>
        </row>
        <row r="596">
          <cell r="A596" t="str">
            <v>Eif1a</v>
          </cell>
          <cell r="B596">
            <v>434.94038269999999</v>
          </cell>
          <cell r="C596">
            <v>254.95182779999999</v>
          </cell>
          <cell r="D596">
            <v>0.76737818800000002</v>
          </cell>
          <cell r="E596">
            <v>5.4300000000000003E-8</v>
          </cell>
          <cell r="F596">
            <v>1.57E-6</v>
          </cell>
          <cell r="G596">
            <v>5.8</v>
          </cell>
        </row>
        <row r="597">
          <cell r="A597" t="str">
            <v>Pink1</v>
          </cell>
          <cell r="B597">
            <v>9315.9509999999991</v>
          </cell>
          <cell r="C597">
            <v>15189.70666</v>
          </cell>
          <cell r="D597">
            <v>-0.70539536599999997</v>
          </cell>
          <cell r="E597">
            <v>5.4599999999999999E-8</v>
          </cell>
          <cell r="F597">
            <v>1.57E-6</v>
          </cell>
          <cell r="G597">
            <v>5.8</v>
          </cell>
        </row>
        <row r="598">
          <cell r="A598" t="str">
            <v>Smad4</v>
          </cell>
          <cell r="B598">
            <v>633.56465749999995</v>
          </cell>
          <cell r="C598">
            <v>893.24022549999995</v>
          </cell>
          <cell r="D598">
            <v>-0.49548832100000001</v>
          </cell>
          <cell r="E598">
            <v>5.54E-8</v>
          </cell>
          <cell r="F598">
            <v>1.5999999999999999E-6</v>
          </cell>
          <cell r="G598">
            <v>5.8</v>
          </cell>
        </row>
        <row r="599">
          <cell r="A599" t="str">
            <v>Bag3</v>
          </cell>
          <cell r="B599">
            <v>4712.2905440000004</v>
          </cell>
          <cell r="C599">
            <v>6919.4086589999997</v>
          </cell>
          <cell r="D599">
            <v>-0.55403555299999996</v>
          </cell>
          <cell r="E599">
            <v>5.7299999999999997E-8</v>
          </cell>
          <cell r="F599">
            <v>1.6500000000000001E-6</v>
          </cell>
          <cell r="G599">
            <v>5.78</v>
          </cell>
        </row>
        <row r="600">
          <cell r="A600" t="str">
            <v>Nedd4l</v>
          </cell>
          <cell r="B600">
            <v>353.5347496</v>
          </cell>
          <cell r="C600">
            <v>551.30690470000002</v>
          </cell>
          <cell r="D600">
            <v>-0.64001965900000002</v>
          </cell>
          <cell r="E600">
            <v>5.7700000000000001E-8</v>
          </cell>
          <cell r="F600">
            <v>1.66E-6</v>
          </cell>
          <cell r="G600">
            <v>5.78</v>
          </cell>
        </row>
        <row r="601">
          <cell r="A601" t="str">
            <v>Prob1</v>
          </cell>
          <cell r="B601">
            <v>1832.9363189999999</v>
          </cell>
          <cell r="C601">
            <v>2569.658574</v>
          </cell>
          <cell r="D601">
            <v>-0.48765144199999999</v>
          </cell>
          <cell r="E601">
            <v>5.8000000000000003E-8</v>
          </cell>
          <cell r="F601">
            <v>1.66E-6</v>
          </cell>
          <cell r="G601">
            <v>5.78</v>
          </cell>
        </row>
        <row r="602">
          <cell r="A602" t="str">
            <v>Spic</v>
          </cell>
          <cell r="B602">
            <v>25.519452229999999</v>
          </cell>
          <cell r="C602">
            <v>3.5884858999999998</v>
          </cell>
          <cell r="D602">
            <v>2.7859545059999999</v>
          </cell>
          <cell r="E602">
            <v>5.9400000000000003E-8</v>
          </cell>
          <cell r="F602">
            <v>1.7E-6</v>
          </cell>
          <cell r="G602">
            <v>5.77</v>
          </cell>
        </row>
        <row r="603">
          <cell r="A603" t="str">
            <v>Manf</v>
          </cell>
          <cell r="B603">
            <v>377.28548210000002</v>
          </cell>
          <cell r="C603">
            <v>556.88553969999998</v>
          </cell>
          <cell r="D603">
            <v>-0.56329859199999999</v>
          </cell>
          <cell r="E603">
            <v>5.9999999999999995E-8</v>
          </cell>
          <cell r="F603">
            <v>1.7099999999999999E-6</v>
          </cell>
          <cell r="G603">
            <v>5.77</v>
          </cell>
        </row>
        <row r="604">
          <cell r="A604" t="str">
            <v>Man2b1</v>
          </cell>
          <cell r="B604">
            <v>1257.81618</v>
          </cell>
          <cell r="C604">
            <v>852.08564739999997</v>
          </cell>
          <cell r="D604">
            <v>0.56276842100000002</v>
          </cell>
          <cell r="E604">
            <v>6.13E-8</v>
          </cell>
          <cell r="F604">
            <v>1.75E-6</v>
          </cell>
          <cell r="G604">
            <v>5.76</v>
          </cell>
        </row>
        <row r="605">
          <cell r="A605" t="str">
            <v>Nectin2</v>
          </cell>
          <cell r="B605">
            <v>433.1887519</v>
          </cell>
          <cell r="C605">
            <v>666.51937269999996</v>
          </cell>
          <cell r="D605">
            <v>-0.62452851700000001</v>
          </cell>
          <cell r="E605">
            <v>6.1599999999999996E-8</v>
          </cell>
          <cell r="F605">
            <v>1.75E-6</v>
          </cell>
          <cell r="G605">
            <v>5.76</v>
          </cell>
        </row>
        <row r="606">
          <cell r="A606" t="str">
            <v>B2m</v>
          </cell>
          <cell r="B606">
            <v>3883.677439</v>
          </cell>
          <cell r="C606">
            <v>2478.1444339999998</v>
          </cell>
          <cell r="D606">
            <v>0.64754955199999997</v>
          </cell>
          <cell r="E606">
            <v>6.1900000000000005E-8</v>
          </cell>
          <cell r="F606">
            <v>1.7600000000000001E-6</v>
          </cell>
          <cell r="G606">
            <v>5.75</v>
          </cell>
        </row>
        <row r="607">
          <cell r="A607" t="str">
            <v>Tmem151a</v>
          </cell>
          <cell r="B607">
            <v>11.92358941</v>
          </cell>
          <cell r="C607">
            <v>42.701715100000001</v>
          </cell>
          <cell r="D607">
            <v>-1.8604840250000001</v>
          </cell>
          <cell r="E607">
            <v>6.3500000000000006E-8</v>
          </cell>
          <cell r="F607">
            <v>1.7999999999999999E-6</v>
          </cell>
          <cell r="G607">
            <v>5.74</v>
          </cell>
        </row>
        <row r="608">
          <cell r="A608" t="str">
            <v>Kcnk13</v>
          </cell>
          <cell r="B608">
            <v>47.326592820000002</v>
          </cell>
          <cell r="C608">
            <v>16.577367639999999</v>
          </cell>
          <cell r="D608">
            <v>1.5245940689999999</v>
          </cell>
          <cell r="E608">
            <v>6.36E-8</v>
          </cell>
          <cell r="F608">
            <v>1.7999999999999999E-6</v>
          </cell>
          <cell r="G608">
            <v>5.74</v>
          </cell>
        </row>
        <row r="609">
          <cell r="A609" t="str">
            <v>Ifi204</v>
          </cell>
          <cell r="B609">
            <v>248.94671159999999</v>
          </cell>
          <cell r="C609">
            <v>105.2096245</v>
          </cell>
          <cell r="D609">
            <v>1.2374447150000001</v>
          </cell>
          <cell r="E609">
            <v>6.5699999999999999E-8</v>
          </cell>
          <cell r="F609">
            <v>1.86E-6</v>
          </cell>
          <cell r="G609">
            <v>5.73</v>
          </cell>
        </row>
        <row r="610">
          <cell r="A610" t="str">
            <v>Becn1</v>
          </cell>
          <cell r="B610">
            <v>944.61992009999994</v>
          </cell>
          <cell r="C610">
            <v>671.54657810000003</v>
          </cell>
          <cell r="D610">
            <v>0.49021880899999998</v>
          </cell>
          <cell r="E610">
            <v>6.5900000000000001E-8</v>
          </cell>
          <cell r="F610">
            <v>1.86E-6</v>
          </cell>
          <cell r="G610">
            <v>5.73</v>
          </cell>
        </row>
        <row r="611">
          <cell r="A611" t="str">
            <v>Pip4k2b</v>
          </cell>
          <cell r="B611">
            <v>423.18881199999998</v>
          </cell>
          <cell r="C611">
            <v>728.88343529999997</v>
          </cell>
          <cell r="D611">
            <v>-0.78425187600000001</v>
          </cell>
          <cell r="E611">
            <v>6.6300000000000005E-8</v>
          </cell>
          <cell r="F611">
            <v>1.8700000000000001E-6</v>
          </cell>
          <cell r="G611">
            <v>5.73</v>
          </cell>
        </row>
        <row r="612">
          <cell r="A612" t="str">
            <v>Ctsh</v>
          </cell>
          <cell r="B612">
            <v>642.26799570000003</v>
          </cell>
          <cell r="C612">
            <v>417.1846817</v>
          </cell>
          <cell r="D612">
            <v>0.62042466200000002</v>
          </cell>
          <cell r="E612">
            <v>6.6500000000000007E-8</v>
          </cell>
          <cell r="F612">
            <v>1.8700000000000001E-6</v>
          </cell>
          <cell r="G612">
            <v>5.73</v>
          </cell>
        </row>
        <row r="613">
          <cell r="A613" t="str">
            <v>Bpnt2</v>
          </cell>
          <cell r="B613">
            <v>415.0348965</v>
          </cell>
          <cell r="C613">
            <v>919.17295820000004</v>
          </cell>
          <cell r="D613">
            <v>-1.1465442720000001</v>
          </cell>
          <cell r="E613">
            <v>6.6699999999999995E-8</v>
          </cell>
          <cell r="F613">
            <v>1.8700000000000001E-6</v>
          </cell>
          <cell r="G613">
            <v>5.73</v>
          </cell>
        </row>
        <row r="614">
          <cell r="A614" t="str">
            <v>Slc12a5</v>
          </cell>
          <cell r="B614">
            <v>27.705245770000001</v>
          </cell>
          <cell r="C614">
            <v>68.199471149999994</v>
          </cell>
          <cell r="D614">
            <v>-1.3072715779999999</v>
          </cell>
          <cell r="E614">
            <v>6.9100000000000003E-8</v>
          </cell>
          <cell r="F614">
            <v>1.9400000000000001E-6</v>
          </cell>
          <cell r="G614">
            <v>5.71</v>
          </cell>
        </row>
        <row r="615">
          <cell r="A615" t="str">
            <v>Mmp19</v>
          </cell>
          <cell r="B615">
            <v>102.31241060000001</v>
          </cell>
          <cell r="C615">
            <v>50.254178269999997</v>
          </cell>
          <cell r="D615">
            <v>1.0302566820000001</v>
          </cell>
          <cell r="E615">
            <v>6.9199999999999998E-8</v>
          </cell>
          <cell r="F615">
            <v>1.9400000000000001E-6</v>
          </cell>
          <cell r="G615">
            <v>5.71</v>
          </cell>
        </row>
        <row r="616">
          <cell r="A616" t="str">
            <v>Abcc8</v>
          </cell>
          <cell r="B616">
            <v>520.62024240000005</v>
          </cell>
          <cell r="C616">
            <v>915.30420509999999</v>
          </cell>
          <cell r="D616">
            <v>-0.81292530299999999</v>
          </cell>
          <cell r="E616">
            <v>7.1600000000000006E-8</v>
          </cell>
          <cell r="F616">
            <v>1.9999999999999999E-6</v>
          </cell>
          <cell r="G616">
            <v>5.7</v>
          </cell>
        </row>
        <row r="617">
          <cell r="A617" t="str">
            <v>Rcor2</v>
          </cell>
          <cell r="B617">
            <v>50.26807496</v>
          </cell>
          <cell r="C617">
            <v>118.65740270000001</v>
          </cell>
          <cell r="D617">
            <v>-1.2385834179999999</v>
          </cell>
          <cell r="E617">
            <v>7.3000000000000005E-8</v>
          </cell>
          <cell r="F617">
            <v>2.04E-6</v>
          </cell>
          <cell r="G617">
            <v>5.69</v>
          </cell>
        </row>
        <row r="618">
          <cell r="A618" t="str">
            <v>Atp6v1h</v>
          </cell>
          <cell r="B618">
            <v>629.43304290000003</v>
          </cell>
          <cell r="C618">
            <v>390.14931710000002</v>
          </cell>
          <cell r="D618">
            <v>0.68738978699999997</v>
          </cell>
          <cell r="E618">
            <v>7.3399999999999996E-8</v>
          </cell>
          <cell r="F618">
            <v>2.0499999999999999E-6</v>
          </cell>
          <cell r="G618">
            <v>5.69</v>
          </cell>
        </row>
        <row r="619">
          <cell r="A619" t="str">
            <v>Stum</v>
          </cell>
          <cell r="B619">
            <v>18.17379575</v>
          </cell>
          <cell r="C619">
            <v>64.285826630000003</v>
          </cell>
          <cell r="D619">
            <v>-1.8245529739999999</v>
          </cell>
          <cell r="E619">
            <v>7.7000000000000001E-8</v>
          </cell>
          <cell r="F619">
            <v>2.1399999999999998E-6</v>
          </cell>
          <cell r="G619">
            <v>5.67</v>
          </cell>
        </row>
        <row r="620">
          <cell r="A620" t="str">
            <v>Cdk6</v>
          </cell>
          <cell r="B620">
            <v>266.55024939999998</v>
          </cell>
          <cell r="C620">
            <v>163.89088860000001</v>
          </cell>
          <cell r="D620">
            <v>0.70557682899999996</v>
          </cell>
          <cell r="E620">
            <v>7.7499999999999999E-8</v>
          </cell>
          <cell r="F620">
            <v>2.1500000000000002E-6</v>
          </cell>
          <cell r="G620">
            <v>5.67</v>
          </cell>
        </row>
        <row r="621">
          <cell r="A621" t="str">
            <v>Rab32</v>
          </cell>
          <cell r="B621">
            <v>58.898482569999999</v>
          </cell>
          <cell r="C621">
            <v>21.391001070000002</v>
          </cell>
          <cell r="D621">
            <v>1.4558113070000001</v>
          </cell>
          <cell r="E621">
            <v>7.7999999999999997E-8</v>
          </cell>
          <cell r="F621">
            <v>2.1600000000000001E-6</v>
          </cell>
          <cell r="G621">
            <v>5.67</v>
          </cell>
        </row>
        <row r="622">
          <cell r="A622" t="str">
            <v>Abhd10</v>
          </cell>
          <cell r="B622">
            <v>291.42081300000001</v>
          </cell>
          <cell r="C622">
            <v>182.50910189999999</v>
          </cell>
          <cell r="D622">
            <v>0.67238023599999996</v>
          </cell>
          <cell r="E622">
            <v>7.9500000000000004E-8</v>
          </cell>
          <cell r="F622">
            <v>2.2000000000000001E-6</v>
          </cell>
          <cell r="G622">
            <v>5.66</v>
          </cell>
        </row>
        <row r="623">
          <cell r="A623" t="str">
            <v>Fcrls</v>
          </cell>
          <cell r="B623">
            <v>174.97450839999999</v>
          </cell>
          <cell r="C623">
            <v>96.853963480000004</v>
          </cell>
          <cell r="D623">
            <v>0.85424822700000003</v>
          </cell>
          <cell r="E623">
            <v>7.9700000000000006E-8</v>
          </cell>
          <cell r="F623">
            <v>2.2000000000000001E-6</v>
          </cell>
          <cell r="G623">
            <v>5.66</v>
          </cell>
        </row>
        <row r="624">
          <cell r="A624" t="str">
            <v>Meis1</v>
          </cell>
          <cell r="B624">
            <v>200.2260948</v>
          </cell>
          <cell r="C624">
            <v>355.41265290000001</v>
          </cell>
          <cell r="D624">
            <v>-0.83107477900000004</v>
          </cell>
          <cell r="E624">
            <v>8.1499999999999995E-8</v>
          </cell>
          <cell r="F624">
            <v>2.2500000000000001E-6</v>
          </cell>
          <cell r="G624">
            <v>5.65</v>
          </cell>
        </row>
        <row r="625">
          <cell r="A625" t="str">
            <v>Pcca</v>
          </cell>
          <cell r="B625">
            <v>1066.5459470000001</v>
          </cell>
          <cell r="C625">
            <v>1570.851956</v>
          </cell>
          <cell r="D625">
            <v>-0.55804912900000003</v>
          </cell>
          <cell r="E625">
            <v>8.3999999999999998E-8</v>
          </cell>
          <cell r="F625">
            <v>2.3199999999999998E-6</v>
          </cell>
          <cell r="G625">
            <v>5.63</v>
          </cell>
        </row>
        <row r="626">
          <cell r="A626" t="str">
            <v>ENSMUSG00000120208</v>
          </cell>
          <cell r="B626">
            <v>276.17407100000003</v>
          </cell>
          <cell r="C626">
            <v>546.49548200000004</v>
          </cell>
          <cell r="D626">
            <v>-0.98445070400000001</v>
          </cell>
          <cell r="E626">
            <v>8.4699999999999997E-8</v>
          </cell>
          <cell r="F626">
            <v>2.3300000000000001E-6</v>
          </cell>
          <cell r="G626">
            <v>5.63</v>
          </cell>
        </row>
        <row r="627">
          <cell r="A627" t="str">
            <v>Cep85</v>
          </cell>
          <cell r="B627">
            <v>821.23505780000005</v>
          </cell>
          <cell r="C627">
            <v>1156.9611910000001</v>
          </cell>
          <cell r="D627">
            <v>-0.495430392</v>
          </cell>
          <cell r="E627">
            <v>8.9500000000000001E-8</v>
          </cell>
          <cell r="F627">
            <v>2.4600000000000002E-6</v>
          </cell>
          <cell r="G627">
            <v>5.61</v>
          </cell>
        </row>
        <row r="628">
          <cell r="A628" t="str">
            <v>Etnk1</v>
          </cell>
          <cell r="B628">
            <v>537.7898606</v>
          </cell>
          <cell r="C628">
            <v>834.78464389999999</v>
          </cell>
          <cell r="D628">
            <v>-0.63274344199999999</v>
          </cell>
          <cell r="E628">
            <v>8.9900000000000004E-8</v>
          </cell>
          <cell r="F628">
            <v>2.4600000000000002E-6</v>
          </cell>
          <cell r="G628">
            <v>5.61</v>
          </cell>
        </row>
        <row r="629">
          <cell r="A629" t="str">
            <v>Uckl1os</v>
          </cell>
          <cell r="B629">
            <v>8.7902197960000006</v>
          </cell>
          <cell r="C629">
            <v>41.636494710000001</v>
          </cell>
          <cell r="D629">
            <v>-2.2217183149999999</v>
          </cell>
          <cell r="E629">
            <v>8.9999999999999999E-8</v>
          </cell>
          <cell r="F629">
            <v>2.4600000000000002E-6</v>
          </cell>
          <cell r="G629">
            <v>5.61</v>
          </cell>
        </row>
        <row r="630">
          <cell r="A630" t="str">
            <v>Ggnbp1</v>
          </cell>
          <cell r="B630">
            <v>175.0583675</v>
          </cell>
          <cell r="C630">
            <v>291.95546430000002</v>
          </cell>
          <cell r="D630">
            <v>-0.73588208899999996</v>
          </cell>
          <cell r="E630">
            <v>9.0600000000000004E-8</v>
          </cell>
          <cell r="F630">
            <v>2.48E-6</v>
          </cell>
          <cell r="G630">
            <v>5.61</v>
          </cell>
        </row>
        <row r="631">
          <cell r="A631" t="str">
            <v>Elfn2</v>
          </cell>
          <cell r="B631">
            <v>1.4514785610000001</v>
          </cell>
          <cell r="C631">
            <v>19.519382920000002</v>
          </cell>
          <cell r="D631">
            <v>-3.737775423</v>
          </cell>
          <cell r="E631">
            <v>9.0699999999999998E-8</v>
          </cell>
          <cell r="F631">
            <v>2.48E-6</v>
          </cell>
          <cell r="G631">
            <v>5.61</v>
          </cell>
        </row>
        <row r="632">
          <cell r="A632" t="str">
            <v>Pla2g2d</v>
          </cell>
          <cell r="B632">
            <v>64.750555610000006</v>
          </cell>
          <cell r="C632">
            <v>18.736707160000002</v>
          </cell>
          <cell r="D632">
            <v>1.792360602</v>
          </cell>
          <cell r="E632">
            <v>9.1800000000000001E-8</v>
          </cell>
          <cell r="F632">
            <v>2.5000000000000002E-6</v>
          </cell>
          <cell r="G632">
            <v>5.6</v>
          </cell>
        </row>
        <row r="633">
          <cell r="A633" t="str">
            <v>Vopp1</v>
          </cell>
          <cell r="B633">
            <v>482.61088810000001</v>
          </cell>
          <cell r="C633">
            <v>331.45210800000001</v>
          </cell>
          <cell r="D633">
            <v>0.543478346</v>
          </cell>
          <cell r="E633">
            <v>9.2299999999999999E-8</v>
          </cell>
          <cell r="F633">
            <v>2.5100000000000001E-6</v>
          </cell>
          <cell r="G633">
            <v>5.6</v>
          </cell>
        </row>
        <row r="634">
          <cell r="A634" t="str">
            <v>Retnla</v>
          </cell>
          <cell r="B634">
            <v>9.0649161189999994</v>
          </cell>
          <cell r="C634">
            <v>37.977744479999998</v>
          </cell>
          <cell r="D634">
            <v>-2.0572155319999998</v>
          </cell>
          <cell r="E634">
            <v>9.5399999999999994E-8</v>
          </cell>
          <cell r="F634">
            <v>2.5900000000000002E-6</v>
          </cell>
          <cell r="G634">
            <v>5.59</v>
          </cell>
        </row>
        <row r="635">
          <cell r="A635" t="str">
            <v>Slc9a2</v>
          </cell>
          <cell r="B635">
            <v>47.67056951</v>
          </cell>
          <cell r="C635">
            <v>129.94772699999999</v>
          </cell>
          <cell r="D635">
            <v>-1.4485993109999999</v>
          </cell>
          <cell r="E635">
            <v>9.9999999999999995E-8</v>
          </cell>
          <cell r="F635">
            <v>2.7199999999999998E-6</v>
          </cell>
          <cell r="G635">
            <v>5.57</v>
          </cell>
        </row>
        <row r="636">
          <cell r="A636" t="str">
            <v>Gramd1b</v>
          </cell>
          <cell r="B636">
            <v>315.80071370000002</v>
          </cell>
          <cell r="C636">
            <v>606.47407799999996</v>
          </cell>
          <cell r="D636">
            <v>-0.94158268899999997</v>
          </cell>
          <cell r="E636">
            <v>1.03E-7</v>
          </cell>
          <cell r="F636">
            <v>2.79E-6</v>
          </cell>
          <cell r="G636">
            <v>5.55</v>
          </cell>
        </row>
        <row r="637">
          <cell r="A637" t="str">
            <v>Pfn2</v>
          </cell>
          <cell r="B637">
            <v>954.44823889999998</v>
          </cell>
          <cell r="C637">
            <v>669.62653209999996</v>
          </cell>
          <cell r="D637">
            <v>0.51085240099999996</v>
          </cell>
          <cell r="E637">
            <v>1.05E-7</v>
          </cell>
          <cell r="F637">
            <v>2.8499999999999998E-6</v>
          </cell>
          <cell r="G637">
            <v>5.55</v>
          </cell>
        </row>
        <row r="638">
          <cell r="A638" t="str">
            <v>Tmem141</v>
          </cell>
          <cell r="B638">
            <v>175.46695690000001</v>
          </cell>
          <cell r="C638">
            <v>311.9805068</v>
          </cell>
          <cell r="D638">
            <v>-0.83515880600000003</v>
          </cell>
          <cell r="E638">
            <v>1.0700000000000001E-7</v>
          </cell>
          <cell r="F638">
            <v>2.8899999999999999E-6</v>
          </cell>
          <cell r="G638">
            <v>5.54</v>
          </cell>
        </row>
        <row r="639">
          <cell r="A639" t="str">
            <v>Glipr1</v>
          </cell>
          <cell r="B639">
            <v>32.068012860000003</v>
          </cell>
          <cell r="C639">
            <v>6.9905744429999999</v>
          </cell>
          <cell r="D639">
            <v>2.207827821</v>
          </cell>
          <cell r="E639">
            <v>1.08E-7</v>
          </cell>
          <cell r="F639">
            <v>2.9000000000000002E-6</v>
          </cell>
          <cell r="G639">
            <v>5.54</v>
          </cell>
        </row>
        <row r="640">
          <cell r="A640" t="str">
            <v>Thsd7a</v>
          </cell>
          <cell r="B640">
            <v>273.92171930000001</v>
          </cell>
          <cell r="C640">
            <v>165.83333010000001</v>
          </cell>
          <cell r="D640">
            <v>0.72821554499999996</v>
          </cell>
          <cell r="E640">
            <v>1.1300000000000001E-7</v>
          </cell>
          <cell r="F640">
            <v>3.0299999999999998E-6</v>
          </cell>
          <cell r="G640">
            <v>5.52</v>
          </cell>
        </row>
        <row r="641">
          <cell r="A641" t="str">
            <v>Rarb</v>
          </cell>
          <cell r="B641">
            <v>62.380398970000002</v>
          </cell>
          <cell r="C641">
            <v>137.9976369</v>
          </cell>
          <cell r="D641">
            <v>-1.1412271300000001</v>
          </cell>
          <cell r="E641">
            <v>1.15E-7</v>
          </cell>
          <cell r="F641">
            <v>3.0800000000000002E-6</v>
          </cell>
          <cell r="G641">
            <v>5.51</v>
          </cell>
        </row>
        <row r="642">
          <cell r="A642" t="str">
            <v>Sirt2</v>
          </cell>
          <cell r="B642">
            <v>1224.7323779999999</v>
          </cell>
          <cell r="C642">
            <v>1721.8779830000001</v>
          </cell>
          <cell r="D642">
            <v>-0.49214754500000002</v>
          </cell>
          <cell r="E642">
            <v>1.2100000000000001E-7</v>
          </cell>
          <cell r="F642">
            <v>3.2600000000000001E-6</v>
          </cell>
          <cell r="G642">
            <v>5.49</v>
          </cell>
        </row>
        <row r="643">
          <cell r="A643" t="str">
            <v>Camk2a</v>
          </cell>
          <cell r="B643">
            <v>724.63180260000001</v>
          </cell>
          <cell r="C643">
            <v>1191.3701880000001</v>
          </cell>
          <cell r="D643">
            <v>-0.71671246600000005</v>
          </cell>
          <cell r="E643">
            <v>1.23E-7</v>
          </cell>
          <cell r="F643">
            <v>3.2899999999999998E-6</v>
          </cell>
          <cell r="G643">
            <v>5.48</v>
          </cell>
        </row>
        <row r="644">
          <cell r="A644" t="str">
            <v>Crtc1</v>
          </cell>
          <cell r="B644">
            <v>236.48085900000001</v>
          </cell>
          <cell r="C644">
            <v>350.8069686</v>
          </cell>
          <cell r="D644">
            <v>-0.56681010300000001</v>
          </cell>
          <cell r="E644">
            <v>1.23E-7</v>
          </cell>
          <cell r="F644">
            <v>3.2899999999999998E-6</v>
          </cell>
          <cell r="G644">
            <v>5.48</v>
          </cell>
        </row>
        <row r="645">
          <cell r="A645" t="str">
            <v>Gng7</v>
          </cell>
          <cell r="B645">
            <v>10.096126249999999</v>
          </cell>
          <cell r="C645">
            <v>40.338189759999999</v>
          </cell>
          <cell r="D645">
            <v>-1.989644438</v>
          </cell>
          <cell r="E645">
            <v>1.23E-7</v>
          </cell>
          <cell r="F645">
            <v>3.2899999999999998E-6</v>
          </cell>
          <cell r="G645">
            <v>5.48</v>
          </cell>
        </row>
        <row r="646">
          <cell r="A646" t="str">
            <v>H2-K1</v>
          </cell>
          <cell r="B646">
            <v>3573.010597</v>
          </cell>
          <cell r="C646">
            <v>2347.3476649999998</v>
          </cell>
          <cell r="D646">
            <v>0.60546674899999997</v>
          </cell>
          <cell r="E646">
            <v>1.2499999999999999E-7</v>
          </cell>
          <cell r="F646">
            <v>3.3400000000000002E-6</v>
          </cell>
          <cell r="G646">
            <v>5.48</v>
          </cell>
        </row>
        <row r="647">
          <cell r="A647" t="str">
            <v>Gpr65</v>
          </cell>
          <cell r="B647">
            <v>30.1109647</v>
          </cell>
          <cell r="C647">
            <v>7.7654077450000001</v>
          </cell>
          <cell r="D647">
            <v>1.9406593270000001</v>
          </cell>
          <cell r="E647">
            <v>1.2700000000000001E-7</v>
          </cell>
          <cell r="F647">
            <v>3.3799999999999998E-6</v>
          </cell>
          <cell r="G647">
            <v>5.47</v>
          </cell>
        </row>
        <row r="648">
          <cell r="A648" t="str">
            <v>Meis2</v>
          </cell>
          <cell r="B648">
            <v>182.13958969999999</v>
          </cell>
          <cell r="C648">
            <v>342.33573890000002</v>
          </cell>
          <cell r="D648">
            <v>-0.91038236500000003</v>
          </cell>
          <cell r="E648">
            <v>1.3400000000000001E-7</v>
          </cell>
          <cell r="F648">
            <v>3.5499999999999999E-6</v>
          </cell>
          <cell r="G648">
            <v>5.45</v>
          </cell>
        </row>
        <row r="649">
          <cell r="A649" t="str">
            <v>Capg</v>
          </cell>
          <cell r="B649">
            <v>456.12177600000001</v>
          </cell>
          <cell r="C649">
            <v>191.97483639999999</v>
          </cell>
          <cell r="D649">
            <v>1.2462838190000001</v>
          </cell>
          <cell r="E649">
            <v>1.3400000000000001E-7</v>
          </cell>
          <cell r="F649">
            <v>3.5499999999999999E-6</v>
          </cell>
          <cell r="G649">
            <v>5.45</v>
          </cell>
        </row>
        <row r="650">
          <cell r="A650" t="str">
            <v>Zfp362</v>
          </cell>
          <cell r="B650">
            <v>173.41850969999999</v>
          </cell>
          <cell r="C650">
            <v>300.4539345</v>
          </cell>
          <cell r="D650">
            <v>-0.79125944199999998</v>
          </cell>
          <cell r="E650">
            <v>1.3799999999999999E-7</v>
          </cell>
          <cell r="F650">
            <v>3.6600000000000001E-6</v>
          </cell>
          <cell r="G650">
            <v>5.44</v>
          </cell>
        </row>
        <row r="651">
          <cell r="A651" t="str">
            <v>Snai3</v>
          </cell>
          <cell r="B651">
            <v>11.188241229999999</v>
          </cell>
          <cell r="C651">
            <v>49.47676362</v>
          </cell>
          <cell r="D651">
            <v>-2.1483034399999998</v>
          </cell>
          <cell r="E651">
            <v>1.4000000000000001E-7</v>
          </cell>
          <cell r="F651">
            <v>3.7000000000000002E-6</v>
          </cell>
          <cell r="G651">
            <v>5.43</v>
          </cell>
        </row>
        <row r="652">
          <cell r="A652" t="str">
            <v>Foxred1</v>
          </cell>
          <cell r="B652">
            <v>926.14989890000004</v>
          </cell>
          <cell r="C652">
            <v>1277.8208830000001</v>
          </cell>
          <cell r="D652">
            <v>-0.46399531799999999</v>
          </cell>
          <cell r="E652">
            <v>1.4000000000000001E-7</v>
          </cell>
          <cell r="F652">
            <v>3.7100000000000001E-6</v>
          </cell>
          <cell r="G652">
            <v>5.43</v>
          </cell>
        </row>
        <row r="653">
          <cell r="A653" t="str">
            <v>H2bc21</v>
          </cell>
          <cell r="B653">
            <v>114.3611295</v>
          </cell>
          <cell r="C653">
            <v>186.79858759999999</v>
          </cell>
          <cell r="D653">
            <v>-0.70467258399999999</v>
          </cell>
          <cell r="E653">
            <v>1.4100000000000001E-7</v>
          </cell>
          <cell r="F653">
            <v>3.72E-6</v>
          </cell>
          <cell r="G653">
            <v>5.43</v>
          </cell>
        </row>
        <row r="654">
          <cell r="A654" t="str">
            <v>Casz1</v>
          </cell>
          <cell r="B654">
            <v>668.50751660000003</v>
          </cell>
          <cell r="C654">
            <v>1069.1926619999999</v>
          </cell>
          <cell r="D654">
            <v>-0.67616082600000005</v>
          </cell>
          <cell r="E654">
            <v>1.4399999999999999E-7</v>
          </cell>
          <cell r="F654">
            <v>3.7799999999999998E-6</v>
          </cell>
          <cell r="G654">
            <v>5.42</v>
          </cell>
        </row>
        <row r="655">
          <cell r="A655" t="str">
            <v>Calcoco1</v>
          </cell>
          <cell r="B655">
            <v>2130.6917739999999</v>
          </cell>
          <cell r="C655">
            <v>2932.562715</v>
          </cell>
          <cell r="D655">
            <v>-0.46048647999999998</v>
          </cell>
          <cell r="E655">
            <v>1.4700000000000001E-7</v>
          </cell>
          <cell r="F655">
            <v>3.8600000000000003E-6</v>
          </cell>
          <cell r="G655">
            <v>5.41</v>
          </cell>
        </row>
        <row r="656">
          <cell r="A656" t="str">
            <v>Ptgfr</v>
          </cell>
          <cell r="B656">
            <v>147.33013130000001</v>
          </cell>
          <cell r="C656">
            <v>70.138569169999997</v>
          </cell>
          <cell r="D656">
            <v>1.0675633200000001</v>
          </cell>
          <cell r="E656">
            <v>1.49E-7</v>
          </cell>
          <cell r="F656">
            <v>3.9099999999999998E-6</v>
          </cell>
          <cell r="G656">
            <v>5.41</v>
          </cell>
        </row>
        <row r="657">
          <cell r="A657" t="str">
            <v>Slc7a1</v>
          </cell>
          <cell r="B657">
            <v>451.70013940000001</v>
          </cell>
          <cell r="C657">
            <v>871.50228079999999</v>
          </cell>
          <cell r="D657">
            <v>-0.948261142</v>
          </cell>
          <cell r="E657">
            <v>1.55E-7</v>
          </cell>
          <cell r="F657">
            <v>4.0600000000000001E-6</v>
          </cell>
          <cell r="G657">
            <v>5.39</v>
          </cell>
        </row>
        <row r="658">
          <cell r="A658" t="str">
            <v>Rassf3</v>
          </cell>
          <cell r="B658">
            <v>2500.916984</v>
          </cell>
          <cell r="C658">
            <v>3438.9275109999999</v>
          </cell>
          <cell r="D658">
            <v>-0.458953834</v>
          </cell>
          <cell r="E658">
            <v>1.5699999999999999E-7</v>
          </cell>
          <cell r="F658">
            <v>4.1200000000000004E-6</v>
          </cell>
          <cell r="G658">
            <v>5.39</v>
          </cell>
        </row>
        <row r="659">
          <cell r="A659" t="str">
            <v>Entpd1</v>
          </cell>
          <cell r="B659">
            <v>556.82560690000003</v>
          </cell>
          <cell r="C659">
            <v>343.05076830000002</v>
          </cell>
          <cell r="D659">
            <v>0.69767553299999996</v>
          </cell>
          <cell r="E659">
            <v>1.6500000000000001E-7</v>
          </cell>
          <cell r="F659">
            <v>4.3100000000000002E-6</v>
          </cell>
          <cell r="G659">
            <v>5.37</v>
          </cell>
        </row>
        <row r="660">
          <cell r="A660" t="str">
            <v>Rhbdl3</v>
          </cell>
          <cell r="B660">
            <v>476.88513660000001</v>
          </cell>
          <cell r="C660">
            <v>307.31002919999997</v>
          </cell>
          <cell r="D660">
            <v>0.630525</v>
          </cell>
          <cell r="E660">
            <v>1.6500000000000001E-7</v>
          </cell>
          <cell r="F660">
            <v>4.3200000000000001E-6</v>
          </cell>
          <cell r="G660">
            <v>5.36</v>
          </cell>
        </row>
        <row r="661">
          <cell r="A661" t="str">
            <v>Atp6v0d2</v>
          </cell>
          <cell r="B661">
            <v>22.51477268</v>
          </cell>
          <cell r="C661">
            <v>2.2656485910000002</v>
          </cell>
          <cell r="D661">
            <v>3.3506864369999998</v>
          </cell>
          <cell r="E661">
            <v>1.67E-7</v>
          </cell>
          <cell r="F661">
            <v>4.34E-6</v>
          </cell>
          <cell r="G661">
            <v>5.36</v>
          </cell>
        </row>
        <row r="662">
          <cell r="A662" t="str">
            <v>Prxl2a</v>
          </cell>
          <cell r="B662">
            <v>237.30780590000001</v>
          </cell>
          <cell r="C662">
            <v>375.49642979999999</v>
          </cell>
          <cell r="D662">
            <v>-0.66232521300000002</v>
          </cell>
          <cell r="E662">
            <v>1.67E-7</v>
          </cell>
          <cell r="F662">
            <v>4.3499999999999999E-6</v>
          </cell>
          <cell r="G662">
            <v>5.36</v>
          </cell>
        </row>
        <row r="663">
          <cell r="A663" t="str">
            <v>Ugt1a7c</v>
          </cell>
          <cell r="B663">
            <v>33.152620720000002</v>
          </cell>
          <cell r="C663">
            <v>5.4532525950000004</v>
          </cell>
          <cell r="D663">
            <v>2.5896825539999999</v>
          </cell>
          <cell r="E663">
            <v>1.6899999999999999E-7</v>
          </cell>
          <cell r="F663">
            <v>4.3900000000000003E-6</v>
          </cell>
          <cell r="G663">
            <v>5.36</v>
          </cell>
        </row>
        <row r="664">
          <cell r="A664" t="str">
            <v>Rtn2</v>
          </cell>
          <cell r="B664">
            <v>1042.408021</v>
          </cell>
          <cell r="C664">
            <v>1559.3102610000001</v>
          </cell>
          <cell r="D664">
            <v>-0.58091434500000005</v>
          </cell>
          <cell r="E664">
            <v>1.7100000000000001E-7</v>
          </cell>
          <cell r="F664">
            <v>4.4399999999999998E-6</v>
          </cell>
          <cell r="G664">
            <v>5.35</v>
          </cell>
        </row>
        <row r="665">
          <cell r="A665" t="str">
            <v>L3hypdh</v>
          </cell>
          <cell r="B665">
            <v>61.902100990000001</v>
          </cell>
          <cell r="C665">
            <v>130.64001250000001</v>
          </cell>
          <cell r="D665">
            <v>-1.0668454080000001</v>
          </cell>
          <cell r="E665">
            <v>1.72E-7</v>
          </cell>
          <cell r="F665">
            <v>4.4399999999999998E-6</v>
          </cell>
          <cell r="G665">
            <v>5.35</v>
          </cell>
        </row>
        <row r="666">
          <cell r="A666" t="str">
            <v>Ttc26</v>
          </cell>
          <cell r="B666">
            <v>66.120348870000001</v>
          </cell>
          <cell r="C666">
            <v>29.362107949999999</v>
          </cell>
          <cell r="D666">
            <v>1.1817893900000001</v>
          </cell>
          <cell r="E666">
            <v>1.7499999999999999E-7</v>
          </cell>
          <cell r="F666">
            <v>4.5399999999999997E-6</v>
          </cell>
          <cell r="G666">
            <v>5.34</v>
          </cell>
        </row>
        <row r="667">
          <cell r="A667" t="str">
            <v>Llgl2</v>
          </cell>
          <cell r="B667">
            <v>198.444999</v>
          </cell>
          <cell r="C667">
            <v>314.3530169</v>
          </cell>
          <cell r="D667">
            <v>-0.66365260500000001</v>
          </cell>
          <cell r="E667">
            <v>1.7800000000000001E-7</v>
          </cell>
          <cell r="F667">
            <v>4.5900000000000001E-6</v>
          </cell>
          <cell r="G667">
            <v>5.34</v>
          </cell>
        </row>
        <row r="668">
          <cell r="A668" t="str">
            <v>Ccn2</v>
          </cell>
          <cell r="B668">
            <v>4151.9239289999996</v>
          </cell>
          <cell r="C668">
            <v>1175.605116</v>
          </cell>
          <cell r="D668">
            <v>1.820547664</v>
          </cell>
          <cell r="E668">
            <v>1.7800000000000001E-7</v>
          </cell>
          <cell r="F668">
            <v>4.5900000000000001E-6</v>
          </cell>
          <cell r="G668">
            <v>5.34</v>
          </cell>
        </row>
        <row r="669">
          <cell r="A669" t="str">
            <v>Arl11</v>
          </cell>
          <cell r="B669">
            <v>37.599786870000003</v>
          </cell>
          <cell r="C669">
            <v>11.66579864</v>
          </cell>
          <cell r="D669">
            <v>1.6869661540000001</v>
          </cell>
          <cell r="E669">
            <v>1.8E-7</v>
          </cell>
          <cell r="F669">
            <v>4.6199999999999998E-6</v>
          </cell>
          <cell r="G669">
            <v>5.34</v>
          </cell>
        </row>
        <row r="670">
          <cell r="A670" t="str">
            <v>Adamts2</v>
          </cell>
          <cell r="B670">
            <v>826.25655470000004</v>
          </cell>
          <cell r="C670">
            <v>475.76754319999998</v>
          </cell>
          <cell r="D670">
            <v>0.79621360399999996</v>
          </cell>
          <cell r="E670">
            <v>1.8E-7</v>
          </cell>
          <cell r="F670">
            <v>4.6299999999999997E-6</v>
          </cell>
          <cell r="G670">
            <v>5.33</v>
          </cell>
        </row>
        <row r="671">
          <cell r="A671" t="str">
            <v>Ttc13</v>
          </cell>
          <cell r="B671">
            <v>469.19371890000002</v>
          </cell>
          <cell r="C671">
            <v>317.63908780000003</v>
          </cell>
          <cell r="D671">
            <v>0.56422023600000004</v>
          </cell>
          <cell r="E671">
            <v>1.8099999999999999E-7</v>
          </cell>
          <cell r="F671">
            <v>4.6399999999999996E-6</v>
          </cell>
          <cell r="G671">
            <v>5.33</v>
          </cell>
        </row>
        <row r="672">
          <cell r="A672" t="str">
            <v>Rapgefl1</v>
          </cell>
          <cell r="B672">
            <v>9.8530200130000001</v>
          </cell>
          <cell r="C672">
            <v>36.51678416</v>
          </cell>
          <cell r="D672">
            <v>-1.8859450609999999</v>
          </cell>
          <cell r="E672">
            <v>1.8199999999999999E-7</v>
          </cell>
          <cell r="F672">
            <v>4.6700000000000002E-6</v>
          </cell>
          <cell r="G672">
            <v>5.33</v>
          </cell>
        </row>
        <row r="673">
          <cell r="A673" t="str">
            <v>Popdc2</v>
          </cell>
          <cell r="B673">
            <v>7605.604781</v>
          </cell>
          <cell r="C673">
            <v>11222.04171</v>
          </cell>
          <cell r="D673">
            <v>-0.56122987400000002</v>
          </cell>
          <cell r="E673">
            <v>1.85E-7</v>
          </cell>
          <cell r="F673">
            <v>4.7199999999999997E-6</v>
          </cell>
          <cell r="G673">
            <v>5.33</v>
          </cell>
        </row>
        <row r="674">
          <cell r="A674" t="str">
            <v>Usp46</v>
          </cell>
          <cell r="B674">
            <v>333.09707129999998</v>
          </cell>
          <cell r="C674">
            <v>515.54400199999998</v>
          </cell>
          <cell r="D674">
            <v>-0.62854288999999997</v>
          </cell>
          <cell r="E674">
            <v>1.85E-7</v>
          </cell>
          <cell r="F674">
            <v>4.7199999999999997E-6</v>
          </cell>
          <cell r="G674">
            <v>5.33</v>
          </cell>
        </row>
        <row r="675">
          <cell r="A675" t="str">
            <v>Nipa1</v>
          </cell>
          <cell r="B675">
            <v>188.8072378</v>
          </cell>
          <cell r="C675">
            <v>110.077439</v>
          </cell>
          <cell r="D675">
            <v>0.78158827600000003</v>
          </cell>
          <cell r="E675">
            <v>1.85E-7</v>
          </cell>
          <cell r="F675">
            <v>4.7199999999999997E-6</v>
          </cell>
          <cell r="G675">
            <v>5.33</v>
          </cell>
        </row>
        <row r="676">
          <cell r="A676" t="str">
            <v>Dpp8</v>
          </cell>
          <cell r="B676">
            <v>977.33646959999999</v>
          </cell>
          <cell r="C676">
            <v>1482.4911440000001</v>
          </cell>
          <cell r="D676">
            <v>-0.60073018099999997</v>
          </cell>
          <cell r="E676">
            <v>1.86E-7</v>
          </cell>
          <cell r="F676">
            <v>4.7299999999999996E-6</v>
          </cell>
          <cell r="G676">
            <v>5.33</v>
          </cell>
        </row>
        <row r="677">
          <cell r="A677" t="str">
            <v>Fmo5</v>
          </cell>
          <cell r="B677">
            <v>249.0409056</v>
          </cell>
          <cell r="C677">
            <v>362.94074610000001</v>
          </cell>
          <cell r="D677">
            <v>-0.54360273400000003</v>
          </cell>
          <cell r="E677">
            <v>1.9000000000000001E-7</v>
          </cell>
          <cell r="F677">
            <v>4.8300000000000003E-6</v>
          </cell>
          <cell r="G677">
            <v>5.32</v>
          </cell>
        </row>
        <row r="678">
          <cell r="A678" t="str">
            <v>Dock10</v>
          </cell>
          <cell r="B678">
            <v>125.1093959</v>
          </cell>
          <cell r="C678">
            <v>59.569771019999997</v>
          </cell>
          <cell r="D678">
            <v>1.0783478529999999</v>
          </cell>
          <cell r="E678">
            <v>1.9399999999999999E-7</v>
          </cell>
          <cell r="F678">
            <v>4.9200000000000003E-6</v>
          </cell>
          <cell r="G678">
            <v>5.31</v>
          </cell>
        </row>
        <row r="679">
          <cell r="A679" t="str">
            <v>Prdm16</v>
          </cell>
          <cell r="B679">
            <v>240.45540969999999</v>
          </cell>
          <cell r="C679">
            <v>356.74130600000001</v>
          </cell>
          <cell r="D679">
            <v>-0.56671201000000004</v>
          </cell>
          <cell r="E679">
            <v>1.9600000000000001E-7</v>
          </cell>
          <cell r="F679">
            <v>4.9799999999999998E-6</v>
          </cell>
          <cell r="G679">
            <v>5.3</v>
          </cell>
        </row>
        <row r="680">
          <cell r="A680" t="str">
            <v>Lcp2</v>
          </cell>
          <cell r="B680">
            <v>72.882831150000001</v>
          </cell>
          <cell r="C680">
            <v>29.991000209999999</v>
          </cell>
          <cell r="D680">
            <v>1.2804613149999999</v>
          </cell>
          <cell r="E680">
            <v>1.97E-7</v>
          </cell>
          <cell r="F680">
            <v>4.9799999999999998E-6</v>
          </cell>
          <cell r="G680">
            <v>5.3</v>
          </cell>
        </row>
        <row r="681">
          <cell r="A681" t="str">
            <v>Baiap2</v>
          </cell>
          <cell r="B681">
            <v>365.46882240000002</v>
          </cell>
          <cell r="C681">
            <v>208.25964859999999</v>
          </cell>
          <cell r="D681">
            <v>0.80697736900000006</v>
          </cell>
          <cell r="E681">
            <v>1.99E-7</v>
          </cell>
          <cell r="F681">
            <v>5.04E-6</v>
          </cell>
          <cell r="G681">
            <v>5.3</v>
          </cell>
        </row>
        <row r="682">
          <cell r="A682" t="str">
            <v>Mgat5</v>
          </cell>
          <cell r="B682">
            <v>253.9276208</v>
          </cell>
          <cell r="C682">
            <v>411.88585130000001</v>
          </cell>
          <cell r="D682">
            <v>-0.69701987099999996</v>
          </cell>
          <cell r="E682">
            <v>2.04E-7</v>
          </cell>
          <cell r="F682">
            <v>5.1599999999999997E-6</v>
          </cell>
          <cell r="G682">
            <v>5.29</v>
          </cell>
        </row>
        <row r="683">
          <cell r="A683" t="str">
            <v>Arid5a</v>
          </cell>
          <cell r="B683">
            <v>379.80177659999998</v>
          </cell>
          <cell r="C683">
            <v>174.72015450000001</v>
          </cell>
          <cell r="D683">
            <v>1.118443291</v>
          </cell>
          <cell r="E683">
            <v>2.05E-7</v>
          </cell>
          <cell r="F683">
            <v>5.1599999999999997E-6</v>
          </cell>
          <cell r="G683">
            <v>5.29</v>
          </cell>
        </row>
        <row r="684">
          <cell r="A684" t="str">
            <v>Ifi211</v>
          </cell>
          <cell r="B684">
            <v>116.1621256</v>
          </cell>
          <cell r="C684">
            <v>55.934760019999999</v>
          </cell>
          <cell r="D684">
            <v>1.0435280419999999</v>
          </cell>
          <cell r="E684">
            <v>2.0599999999999999E-7</v>
          </cell>
          <cell r="F684">
            <v>5.2000000000000002E-6</v>
          </cell>
          <cell r="G684">
            <v>5.28</v>
          </cell>
        </row>
        <row r="685">
          <cell r="A685" t="str">
            <v>Wnk2</v>
          </cell>
          <cell r="B685">
            <v>1232.314228</v>
          </cell>
          <cell r="C685">
            <v>1999.0676699999999</v>
          </cell>
          <cell r="D685">
            <v>-0.69729659499999996</v>
          </cell>
          <cell r="E685">
            <v>2.0699999999999999E-7</v>
          </cell>
          <cell r="F685">
            <v>5.2000000000000002E-6</v>
          </cell>
          <cell r="G685">
            <v>5.28</v>
          </cell>
        </row>
        <row r="686">
          <cell r="A686" t="str">
            <v>Twnk</v>
          </cell>
          <cell r="B686">
            <v>493.42998</v>
          </cell>
          <cell r="C686">
            <v>661.57933839999998</v>
          </cell>
          <cell r="D686">
            <v>-0.424429897</v>
          </cell>
          <cell r="E686">
            <v>2.1199999999999999E-7</v>
          </cell>
          <cell r="F686">
            <v>5.3299999999999998E-6</v>
          </cell>
          <cell r="G686">
            <v>5.27</v>
          </cell>
        </row>
        <row r="687">
          <cell r="A687" t="str">
            <v>Afmid</v>
          </cell>
          <cell r="B687">
            <v>6.418245486</v>
          </cell>
          <cell r="C687">
            <v>30.807747020000001</v>
          </cell>
          <cell r="D687">
            <v>-2.26238698</v>
          </cell>
          <cell r="E687">
            <v>2.2399999999999999E-7</v>
          </cell>
          <cell r="F687">
            <v>5.6200000000000004E-6</v>
          </cell>
          <cell r="G687">
            <v>5.25</v>
          </cell>
        </row>
        <row r="688">
          <cell r="A688" t="str">
            <v>Higd2a</v>
          </cell>
          <cell r="B688">
            <v>696.9838853</v>
          </cell>
          <cell r="C688">
            <v>1044.796053</v>
          </cell>
          <cell r="D688">
            <v>-0.58423092600000004</v>
          </cell>
          <cell r="E688">
            <v>2.2600000000000001E-7</v>
          </cell>
          <cell r="F688">
            <v>5.6500000000000001E-6</v>
          </cell>
          <cell r="G688">
            <v>5.25</v>
          </cell>
        </row>
        <row r="689">
          <cell r="A689" t="str">
            <v>Nkain2</v>
          </cell>
          <cell r="B689">
            <v>23.232423690000001</v>
          </cell>
          <cell r="C689">
            <v>4.1977309439999999</v>
          </cell>
          <cell r="D689">
            <v>2.48815184</v>
          </cell>
          <cell r="E689">
            <v>2.2600000000000001E-7</v>
          </cell>
          <cell r="F689">
            <v>5.6500000000000001E-6</v>
          </cell>
          <cell r="G689">
            <v>5.25</v>
          </cell>
        </row>
        <row r="690">
          <cell r="A690" t="str">
            <v>Mylk4</v>
          </cell>
          <cell r="B690">
            <v>1105.364174</v>
          </cell>
          <cell r="C690">
            <v>3416.7436229999998</v>
          </cell>
          <cell r="D690">
            <v>-1.6278291009999999</v>
          </cell>
          <cell r="E690">
            <v>2.3200000000000001E-7</v>
          </cell>
          <cell r="F690">
            <v>5.7899999999999996E-6</v>
          </cell>
          <cell r="G690">
            <v>5.24</v>
          </cell>
        </row>
        <row r="691">
          <cell r="A691" t="str">
            <v>Uggt1</v>
          </cell>
          <cell r="B691">
            <v>628.07855110000003</v>
          </cell>
          <cell r="C691">
            <v>861.96078039999998</v>
          </cell>
          <cell r="D691">
            <v>-0.45477189000000001</v>
          </cell>
          <cell r="E691">
            <v>2.3300000000000001E-7</v>
          </cell>
          <cell r="F691">
            <v>5.8200000000000002E-6</v>
          </cell>
          <cell r="G691">
            <v>5.24</v>
          </cell>
        </row>
        <row r="692">
          <cell r="A692" t="str">
            <v>Mtss1</v>
          </cell>
          <cell r="B692">
            <v>253.1975554</v>
          </cell>
          <cell r="C692">
            <v>393.66058070000003</v>
          </cell>
          <cell r="D692">
            <v>-0.63500193900000002</v>
          </cell>
          <cell r="E692">
            <v>2.35E-7</v>
          </cell>
          <cell r="F692">
            <v>5.84E-6</v>
          </cell>
          <cell r="G692">
            <v>5.23</v>
          </cell>
        </row>
        <row r="693">
          <cell r="A693" t="str">
            <v>Arpc5</v>
          </cell>
          <cell r="B693">
            <v>734.81950500000005</v>
          </cell>
          <cell r="C693">
            <v>527.57616719999999</v>
          </cell>
          <cell r="D693">
            <v>0.47678124199999999</v>
          </cell>
          <cell r="E693">
            <v>2.48E-7</v>
          </cell>
          <cell r="F693">
            <v>6.1600000000000003E-6</v>
          </cell>
          <cell r="G693">
            <v>5.21</v>
          </cell>
        </row>
        <row r="694">
          <cell r="A694" t="str">
            <v>Kcnv2</v>
          </cell>
          <cell r="B694">
            <v>182.03138379999999</v>
          </cell>
          <cell r="C694">
            <v>299.61996019999998</v>
          </cell>
          <cell r="D694">
            <v>-0.72077816699999997</v>
          </cell>
          <cell r="E694">
            <v>2.4999999999999999E-7</v>
          </cell>
          <cell r="F694">
            <v>6.19E-6</v>
          </cell>
          <cell r="G694">
            <v>5.21</v>
          </cell>
        </row>
        <row r="695">
          <cell r="A695" t="str">
            <v>Bcl11b</v>
          </cell>
          <cell r="B695">
            <v>10.333759130000001</v>
          </cell>
          <cell r="C695">
            <v>38.350154019999998</v>
          </cell>
          <cell r="D695">
            <v>-1.908634325</v>
          </cell>
          <cell r="E695">
            <v>2.5100000000000001E-7</v>
          </cell>
          <cell r="F695">
            <v>6.2199999999999997E-6</v>
          </cell>
          <cell r="G695">
            <v>5.21</v>
          </cell>
        </row>
        <row r="696">
          <cell r="A696" t="str">
            <v>Rbm47</v>
          </cell>
          <cell r="B696">
            <v>38.92170591</v>
          </cell>
          <cell r="C696">
            <v>11.943286069999999</v>
          </cell>
          <cell r="D696">
            <v>1.7036929709999999</v>
          </cell>
          <cell r="E696">
            <v>2.5199999999999998E-7</v>
          </cell>
          <cell r="F696">
            <v>6.2400000000000004E-6</v>
          </cell>
          <cell r="G696">
            <v>5.2</v>
          </cell>
        </row>
        <row r="697">
          <cell r="A697" t="str">
            <v>Cpq</v>
          </cell>
          <cell r="B697">
            <v>793.59201359999997</v>
          </cell>
          <cell r="C697">
            <v>578.45981810000001</v>
          </cell>
          <cell r="D697">
            <v>0.45676428600000002</v>
          </cell>
          <cell r="E697">
            <v>2.53E-7</v>
          </cell>
          <cell r="F697">
            <v>6.2400000000000004E-6</v>
          </cell>
          <cell r="G697">
            <v>5.2</v>
          </cell>
        </row>
        <row r="698">
          <cell r="A698" t="str">
            <v>Smco1</v>
          </cell>
          <cell r="B698">
            <v>139.78249149999999</v>
          </cell>
          <cell r="C698">
            <v>279.59085700000003</v>
          </cell>
          <cell r="D698">
            <v>-0.99873341100000002</v>
          </cell>
          <cell r="E698">
            <v>2.5499999999999999E-7</v>
          </cell>
          <cell r="F698">
            <v>6.2899999999999999E-6</v>
          </cell>
          <cell r="G698">
            <v>5.2</v>
          </cell>
        </row>
        <row r="699">
          <cell r="A699" t="str">
            <v>6820408C15Rik</v>
          </cell>
          <cell r="B699">
            <v>30.550391640000001</v>
          </cell>
          <cell r="C699">
            <v>69.411075909999994</v>
          </cell>
          <cell r="D699">
            <v>-1.1851907070000001</v>
          </cell>
          <cell r="E699">
            <v>2.5600000000000002E-7</v>
          </cell>
          <cell r="F699">
            <v>6.3099999999999997E-6</v>
          </cell>
          <cell r="G699">
            <v>5.2</v>
          </cell>
        </row>
        <row r="700">
          <cell r="A700" t="str">
            <v>Sacs</v>
          </cell>
          <cell r="B700">
            <v>813.0509558</v>
          </cell>
          <cell r="C700">
            <v>527.6994406</v>
          </cell>
          <cell r="D700">
            <v>0.62547848500000003</v>
          </cell>
          <cell r="E700">
            <v>2.5800000000000001E-7</v>
          </cell>
          <cell r="F700">
            <v>6.3400000000000003E-6</v>
          </cell>
          <cell r="G700">
            <v>5.2</v>
          </cell>
        </row>
        <row r="701">
          <cell r="A701" t="str">
            <v>Spint2</v>
          </cell>
          <cell r="B701">
            <v>296.69408220000003</v>
          </cell>
          <cell r="C701">
            <v>475.10741230000002</v>
          </cell>
          <cell r="D701">
            <v>-0.68299641499999997</v>
          </cell>
          <cell r="E701">
            <v>2.5800000000000001E-7</v>
          </cell>
          <cell r="F701">
            <v>6.3400000000000003E-6</v>
          </cell>
          <cell r="G701">
            <v>5.2</v>
          </cell>
        </row>
        <row r="702">
          <cell r="A702" t="str">
            <v>Lipa</v>
          </cell>
          <cell r="B702">
            <v>951.71526170000004</v>
          </cell>
          <cell r="C702">
            <v>588.77513580000004</v>
          </cell>
          <cell r="D702">
            <v>0.69261265999999999</v>
          </cell>
          <cell r="E702">
            <v>2.6100000000000002E-7</v>
          </cell>
          <cell r="F702">
            <v>6.4099999999999996E-6</v>
          </cell>
          <cell r="G702">
            <v>5.19</v>
          </cell>
        </row>
        <row r="703">
          <cell r="A703" t="str">
            <v>Poln</v>
          </cell>
          <cell r="B703">
            <v>11.52179231</v>
          </cell>
          <cell r="C703">
            <v>46.48427298</v>
          </cell>
          <cell r="D703">
            <v>-2.0199045149999999</v>
          </cell>
          <cell r="E703">
            <v>2.6300000000000001E-7</v>
          </cell>
          <cell r="F703">
            <v>6.4300000000000003E-6</v>
          </cell>
          <cell r="G703">
            <v>5.19</v>
          </cell>
        </row>
        <row r="704">
          <cell r="A704" t="str">
            <v>Kif1c</v>
          </cell>
          <cell r="B704">
            <v>13744.14466</v>
          </cell>
          <cell r="C704">
            <v>18191.8266</v>
          </cell>
          <cell r="D704">
            <v>-0.40447513499999999</v>
          </cell>
          <cell r="E704">
            <v>2.6600000000000003E-7</v>
          </cell>
          <cell r="F704">
            <v>6.4899999999999997E-6</v>
          </cell>
          <cell r="G704">
            <v>5.19</v>
          </cell>
        </row>
        <row r="705">
          <cell r="A705" t="str">
            <v>Nfil3</v>
          </cell>
          <cell r="B705">
            <v>474.1607295</v>
          </cell>
          <cell r="C705">
            <v>249.6314611</v>
          </cell>
          <cell r="D705">
            <v>0.92400264600000004</v>
          </cell>
          <cell r="E705">
            <v>2.72E-7</v>
          </cell>
          <cell r="F705">
            <v>6.64E-6</v>
          </cell>
          <cell r="G705">
            <v>5.18</v>
          </cell>
        </row>
        <row r="706">
          <cell r="A706" t="str">
            <v>Lpxn</v>
          </cell>
          <cell r="B706">
            <v>45.025774910000003</v>
          </cell>
          <cell r="C706">
            <v>13.402832419999999</v>
          </cell>
          <cell r="D706">
            <v>1.743672645</v>
          </cell>
          <cell r="E706">
            <v>2.7599999999999998E-7</v>
          </cell>
          <cell r="F706">
            <v>6.7299999999999999E-6</v>
          </cell>
          <cell r="G706">
            <v>5.17</v>
          </cell>
        </row>
        <row r="707">
          <cell r="A707" t="str">
            <v>Slc22a23</v>
          </cell>
          <cell r="B707">
            <v>168.4836627</v>
          </cell>
          <cell r="C707">
            <v>315.44781060000003</v>
          </cell>
          <cell r="D707">
            <v>-0.906324935</v>
          </cell>
          <cell r="E707">
            <v>2.8700000000000002E-7</v>
          </cell>
          <cell r="F707">
            <v>6.9800000000000001E-6</v>
          </cell>
          <cell r="G707">
            <v>5.16</v>
          </cell>
        </row>
        <row r="708">
          <cell r="A708" t="str">
            <v>Tnfrsf1b</v>
          </cell>
          <cell r="B708">
            <v>301.69552370000002</v>
          </cell>
          <cell r="C708">
            <v>187.43226780000001</v>
          </cell>
          <cell r="D708">
            <v>0.68180840200000004</v>
          </cell>
          <cell r="E708">
            <v>2.91E-7</v>
          </cell>
          <cell r="F708">
            <v>7.08E-6</v>
          </cell>
          <cell r="G708">
            <v>5.15</v>
          </cell>
        </row>
        <row r="709">
          <cell r="A709" t="str">
            <v>Dhdh</v>
          </cell>
          <cell r="B709">
            <v>289.94893939999997</v>
          </cell>
          <cell r="C709">
            <v>507.963911</v>
          </cell>
          <cell r="D709">
            <v>-0.80820830399999999</v>
          </cell>
          <cell r="E709">
            <v>3.0400000000000002E-7</v>
          </cell>
          <cell r="F709">
            <v>7.3799999999999996E-6</v>
          </cell>
          <cell r="G709">
            <v>5.13</v>
          </cell>
        </row>
        <row r="710">
          <cell r="A710" t="str">
            <v>Uaca</v>
          </cell>
          <cell r="B710">
            <v>1145.9171590000001</v>
          </cell>
          <cell r="C710">
            <v>1529.396213</v>
          </cell>
          <cell r="D710">
            <v>-0.41687983499999998</v>
          </cell>
          <cell r="E710">
            <v>3.1399999999999998E-7</v>
          </cell>
          <cell r="F710">
            <v>7.61E-6</v>
          </cell>
          <cell r="G710">
            <v>5.12</v>
          </cell>
        </row>
        <row r="711">
          <cell r="A711" t="str">
            <v>Tmsb4x</v>
          </cell>
          <cell r="B711">
            <v>3625.9737749999999</v>
          </cell>
          <cell r="C711">
            <v>2712.1671999999999</v>
          </cell>
          <cell r="D711">
            <v>0.418782035</v>
          </cell>
          <cell r="E711">
            <v>3.15E-7</v>
          </cell>
          <cell r="F711">
            <v>7.6199999999999999E-6</v>
          </cell>
          <cell r="G711">
            <v>5.12</v>
          </cell>
        </row>
        <row r="712">
          <cell r="A712" t="str">
            <v>Bsg</v>
          </cell>
          <cell r="B712">
            <v>16957.695210000002</v>
          </cell>
          <cell r="C712">
            <v>24582.149549999998</v>
          </cell>
          <cell r="D712">
            <v>-0.53568390899999996</v>
          </cell>
          <cell r="E712">
            <v>3.15E-7</v>
          </cell>
          <cell r="F712">
            <v>7.6199999999999999E-6</v>
          </cell>
          <cell r="G712">
            <v>5.12</v>
          </cell>
        </row>
        <row r="713">
          <cell r="A713" t="str">
            <v>Myh7b</v>
          </cell>
          <cell r="B713">
            <v>1567.679678</v>
          </cell>
          <cell r="C713">
            <v>3129.530334</v>
          </cell>
          <cell r="D713">
            <v>-0.99681494100000001</v>
          </cell>
          <cell r="E713">
            <v>3.1699999999999999E-7</v>
          </cell>
          <cell r="F713">
            <v>7.6599999999999995E-6</v>
          </cell>
          <cell r="G713">
            <v>5.12</v>
          </cell>
        </row>
        <row r="714">
          <cell r="A714" t="str">
            <v>Itga4</v>
          </cell>
          <cell r="B714">
            <v>61.823436559999998</v>
          </cell>
          <cell r="C714">
            <v>22.460156219999998</v>
          </cell>
          <cell r="D714">
            <v>1.446637146</v>
          </cell>
          <cell r="E714">
            <v>3.2099999999999998E-7</v>
          </cell>
          <cell r="F714">
            <v>7.7500000000000003E-6</v>
          </cell>
          <cell r="G714">
            <v>5.1100000000000003</v>
          </cell>
        </row>
        <row r="715">
          <cell r="A715" t="str">
            <v>Ttc38</v>
          </cell>
          <cell r="B715">
            <v>389.73330140000002</v>
          </cell>
          <cell r="C715">
            <v>601.36976530000004</v>
          </cell>
          <cell r="D715">
            <v>-0.62547920999999995</v>
          </cell>
          <cell r="E715">
            <v>3.3000000000000002E-7</v>
          </cell>
          <cell r="F715">
            <v>7.9500000000000001E-6</v>
          </cell>
          <cell r="G715">
            <v>5.0999999999999996</v>
          </cell>
        </row>
        <row r="716">
          <cell r="A716" t="str">
            <v>Hprt</v>
          </cell>
          <cell r="B716">
            <v>967.72789439999997</v>
          </cell>
          <cell r="C716">
            <v>693.97458349999999</v>
          </cell>
          <cell r="D716">
            <v>0.48012395000000002</v>
          </cell>
          <cell r="E716">
            <v>3.3299999999999998E-7</v>
          </cell>
          <cell r="F716">
            <v>7.9999999999999996E-6</v>
          </cell>
          <cell r="G716">
            <v>5.0999999999999996</v>
          </cell>
        </row>
        <row r="717">
          <cell r="A717" t="str">
            <v>ENSMUSG00000121069</v>
          </cell>
          <cell r="B717">
            <v>1025.070864</v>
          </cell>
          <cell r="C717">
            <v>505.92205910000001</v>
          </cell>
          <cell r="D717">
            <v>1.0177748550000001</v>
          </cell>
          <cell r="E717">
            <v>3.3299999999999998E-7</v>
          </cell>
          <cell r="F717">
            <v>8.0099999999999995E-6</v>
          </cell>
          <cell r="G717">
            <v>5.0999999999999996</v>
          </cell>
        </row>
        <row r="718">
          <cell r="A718" t="str">
            <v>Alcam</v>
          </cell>
          <cell r="B718">
            <v>54.476069080000002</v>
          </cell>
          <cell r="C718">
            <v>20.939503869999999</v>
          </cell>
          <cell r="D718">
            <v>1.388817588</v>
          </cell>
          <cell r="E718">
            <v>3.41E-7</v>
          </cell>
          <cell r="F718">
            <v>8.1699999999999997E-6</v>
          </cell>
          <cell r="G718">
            <v>5.09</v>
          </cell>
        </row>
        <row r="719">
          <cell r="A719" t="str">
            <v>Fgf18</v>
          </cell>
          <cell r="B719">
            <v>25.313106380000001</v>
          </cell>
          <cell r="C719">
            <v>60.328675250000003</v>
          </cell>
          <cell r="D719">
            <v>-1.253871065</v>
          </cell>
          <cell r="E719">
            <v>3.4700000000000002E-7</v>
          </cell>
          <cell r="F719">
            <v>8.32E-6</v>
          </cell>
          <cell r="G719">
            <v>5.08</v>
          </cell>
        </row>
        <row r="720">
          <cell r="A720" t="str">
            <v>Igf1</v>
          </cell>
          <cell r="B720">
            <v>356.62232330000001</v>
          </cell>
          <cell r="C720">
            <v>203.2744582</v>
          </cell>
          <cell r="D720">
            <v>0.80825415300000003</v>
          </cell>
          <cell r="E720">
            <v>3.5100000000000001E-7</v>
          </cell>
          <cell r="F720">
            <v>8.3899999999999993E-6</v>
          </cell>
          <cell r="G720">
            <v>5.08</v>
          </cell>
        </row>
        <row r="721">
          <cell r="A721" t="str">
            <v>Arhgef17</v>
          </cell>
          <cell r="B721">
            <v>1354.5278479999999</v>
          </cell>
          <cell r="C721">
            <v>1867.829794</v>
          </cell>
          <cell r="D721">
            <v>-0.46253113499999998</v>
          </cell>
          <cell r="E721">
            <v>3.5400000000000002E-7</v>
          </cell>
          <cell r="F721">
            <v>8.4400000000000005E-6</v>
          </cell>
          <cell r="G721">
            <v>5.07</v>
          </cell>
        </row>
        <row r="722">
          <cell r="A722" t="str">
            <v>Myom3</v>
          </cell>
          <cell r="B722">
            <v>15.14923786</v>
          </cell>
          <cell r="C722">
            <v>54.115676010000001</v>
          </cell>
          <cell r="D722">
            <v>-1.825784694</v>
          </cell>
          <cell r="E722">
            <v>3.72E-7</v>
          </cell>
          <cell r="F722">
            <v>8.8799999999999997E-6</v>
          </cell>
          <cell r="G722">
            <v>5.05</v>
          </cell>
        </row>
        <row r="723">
          <cell r="A723" t="str">
            <v>Dusp23</v>
          </cell>
          <cell r="B723">
            <v>173.68433590000001</v>
          </cell>
          <cell r="C723">
            <v>268.15141649999998</v>
          </cell>
          <cell r="D723">
            <v>-0.627581905</v>
          </cell>
          <cell r="E723">
            <v>3.7800000000000002E-7</v>
          </cell>
          <cell r="F723">
            <v>8.9900000000000003E-6</v>
          </cell>
          <cell r="G723">
            <v>5.05</v>
          </cell>
        </row>
        <row r="724">
          <cell r="A724" t="str">
            <v>Dcxr</v>
          </cell>
          <cell r="B724">
            <v>79.954694340000003</v>
          </cell>
          <cell r="C724">
            <v>145.95087079999999</v>
          </cell>
          <cell r="D724">
            <v>-0.86893624000000003</v>
          </cell>
          <cell r="E724">
            <v>3.9299999999999999E-7</v>
          </cell>
          <cell r="F724">
            <v>9.3400000000000004E-6</v>
          </cell>
          <cell r="G724">
            <v>5.03</v>
          </cell>
        </row>
        <row r="725">
          <cell r="A725" t="str">
            <v>G6pdx</v>
          </cell>
          <cell r="B725">
            <v>194.67522249999999</v>
          </cell>
          <cell r="C725">
            <v>112.486746</v>
          </cell>
          <cell r="D725">
            <v>0.78499357299999994</v>
          </cell>
          <cell r="E725">
            <v>3.9700000000000002E-7</v>
          </cell>
          <cell r="F725">
            <v>9.4199999999999996E-6</v>
          </cell>
          <cell r="G725">
            <v>5.03</v>
          </cell>
        </row>
        <row r="726">
          <cell r="A726" t="str">
            <v>Vgll2</v>
          </cell>
          <cell r="B726">
            <v>65.422454279999997</v>
          </cell>
          <cell r="C726">
            <v>20.951882940000001</v>
          </cell>
          <cell r="D726">
            <v>1.6353438739999999</v>
          </cell>
          <cell r="E726">
            <v>3.9700000000000002E-7</v>
          </cell>
          <cell r="F726">
            <v>9.4199999999999996E-6</v>
          </cell>
          <cell r="G726">
            <v>5.03</v>
          </cell>
        </row>
        <row r="727">
          <cell r="A727" t="str">
            <v>Lrrc1</v>
          </cell>
          <cell r="B727">
            <v>238.75932180000001</v>
          </cell>
          <cell r="C727">
            <v>364.70401550000003</v>
          </cell>
          <cell r="D727">
            <v>-0.61149069099999998</v>
          </cell>
          <cell r="E727">
            <v>3.9799999999999999E-7</v>
          </cell>
          <cell r="F727">
            <v>9.4199999999999996E-6</v>
          </cell>
          <cell r="G727">
            <v>5.03</v>
          </cell>
        </row>
        <row r="728">
          <cell r="A728" t="str">
            <v>Gm18649</v>
          </cell>
          <cell r="B728">
            <v>13.41996939</v>
          </cell>
          <cell r="C728">
            <v>40.848474080000003</v>
          </cell>
          <cell r="D728">
            <v>-1.5987678489999999</v>
          </cell>
          <cell r="E728">
            <v>4.03E-7</v>
          </cell>
          <cell r="F728">
            <v>9.5300000000000002E-6</v>
          </cell>
          <cell r="G728">
            <v>5.0199999999999996</v>
          </cell>
        </row>
        <row r="729">
          <cell r="A729" t="str">
            <v>Jarid2</v>
          </cell>
          <cell r="B729">
            <v>274.55790039999999</v>
          </cell>
          <cell r="C729">
            <v>408.34039189999999</v>
          </cell>
          <cell r="D729">
            <v>-0.57404543699999999</v>
          </cell>
          <cell r="E729">
            <v>4.0999999999999999E-7</v>
          </cell>
          <cell r="F729">
            <v>9.6800000000000005E-6</v>
          </cell>
          <cell r="G729">
            <v>5.01</v>
          </cell>
        </row>
        <row r="730">
          <cell r="A730" t="str">
            <v>Zfp934</v>
          </cell>
          <cell r="B730">
            <v>60.672459869999997</v>
          </cell>
          <cell r="C730">
            <v>23.527162560000001</v>
          </cell>
          <cell r="D730">
            <v>1.348165125</v>
          </cell>
          <cell r="E730">
            <v>4.1300000000000001E-7</v>
          </cell>
          <cell r="F730">
            <v>9.7399999999999999E-6</v>
          </cell>
          <cell r="G730">
            <v>5.01</v>
          </cell>
        </row>
        <row r="731">
          <cell r="A731" t="str">
            <v>Cd37</v>
          </cell>
          <cell r="B731">
            <v>108.4712854</v>
          </cell>
          <cell r="C731">
            <v>48.689501909999997</v>
          </cell>
          <cell r="D731">
            <v>1.1548416690000001</v>
          </cell>
          <cell r="E731">
            <v>4.1399999999999997E-7</v>
          </cell>
          <cell r="F731">
            <v>9.7499999999999998E-6</v>
          </cell>
          <cell r="G731">
            <v>5.01</v>
          </cell>
        </row>
        <row r="732">
          <cell r="A732" t="str">
            <v>Dct</v>
          </cell>
          <cell r="B732">
            <v>52.981000809999998</v>
          </cell>
          <cell r="C732">
            <v>135.1439426</v>
          </cell>
          <cell r="D732">
            <v>-1.358890108</v>
          </cell>
          <cell r="E732">
            <v>4.15E-7</v>
          </cell>
          <cell r="F732">
            <v>9.7699999999999996E-6</v>
          </cell>
          <cell r="G732">
            <v>5.01</v>
          </cell>
        </row>
        <row r="733">
          <cell r="A733" t="str">
            <v>Tnik</v>
          </cell>
          <cell r="B733">
            <v>682.82131570000001</v>
          </cell>
          <cell r="C733">
            <v>438.40294310000002</v>
          </cell>
          <cell r="D733">
            <v>0.640049427</v>
          </cell>
          <cell r="E733">
            <v>4.2300000000000002E-7</v>
          </cell>
          <cell r="F733">
            <v>9.9399999999999997E-6</v>
          </cell>
          <cell r="G733">
            <v>5</v>
          </cell>
        </row>
        <row r="734">
          <cell r="A734" t="str">
            <v>Csf2rb2</v>
          </cell>
          <cell r="B734">
            <v>66.913638469999995</v>
          </cell>
          <cell r="C734">
            <v>23.85853513</v>
          </cell>
          <cell r="D734">
            <v>1.479799715</v>
          </cell>
          <cell r="E734">
            <v>4.3099999999999998E-7</v>
          </cell>
          <cell r="F734">
            <v>1.01E-5</v>
          </cell>
          <cell r="G734">
            <v>5</v>
          </cell>
        </row>
        <row r="735">
          <cell r="A735" t="str">
            <v>Ptk2b</v>
          </cell>
          <cell r="B735">
            <v>347.9693436</v>
          </cell>
          <cell r="C735">
            <v>196.2353349</v>
          </cell>
          <cell r="D735">
            <v>0.83100121900000001</v>
          </cell>
          <cell r="E735">
            <v>4.39E-7</v>
          </cell>
          <cell r="F735">
            <v>1.03E-5</v>
          </cell>
          <cell r="G735">
            <v>4.99</v>
          </cell>
        </row>
        <row r="736">
          <cell r="A736" t="str">
            <v>Mt1</v>
          </cell>
          <cell r="B736">
            <v>9795.3410550000008</v>
          </cell>
          <cell r="C736">
            <v>3499.845906</v>
          </cell>
          <cell r="D736">
            <v>1.4847170329999999</v>
          </cell>
          <cell r="E736">
            <v>4.4000000000000002E-7</v>
          </cell>
          <cell r="F736">
            <v>1.03E-5</v>
          </cell>
          <cell r="G736">
            <v>4.99</v>
          </cell>
        </row>
        <row r="737">
          <cell r="A737" t="str">
            <v>Tab3</v>
          </cell>
          <cell r="B737">
            <v>101.4966797</v>
          </cell>
          <cell r="C737">
            <v>179.1490852</v>
          </cell>
          <cell r="D737">
            <v>-0.81520801499999995</v>
          </cell>
          <cell r="E737">
            <v>4.4400000000000001E-7</v>
          </cell>
          <cell r="F737">
            <v>1.04E-5</v>
          </cell>
          <cell r="G737">
            <v>4.9800000000000004</v>
          </cell>
        </row>
        <row r="738">
          <cell r="A738" t="str">
            <v>Tmem94</v>
          </cell>
          <cell r="B738">
            <v>2158.2443239999998</v>
          </cell>
          <cell r="C738">
            <v>3060.515969</v>
          </cell>
          <cell r="D738">
            <v>-0.50341744799999999</v>
          </cell>
          <cell r="E738">
            <v>4.4499999999999997E-7</v>
          </cell>
          <cell r="F738">
            <v>1.04E-5</v>
          </cell>
          <cell r="G738">
            <v>4.9800000000000004</v>
          </cell>
        </row>
        <row r="739">
          <cell r="A739" t="str">
            <v>Med16</v>
          </cell>
          <cell r="B739">
            <v>742.91571290000002</v>
          </cell>
          <cell r="C739">
            <v>1077.41535</v>
          </cell>
          <cell r="D739">
            <v>-0.53632202600000001</v>
          </cell>
          <cell r="E739">
            <v>4.4700000000000002E-7</v>
          </cell>
          <cell r="F739">
            <v>1.04E-5</v>
          </cell>
          <cell r="G739">
            <v>4.9800000000000004</v>
          </cell>
        </row>
        <row r="740">
          <cell r="A740" t="str">
            <v>Mfsd6</v>
          </cell>
          <cell r="B740">
            <v>720.48655140000005</v>
          </cell>
          <cell r="C740">
            <v>498.83824190000001</v>
          </cell>
          <cell r="D740">
            <v>0.53045023599999996</v>
          </cell>
          <cell r="E740">
            <v>4.5699999999999998E-7</v>
          </cell>
          <cell r="F740">
            <v>1.06E-5</v>
          </cell>
          <cell r="G740">
            <v>4.97</v>
          </cell>
        </row>
        <row r="741">
          <cell r="A741" t="str">
            <v>Colq</v>
          </cell>
          <cell r="B741">
            <v>127.60913859999999</v>
          </cell>
          <cell r="C741">
            <v>265.99719870000001</v>
          </cell>
          <cell r="D741">
            <v>-1.06133042</v>
          </cell>
          <cell r="E741">
            <v>4.6100000000000001E-7</v>
          </cell>
          <cell r="F741">
            <v>1.0699999999999999E-5</v>
          </cell>
          <cell r="G741">
            <v>4.97</v>
          </cell>
        </row>
        <row r="742">
          <cell r="A742" t="str">
            <v>Hfe</v>
          </cell>
          <cell r="B742">
            <v>1315.2742479999999</v>
          </cell>
          <cell r="C742">
            <v>884.97665289999998</v>
          </cell>
          <cell r="D742">
            <v>0.57103033599999997</v>
          </cell>
          <cell r="E742">
            <v>4.63E-7</v>
          </cell>
          <cell r="F742">
            <v>1.0699999999999999E-5</v>
          </cell>
          <cell r="G742">
            <v>4.97</v>
          </cell>
        </row>
        <row r="743">
          <cell r="A743" t="str">
            <v>Morf4l2</v>
          </cell>
          <cell r="B743">
            <v>1276.912736</v>
          </cell>
          <cell r="C743">
            <v>910.10251389999996</v>
          </cell>
          <cell r="D743">
            <v>0.48871757700000001</v>
          </cell>
          <cell r="E743">
            <v>4.82E-7</v>
          </cell>
          <cell r="F743">
            <v>1.1199999999999999E-5</v>
          </cell>
          <cell r="G743">
            <v>4.95</v>
          </cell>
        </row>
        <row r="744">
          <cell r="A744" t="str">
            <v>Gab2</v>
          </cell>
          <cell r="B744">
            <v>667.17423859999997</v>
          </cell>
          <cell r="C744">
            <v>475.341095</v>
          </cell>
          <cell r="D744">
            <v>0.48775973900000003</v>
          </cell>
          <cell r="E744">
            <v>4.9599999999999999E-7</v>
          </cell>
          <cell r="F744">
            <v>1.15E-5</v>
          </cell>
          <cell r="G744">
            <v>4.9400000000000004</v>
          </cell>
        </row>
        <row r="745">
          <cell r="A745" t="str">
            <v>Spi1</v>
          </cell>
          <cell r="B745">
            <v>181.36585389999999</v>
          </cell>
          <cell r="C745">
            <v>87.313654940000006</v>
          </cell>
          <cell r="D745">
            <v>1.0569811220000001</v>
          </cell>
          <cell r="E745">
            <v>4.9800000000000004E-7</v>
          </cell>
          <cell r="F745">
            <v>1.15E-5</v>
          </cell>
          <cell r="G745">
            <v>4.9400000000000004</v>
          </cell>
        </row>
        <row r="746">
          <cell r="A746" t="str">
            <v>Tgfbr1</v>
          </cell>
          <cell r="B746">
            <v>608.62793610000006</v>
          </cell>
          <cell r="C746">
            <v>328.45980409999999</v>
          </cell>
          <cell r="D746">
            <v>0.88947615300000005</v>
          </cell>
          <cell r="E746">
            <v>5.0699999999999997E-7</v>
          </cell>
          <cell r="F746">
            <v>1.17E-5</v>
          </cell>
          <cell r="G746">
            <v>4.93</v>
          </cell>
        </row>
        <row r="747">
          <cell r="A747" t="str">
            <v>Kcnj4</v>
          </cell>
          <cell r="B747">
            <v>1.4514785610000001</v>
          </cell>
          <cell r="C747">
            <v>18.936824489999999</v>
          </cell>
          <cell r="D747">
            <v>-3.6868643670000001</v>
          </cell>
          <cell r="E747">
            <v>5.0699999999999997E-7</v>
          </cell>
          <cell r="F747">
            <v>1.17E-5</v>
          </cell>
          <cell r="G747">
            <v>4.93</v>
          </cell>
        </row>
        <row r="748">
          <cell r="A748" t="str">
            <v>Sat1</v>
          </cell>
          <cell r="B748">
            <v>513.5261577</v>
          </cell>
          <cell r="C748">
            <v>317.00608010000002</v>
          </cell>
          <cell r="D748">
            <v>0.694323998</v>
          </cell>
          <cell r="E748">
            <v>5.0800000000000005E-7</v>
          </cell>
          <cell r="F748">
            <v>1.17E-5</v>
          </cell>
          <cell r="G748">
            <v>4.93</v>
          </cell>
        </row>
        <row r="749">
          <cell r="A749" t="str">
            <v>Nhlrc1</v>
          </cell>
          <cell r="B749">
            <v>111.8044429</v>
          </cell>
          <cell r="C749">
            <v>182.30390080000001</v>
          </cell>
          <cell r="D749">
            <v>-0.70274561099999999</v>
          </cell>
          <cell r="E749">
            <v>5.1799999999999995E-7</v>
          </cell>
          <cell r="F749">
            <v>1.19E-5</v>
          </cell>
          <cell r="G749">
            <v>4.92</v>
          </cell>
        </row>
        <row r="750">
          <cell r="A750" t="str">
            <v>Anks1</v>
          </cell>
          <cell r="B750">
            <v>1578.016032</v>
          </cell>
          <cell r="C750">
            <v>2205.2160100000001</v>
          </cell>
          <cell r="D750">
            <v>-0.48230461099999999</v>
          </cell>
          <cell r="E750">
            <v>5.2099999999999997E-7</v>
          </cell>
          <cell r="F750">
            <v>1.2E-5</v>
          </cell>
          <cell r="G750">
            <v>4.92</v>
          </cell>
        </row>
        <row r="751">
          <cell r="A751" t="str">
            <v>Ppp1r3c</v>
          </cell>
          <cell r="B751">
            <v>5253.6853499999997</v>
          </cell>
          <cell r="C751">
            <v>2640.1872400000002</v>
          </cell>
          <cell r="D751">
            <v>0.99271752400000002</v>
          </cell>
          <cell r="E751">
            <v>5.5199999999999997E-7</v>
          </cell>
          <cell r="F751">
            <v>1.27E-5</v>
          </cell>
          <cell r="G751">
            <v>4.9000000000000004</v>
          </cell>
        </row>
        <row r="752">
          <cell r="A752" t="str">
            <v>Psmc6</v>
          </cell>
          <cell r="B752">
            <v>1839.0229629999999</v>
          </cell>
          <cell r="C752">
            <v>1393.716852</v>
          </cell>
          <cell r="D752">
            <v>0.39896155900000002</v>
          </cell>
          <cell r="E752">
            <v>5.5400000000000001E-7</v>
          </cell>
          <cell r="F752">
            <v>1.27E-5</v>
          </cell>
          <cell r="G752">
            <v>4.9000000000000004</v>
          </cell>
        </row>
        <row r="753">
          <cell r="A753" t="str">
            <v>Ccl21a</v>
          </cell>
          <cell r="B753">
            <v>598.61807109999995</v>
          </cell>
          <cell r="C753">
            <v>304.76192950000001</v>
          </cell>
          <cell r="D753">
            <v>0.97058534500000004</v>
          </cell>
          <cell r="E753">
            <v>5.5799999999999999E-7</v>
          </cell>
          <cell r="F753">
            <v>1.2799999999999999E-5</v>
          </cell>
          <cell r="G753">
            <v>4.8899999999999997</v>
          </cell>
        </row>
        <row r="754">
          <cell r="A754" t="str">
            <v>Igf1r</v>
          </cell>
          <cell r="B754">
            <v>576.82097369999997</v>
          </cell>
          <cell r="C754">
            <v>376.25698440000002</v>
          </cell>
          <cell r="D754">
            <v>0.61867062500000003</v>
          </cell>
          <cell r="E754">
            <v>5.7299999999999996E-7</v>
          </cell>
          <cell r="F754">
            <v>1.31E-5</v>
          </cell>
          <cell r="G754">
            <v>4.88</v>
          </cell>
        </row>
        <row r="755">
          <cell r="A755" t="str">
            <v>Cibar1</v>
          </cell>
          <cell r="B755">
            <v>262.56280859999998</v>
          </cell>
          <cell r="C755">
            <v>156.074679</v>
          </cell>
          <cell r="D755">
            <v>0.75053288600000001</v>
          </cell>
          <cell r="E755">
            <v>5.7400000000000003E-7</v>
          </cell>
          <cell r="F755">
            <v>1.31E-5</v>
          </cell>
          <cell r="G755">
            <v>4.88</v>
          </cell>
        </row>
        <row r="756">
          <cell r="A756" t="str">
            <v>Actr3</v>
          </cell>
          <cell r="B756">
            <v>2174.239067</v>
          </cell>
          <cell r="C756">
            <v>1632.2138359999999</v>
          </cell>
          <cell r="D756">
            <v>0.41380890399999998</v>
          </cell>
          <cell r="E756">
            <v>5.7700000000000004E-7</v>
          </cell>
          <cell r="F756">
            <v>1.31E-5</v>
          </cell>
          <cell r="G756">
            <v>4.88</v>
          </cell>
        </row>
        <row r="757">
          <cell r="A757" t="str">
            <v>Tlr2</v>
          </cell>
          <cell r="B757">
            <v>125.6883646</v>
          </cell>
          <cell r="C757">
            <v>59.038868690000001</v>
          </cell>
          <cell r="D757">
            <v>1.0885124429999999</v>
          </cell>
          <cell r="E757">
            <v>5.7700000000000004E-7</v>
          </cell>
          <cell r="F757">
            <v>1.31E-5</v>
          </cell>
          <cell r="G757">
            <v>4.88</v>
          </cell>
        </row>
        <row r="758">
          <cell r="A758" t="str">
            <v>C1ra</v>
          </cell>
          <cell r="B758">
            <v>453.41085579999998</v>
          </cell>
          <cell r="C758">
            <v>272.00265359999997</v>
          </cell>
          <cell r="D758">
            <v>0.73603749399999996</v>
          </cell>
          <cell r="E758">
            <v>5.8500000000000001E-7</v>
          </cell>
          <cell r="F758">
            <v>1.33E-5</v>
          </cell>
          <cell r="G758">
            <v>4.88</v>
          </cell>
        </row>
        <row r="759">
          <cell r="A759" t="str">
            <v>Ftl1-ps1</v>
          </cell>
          <cell r="B759">
            <v>137.88324320000001</v>
          </cell>
          <cell r="C759">
            <v>58.180997159999997</v>
          </cell>
          <cell r="D759">
            <v>1.231940458</v>
          </cell>
          <cell r="E759">
            <v>5.8500000000000001E-7</v>
          </cell>
          <cell r="F759">
            <v>1.33E-5</v>
          </cell>
          <cell r="G759">
            <v>4.88</v>
          </cell>
        </row>
        <row r="760">
          <cell r="A760" t="str">
            <v>Bace1</v>
          </cell>
          <cell r="B760">
            <v>423.54889739999999</v>
          </cell>
          <cell r="C760">
            <v>670.4721902</v>
          </cell>
          <cell r="D760">
            <v>-0.66168220600000005</v>
          </cell>
          <cell r="E760">
            <v>5.9100000000000004E-7</v>
          </cell>
          <cell r="F760">
            <v>1.34E-5</v>
          </cell>
          <cell r="G760">
            <v>4.87</v>
          </cell>
        </row>
        <row r="761">
          <cell r="A761" t="str">
            <v>Ppp1r1a</v>
          </cell>
          <cell r="B761">
            <v>3.6912084310000002</v>
          </cell>
          <cell r="C761">
            <v>21.681458679999999</v>
          </cell>
          <cell r="D761">
            <v>-2.5470938240000001</v>
          </cell>
          <cell r="E761">
            <v>5.9100000000000004E-7</v>
          </cell>
          <cell r="F761">
            <v>1.34E-5</v>
          </cell>
          <cell r="G761">
            <v>4.87</v>
          </cell>
        </row>
        <row r="762">
          <cell r="A762" t="str">
            <v>Psma7</v>
          </cell>
          <cell r="B762">
            <v>2001.9848</v>
          </cell>
          <cell r="C762">
            <v>1495.167854</v>
          </cell>
          <cell r="D762">
            <v>0.42039582599999997</v>
          </cell>
          <cell r="E762">
            <v>5.9200000000000001E-7</v>
          </cell>
          <cell r="F762">
            <v>1.34E-5</v>
          </cell>
          <cell r="G762">
            <v>4.87</v>
          </cell>
        </row>
        <row r="763">
          <cell r="A763" t="str">
            <v>Socs2</v>
          </cell>
          <cell r="B763">
            <v>1068.684908</v>
          </cell>
          <cell r="C763">
            <v>701.92859150000004</v>
          </cell>
          <cell r="D763">
            <v>0.60576663399999997</v>
          </cell>
          <cell r="E763">
            <v>5.9299999999999998E-7</v>
          </cell>
          <cell r="F763">
            <v>1.34E-5</v>
          </cell>
          <cell r="G763">
            <v>4.87</v>
          </cell>
        </row>
        <row r="764">
          <cell r="A764" t="str">
            <v>Dennd4b</v>
          </cell>
          <cell r="B764">
            <v>1223.216739</v>
          </cell>
          <cell r="C764">
            <v>1706.6074209999999</v>
          </cell>
          <cell r="D764">
            <v>-0.47958717200000001</v>
          </cell>
          <cell r="E764">
            <v>5.9500000000000002E-7</v>
          </cell>
          <cell r="F764">
            <v>1.34E-5</v>
          </cell>
          <cell r="G764">
            <v>4.87</v>
          </cell>
        </row>
        <row r="765">
          <cell r="A765" t="str">
            <v>Neo1</v>
          </cell>
          <cell r="B765">
            <v>790.58665829999995</v>
          </cell>
          <cell r="C765">
            <v>1480.4242300000001</v>
          </cell>
          <cell r="D765">
            <v>-0.90460164099999996</v>
          </cell>
          <cell r="E765">
            <v>5.9699999999999996E-7</v>
          </cell>
          <cell r="F765">
            <v>1.34E-5</v>
          </cell>
          <cell r="G765">
            <v>4.87</v>
          </cell>
        </row>
        <row r="766">
          <cell r="A766" t="str">
            <v>Drd2</v>
          </cell>
          <cell r="B766">
            <v>1.501210277</v>
          </cell>
          <cell r="C766">
            <v>18.954078800000001</v>
          </cell>
          <cell r="D766">
            <v>-3.684685676</v>
          </cell>
          <cell r="E766">
            <v>5.9800000000000003E-7</v>
          </cell>
          <cell r="F766">
            <v>1.3499999999999999E-5</v>
          </cell>
          <cell r="G766">
            <v>4.87</v>
          </cell>
        </row>
        <row r="767">
          <cell r="A767" t="str">
            <v>Got2</v>
          </cell>
          <cell r="B767">
            <v>11365.56964</v>
          </cell>
          <cell r="C767">
            <v>17008.50735</v>
          </cell>
          <cell r="D767">
            <v>-0.58155837600000004</v>
          </cell>
          <cell r="E767">
            <v>5.9999999999999997E-7</v>
          </cell>
          <cell r="F767">
            <v>1.3499999999999999E-5</v>
          </cell>
          <cell r="G767">
            <v>4.87</v>
          </cell>
        </row>
        <row r="768">
          <cell r="A768" t="str">
            <v>Csf2ra</v>
          </cell>
          <cell r="B768">
            <v>277.4433219</v>
          </cell>
          <cell r="C768">
            <v>171.30394150000001</v>
          </cell>
          <cell r="D768">
            <v>0.69426595400000002</v>
          </cell>
          <cell r="E768">
            <v>6.0100000000000005E-7</v>
          </cell>
          <cell r="F768">
            <v>1.3499999999999999E-5</v>
          </cell>
          <cell r="G768">
            <v>4.87</v>
          </cell>
        </row>
        <row r="769">
          <cell r="A769" t="str">
            <v>Gm11827</v>
          </cell>
          <cell r="B769">
            <v>43.132584700000002</v>
          </cell>
          <cell r="C769">
            <v>12.45325924</v>
          </cell>
          <cell r="D769">
            <v>1.8050250910000001</v>
          </cell>
          <cell r="E769">
            <v>6.1399999999999997E-7</v>
          </cell>
          <cell r="F769">
            <v>1.3699999999999999E-5</v>
          </cell>
          <cell r="G769">
            <v>4.8600000000000003</v>
          </cell>
        </row>
        <row r="770">
          <cell r="A770" t="str">
            <v>Gm44386</v>
          </cell>
          <cell r="B770">
            <v>226.6160486</v>
          </cell>
          <cell r="C770">
            <v>469.92643429999998</v>
          </cell>
          <cell r="D770">
            <v>-1.0536130560000001</v>
          </cell>
          <cell r="E770">
            <v>6.1999999999999999E-7</v>
          </cell>
          <cell r="F770">
            <v>1.3900000000000001E-5</v>
          </cell>
          <cell r="G770">
            <v>4.8600000000000003</v>
          </cell>
        </row>
        <row r="771">
          <cell r="A771" t="str">
            <v>Tnfaip1</v>
          </cell>
          <cell r="B771">
            <v>1004.109007</v>
          </cell>
          <cell r="C771">
            <v>1286.6793279999999</v>
          </cell>
          <cell r="D771">
            <v>-0.35710343500000002</v>
          </cell>
          <cell r="E771">
            <v>6.2300000000000001E-7</v>
          </cell>
          <cell r="F771">
            <v>1.3900000000000001E-5</v>
          </cell>
          <cell r="G771">
            <v>4.8600000000000003</v>
          </cell>
        </row>
        <row r="772">
          <cell r="A772" t="str">
            <v>Selenop</v>
          </cell>
          <cell r="B772">
            <v>5272.2327480000004</v>
          </cell>
          <cell r="C772">
            <v>3667.380866</v>
          </cell>
          <cell r="D772">
            <v>0.52352427700000004</v>
          </cell>
          <cell r="E772">
            <v>6.3499999999999996E-7</v>
          </cell>
          <cell r="F772">
            <v>1.42E-5</v>
          </cell>
          <cell r="G772">
            <v>4.8499999999999996</v>
          </cell>
        </row>
        <row r="773">
          <cell r="A773" t="str">
            <v>Pttg1ip</v>
          </cell>
          <cell r="B773">
            <v>1874.1856949999999</v>
          </cell>
          <cell r="C773">
            <v>2393.4831819999999</v>
          </cell>
          <cell r="D773">
            <v>-0.35329586699999999</v>
          </cell>
          <cell r="E773">
            <v>6.4600000000000004E-7</v>
          </cell>
          <cell r="F773">
            <v>1.4399999999999999E-5</v>
          </cell>
          <cell r="G773">
            <v>4.84</v>
          </cell>
        </row>
        <row r="774">
          <cell r="A774" t="str">
            <v>Adgrb2</v>
          </cell>
          <cell r="B774">
            <v>16.153001029999999</v>
          </cell>
          <cell r="C774">
            <v>45.95195219</v>
          </cell>
          <cell r="D774">
            <v>-1.5143759480000001</v>
          </cell>
          <cell r="E774">
            <v>6.4700000000000001E-7</v>
          </cell>
          <cell r="F774">
            <v>1.4399999999999999E-5</v>
          </cell>
          <cell r="G774">
            <v>4.84</v>
          </cell>
        </row>
        <row r="775">
          <cell r="A775" t="str">
            <v>Prkx</v>
          </cell>
          <cell r="B775">
            <v>295.88266829999998</v>
          </cell>
          <cell r="C775">
            <v>449.86353609999998</v>
          </cell>
          <cell r="D775">
            <v>-0.601398074</v>
          </cell>
          <cell r="E775">
            <v>6.5400000000000001E-7</v>
          </cell>
          <cell r="F775">
            <v>1.45E-5</v>
          </cell>
          <cell r="G775">
            <v>4.84</v>
          </cell>
        </row>
        <row r="776">
          <cell r="A776" t="str">
            <v>Fastkd1</v>
          </cell>
          <cell r="B776">
            <v>346.03333099999998</v>
          </cell>
          <cell r="C776">
            <v>513.05093910000005</v>
          </cell>
          <cell r="D776">
            <v>-0.56660033899999995</v>
          </cell>
          <cell r="E776">
            <v>6.5499999999999998E-7</v>
          </cell>
          <cell r="F776">
            <v>1.45E-5</v>
          </cell>
          <cell r="G776">
            <v>4.84</v>
          </cell>
        </row>
        <row r="777">
          <cell r="A777" t="str">
            <v>Myof</v>
          </cell>
          <cell r="B777">
            <v>265.91275469999999</v>
          </cell>
          <cell r="C777">
            <v>156.05454560000001</v>
          </cell>
          <cell r="D777">
            <v>0.76985093599999999</v>
          </cell>
          <cell r="E777">
            <v>6.6199999999999997E-7</v>
          </cell>
          <cell r="F777">
            <v>1.47E-5</v>
          </cell>
          <cell r="G777">
            <v>4.83</v>
          </cell>
        </row>
        <row r="778">
          <cell r="A778" t="str">
            <v>Acss2</v>
          </cell>
          <cell r="B778">
            <v>509.43578600000001</v>
          </cell>
          <cell r="C778">
            <v>724.55811100000005</v>
          </cell>
          <cell r="D778">
            <v>-0.50773228500000001</v>
          </cell>
          <cell r="E778">
            <v>6.6499999999999999E-7</v>
          </cell>
          <cell r="F778">
            <v>1.47E-5</v>
          </cell>
          <cell r="G778">
            <v>4.83</v>
          </cell>
        </row>
        <row r="779">
          <cell r="A779" t="str">
            <v>Cmklr1</v>
          </cell>
          <cell r="B779">
            <v>490.15664750000002</v>
          </cell>
          <cell r="C779">
            <v>328.24474240000001</v>
          </cell>
          <cell r="D779">
            <v>0.58063686999999997</v>
          </cell>
          <cell r="E779">
            <v>6.75E-7</v>
          </cell>
          <cell r="F779">
            <v>1.49E-5</v>
          </cell>
          <cell r="G779">
            <v>4.83</v>
          </cell>
        </row>
        <row r="780">
          <cell r="A780" t="str">
            <v>Zdhhc7</v>
          </cell>
          <cell r="B780">
            <v>748.91685199999995</v>
          </cell>
          <cell r="C780">
            <v>1056.675099</v>
          </cell>
          <cell r="D780">
            <v>-0.49748234200000002</v>
          </cell>
          <cell r="E780">
            <v>6.8299999999999996E-7</v>
          </cell>
          <cell r="F780">
            <v>1.5099999999999999E-5</v>
          </cell>
          <cell r="G780">
            <v>4.82</v>
          </cell>
        </row>
        <row r="781">
          <cell r="A781" t="str">
            <v>Fbxo21</v>
          </cell>
          <cell r="B781">
            <v>653.62717420000001</v>
          </cell>
          <cell r="C781">
            <v>940.11356590000003</v>
          </cell>
          <cell r="D781">
            <v>-0.52325206199999996</v>
          </cell>
          <cell r="E781">
            <v>6.9400000000000005E-7</v>
          </cell>
          <cell r="F781">
            <v>1.5299999999999999E-5</v>
          </cell>
          <cell r="G781">
            <v>4.82</v>
          </cell>
        </row>
        <row r="782">
          <cell r="A782" t="str">
            <v>Uap1l1</v>
          </cell>
          <cell r="B782">
            <v>209.61659169999999</v>
          </cell>
          <cell r="C782">
            <v>122.87427750000001</v>
          </cell>
          <cell r="D782">
            <v>0.763405793</v>
          </cell>
          <cell r="E782">
            <v>6.9400000000000005E-7</v>
          </cell>
          <cell r="F782">
            <v>1.5299999999999999E-5</v>
          </cell>
          <cell r="G782">
            <v>4.82</v>
          </cell>
        </row>
        <row r="783">
          <cell r="A783" t="str">
            <v>Cd300lb</v>
          </cell>
          <cell r="B783">
            <v>55.331107269999997</v>
          </cell>
          <cell r="C783">
            <v>18.854401639999999</v>
          </cell>
          <cell r="D783">
            <v>1.5691153019999999</v>
          </cell>
          <cell r="E783">
            <v>7.1500000000000004E-7</v>
          </cell>
          <cell r="F783">
            <v>1.5699999999999999E-5</v>
          </cell>
          <cell r="G783">
            <v>4.8</v>
          </cell>
        </row>
        <row r="784">
          <cell r="A784" t="str">
            <v>Clptm1</v>
          </cell>
          <cell r="B784">
            <v>1709.1610840000001</v>
          </cell>
          <cell r="C784">
            <v>2332.373063</v>
          </cell>
          <cell r="D784">
            <v>-0.44829919200000001</v>
          </cell>
          <cell r="E784">
            <v>7.2699999999999999E-7</v>
          </cell>
          <cell r="F784">
            <v>1.5999999999999999E-5</v>
          </cell>
          <cell r="G784">
            <v>4.8</v>
          </cell>
        </row>
        <row r="785">
          <cell r="A785" t="str">
            <v>Cracd</v>
          </cell>
          <cell r="B785">
            <v>80.428570550000003</v>
          </cell>
          <cell r="C785">
            <v>37.02517864</v>
          </cell>
          <cell r="D785">
            <v>1.123634467</v>
          </cell>
          <cell r="E785">
            <v>7.2900000000000003E-7</v>
          </cell>
          <cell r="F785">
            <v>1.5999999999999999E-5</v>
          </cell>
          <cell r="G785">
            <v>4.8</v>
          </cell>
        </row>
        <row r="786">
          <cell r="A786" t="str">
            <v>Inpp5e</v>
          </cell>
          <cell r="B786">
            <v>340.67453319999998</v>
          </cell>
          <cell r="C786">
            <v>547.74259480000001</v>
          </cell>
          <cell r="D786">
            <v>-0.68386148300000005</v>
          </cell>
          <cell r="E786">
            <v>7.3600000000000003E-7</v>
          </cell>
          <cell r="F786">
            <v>1.6099999999999998E-5</v>
          </cell>
          <cell r="G786">
            <v>4.79</v>
          </cell>
        </row>
        <row r="787">
          <cell r="A787" t="str">
            <v>Smyd1</v>
          </cell>
          <cell r="B787">
            <v>7007.3744040000001</v>
          </cell>
          <cell r="C787">
            <v>10215.02932</v>
          </cell>
          <cell r="D787">
            <v>-0.54371719500000004</v>
          </cell>
          <cell r="E787">
            <v>7.3600000000000003E-7</v>
          </cell>
          <cell r="F787">
            <v>1.6099999999999998E-5</v>
          </cell>
          <cell r="G787">
            <v>4.79</v>
          </cell>
        </row>
        <row r="788">
          <cell r="A788" t="str">
            <v>Cebpa</v>
          </cell>
          <cell r="B788">
            <v>273.93877270000002</v>
          </cell>
          <cell r="C788">
            <v>132.09419750000001</v>
          </cell>
          <cell r="D788">
            <v>1.0506275620000001</v>
          </cell>
          <cell r="E788">
            <v>7.5099999999999999E-7</v>
          </cell>
          <cell r="F788">
            <v>1.6399999999999999E-5</v>
          </cell>
          <cell r="G788">
            <v>4.79</v>
          </cell>
        </row>
        <row r="789">
          <cell r="A789" t="str">
            <v>Zfand2a</v>
          </cell>
          <cell r="B789">
            <v>472.71952229999999</v>
          </cell>
          <cell r="C789">
            <v>331.6274148</v>
          </cell>
          <cell r="D789">
            <v>0.51185485799999997</v>
          </cell>
          <cell r="E789">
            <v>7.5300000000000003E-7</v>
          </cell>
          <cell r="F789">
            <v>1.6399999999999999E-5</v>
          </cell>
          <cell r="G789">
            <v>4.79</v>
          </cell>
        </row>
        <row r="790">
          <cell r="A790" t="str">
            <v>Cdh23</v>
          </cell>
          <cell r="B790">
            <v>86.367727489999993</v>
          </cell>
          <cell r="C790">
            <v>180.6496296</v>
          </cell>
          <cell r="D790">
            <v>-1.0598161159999999</v>
          </cell>
          <cell r="E790">
            <v>7.5499999999999997E-7</v>
          </cell>
          <cell r="F790">
            <v>1.6399999999999999E-5</v>
          </cell>
          <cell r="G790">
            <v>4.79</v>
          </cell>
        </row>
        <row r="791">
          <cell r="A791" t="str">
            <v>Arl6ip1</v>
          </cell>
          <cell r="B791">
            <v>627.87987559999999</v>
          </cell>
          <cell r="C791">
            <v>427.771905</v>
          </cell>
          <cell r="D791">
            <v>0.55148115399999997</v>
          </cell>
          <cell r="E791">
            <v>7.6199999999999997E-7</v>
          </cell>
          <cell r="F791">
            <v>1.66E-5</v>
          </cell>
          <cell r="G791">
            <v>4.78</v>
          </cell>
        </row>
        <row r="792">
          <cell r="A792" t="str">
            <v>Cfp</v>
          </cell>
          <cell r="B792">
            <v>284.0849619</v>
          </cell>
          <cell r="C792">
            <v>132.05237170000001</v>
          </cell>
          <cell r="D792">
            <v>1.0999462310000001</v>
          </cell>
          <cell r="E792">
            <v>7.6499999999999998E-7</v>
          </cell>
          <cell r="F792">
            <v>1.66E-5</v>
          </cell>
          <cell r="G792">
            <v>4.78</v>
          </cell>
        </row>
        <row r="793">
          <cell r="A793" t="str">
            <v>Dlg1</v>
          </cell>
          <cell r="B793">
            <v>926.71031430000005</v>
          </cell>
          <cell r="C793">
            <v>1333.3241800000001</v>
          </cell>
          <cell r="D793">
            <v>-0.52354087199999999</v>
          </cell>
          <cell r="E793">
            <v>7.7400000000000002E-7</v>
          </cell>
          <cell r="F793">
            <v>1.6799999999999998E-5</v>
          </cell>
          <cell r="G793">
            <v>4.7699999999999996</v>
          </cell>
        </row>
        <row r="794">
          <cell r="A794" t="str">
            <v>Smarcd1</v>
          </cell>
          <cell r="B794">
            <v>481.23840990000002</v>
          </cell>
          <cell r="C794">
            <v>731.14848910000001</v>
          </cell>
          <cell r="D794">
            <v>-0.60337396499999996</v>
          </cell>
          <cell r="E794">
            <v>7.8100000000000002E-7</v>
          </cell>
          <cell r="F794">
            <v>1.6900000000000001E-5</v>
          </cell>
          <cell r="G794">
            <v>4.7699999999999996</v>
          </cell>
        </row>
        <row r="795">
          <cell r="A795" t="str">
            <v>Dpp7</v>
          </cell>
          <cell r="B795">
            <v>114.2552527</v>
          </cell>
          <cell r="C795">
            <v>55.845521779999999</v>
          </cell>
          <cell r="D795">
            <v>1.031381404</v>
          </cell>
          <cell r="E795">
            <v>7.8999999999999995E-7</v>
          </cell>
          <cell r="F795">
            <v>1.7099999999999999E-5</v>
          </cell>
          <cell r="G795">
            <v>4.7699999999999996</v>
          </cell>
        </row>
        <row r="796">
          <cell r="A796" t="str">
            <v>Rab7-ps1</v>
          </cell>
          <cell r="B796">
            <v>147.3010443</v>
          </cell>
          <cell r="C796">
            <v>84.880465810000004</v>
          </cell>
          <cell r="D796">
            <v>0.78784860300000004</v>
          </cell>
          <cell r="E796">
            <v>7.9100000000000003E-7</v>
          </cell>
          <cell r="F796">
            <v>1.7099999999999999E-5</v>
          </cell>
          <cell r="G796">
            <v>4.7699999999999996</v>
          </cell>
        </row>
        <row r="797">
          <cell r="A797" t="str">
            <v>Popdc3</v>
          </cell>
          <cell r="B797">
            <v>806.08905119999997</v>
          </cell>
          <cell r="C797">
            <v>524.08651259999999</v>
          </cell>
          <cell r="D797">
            <v>0.61959345099999996</v>
          </cell>
          <cell r="E797">
            <v>7.92E-7</v>
          </cell>
          <cell r="F797">
            <v>1.7099999999999999E-5</v>
          </cell>
          <cell r="G797">
            <v>4.7699999999999996</v>
          </cell>
        </row>
        <row r="798">
          <cell r="A798" t="str">
            <v>Hdac9</v>
          </cell>
          <cell r="B798">
            <v>181.93905609999999</v>
          </cell>
          <cell r="C798">
            <v>354.0166863</v>
          </cell>
          <cell r="D798">
            <v>-0.95837625999999998</v>
          </cell>
          <cell r="E798">
            <v>7.9599999999999998E-7</v>
          </cell>
          <cell r="F798">
            <v>1.7200000000000001E-5</v>
          </cell>
          <cell r="G798">
            <v>4.76</v>
          </cell>
        </row>
        <row r="799">
          <cell r="A799" t="str">
            <v>Dpysl4</v>
          </cell>
          <cell r="B799">
            <v>89.415475380000004</v>
          </cell>
          <cell r="C799">
            <v>173.39958329999999</v>
          </cell>
          <cell r="D799">
            <v>-0.94522238800000002</v>
          </cell>
          <cell r="E799">
            <v>8.0500000000000002E-7</v>
          </cell>
          <cell r="F799">
            <v>1.73E-5</v>
          </cell>
          <cell r="G799">
            <v>4.76</v>
          </cell>
        </row>
        <row r="800">
          <cell r="A800" t="str">
            <v>Plxnc1</v>
          </cell>
          <cell r="B800">
            <v>82.543579429999994</v>
          </cell>
          <cell r="C800">
            <v>38.43025471</v>
          </cell>
          <cell r="D800">
            <v>1.0876944989999999</v>
          </cell>
          <cell r="E800">
            <v>8.1299999999999999E-7</v>
          </cell>
          <cell r="F800">
            <v>1.7499999999999998E-5</v>
          </cell>
          <cell r="G800">
            <v>4.76</v>
          </cell>
        </row>
        <row r="801">
          <cell r="A801" t="str">
            <v>Ginm1</v>
          </cell>
          <cell r="B801">
            <v>766.01162450000004</v>
          </cell>
          <cell r="C801">
            <v>1039.300557</v>
          </cell>
          <cell r="D801">
            <v>-0.43954910800000002</v>
          </cell>
          <cell r="E801">
            <v>8.1900000000000001E-7</v>
          </cell>
          <cell r="F801">
            <v>1.7600000000000001E-5</v>
          </cell>
          <cell r="G801">
            <v>4.75</v>
          </cell>
        </row>
        <row r="802">
          <cell r="A802" t="str">
            <v>Ccdc189</v>
          </cell>
          <cell r="B802">
            <v>57.15552881</v>
          </cell>
          <cell r="C802">
            <v>119.64161420000001</v>
          </cell>
          <cell r="D802">
            <v>-1.0662912600000001</v>
          </cell>
          <cell r="E802">
            <v>8.3799999999999996E-7</v>
          </cell>
          <cell r="F802">
            <v>1.8E-5</v>
          </cell>
          <cell r="G802">
            <v>4.74</v>
          </cell>
        </row>
        <row r="803">
          <cell r="A803" t="str">
            <v>Jup</v>
          </cell>
          <cell r="B803">
            <v>4343.1491880000003</v>
          </cell>
          <cell r="C803">
            <v>6076.1631129999996</v>
          </cell>
          <cell r="D803">
            <v>-0.48434809400000001</v>
          </cell>
          <cell r="E803">
            <v>8.4200000000000005E-7</v>
          </cell>
          <cell r="F803">
            <v>1.8099999999999999E-5</v>
          </cell>
          <cell r="G803">
            <v>4.74</v>
          </cell>
        </row>
        <row r="804">
          <cell r="A804" t="str">
            <v>Ahrr</v>
          </cell>
          <cell r="B804">
            <v>28.189764499999999</v>
          </cell>
          <cell r="C804">
            <v>74.476976010000001</v>
          </cell>
          <cell r="D804">
            <v>-1.3920273869999999</v>
          </cell>
          <cell r="E804">
            <v>8.4499999999999996E-7</v>
          </cell>
          <cell r="F804">
            <v>1.8099999999999999E-5</v>
          </cell>
          <cell r="G804">
            <v>4.74</v>
          </cell>
        </row>
        <row r="805">
          <cell r="A805" t="str">
            <v>P2ry6</v>
          </cell>
          <cell r="B805">
            <v>165.0789657</v>
          </cell>
          <cell r="C805">
            <v>84.117629910000005</v>
          </cell>
          <cell r="D805">
            <v>0.97271814999999995</v>
          </cell>
          <cell r="E805">
            <v>8.5099999999999998E-7</v>
          </cell>
          <cell r="F805">
            <v>1.8199999999999999E-5</v>
          </cell>
          <cell r="G805">
            <v>4.74</v>
          </cell>
        </row>
        <row r="806">
          <cell r="A806" t="str">
            <v>Smpdl3a</v>
          </cell>
          <cell r="B806">
            <v>1443.5370230000001</v>
          </cell>
          <cell r="C806">
            <v>1092.713246</v>
          </cell>
          <cell r="D806">
            <v>0.40144838199999999</v>
          </cell>
          <cell r="E806">
            <v>8.5600000000000004E-7</v>
          </cell>
          <cell r="F806">
            <v>1.8300000000000001E-5</v>
          </cell>
          <cell r="G806">
            <v>4.74</v>
          </cell>
        </row>
        <row r="807">
          <cell r="A807" t="str">
            <v>Ccne2</v>
          </cell>
          <cell r="B807">
            <v>72.199647729999995</v>
          </cell>
          <cell r="C807">
            <v>32.380537689999997</v>
          </cell>
          <cell r="D807">
            <v>1.153408199</v>
          </cell>
          <cell r="E807">
            <v>8.7300000000000005E-7</v>
          </cell>
          <cell r="F807">
            <v>1.8600000000000001E-5</v>
          </cell>
          <cell r="G807">
            <v>4.7300000000000004</v>
          </cell>
        </row>
        <row r="808">
          <cell r="A808" t="str">
            <v>Rab3a</v>
          </cell>
          <cell r="B808">
            <v>554.75192249999998</v>
          </cell>
          <cell r="C808">
            <v>823.81428419999997</v>
          </cell>
          <cell r="D808">
            <v>-0.56912765499999995</v>
          </cell>
          <cell r="E808">
            <v>8.8800000000000001E-7</v>
          </cell>
          <cell r="F808">
            <v>1.8899999999999999E-5</v>
          </cell>
          <cell r="G808">
            <v>4.72</v>
          </cell>
        </row>
        <row r="809">
          <cell r="A809" t="str">
            <v>Gyg</v>
          </cell>
          <cell r="B809">
            <v>2082.4621229999998</v>
          </cell>
          <cell r="C809">
            <v>2826.9337449999998</v>
          </cell>
          <cell r="D809">
            <v>-0.441136005</v>
          </cell>
          <cell r="E809">
            <v>8.9299999999999996E-7</v>
          </cell>
          <cell r="F809">
            <v>1.9000000000000001E-5</v>
          </cell>
          <cell r="G809">
            <v>4.72</v>
          </cell>
        </row>
        <row r="810">
          <cell r="A810" t="str">
            <v>Ctsz</v>
          </cell>
          <cell r="B810">
            <v>799.15780219999999</v>
          </cell>
          <cell r="C810">
            <v>445.86545940000002</v>
          </cell>
          <cell r="D810">
            <v>0.84083348099999999</v>
          </cell>
          <cell r="E810">
            <v>9.1699999999999997E-7</v>
          </cell>
          <cell r="F810">
            <v>1.95E-5</v>
          </cell>
          <cell r="G810">
            <v>4.71</v>
          </cell>
        </row>
        <row r="811">
          <cell r="A811" t="str">
            <v>Gfra4</v>
          </cell>
          <cell r="B811">
            <v>84.153932049999995</v>
          </cell>
          <cell r="C811">
            <v>153.71999869999999</v>
          </cell>
          <cell r="D811">
            <v>-0.86319506899999998</v>
          </cell>
          <cell r="E811">
            <v>9.2999999999999999E-7</v>
          </cell>
          <cell r="F811">
            <v>1.9700000000000001E-5</v>
          </cell>
          <cell r="G811">
            <v>4.71</v>
          </cell>
        </row>
        <row r="812">
          <cell r="A812" t="str">
            <v>Ccn4</v>
          </cell>
          <cell r="B812">
            <v>44.031925270000002</v>
          </cell>
          <cell r="C812">
            <v>10.67574795</v>
          </cell>
          <cell r="D812">
            <v>2.0596308849999998</v>
          </cell>
          <cell r="E812">
            <v>9.4900000000000004E-7</v>
          </cell>
          <cell r="F812">
            <v>2.0100000000000001E-5</v>
          </cell>
          <cell r="G812">
            <v>4.7</v>
          </cell>
        </row>
        <row r="813">
          <cell r="A813" t="str">
            <v>Gsto1</v>
          </cell>
          <cell r="B813">
            <v>1568.1403009999999</v>
          </cell>
          <cell r="C813">
            <v>2272.078606</v>
          </cell>
          <cell r="D813">
            <v>-0.53548894700000005</v>
          </cell>
          <cell r="E813">
            <v>9.5000000000000001E-7</v>
          </cell>
          <cell r="F813">
            <v>2.0100000000000001E-5</v>
          </cell>
          <cell r="G813">
            <v>4.7</v>
          </cell>
        </row>
        <row r="814">
          <cell r="A814" t="str">
            <v>Fam222a</v>
          </cell>
          <cell r="B814">
            <v>18.933315019999998</v>
          </cell>
          <cell r="C814">
            <v>51.02679054</v>
          </cell>
          <cell r="D814">
            <v>-1.4503942350000001</v>
          </cell>
          <cell r="E814">
            <v>9.6299999999999993E-7</v>
          </cell>
          <cell r="F814">
            <v>2.0400000000000001E-5</v>
          </cell>
          <cell r="G814">
            <v>4.6900000000000004</v>
          </cell>
        </row>
        <row r="815">
          <cell r="A815" t="str">
            <v>Grhpr</v>
          </cell>
          <cell r="B815">
            <v>560.76451940000004</v>
          </cell>
          <cell r="C815">
            <v>837.66060579999998</v>
          </cell>
          <cell r="D815">
            <v>-0.58017417999999998</v>
          </cell>
          <cell r="E815">
            <v>9.9300000000000006E-7</v>
          </cell>
          <cell r="F815">
            <v>2.0999999999999999E-5</v>
          </cell>
          <cell r="G815">
            <v>4.68</v>
          </cell>
        </row>
        <row r="816">
          <cell r="A816" t="str">
            <v>Bckdk</v>
          </cell>
          <cell r="B816">
            <v>1379.2366509999999</v>
          </cell>
          <cell r="C816">
            <v>1998.2546139999999</v>
          </cell>
          <cell r="D816">
            <v>-0.53483655100000005</v>
          </cell>
          <cell r="E816">
            <v>1.02E-6</v>
          </cell>
          <cell r="F816">
            <v>2.1399999999999998E-5</v>
          </cell>
          <cell r="G816">
            <v>4.67</v>
          </cell>
        </row>
        <row r="817">
          <cell r="A817" t="str">
            <v>Atp8b4</v>
          </cell>
          <cell r="B817">
            <v>50.947642279999997</v>
          </cell>
          <cell r="C817">
            <v>15.99330827</v>
          </cell>
          <cell r="D817">
            <v>1.6757984939999999</v>
          </cell>
          <cell r="E817">
            <v>1.0300000000000001E-6</v>
          </cell>
          <cell r="F817">
            <v>2.1800000000000001E-5</v>
          </cell>
          <cell r="G817">
            <v>4.66</v>
          </cell>
        </row>
        <row r="818">
          <cell r="A818" t="str">
            <v>Slc25a29</v>
          </cell>
          <cell r="B818">
            <v>110.7967527</v>
          </cell>
          <cell r="C818">
            <v>199.2082278</v>
          </cell>
          <cell r="D818">
            <v>-0.850374721</v>
          </cell>
          <cell r="E818">
            <v>1.0300000000000001E-6</v>
          </cell>
          <cell r="F818">
            <v>2.1800000000000001E-5</v>
          </cell>
          <cell r="G818">
            <v>4.66</v>
          </cell>
        </row>
        <row r="819">
          <cell r="A819" t="str">
            <v>Cryab</v>
          </cell>
          <cell r="B819">
            <v>19990.00848</v>
          </cell>
          <cell r="C819">
            <v>31017.714629999999</v>
          </cell>
          <cell r="D819">
            <v>-0.63386306699999995</v>
          </cell>
          <cell r="E819">
            <v>1.0499999999999999E-6</v>
          </cell>
          <cell r="F819">
            <v>2.1999999999999999E-5</v>
          </cell>
          <cell r="G819">
            <v>4.66</v>
          </cell>
        </row>
        <row r="820">
          <cell r="A820" t="str">
            <v>G3bp2</v>
          </cell>
          <cell r="B820">
            <v>660.20888170000001</v>
          </cell>
          <cell r="C820">
            <v>960.18743210000002</v>
          </cell>
          <cell r="D820">
            <v>-0.54030188800000001</v>
          </cell>
          <cell r="E820">
            <v>1.0499999999999999E-6</v>
          </cell>
          <cell r="F820">
            <v>2.1999999999999999E-5</v>
          </cell>
          <cell r="G820">
            <v>4.66</v>
          </cell>
        </row>
        <row r="821">
          <cell r="A821" t="str">
            <v>Ccdc85c</v>
          </cell>
          <cell r="B821">
            <v>892.46237259999998</v>
          </cell>
          <cell r="C821">
            <v>1300.006852</v>
          </cell>
          <cell r="D821">
            <v>-0.54319813900000002</v>
          </cell>
          <cell r="E821">
            <v>1.0499999999999999E-6</v>
          </cell>
          <cell r="F821">
            <v>2.1999999999999999E-5</v>
          </cell>
          <cell r="G821">
            <v>4.66</v>
          </cell>
        </row>
        <row r="822">
          <cell r="A822" t="str">
            <v>Yipf5</v>
          </cell>
          <cell r="B822">
            <v>378.30149640000002</v>
          </cell>
          <cell r="C822">
            <v>253.90203210000001</v>
          </cell>
          <cell r="D822">
            <v>0.57542512899999998</v>
          </cell>
          <cell r="E822">
            <v>1.0499999999999999E-6</v>
          </cell>
          <cell r="F822">
            <v>2.1999999999999999E-5</v>
          </cell>
          <cell r="G822">
            <v>4.66</v>
          </cell>
        </row>
        <row r="823">
          <cell r="A823" t="str">
            <v>Ms4a14</v>
          </cell>
          <cell r="B823">
            <v>28.73247653</v>
          </cell>
          <cell r="C823">
            <v>7.8233158039999999</v>
          </cell>
          <cell r="D823">
            <v>1.889062225</v>
          </cell>
          <cell r="E823">
            <v>1.06E-6</v>
          </cell>
          <cell r="F823">
            <v>2.2200000000000001E-5</v>
          </cell>
          <cell r="G823">
            <v>4.6500000000000004</v>
          </cell>
        </row>
        <row r="824">
          <cell r="A824" t="str">
            <v>Isoc2a</v>
          </cell>
          <cell r="B824">
            <v>678.80299100000002</v>
          </cell>
          <cell r="C824">
            <v>949.59277489999999</v>
          </cell>
          <cell r="D824">
            <v>-0.48513276300000002</v>
          </cell>
          <cell r="E824">
            <v>1.1000000000000001E-6</v>
          </cell>
          <cell r="F824">
            <v>2.2900000000000001E-5</v>
          </cell>
          <cell r="G824">
            <v>4.6399999999999997</v>
          </cell>
        </row>
        <row r="825">
          <cell r="A825" t="str">
            <v>Efcab2</v>
          </cell>
          <cell r="B825">
            <v>1710.8480669999999</v>
          </cell>
          <cell r="C825">
            <v>2398.5108489999998</v>
          </cell>
          <cell r="D825">
            <v>-0.48758980000000002</v>
          </cell>
          <cell r="E825">
            <v>1.15E-6</v>
          </cell>
          <cell r="F825">
            <v>2.41E-5</v>
          </cell>
          <cell r="G825">
            <v>4.62</v>
          </cell>
        </row>
        <row r="826">
          <cell r="A826" t="str">
            <v>Camk2b</v>
          </cell>
          <cell r="B826">
            <v>227.9925806</v>
          </cell>
          <cell r="C826">
            <v>351.68417959999999</v>
          </cell>
          <cell r="D826">
            <v>-0.62716271800000001</v>
          </cell>
          <cell r="E826">
            <v>1.1599999999999999E-6</v>
          </cell>
          <cell r="F826">
            <v>2.4199999999999999E-5</v>
          </cell>
          <cell r="G826">
            <v>4.62</v>
          </cell>
        </row>
        <row r="827">
          <cell r="A827" t="str">
            <v>ENSMUSG00000120675</v>
          </cell>
          <cell r="B827">
            <v>7.493053422</v>
          </cell>
          <cell r="C827">
            <v>28.252089569999999</v>
          </cell>
          <cell r="D827">
            <v>-1.931071558</v>
          </cell>
          <cell r="E827">
            <v>1.17E-6</v>
          </cell>
          <cell r="F827">
            <v>2.44E-5</v>
          </cell>
          <cell r="G827">
            <v>4.6100000000000003</v>
          </cell>
        </row>
        <row r="828">
          <cell r="A828" t="str">
            <v>Fndc4</v>
          </cell>
          <cell r="B828">
            <v>19.172833090000001</v>
          </cell>
          <cell r="C828">
            <v>48.002348769999998</v>
          </cell>
          <cell r="D828">
            <v>-1.327358515</v>
          </cell>
          <cell r="E828">
            <v>1.1799999999999999E-6</v>
          </cell>
          <cell r="F828">
            <v>2.4499999999999999E-5</v>
          </cell>
          <cell r="G828">
            <v>4.6100000000000003</v>
          </cell>
        </row>
        <row r="829">
          <cell r="A829" t="str">
            <v>Mfsd1</v>
          </cell>
          <cell r="B829">
            <v>500.74665160000001</v>
          </cell>
          <cell r="C829">
            <v>352.81573209999999</v>
          </cell>
          <cell r="D829">
            <v>0.50337578800000005</v>
          </cell>
          <cell r="E829">
            <v>1.1799999999999999E-6</v>
          </cell>
          <cell r="F829">
            <v>2.4600000000000002E-5</v>
          </cell>
          <cell r="G829">
            <v>4.6100000000000003</v>
          </cell>
        </row>
        <row r="830">
          <cell r="A830" t="str">
            <v>Gnb1</v>
          </cell>
          <cell r="B830">
            <v>2601.8826570000001</v>
          </cell>
          <cell r="C830">
            <v>2002.0760749999999</v>
          </cell>
          <cell r="D830">
            <v>0.37833536000000001</v>
          </cell>
          <cell r="E830">
            <v>1.1999999999999999E-6</v>
          </cell>
          <cell r="F830">
            <v>2.4899999999999999E-5</v>
          </cell>
          <cell r="G830">
            <v>4.5999999999999996</v>
          </cell>
        </row>
        <row r="831">
          <cell r="A831" t="str">
            <v>Naprt</v>
          </cell>
          <cell r="B831">
            <v>224.49041209999999</v>
          </cell>
          <cell r="C831">
            <v>349.3796815</v>
          </cell>
          <cell r="D831">
            <v>-0.64103040099999997</v>
          </cell>
          <cell r="E831">
            <v>1.1999999999999999E-6</v>
          </cell>
          <cell r="F831">
            <v>2.4899999999999999E-5</v>
          </cell>
          <cell r="G831">
            <v>4.5999999999999996</v>
          </cell>
        </row>
        <row r="832">
          <cell r="A832" t="str">
            <v>Carmil1</v>
          </cell>
          <cell r="B832">
            <v>110.36850560000001</v>
          </cell>
          <cell r="C832">
            <v>57.328643820000003</v>
          </cell>
          <cell r="D832">
            <v>0.94559777099999998</v>
          </cell>
          <cell r="E832">
            <v>1.2100000000000001E-6</v>
          </cell>
          <cell r="F832">
            <v>2.5000000000000001E-5</v>
          </cell>
          <cell r="G832">
            <v>4.5999999999999996</v>
          </cell>
        </row>
        <row r="833">
          <cell r="A833" t="str">
            <v>Abcg2</v>
          </cell>
          <cell r="B833">
            <v>680.83488590000002</v>
          </cell>
          <cell r="C833">
            <v>449.87797210000002</v>
          </cell>
          <cell r="D833">
            <v>0.59835946500000003</v>
          </cell>
          <cell r="E833">
            <v>1.22E-6</v>
          </cell>
          <cell r="F833">
            <v>2.5199999999999999E-5</v>
          </cell>
          <cell r="G833">
            <v>4.5999999999999996</v>
          </cell>
        </row>
        <row r="834">
          <cell r="A834" t="str">
            <v>Srpk3</v>
          </cell>
          <cell r="B834">
            <v>506.38044109999998</v>
          </cell>
          <cell r="C834">
            <v>703.71045919999995</v>
          </cell>
          <cell r="D834">
            <v>-0.47395379900000001</v>
          </cell>
          <cell r="E834">
            <v>1.22E-6</v>
          </cell>
          <cell r="F834">
            <v>2.5199999999999999E-5</v>
          </cell>
          <cell r="G834">
            <v>4.5999999999999996</v>
          </cell>
        </row>
        <row r="835">
          <cell r="A835" t="str">
            <v>H2-Aa</v>
          </cell>
          <cell r="B835">
            <v>284.73523310000002</v>
          </cell>
          <cell r="C835">
            <v>471.5180502</v>
          </cell>
          <cell r="D835">
            <v>-0.72515928399999996</v>
          </cell>
          <cell r="E835">
            <v>1.24E-6</v>
          </cell>
          <cell r="F835">
            <v>2.5599999999999999E-5</v>
          </cell>
          <cell r="G835">
            <v>4.59</v>
          </cell>
        </row>
        <row r="836">
          <cell r="A836" t="str">
            <v>A430005L14Rik</v>
          </cell>
          <cell r="B836">
            <v>113.1963889</v>
          </cell>
          <cell r="C836">
            <v>187.10381319999999</v>
          </cell>
          <cell r="D836">
            <v>-0.73002529100000002</v>
          </cell>
          <cell r="E836">
            <v>1.2500000000000001E-6</v>
          </cell>
          <cell r="F836">
            <v>2.58E-5</v>
          </cell>
          <cell r="G836">
            <v>4.59</v>
          </cell>
        </row>
        <row r="837">
          <cell r="A837" t="str">
            <v>Gla</v>
          </cell>
          <cell r="B837">
            <v>106.1497566</v>
          </cell>
          <cell r="C837">
            <v>48.561807430000002</v>
          </cell>
          <cell r="D837">
            <v>1.115607746</v>
          </cell>
          <cell r="E837">
            <v>1.2699999999999999E-6</v>
          </cell>
          <cell r="F837">
            <v>2.6100000000000001E-5</v>
          </cell>
          <cell r="G837">
            <v>4.58</v>
          </cell>
        </row>
        <row r="838">
          <cell r="A838" t="str">
            <v>Trf</v>
          </cell>
          <cell r="B838">
            <v>1062.518568</v>
          </cell>
          <cell r="C838">
            <v>661.75600759999998</v>
          </cell>
          <cell r="D838">
            <v>0.68294474199999999</v>
          </cell>
          <cell r="E838">
            <v>1.2699999999999999E-6</v>
          </cell>
          <cell r="F838">
            <v>2.6100000000000001E-5</v>
          </cell>
          <cell r="G838">
            <v>4.58</v>
          </cell>
        </row>
        <row r="839">
          <cell r="A839" t="str">
            <v>Nudt14</v>
          </cell>
          <cell r="B839">
            <v>30.11440546</v>
          </cell>
          <cell r="C839">
            <v>75.824395249999995</v>
          </cell>
          <cell r="D839">
            <v>-1.3483922850000001</v>
          </cell>
          <cell r="E839">
            <v>1.28E-6</v>
          </cell>
          <cell r="F839">
            <v>2.6299999999999999E-5</v>
          </cell>
          <cell r="G839">
            <v>4.58</v>
          </cell>
        </row>
        <row r="840">
          <cell r="A840" t="str">
            <v>Tubb5</v>
          </cell>
          <cell r="B840">
            <v>2426.2625149999999</v>
          </cell>
          <cell r="C840">
            <v>1811.410071</v>
          </cell>
          <cell r="D840">
            <v>0.421424523</v>
          </cell>
          <cell r="E840">
            <v>1.2899999999999999E-6</v>
          </cell>
          <cell r="F840">
            <v>2.65E-5</v>
          </cell>
          <cell r="G840">
            <v>4.58</v>
          </cell>
        </row>
        <row r="841">
          <cell r="A841" t="str">
            <v>6030458C11Rik</v>
          </cell>
          <cell r="B841">
            <v>256.31604049999999</v>
          </cell>
          <cell r="C841">
            <v>379.70144790000001</v>
          </cell>
          <cell r="D841">
            <v>-0.56285619499999995</v>
          </cell>
          <cell r="E841">
            <v>1.31E-6</v>
          </cell>
          <cell r="F841">
            <v>2.6800000000000001E-5</v>
          </cell>
          <cell r="G841">
            <v>4.57</v>
          </cell>
        </row>
        <row r="842">
          <cell r="A842" t="str">
            <v>Eepd1</v>
          </cell>
          <cell r="B842">
            <v>241.10366669999999</v>
          </cell>
          <cell r="C842">
            <v>405.01627259999998</v>
          </cell>
          <cell r="D842">
            <v>-0.746377387</v>
          </cell>
          <cell r="E842">
            <v>1.3200000000000001E-6</v>
          </cell>
          <cell r="F842">
            <v>2.7100000000000001E-5</v>
          </cell>
          <cell r="G842">
            <v>4.57</v>
          </cell>
        </row>
        <row r="843">
          <cell r="A843" t="str">
            <v>Phc1</v>
          </cell>
          <cell r="B843">
            <v>168.10224049999999</v>
          </cell>
          <cell r="C843">
            <v>256.34816799999999</v>
          </cell>
          <cell r="D843">
            <v>-0.60880450799999997</v>
          </cell>
          <cell r="E843">
            <v>1.35E-6</v>
          </cell>
          <cell r="F843">
            <v>2.76E-5</v>
          </cell>
          <cell r="G843">
            <v>4.5599999999999996</v>
          </cell>
        </row>
        <row r="844">
          <cell r="A844" t="str">
            <v>Tgfb2</v>
          </cell>
          <cell r="B844">
            <v>434.55539320000003</v>
          </cell>
          <cell r="C844">
            <v>224.43173100000001</v>
          </cell>
          <cell r="D844">
            <v>0.95583633199999996</v>
          </cell>
          <cell r="E844">
            <v>1.35E-6</v>
          </cell>
          <cell r="F844">
            <v>2.76E-5</v>
          </cell>
          <cell r="G844">
            <v>4.5599999999999996</v>
          </cell>
        </row>
        <row r="845">
          <cell r="A845" t="str">
            <v>Tbc1d16</v>
          </cell>
          <cell r="B845">
            <v>1682.428821</v>
          </cell>
          <cell r="C845">
            <v>2689.0970069999998</v>
          </cell>
          <cell r="D845">
            <v>-0.67659107100000004</v>
          </cell>
          <cell r="E845">
            <v>1.3599999999999999E-6</v>
          </cell>
          <cell r="F845">
            <v>2.76E-5</v>
          </cell>
          <cell r="G845">
            <v>4.5599999999999996</v>
          </cell>
        </row>
        <row r="846">
          <cell r="A846" t="str">
            <v>Iqsec1</v>
          </cell>
          <cell r="B846">
            <v>1514.9580109999999</v>
          </cell>
          <cell r="C846">
            <v>2412.152955</v>
          </cell>
          <cell r="D846">
            <v>-0.67069352999999998</v>
          </cell>
          <cell r="E846">
            <v>1.3599999999999999E-6</v>
          </cell>
          <cell r="F846">
            <v>2.76E-5</v>
          </cell>
          <cell r="G846">
            <v>4.5599999999999996</v>
          </cell>
        </row>
        <row r="847">
          <cell r="A847" t="str">
            <v>Mid1ip1</v>
          </cell>
          <cell r="B847">
            <v>1179.9548460000001</v>
          </cell>
          <cell r="C847">
            <v>1662.108532</v>
          </cell>
          <cell r="D847">
            <v>-0.49526005200000001</v>
          </cell>
          <cell r="E847">
            <v>1.37E-6</v>
          </cell>
          <cell r="F847">
            <v>2.7800000000000001E-5</v>
          </cell>
          <cell r="G847">
            <v>4.5599999999999996</v>
          </cell>
        </row>
        <row r="848">
          <cell r="A848" t="str">
            <v>Grip2</v>
          </cell>
          <cell r="B848">
            <v>241.00400010000001</v>
          </cell>
          <cell r="C848">
            <v>508.64019300000001</v>
          </cell>
          <cell r="D848">
            <v>-1.076816258</v>
          </cell>
          <cell r="E848">
            <v>1.39E-6</v>
          </cell>
          <cell r="F848">
            <v>2.8200000000000001E-5</v>
          </cell>
          <cell r="G848">
            <v>4.55</v>
          </cell>
        </row>
        <row r="849">
          <cell r="A849" t="str">
            <v>Fxr2</v>
          </cell>
          <cell r="B849">
            <v>1950.875996</v>
          </cell>
          <cell r="C849">
            <v>2575.5676579999999</v>
          </cell>
          <cell r="D849">
            <v>-0.40147812900000002</v>
          </cell>
          <cell r="E849">
            <v>1.39E-6</v>
          </cell>
          <cell r="F849">
            <v>2.83E-5</v>
          </cell>
          <cell r="G849">
            <v>4.55</v>
          </cell>
        </row>
        <row r="850">
          <cell r="A850" t="str">
            <v>Osbp</v>
          </cell>
          <cell r="B850">
            <v>1686.2698210000001</v>
          </cell>
          <cell r="C850">
            <v>2497.288427</v>
          </cell>
          <cell r="D850">
            <v>-0.56622092700000004</v>
          </cell>
          <cell r="E850">
            <v>1.3999999999999999E-6</v>
          </cell>
          <cell r="F850">
            <v>2.83E-5</v>
          </cell>
          <cell r="G850">
            <v>4.55</v>
          </cell>
        </row>
        <row r="851">
          <cell r="A851" t="str">
            <v>Mical3</v>
          </cell>
          <cell r="B851">
            <v>1181.9111869999999</v>
          </cell>
          <cell r="C851">
            <v>1816.6893849999999</v>
          </cell>
          <cell r="D851">
            <v>-0.619469877</v>
          </cell>
          <cell r="E851">
            <v>1.4100000000000001E-6</v>
          </cell>
          <cell r="F851">
            <v>2.8500000000000002E-5</v>
          </cell>
          <cell r="G851">
            <v>4.55</v>
          </cell>
        </row>
        <row r="852">
          <cell r="A852" t="str">
            <v>Epas1</v>
          </cell>
          <cell r="B852">
            <v>4833.6064740000002</v>
          </cell>
          <cell r="C852">
            <v>7256.3409590000001</v>
          </cell>
          <cell r="D852">
            <v>-0.58592545299999998</v>
          </cell>
          <cell r="E852">
            <v>1.4300000000000001E-6</v>
          </cell>
          <cell r="F852">
            <v>2.8900000000000001E-5</v>
          </cell>
          <cell r="G852">
            <v>4.54</v>
          </cell>
        </row>
        <row r="853">
          <cell r="A853" t="str">
            <v>Wbp11</v>
          </cell>
          <cell r="B853">
            <v>819.49291200000005</v>
          </cell>
          <cell r="C853">
            <v>1105.730339</v>
          </cell>
          <cell r="D853">
            <v>-0.43308400800000002</v>
          </cell>
          <cell r="E853">
            <v>1.44E-6</v>
          </cell>
          <cell r="F853">
            <v>2.9200000000000002E-5</v>
          </cell>
          <cell r="G853">
            <v>4.53</v>
          </cell>
        </row>
        <row r="854">
          <cell r="A854" t="str">
            <v>Sema3f</v>
          </cell>
          <cell r="B854">
            <v>718.16468329999998</v>
          </cell>
          <cell r="C854">
            <v>456.5856589</v>
          </cell>
          <cell r="D854">
            <v>0.65338857699999997</v>
          </cell>
          <cell r="E854">
            <v>1.46E-6</v>
          </cell>
          <cell r="F854">
            <v>2.94E-5</v>
          </cell>
          <cell r="G854">
            <v>4.53</v>
          </cell>
        </row>
        <row r="855">
          <cell r="A855" t="str">
            <v>Abra</v>
          </cell>
          <cell r="B855">
            <v>3878.3471319999999</v>
          </cell>
          <cell r="C855">
            <v>1226.7663219999999</v>
          </cell>
          <cell r="D855">
            <v>1.6606503079999999</v>
          </cell>
          <cell r="E855">
            <v>1.5200000000000001E-6</v>
          </cell>
          <cell r="F855">
            <v>3.0599999999999998E-5</v>
          </cell>
          <cell r="G855">
            <v>4.51</v>
          </cell>
        </row>
        <row r="856">
          <cell r="A856" t="str">
            <v>Slk</v>
          </cell>
          <cell r="B856">
            <v>4288.503076</v>
          </cell>
          <cell r="C856">
            <v>3034.830649</v>
          </cell>
          <cell r="D856">
            <v>0.49906852299999999</v>
          </cell>
          <cell r="E856">
            <v>1.5200000000000001E-6</v>
          </cell>
          <cell r="F856">
            <v>3.0599999999999998E-5</v>
          </cell>
          <cell r="G856">
            <v>4.51</v>
          </cell>
        </row>
        <row r="857">
          <cell r="A857" t="str">
            <v>Wls</v>
          </cell>
          <cell r="B857">
            <v>1175.7514040000001</v>
          </cell>
          <cell r="C857">
            <v>848.81572449999999</v>
          </cell>
          <cell r="D857">
            <v>0.47025150500000001</v>
          </cell>
          <cell r="E857">
            <v>1.53E-6</v>
          </cell>
          <cell r="F857">
            <v>3.0700000000000001E-5</v>
          </cell>
          <cell r="G857">
            <v>4.51</v>
          </cell>
        </row>
        <row r="858">
          <cell r="A858" t="str">
            <v>Pcx</v>
          </cell>
          <cell r="B858">
            <v>538.68393130000004</v>
          </cell>
          <cell r="C858">
            <v>813.88972579999995</v>
          </cell>
          <cell r="D858">
            <v>-0.59476025600000004</v>
          </cell>
          <cell r="E858">
            <v>1.5400000000000001E-6</v>
          </cell>
          <cell r="F858">
            <v>3.0800000000000003E-5</v>
          </cell>
          <cell r="G858">
            <v>4.51</v>
          </cell>
        </row>
        <row r="859">
          <cell r="A859" t="str">
            <v>Srrm1</v>
          </cell>
          <cell r="B859">
            <v>1194.2819119999999</v>
          </cell>
          <cell r="C859">
            <v>1644.5410870000001</v>
          </cell>
          <cell r="D859">
            <v>-0.46072444000000001</v>
          </cell>
          <cell r="E859">
            <v>1.5600000000000001E-6</v>
          </cell>
          <cell r="F859">
            <v>3.1300000000000002E-5</v>
          </cell>
          <cell r="G859">
            <v>4.5</v>
          </cell>
        </row>
        <row r="860">
          <cell r="A860" t="str">
            <v>Cd74</v>
          </cell>
          <cell r="B860">
            <v>840.06517450000001</v>
          </cell>
          <cell r="C860">
            <v>1433.6645100000001</v>
          </cell>
          <cell r="D860">
            <v>-0.77024902799999995</v>
          </cell>
          <cell r="E860">
            <v>1.57E-6</v>
          </cell>
          <cell r="F860">
            <v>3.1399999999999998E-5</v>
          </cell>
          <cell r="G860">
            <v>4.5</v>
          </cell>
        </row>
        <row r="861">
          <cell r="A861" t="str">
            <v>Sfrp1</v>
          </cell>
          <cell r="B861">
            <v>493.38906170000001</v>
          </cell>
          <cell r="C861">
            <v>292.9571732</v>
          </cell>
          <cell r="D861">
            <v>0.75282235799999997</v>
          </cell>
          <cell r="E861">
            <v>1.57E-6</v>
          </cell>
          <cell r="F861">
            <v>3.1399999999999998E-5</v>
          </cell>
          <cell r="G861">
            <v>4.5</v>
          </cell>
        </row>
        <row r="862">
          <cell r="A862" t="str">
            <v>Dhx32</v>
          </cell>
          <cell r="B862">
            <v>1358.283797</v>
          </cell>
          <cell r="C862">
            <v>950.27809709999997</v>
          </cell>
          <cell r="D862">
            <v>0.51505372800000004</v>
          </cell>
          <cell r="E862">
            <v>1.5799999999999999E-6</v>
          </cell>
          <cell r="F862">
            <v>3.1600000000000002E-5</v>
          </cell>
          <cell r="G862">
            <v>4.5</v>
          </cell>
        </row>
        <row r="863">
          <cell r="A863" t="str">
            <v>Mpp1</v>
          </cell>
          <cell r="B863">
            <v>275.82741220000003</v>
          </cell>
          <cell r="C863">
            <v>165.83681329999999</v>
          </cell>
          <cell r="D863">
            <v>0.731442288</v>
          </cell>
          <cell r="E863">
            <v>1.59E-6</v>
          </cell>
          <cell r="F863">
            <v>3.18E-5</v>
          </cell>
          <cell r="G863">
            <v>4.5</v>
          </cell>
        </row>
        <row r="864">
          <cell r="A864" t="str">
            <v>Cox6a1</v>
          </cell>
          <cell r="B864">
            <v>2590.3376990000002</v>
          </cell>
          <cell r="C864">
            <v>1651.6120860000001</v>
          </cell>
          <cell r="D864">
            <v>0.64900028399999998</v>
          </cell>
          <cell r="E864">
            <v>1.5999999999999999E-6</v>
          </cell>
          <cell r="F864">
            <v>3.1999999999999999E-5</v>
          </cell>
          <cell r="G864">
            <v>4.49</v>
          </cell>
        </row>
        <row r="865">
          <cell r="A865" t="str">
            <v>Tmem176a</v>
          </cell>
          <cell r="B865">
            <v>280.28342179999999</v>
          </cell>
          <cell r="C865">
            <v>169.5221612</v>
          </cell>
          <cell r="D865">
            <v>0.72418480799999996</v>
          </cell>
          <cell r="E865">
            <v>1.6700000000000001E-6</v>
          </cell>
          <cell r="F865">
            <v>3.3099999999999998E-5</v>
          </cell>
          <cell r="G865">
            <v>4.4800000000000004</v>
          </cell>
        </row>
        <row r="866">
          <cell r="A866" t="str">
            <v>Klhl13</v>
          </cell>
          <cell r="B866">
            <v>430.18434359999998</v>
          </cell>
          <cell r="C866">
            <v>280.66540680000003</v>
          </cell>
          <cell r="D866">
            <v>0.61898181200000002</v>
          </cell>
          <cell r="E866">
            <v>1.6700000000000001E-6</v>
          </cell>
          <cell r="F866">
            <v>3.3099999999999998E-5</v>
          </cell>
          <cell r="G866">
            <v>4.4800000000000004</v>
          </cell>
        </row>
        <row r="867">
          <cell r="A867" t="str">
            <v>Cd180</v>
          </cell>
          <cell r="B867">
            <v>30.798006709999999</v>
          </cell>
          <cell r="C867">
            <v>8.6304790950000001</v>
          </cell>
          <cell r="D867">
            <v>1.8264958419999999</v>
          </cell>
          <cell r="E867">
            <v>1.6700000000000001E-6</v>
          </cell>
          <cell r="F867">
            <v>3.3200000000000001E-5</v>
          </cell>
          <cell r="G867">
            <v>4.4800000000000004</v>
          </cell>
        </row>
        <row r="868">
          <cell r="A868" t="str">
            <v>Naa40</v>
          </cell>
          <cell r="B868">
            <v>310.5164858</v>
          </cell>
          <cell r="C868">
            <v>454.27056629999998</v>
          </cell>
          <cell r="D868">
            <v>-0.54614738699999998</v>
          </cell>
          <cell r="E868">
            <v>1.68E-6</v>
          </cell>
          <cell r="F868">
            <v>3.3300000000000003E-5</v>
          </cell>
          <cell r="G868">
            <v>4.4800000000000004</v>
          </cell>
        </row>
        <row r="869">
          <cell r="A869" t="str">
            <v>Clec5a</v>
          </cell>
          <cell r="B869">
            <v>46.86381214</v>
          </cell>
          <cell r="C869">
            <v>17.719068320000002</v>
          </cell>
          <cell r="D869">
            <v>1.3991894330000001</v>
          </cell>
          <cell r="E869">
            <v>1.68E-6</v>
          </cell>
          <cell r="F869">
            <v>3.3300000000000003E-5</v>
          </cell>
          <cell r="G869">
            <v>4.4800000000000004</v>
          </cell>
        </row>
        <row r="870">
          <cell r="A870" t="str">
            <v>Jkamp</v>
          </cell>
          <cell r="B870">
            <v>196.85070300000001</v>
          </cell>
          <cell r="C870">
            <v>298.08035799999999</v>
          </cell>
          <cell r="D870">
            <v>-0.59952192599999998</v>
          </cell>
          <cell r="E870">
            <v>1.68E-6</v>
          </cell>
          <cell r="F870">
            <v>3.3300000000000003E-5</v>
          </cell>
          <cell r="G870">
            <v>4.4800000000000004</v>
          </cell>
        </row>
        <row r="871">
          <cell r="A871" t="str">
            <v>Gm49708</v>
          </cell>
          <cell r="B871">
            <v>1270.125104</v>
          </cell>
          <cell r="C871">
            <v>2081.561506</v>
          </cell>
          <cell r="D871">
            <v>-0.71252619900000003</v>
          </cell>
          <cell r="E871">
            <v>1.72E-6</v>
          </cell>
          <cell r="F871">
            <v>3.3899999999999997E-5</v>
          </cell>
          <cell r="G871">
            <v>4.47</v>
          </cell>
        </row>
        <row r="872">
          <cell r="A872" t="str">
            <v>Npc2</v>
          </cell>
          <cell r="B872">
            <v>1233.20724</v>
          </cell>
          <cell r="C872">
            <v>860.09811390000004</v>
          </cell>
          <cell r="D872">
            <v>0.51831569700000002</v>
          </cell>
          <cell r="E872">
            <v>1.7600000000000001E-6</v>
          </cell>
          <cell r="F872">
            <v>3.4700000000000003E-5</v>
          </cell>
          <cell r="G872">
            <v>4.46</v>
          </cell>
        </row>
        <row r="873">
          <cell r="A873" t="str">
            <v>Akap1</v>
          </cell>
          <cell r="B873">
            <v>2326.2011299999999</v>
          </cell>
          <cell r="C873">
            <v>3379.5136619999998</v>
          </cell>
          <cell r="D873">
            <v>-0.538953974</v>
          </cell>
          <cell r="E873">
            <v>1.7799999999999999E-6</v>
          </cell>
          <cell r="F873">
            <v>3.4999999999999997E-5</v>
          </cell>
          <cell r="G873">
            <v>4.46</v>
          </cell>
        </row>
        <row r="874">
          <cell r="A874" t="str">
            <v>Mccc1</v>
          </cell>
          <cell r="B874">
            <v>1477.924432</v>
          </cell>
          <cell r="C874">
            <v>2022.1144469999999</v>
          </cell>
          <cell r="D874">
            <v>-0.452135856</v>
          </cell>
          <cell r="E874">
            <v>1.79E-6</v>
          </cell>
          <cell r="F874">
            <v>3.5299999999999997E-5</v>
          </cell>
          <cell r="G874">
            <v>4.45</v>
          </cell>
        </row>
        <row r="875">
          <cell r="A875" t="str">
            <v>Ahsg</v>
          </cell>
          <cell r="B875">
            <v>114.8523004</v>
          </cell>
          <cell r="C875">
            <v>45.745918369999998</v>
          </cell>
          <cell r="D875">
            <v>1.3189030770000001</v>
          </cell>
          <cell r="E875">
            <v>1.8199999999999999E-6</v>
          </cell>
          <cell r="F875">
            <v>3.57E-5</v>
          </cell>
          <cell r="G875">
            <v>4.45</v>
          </cell>
        </row>
        <row r="876">
          <cell r="A876" t="str">
            <v>Gm6416</v>
          </cell>
          <cell r="B876">
            <v>19.047747529999999</v>
          </cell>
          <cell r="C876">
            <v>52.463164560000003</v>
          </cell>
          <cell r="D876">
            <v>-1.4739437449999999</v>
          </cell>
          <cell r="E876">
            <v>1.84E-6</v>
          </cell>
          <cell r="F876">
            <v>3.6100000000000003E-5</v>
          </cell>
          <cell r="G876">
            <v>4.4400000000000004</v>
          </cell>
        </row>
        <row r="877">
          <cell r="A877" t="str">
            <v>Ninj1</v>
          </cell>
          <cell r="B877">
            <v>1945.041164</v>
          </cell>
          <cell r="C877">
            <v>1175.4054369999999</v>
          </cell>
          <cell r="D877">
            <v>0.72558489299999995</v>
          </cell>
          <cell r="E877">
            <v>1.88E-6</v>
          </cell>
          <cell r="F877">
            <v>3.68E-5</v>
          </cell>
          <cell r="G877">
            <v>4.43</v>
          </cell>
        </row>
        <row r="878">
          <cell r="A878" t="str">
            <v>Mcoln1</v>
          </cell>
          <cell r="B878">
            <v>404.39811079999998</v>
          </cell>
          <cell r="C878">
            <v>579.60659799999996</v>
          </cell>
          <cell r="D878">
            <v>-0.51807251700000001</v>
          </cell>
          <cell r="E878">
            <v>1.88E-6</v>
          </cell>
          <cell r="F878">
            <v>3.68E-5</v>
          </cell>
          <cell r="G878">
            <v>4.43</v>
          </cell>
        </row>
        <row r="879">
          <cell r="A879" t="str">
            <v>Seh1l</v>
          </cell>
          <cell r="B879">
            <v>688.02978900000005</v>
          </cell>
          <cell r="C879">
            <v>520.17777650000005</v>
          </cell>
          <cell r="D879">
            <v>0.40376573500000001</v>
          </cell>
          <cell r="E879">
            <v>1.88E-6</v>
          </cell>
          <cell r="F879">
            <v>3.68E-5</v>
          </cell>
          <cell r="G879">
            <v>4.43</v>
          </cell>
        </row>
        <row r="880">
          <cell r="A880" t="str">
            <v>Pja1</v>
          </cell>
          <cell r="B880">
            <v>316.7866032</v>
          </cell>
          <cell r="C880">
            <v>453.69951830000002</v>
          </cell>
          <cell r="D880">
            <v>-0.517209366</v>
          </cell>
          <cell r="E880">
            <v>1.8899999999999999E-6</v>
          </cell>
          <cell r="F880">
            <v>3.6999999999999998E-5</v>
          </cell>
          <cell r="G880">
            <v>4.43</v>
          </cell>
        </row>
        <row r="881">
          <cell r="A881" t="str">
            <v>Trpm4</v>
          </cell>
          <cell r="B881">
            <v>434.46716789999999</v>
          </cell>
          <cell r="C881">
            <v>621.32808499999999</v>
          </cell>
          <cell r="D881">
            <v>-0.51653341600000002</v>
          </cell>
          <cell r="E881">
            <v>1.9E-6</v>
          </cell>
          <cell r="F881">
            <v>3.7100000000000001E-5</v>
          </cell>
          <cell r="G881">
            <v>4.43</v>
          </cell>
        </row>
        <row r="882">
          <cell r="A882" t="str">
            <v>Srsf6</v>
          </cell>
          <cell r="B882">
            <v>2628.1330240000002</v>
          </cell>
          <cell r="C882">
            <v>1898.1310960000001</v>
          </cell>
          <cell r="D882">
            <v>0.46877408199999998</v>
          </cell>
          <cell r="E882">
            <v>1.95E-6</v>
          </cell>
          <cell r="F882">
            <v>3.8099999999999998E-5</v>
          </cell>
          <cell r="G882">
            <v>4.42</v>
          </cell>
        </row>
        <row r="883">
          <cell r="A883" t="str">
            <v>Egr3</v>
          </cell>
          <cell r="B883">
            <v>82.177406120000001</v>
          </cell>
          <cell r="C883">
            <v>26.950277230000001</v>
          </cell>
          <cell r="D883">
            <v>1.6152480360000001</v>
          </cell>
          <cell r="E883">
            <v>1.9700000000000002E-6</v>
          </cell>
          <cell r="F883">
            <v>3.8399999999999998E-5</v>
          </cell>
          <cell r="G883">
            <v>4.42</v>
          </cell>
        </row>
        <row r="884">
          <cell r="A884" t="str">
            <v>Hand2os1</v>
          </cell>
          <cell r="B884">
            <v>2098.7737689999999</v>
          </cell>
          <cell r="C884">
            <v>1148.053887</v>
          </cell>
          <cell r="D884">
            <v>0.86974311800000004</v>
          </cell>
          <cell r="E884">
            <v>1.9800000000000001E-6</v>
          </cell>
          <cell r="F884">
            <v>3.8600000000000003E-5</v>
          </cell>
          <cell r="G884">
            <v>4.41</v>
          </cell>
        </row>
        <row r="885">
          <cell r="A885" t="str">
            <v>Herpud1</v>
          </cell>
          <cell r="B885">
            <v>6978.9898160000002</v>
          </cell>
          <cell r="C885">
            <v>4733.8074509999997</v>
          </cell>
          <cell r="D885">
            <v>0.55982230499999996</v>
          </cell>
          <cell r="E885">
            <v>2.0099999999999998E-6</v>
          </cell>
          <cell r="F885">
            <v>3.8999999999999999E-5</v>
          </cell>
          <cell r="G885">
            <v>4.41</v>
          </cell>
        </row>
        <row r="886">
          <cell r="A886" t="str">
            <v>Gamt</v>
          </cell>
          <cell r="B886">
            <v>34.889232569999997</v>
          </cell>
          <cell r="C886">
            <v>76.114042479999995</v>
          </cell>
          <cell r="D886">
            <v>-1.1225597979999999</v>
          </cell>
          <cell r="E886">
            <v>2.03E-6</v>
          </cell>
          <cell r="F886">
            <v>3.9499999999999998E-5</v>
          </cell>
          <cell r="G886">
            <v>4.4000000000000004</v>
          </cell>
        </row>
        <row r="887">
          <cell r="A887" t="str">
            <v>Psme1</v>
          </cell>
          <cell r="B887">
            <v>1104.2444009999999</v>
          </cell>
          <cell r="C887">
            <v>1666.457868</v>
          </cell>
          <cell r="D887">
            <v>-0.59429206999999995</v>
          </cell>
          <cell r="E887">
            <v>2.08E-6</v>
          </cell>
          <cell r="F887">
            <v>4.0299999999999997E-5</v>
          </cell>
          <cell r="G887">
            <v>4.3899999999999997</v>
          </cell>
        </row>
        <row r="888">
          <cell r="A888" t="str">
            <v>Cd48</v>
          </cell>
          <cell r="B888">
            <v>54.38351265</v>
          </cell>
          <cell r="C888">
            <v>22.88853512</v>
          </cell>
          <cell r="D888">
            <v>1.2546481599999999</v>
          </cell>
          <cell r="E888">
            <v>2.08E-6</v>
          </cell>
          <cell r="F888">
            <v>4.0299999999999997E-5</v>
          </cell>
          <cell r="G888">
            <v>4.3899999999999997</v>
          </cell>
        </row>
        <row r="889">
          <cell r="A889" t="str">
            <v>Dapk1</v>
          </cell>
          <cell r="B889">
            <v>1462.110594</v>
          </cell>
          <cell r="C889">
            <v>973.79284519999999</v>
          </cell>
          <cell r="D889">
            <v>0.58721852600000002</v>
          </cell>
          <cell r="E889">
            <v>2.0899999999999999E-6</v>
          </cell>
          <cell r="F889">
            <v>4.0500000000000002E-5</v>
          </cell>
          <cell r="G889">
            <v>4.3899999999999997</v>
          </cell>
        </row>
        <row r="890">
          <cell r="A890" t="str">
            <v>1700025G04Rik</v>
          </cell>
          <cell r="B890">
            <v>1249.801025</v>
          </cell>
          <cell r="C890">
            <v>912.67603859999997</v>
          </cell>
          <cell r="D890">
            <v>0.45289528699999998</v>
          </cell>
          <cell r="E890">
            <v>2.1299999999999999E-6</v>
          </cell>
          <cell r="F890">
            <v>4.1100000000000003E-5</v>
          </cell>
          <cell r="G890">
            <v>4.3899999999999997</v>
          </cell>
        </row>
        <row r="891">
          <cell r="A891" t="str">
            <v>Camk2g</v>
          </cell>
          <cell r="B891">
            <v>698.85073490000002</v>
          </cell>
          <cell r="C891">
            <v>1049.346495</v>
          </cell>
          <cell r="D891">
            <v>-0.585772921</v>
          </cell>
          <cell r="E891">
            <v>2.1299999999999999E-6</v>
          </cell>
          <cell r="F891">
            <v>4.1100000000000003E-5</v>
          </cell>
          <cell r="G891">
            <v>4.3899999999999997</v>
          </cell>
        </row>
        <row r="892">
          <cell r="A892" t="str">
            <v>H2-Eb1</v>
          </cell>
          <cell r="B892">
            <v>321.0086526</v>
          </cell>
          <cell r="C892">
            <v>470.43444620000002</v>
          </cell>
          <cell r="D892">
            <v>-0.550332355</v>
          </cell>
          <cell r="E892">
            <v>2.1600000000000001E-6</v>
          </cell>
          <cell r="F892">
            <v>4.1600000000000002E-5</v>
          </cell>
          <cell r="G892">
            <v>4.38</v>
          </cell>
        </row>
        <row r="893">
          <cell r="A893" t="str">
            <v>Dsp</v>
          </cell>
          <cell r="B893">
            <v>13172.16282</v>
          </cell>
          <cell r="C893">
            <v>21165.232370000002</v>
          </cell>
          <cell r="D893">
            <v>-0.68415476399999997</v>
          </cell>
          <cell r="E893">
            <v>2.1600000000000001E-6</v>
          </cell>
          <cell r="F893">
            <v>4.1699999999999997E-5</v>
          </cell>
          <cell r="G893">
            <v>4.38</v>
          </cell>
        </row>
        <row r="894">
          <cell r="A894" t="str">
            <v>Tent5a</v>
          </cell>
          <cell r="B894">
            <v>417.87031469999999</v>
          </cell>
          <cell r="C894">
            <v>262.95413289999999</v>
          </cell>
          <cell r="D894">
            <v>0.67053620300000005</v>
          </cell>
          <cell r="E894">
            <v>2.1799999999999999E-6</v>
          </cell>
          <cell r="F894">
            <v>4.21E-5</v>
          </cell>
          <cell r="G894">
            <v>4.38</v>
          </cell>
        </row>
        <row r="895">
          <cell r="A895" t="str">
            <v>Anapc7</v>
          </cell>
          <cell r="B895">
            <v>591.20833960000004</v>
          </cell>
          <cell r="C895">
            <v>804.74679100000003</v>
          </cell>
          <cell r="D895">
            <v>-0.44660790700000003</v>
          </cell>
          <cell r="E895">
            <v>2.2000000000000001E-6</v>
          </cell>
          <cell r="F895">
            <v>4.2200000000000003E-5</v>
          </cell>
          <cell r="G895">
            <v>4.37</v>
          </cell>
        </row>
        <row r="896">
          <cell r="A896" t="str">
            <v>Cpn2</v>
          </cell>
          <cell r="B896">
            <v>16.608761090000002</v>
          </cell>
          <cell r="C896">
            <v>56.804827150000001</v>
          </cell>
          <cell r="D896">
            <v>-1.778539887</v>
          </cell>
          <cell r="E896">
            <v>2.21E-6</v>
          </cell>
          <cell r="F896">
            <v>4.2400000000000001E-5</v>
          </cell>
          <cell r="G896">
            <v>4.37</v>
          </cell>
        </row>
        <row r="897">
          <cell r="A897" t="str">
            <v>Abat</v>
          </cell>
          <cell r="B897">
            <v>239.28334039999999</v>
          </cell>
          <cell r="C897">
            <v>496.13281439999997</v>
          </cell>
          <cell r="D897">
            <v>-1.050786419</v>
          </cell>
          <cell r="E897">
            <v>2.21E-6</v>
          </cell>
          <cell r="F897">
            <v>4.2400000000000001E-5</v>
          </cell>
          <cell r="G897">
            <v>4.37</v>
          </cell>
        </row>
        <row r="898">
          <cell r="A898" t="str">
            <v>Gstk1</v>
          </cell>
          <cell r="B898">
            <v>756.60572590000004</v>
          </cell>
          <cell r="C898">
            <v>1208.238595</v>
          </cell>
          <cell r="D898">
            <v>-0.67548624199999996</v>
          </cell>
          <cell r="E898">
            <v>2.2199999999999999E-6</v>
          </cell>
          <cell r="F898">
            <v>4.2500000000000003E-5</v>
          </cell>
          <cell r="G898">
            <v>4.37</v>
          </cell>
        </row>
        <row r="899">
          <cell r="A899" t="str">
            <v>Peli1</v>
          </cell>
          <cell r="B899">
            <v>417.9704213</v>
          </cell>
          <cell r="C899">
            <v>267.21314999999998</v>
          </cell>
          <cell r="D899">
            <v>0.64667114199999998</v>
          </cell>
          <cell r="E899">
            <v>2.2400000000000002E-6</v>
          </cell>
          <cell r="F899">
            <v>4.2799999999999997E-5</v>
          </cell>
          <cell r="G899">
            <v>4.37</v>
          </cell>
        </row>
        <row r="900">
          <cell r="A900" t="str">
            <v>Apobr</v>
          </cell>
          <cell r="B900">
            <v>43.71800065</v>
          </cell>
          <cell r="C900">
            <v>13.802860920000001</v>
          </cell>
          <cell r="D900">
            <v>1.680637602</v>
          </cell>
          <cell r="E900">
            <v>2.2500000000000001E-6</v>
          </cell>
          <cell r="F900">
            <v>4.3000000000000002E-5</v>
          </cell>
          <cell r="G900">
            <v>4.37</v>
          </cell>
        </row>
        <row r="901">
          <cell r="A901" t="str">
            <v>Mier2</v>
          </cell>
          <cell r="B901">
            <v>190.0810946</v>
          </cell>
          <cell r="C901">
            <v>299.77845710000003</v>
          </cell>
          <cell r="D901">
            <v>-0.66160876099999999</v>
          </cell>
          <cell r="E901">
            <v>2.2500000000000001E-6</v>
          </cell>
          <cell r="F901">
            <v>4.3000000000000002E-5</v>
          </cell>
          <cell r="G901">
            <v>4.37</v>
          </cell>
        </row>
        <row r="902">
          <cell r="A902" t="str">
            <v>Atxn2</v>
          </cell>
          <cell r="B902">
            <v>1021.830283</v>
          </cell>
          <cell r="C902">
            <v>1454.171734</v>
          </cell>
          <cell r="D902">
            <v>-0.50775835499999999</v>
          </cell>
          <cell r="E902">
            <v>2.2500000000000001E-6</v>
          </cell>
          <cell r="F902">
            <v>4.3000000000000002E-5</v>
          </cell>
          <cell r="G902">
            <v>4.37</v>
          </cell>
        </row>
        <row r="903">
          <cell r="A903" t="str">
            <v>Itgbl1</v>
          </cell>
          <cell r="B903">
            <v>244.84861179999999</v>
          </cell>
          <cell r="C903">
            <v>144.72063779999999</v>
          </cell>
          <cell r="D903">
            <v>0.75816055000000004</v>
          </cell>
          <cell r="E903">
            <v>2.2500000000000001E-6</v>
          </cell>
          <cell r="F903">
            <v>4.3000000000000002E-5</v>
          </cell>
          <cell r="G903">
            <v>4.37</v>
          </cell>
        </row>
        <row r="904">
          <cell r="A904" t="str">
            <v>Gng2</v>
          </cell>
          <cell r="B904">
            <v>132.00047190000001</v>
          </cell>
          <cell r="C904">
            <v>62.618708929999997</v>
          </cell>
          <cell r="D904">
            <v>1.081618465</v>
          </cell>
          <cell r="E904">
            <v>2.26E-6</v>
          </cell>
          <cell r="F904">
            <v>4.3099999999999997E-5</v>
          </cell>
          <cell r="G904">
            <v>4.37</v>
          </cell>
        </row>
        <row r="905">
          <cell r="A905" t="str">
            <v>Tagln2</v>
          </cell>
          <cell r="B905">
            <v>1849.2342450000001</v>
          </cell>
          <cell r="C905">
            <v>1174.342112</v>
          </cell>
          <cell r="D905">
            <v>0.65475287000000004</v>
          </cell>
          <cell r="E905">
            <v>2.26E-6</v>
          </cell>
          <cell r="F905">
            <v>4.3099999999999997E-5</v>
          </cell>
          <cell r="G905">
            <v>4.37</v>
          </cell>
        </row>
        <row r="906">
          <cell r="A906" t="str">
            <v>Pdp2</v>
          </cell>
          <cell r="B906">
            <v>501.82655840000001</v>
          </cell>
          <cell r="C906">
            <v>775.63888269999995</v>
          </cell>
          <cell r="D906">
            <v>-0.62600795399999998</v>
          </cell>
          <cell r="E906">
            <v>2.3300000000000001E-6</v>
          </cell>
          <cell r="F906">
            <v>4.4299999999999999E-5</v>
          </cell>
          <cell r="G906">
            <v>4.3499999999999996</v>
          </cell>
        </row>
        <row r="907">
          <cell r="A907" t="str">
            <v>Psma4</v>
          </cell>
          <cell r="B907">
            <v>1654.6996389999999</v>
          </cell>
          <cell r="C907">
            <v>1248.114658</v>
          </cell>
          <cell r="D907">
            <v>0.40549008600000003</v>
          </cell>
          <cell r="E907">
            <v>2.3300000000000001E-6</v>
          </cell>
          <cell r="F907">
            <v>4.4299999999999999E-5</v>
          </cell>
          <cell r="G907">
            <v>4.3499999999999996</v>
          </cell>
        </row>
        <row r="908">
          <cell r="A908" t="str">
            <v>Antxr1</v>
          </cell>
          <cell r="B908">
            <v>265.28608229999998</v>
          </cell>
          <cell r="C908">
            <v>178.82829810000001</v>
          </cell>
          <cell r="D908">
            <v>0.56899714300000004</v>
          </cell>
          <cell r="E908">
            <v>2.39E-6</v>
          </cell>
          <cell r="F908">
            <v>4.5300000000000003E-5</v>
          </cell>
          <cell r="G908">
            <v>4.34</v>
          </cell>
        </row>
        <row r="909">
          <cell r="A909" t="str">
            <v>Fam53b</v>
          </cell>
          <cell r="B909">
            <v>419.47940610000001</v>
          </cell>
          <cell r="C909">
            <v>680.07510260000004</v>
          </cell>
          <cell r="D909">
            <v>-0.697056919</v>
          </cell>
          <cell r="E909">
            <v>2.39E-6</v>
          </cell>
          <cell r="F909">
            <v>4.5300000000000003E-5</v>
          </cell>
          <cell r="G909">
            <v>4.34</v>
          </cell>
        </row>
        <row r="910">
          <cell r="A910" t="str">
            <v>Vasn</v>
          </cell>
          <cell r="B910">
            <v>356.63829850000002</v>
          </cell>
          <cell r="C910">
            <v>228.37559479999999</v>
          </cell>
          <cell r="D910">
            <v>0.63868989300000001</v>
          </cell>
          <cell r="E910">
            <v>2.3999999999999999E-6</v>
          </cell>
          <cell r="F910">
            <v>4.5399999999999999E-5</v>
          </cell>
          <cell r="G910">
            <v>4.34</v>
          </cell>
        </row>
        <row r="911">
          <cell r="A911" t="str">
            <v>Setdb2</v>
          </cell>
          <cell r="B911">
            <v>188.57883820000001</v>
          </cell>
          <cell r="C911">
            <v>88.226336549999999</v>
          </cell>
          <cell r="D911">
            <v>1.0954799850000001</v>
          </cell>
          <cell r="E911">
            <v>2.3999999999999999E-6</v>
          </cell>
          <cell r="F911">
            <v>4.5399999999999999E-5</v>
          </cell>
          <cell r="G911">
            <v>4.34</v>
          </cell>
        </row>
        <row r="912">
          <cell r="A912" t="str">
            <v>Farp2</v>
          </cell>
          <cell r="B912">
            <v>165.2951645</v>
          </cell>
          <cell r="C912">
            <v>295.54227109999999</v>
          </cell>
          <cell r="D912">
            <v>-0.83949533600000004</v>
          </cell>
          <cell r="E912">
            <v>2.43E-6</v>
          </cell>
          <cell r="F912">
            <v>4.5899999999999998E-5</v>
          </cell>
          <cell r="G912">
            <v>4.34</v>
          </cell>
        </row>
        <row r="913">
          <cell r="A913" t="str">
            <v>Tmem131l</v>
          </cell>
          <cell r="B913">
            <v>268.2622202</v>
          </cell>
          <cell r="C913">
            <v>411.91625049999999</v>
          </cell>
          <cell r="D913">
            <v>-0.61892346799999998</v>
          </cell>
          <cell r="E913">
            <v>2.4399999999999999E-6</v>
          </cell>
          <cell r="F913">
            <v>4.6E-5</v>
          </cell>
          <cell r="G913">
            <v>4.34</v>
          </cell>
        </row>
        <row r="914">
          <cell r="A914" t="str">
            <v>Peg13</v>
          </cell>
          <cell r="B914">
            <v>783.29567420000001</v>
          </cell>
          <cell r="C914">
            <v>1043.326143</v>
          </cell>
          <cell r="D914">
            <v>-0.41306515300000002</v>
          </cell>
          <cell r="E914">
            <v>2.4700000000000001E-6</v>
          </cell>
          <cell r="F914">
            <v>4.6600000000000001E-5</v>
          </cell>
          <cell r="G914">
            <v>4.33</v>
          </cell>
        </row>
        <row r="915">
          <cell r="A915" t="str">
            <v>Arhgef7</v>
          </cell>
          <cell r="B915">
            <v>1790.2344700000001</v>
          </cell>
          <cell r="C915">
            <v>2416.5113369999999</v>
          </cell>
          <cell r="D915">
            <v>-0.43243853100000001</v>
          </cell>
          <cell r="E915">
            <v>2.48E-6</v>
          </cell>
          <cell r="F915">
            <v>4.6600000000000001E-5</v>
          </cell>
          <cell r="G915">
            <v>4.33</v>
          </cell>
        </row>
        <row r="916">
          <cell r="A916" t="str">
            <v>Pdzd3</v>
          </cell>
          <cell r="B916">
            <v>57.910929520000003</v>
          </cell>
          <cell r="C916">
            <v>109.6252509</v>
          </cell>
          <cell r="D916">
            <v>-0.92606871099999999</v>
          </cell>
          <cell r="E916">
            <v>2.4899999999999999E-6</v>
          </cell>
          <cell r="F916">
            <v>4.6699999999999997E-5</v>
          </cell>
          <cell r="G916">
            <v>4.33</v>
          </cell>
        </row>
        <row r="917">
          <cell r="A917" t="str">
            <v>Taf7</v>
          </cell>
          <cell r="B917">
            <v>247.42867089999999</v>
          </cell>
          <cell r="C917">
            <v>159.7151503</v>
          </cell>
          <cell r="D917">
            <v>0.62700230300000004</v>
          </cell>
          <cell r="E917">
            <v>2.4899999999999999E-6</v>
          </cell>
          <cell r="F917">
            <v>4.6699999999999997E-5</v>
          </cell>
          <cell r="G917">
            <v>4.33</v>
          </cell>
        </row>
        <row r="918">
          <cell r="A918" t="str">
            <v>Zfp395</v>
          </cell>
          <cell r="B918">
            <v>180.43646570000001</v>
          </cell>
          <cell r="C918">
            <v>300.77976610000002</v>
          </cell>
          <cell r="D918">
            <v>-0.73620074400000002</v>
          </cell>
          <cell r="E918">
            <v>2.5000000000000002E-6</v>
          </cell>
          <cell r="F918">
            <v>4.6900000000000002E-5</v>
          </cell>
          <cell r="G918">
            <v>4.33</v>
          </cell>
        </row>
        <row r="919">
          <cell r="A919" t="str">
            <v>Akap5</v>
          </cell>
          <cell r="B919">
            <v>10.32699953</v>
          </cell>
          <cell r="C919">
            <v>34.423166700000003</v>
          </cell>
          <cell r="D919">
            <v>-1.7282133399999999</v>
          </cell>
          <cell r="E919">
            <v>2.57E-6</v>
          </cell>
          <cell r="F919">
            <v>4.8099999999999997E-5</v>
          </cell>
          <cell r="G919">
            <v>4.32</v>
          </cell>
        </row>
        <row r="920">
          <cell r="A920" t="str">
            <v>Fcna</v>
          </cell>
          <cell r="B920">
            <v>88.088437470000002</v>
          </cell>
          <cell r="C920">
            <v>27.843288260000001</v>
          </cell>
          <cell r="D920">
            <v>1.6753952679999999</v>
          </cell>
          <cell r="E920">
            <v>2.5799999999999999E-6</v>
          </cell>
          <cell r="F920">
            <v>4.8199999999999999E-5</v>
          </cell>
          <cell r="G920">
            <v>4.32</v>
          </cell>
        </row>
        <row r="921">
          <cell r="A921" t="str">
            <v>Rab7</v>
          </cell>
          <cell r="B921">
            <v>5568.7114709999996</v>
          </cell>
          <cell r="C921">
            <v>4221.0215410000001</v>
          </cell>
          <cell r="D921">
            <v>0.399483586</v>
          </cell>
          <cell r="E921">
            <v>2.6400000000000001E-6</v>
          </cell>
          <cell r="F921">
            <v>4.9299999999999999E-5</v>
          </cell>
          <cell r="G921">
            <v>4.3099999999999996</v>
          </cell>
        </row>
        <row r="922">
          <cell r="A922" t="str">
            <v>Magix</v>
          </cell>
          <cell r="B922">
            <v>425.27388560000003</v>
          </cell>
          <cell r="C922">
            <v>574.90707369999996</v>
          </cell>
          <cell r="D922">
            <v>-0.43542885599999998</v>
          </cell>
          <cell r="E922">
            <v>2.6400000000000001E-6</v>
          </cell>
          <cell r="F922">
            <v>4.9299999999999999E-5</v>
          </cell>
          <cell r="G922">
            <v>4.3099999999999996</v>
          </cell>
        </row>
        <row r="923">
          <cell r="A923" t="str">
            <v>Map3k4</v>
          </cell>
          <cell r="B923">
            <v>885.22954749999997</v>
          </cell>
          <cell r="C923">
            <v>1240.3024190000001</v>
          </cell>
          <cell r="D923">
            <v>-0.486329656</v>
          </cell>
          <cell r="E923">
            <v>2.65E-6</v>
          </cell>
          <cell r="F923">
            <v>4.9299999999999999E-5</v>
          </cell>
          <cell r="G923">
            <v>4.3099999999999996</v>
          </cell>
        </row>
        <row r="924">
          <cell r="A924" t="str">
            <v>Tmem106a</v>
          </cell>
          <cell r="B924">
            <v>203.2311703</v>
          </cell>
          <cell r="C924">
            <v>114.9296305</v>
          </cell>
          <cell r="D924">
            <v>0.82208817099999998</v>
          </cell>
          <cell r="E924">
            <v>2.65E-6</v>
          </cell>
          <cell r="F924">
            <v>4.9299999999999999E-5</v>
          </cell>
          <cell r="G924">
            <v>4.3099999999999996</v>
          </cell>
        </row>
        <row r="925">
          <cell r="A925" t="str">
            <v>Fbxo10</v>
          </cell>
          <cell r="B925">
            <v>190.6314716</v>
          </cell>
          <cell r="C925">
            <v>334.11638390000002</v>
          </cell>
          <cell r="D925">
            <v>-0.80977768500000002</v>
          </cell>
          <cell r="E925">
            <v>2.65E-6</v>
          </cell>
          <cell r="F925">
            <v>4.9299999999999999E-5</v>
          </cell>
          <cell r="G925">
            <v>4.3099999999999996</v>
          </cell>
        </row>
        <row r="926">
          <cell r="A926" t="str">
            <v>Gm20619</v>
          </cell>
          <cell r="B926">
            <v>63.565191009999999</v>
          </cell>
          <cell r="C926">
            <v>135.41526189999999</v>
          </cell>
          <cell r="D926">
            <v>-1.0930547820000001</v>
          </cell>
          <cell r="E926">
            <v>2.65E-6</v>
          </cell>
          <cell r="F926">
            <v>4.9299999999999999E-5</v>
          </cell>
          <cell r="G926">
            <v>4.3099999999999996</v>
          </cell>
        </row>
        <row r="927">
          <cell r="A927" t="str">
            <v>Eif4ebp1</v>
          </cell>
          <cell r="B927">
            <v>1403.744633</v>
          </cell>
          <cell r="C927">
            <v>999.55523500000004</v>
          </cell>
          <cell r="D927">
            <v>0.489311787</v>
          </cell>
          <cell r="E927">
            <v>2.6699999999999998E-6</v>
          </cell>
          <cell r="F927">
            <v>4.9499999999999997E-5</v>
          </cell>
          <cell r="G927">
            <v>4.3099999999999996</v>
          </cell>
        </row>
        <row r="928">
          <cell r="A928" t="str">
            <v>Uxs1</v>
          </cell>
          <cell r="B928">
            <v>208.28655929999999</v>
          </cell>
          <cell r="C928">
            <v>128.96035929999999</v>
          </cell>
          <cell r="D928">
            <v>0.685128968</v>
          </cell>
          <cell r="E928">
            <v>2.6699999999999998E-6</v>
          </cell>
          <cell r="F928">
            <v>4.9499999999999997E-5</v>
          </cell>
          <cell r="G928">
            <v>4.3099999999999996</v>
          </cell>
        </row>
        <row r="929">
          <cell r="A929" t="str">
            <v>Erlec1</v>
          </cell>
          <cell r="B929">
            <v>439.83257320000001</v>
          </cell>
          <cell r="C929">
            <v>597.41580399999998</v>
          </cell>
          <cell r="D929">
            <v>-0.440709815</v>
          </cell>
          <cell r="E929">
            <v>2.6900000000000001E-6</v>
          </cell>
          <cell r="F929">
            <v>4.9700000000000002E-5</v>
          </cell>
          <cell r="G929">
            <v>4.3</v>
          </cell>
        </row>
        <row r="930">
          <cell r="A930" t="str">
            <v>Ctsk</v>
          </cell>
          <cell r="B930">
            <v>116.4228964</v>
          </cell>
          <cell r="C930">
            <v>63.741929740000003</v>
          </cell>
          <cell r="D930">
            <v>0.86673776300000005</v>
          </cell>
          <cell r="E930">
            <v>2.7E-6</v>
          </cell>
          <cell r="F930">
            <v>4.99E-5</v>
          </cell>
          <cell r="G930">
            <v>4.3</v>
          </cell>
        </row>
        <row r="931">
          <cell r="A931" t="str">
            <v>1110051M20Rik</v>
          </cell>
          <cell r="B931">
            <v>295.03515270000003</v>
          </cell>
          <cell r="C931">
            <v>196.2659592</v>
          </cell>
          <cell r="D931">
            <v>0.58198778299999998</v>
          </cell>
          <cell r="E931">
            <v>2.7099999999999999E-6</v>
          </cell>
          <cell r="F931">
            <v>5.0099999999999998E-5</v>
          </cell>
          <cell r="G931">
            <v>4.3</v>
          </cell>
        </row>
        <row r="932">
          <cell r="A932" t="str">
            <v>Bmp7</v>
          </cell>
          <cell r="B932">
            <v>8.9321167379999995</v>
          </cell>
          <cell r="C932">
            <v>34.679360709999997</v>
          </cell>
          <cell r="D932">
            <v>-1.958521269</v>
          </cell>
          <cell r="E932">
            <v>2.7199999999999998E-6</v>
          </cell>
          <cell r="F932">
            <v>5.0300000000000003E-5</v>
          </cell>
          <cell r="G932">
            <v>4.3</v>
          </cell>
        </row>
        <row r="933">
          <cell r="A933" t="str">
            <v>Stat5a</v>
          </cell>
          <cell r="B933">
            <v>295.20392529999998</v>
          </cell>
          <cell r="C933">
            <v>484.7393533</v>
          </cell>
          <cell r="D933">
            <v>-0.71350069400000005</v>
          </cell>
          <cell r="E933">
            <v>2.74E-6</v>
          </cell>
          <cell r="F933">
            <v>5.0500000000000001E-5</v>
          </cell>
          <cell r="G933">
            <v>4.3</v>
          </cell>
        </row>
        <row r="934">
          <cell r="A934" t="str">
            <v>Tmem35a</v>
          </cell>
          <cell r="B934">
            <v>87.665417520000005</v>
          </cell>
          <cell r="C934">
            <v>41.737552200000003</v>
          </cell>
          <cell r="D934">
            <v>1.080468481</v>
          </cell>
          <cell r="E934">
            <v>2.7599999999999998E-6</v>
          </cell>
          <cell r="F934">
            <v>5.0800000000000002E-5</v>
          </cell>
          <cell r="G934">
            <v>4.29</v>
          </cell>
        </row>
        <row r="935">
          <cell r="A935" t="str">
            <v>Chuk</v>
          </cell>
          <cell r="B935">
            <v>674.74526079999998</v>
          </cell>
          <cell r="C935">
            <v>478.50063410000001</v>
          </cell>
          <cell r="D935">
            <v>0.49639838600000002</v>
          </cell>
          <cell r="E935">
            <v>2.7700000000000002E-6</v>
          </cell>
          <cell r="F935">
            <v>5.0899999999999997E-5</v>
          </cell>
          <cell r="G935">
            <v>4.29</v>
          </cell>
        </row>
        <row r="936">
          <cell r="A936" t="str">
            <v>Nus1</v>
          </cell>
          <cell r="B936">
            <v>1684.9987389999999</v>
          </cell>
          <cell r="C936">
            <v>1224.591056</v>
          </cell>
          <cell r="D936">
            <v>0.45986745000000001</v>
          </cell>
          <cell r="E936">
            <v>2.7700000000000002E-6</v>
          </cell>
          <cell r="F936">
            <v>5.0899999999999997E-5</v>
          </cell>
          <cell r="G936">
            <v>4.29</v>
          </cell>
        </row>
        <row r="937">
          <cell r="A937" t="str">
            <v>Slc7a11</v>
          </cell>
          <cell r="B937">
            <v>13.023254469999999</v>
          </cell>
          <cell r="C937">
            <v>0.95495307799999996</v>
          </cell>
          <cell r="D937">
            <v>3.738068631</v>
          </cell>
          <cell r="E937">
            <v>2.7800000000000001E-6</v>
          </cell>
          <cell r="F937">
            <v>5.1100000000000002E-5</v>
          </cell>
          <cell r="G937">
            <v>4.29</v>
          </cell>
        </row>
        <row r="938">
          <cell r="A938" t="str">
            <v>Anxa2</v>
          </cell>
          <cell r="B938">
            <v>1421.291637</v>
          </cell>
          <cell r="C938">
            <v>995.45111110000005</v>
          </cell>
          <cell r="D938">
            <v>0.51348830199999995</v>
          </cell>
          <cell r="E938">
            <v>2.8100000000000002E-6</v>
          </cell>
          <cell r="F938">
            <v>5.1499999999999998E-5</v>
          </cell>
          <cell r="G938">
            <v>4.29</v>
          </cell>
        </row>
        <row r="939">
          <cell r="A939" t="str">
            <v>Sanbr</v>
          </cell>
          <cell r="B939">
            <v>267.5308953</v>
          </cell>
          <cell r="C939">
            <v>169.59809490000001</v>
          </cell>
          <cell r="D939">
            <v>0.65939777099999997</v>
          </cell>
          <cell r="E939">
            <v>2.8499999999999998E-6</v>
          </cell>
          <cell r="F939">
            <v>5.2299999999999997E-5</v>
          </cell>
          <cell r="G939">
            <v>4.28</v>
          </cell>
        </row>
        <row r="940">
          <cell r="A940" t="str">
            <v>Gm18666</v>
          </cell>
          <cell r="B940">
            <v>20.086507739999998</v>
          </cell>
          <cell r="C940">
            <v>51.753167060000003</v>
          </cell>
          <cell r="D940">
            <v>-1.353407724</v>
          </cell>
          <cell r="E940">
            <v>2.8700000000000001E-6</v>
          </cell>
          <cell r="F940">
            <v>5.2500000000000002E-5</v>
          </cell>
          <cell r="G940">
            <v>4.28</v>
          </cell>
        </row>
        <row r="941">
          <cell r="A941" t="str">
            <v>Mmrn1</v>
          </cell>
          <cell r="B941">
            <v>228.66404969999999</v>
          </cell>
          <cell r="C941">
            <v>122.587886</v>
          </cell>
          <cell r="D941">
            <v>0.89784412300000005</v>
          </cell>
          <cell r="E941">
            <v>2.9000000000000002E-6</v>
          </cell>
          <cell r="F941">
            <v>5.3000000000000001E-5</v>
          </cell>
          <cell r="G941">
            <v>4.28</v>
          </cell>
        </row>
        <row r="942">
          <cell r="A942" t="str">
            <v>Bcat2</v>
          </cell>
          <cell r="B942">
            <v>1615.7625559999999</v>
          </cell>
          <cell r="C942">
            <v>2168.8695299999999</v>
          </cell>
          <cell r="D942">
            <v>-0.42507989400000001</v>
          </cell>
          <cell r="E942">
            <v>2.9100000000000001E-6</v>
          </cell>
          <cell r="F942">
            <v>5.3199999999999999E-5</v>
          </cell>
          <cell r="G942">
            <v>4.2699999999999996</v>
          </cell>
        </row>
        <row r="943">
          <cell r="A943" t="str">
            <v>A930004D18Rik</v>
          </cell>
          <cell r="B943">
            <v>57.422832919999998</v>
          </cell>
          <cell r="C943">
            <v>113.64555060000001</v>
          </cell>
          <cell r="D943">
            <v>-0.98117779599999999</v>
          </cell>
          <cell r="E943">
            <v>2.9299999999999999E-6</v>
          </cell>
          <cell r="F943">
            <v>5.3399999999999997E-5</v>
          </cell>
          <cell r="G943">
            <v>4.2699999999999996</v>
          </cell>
        </row>
        <row r="944">
          <cell r="A944" t="str">
            <v>Psma5</v>
          </cell>
          <cell r="B944">
            <v>775.3109541</v>
          </cell>
          <cell r="C944">
            <v>536.9684704</v>
          </cell>
          <cell r="D944">
            <v>0.52709664599999995</v>
          </cell>
          <cell r="E944">
            <v>2.96E-6</v>
          </cell>
          <cell r="F944">
            <v>5.3999999999999998E-5</v>
          </cell>
          <cell r="G944">
            <v>4.2699999999999996</v>
          </cell>
        </row>
        <row r="945">
          <cell r="A945" t="str">
            <v>Qsox1</v>
          </cell>
          <cell r="B945">
            <v>1116.6904939999999</v>
          </cell>
          <cell r="C945">
            <v>738.20785999999998</v>
          </cell>
          <cell r="D945">
            <v>0.59717435900000004</v>
          </cell>
          <cell r="E945">
            <v>2.9799999999999998E-6</v>
          </cell>
          <cell r="F945">
            <v>5.4200000000000003E-5</v>
          </cell>
          <cell r="G945">
            <v>4.2699999999999996</v>
          </cell>
        </row>
        <row r="946">
          <cell r="A946" t="str">
            <v>Yod1</v>
          </cell>
          <cell r="B946">
            <v>162.1814942</v>
          </cell>
          <cell r="C946">
            <v>98.409374810000003</v>
          </cell>
          <cell r="D946">
            <v>0.72131955699999994</v>
          </cell>
          <cell r="E946">
            <v>2.9900000000000002E-6</v>
          </cell>
          <cell r="F946">
            <v>5.4299999999999998E-5</v>
          </cell>
          <cell r="G946">
            <v>4.2699999999999996</v>
          </cell>
        </row>
        <row r="947">
          <cell r="A947" t="str">
            <v>Igfbp5</v>
          </cell>
          <cell r="B947">
            <v>1224.929905</v>
          </cell>
          <cell r="C947">
            <v>1985.916657</v>
          </cell>
          <cell r="D947">
            <v>-0.69675468200000001</v>
          </cell>
          <cell r="E947">
            <v>2.9900000000000002E-6</v>
          </cell>
          <cell r="F947">
            <v>5.4400000000000001E-5</v>
          </cell>
          <cell r="G947">
            <v>4.26</v>
          </cell>
        </row>
        <row r="948">
          <cell r="A948" t="str">
            <v>Dip2b</v>
          </cell>
          <cell r="B948">
            <v>426.66505810000001</v>
          </cell>
          <cell r="C948">
            <v>636.53181989999996</v>
          </cell>
          <cell r="D948">
            <v>-0.57380312099999997</v>
          </cell>
          <cell r="E948">
            <v>3.0000000000000001E-6</v>
          </cell>
          <cell r="F948">
            <v>5.4400000000000001E-5</v>
          </cell>
          <cell r="G948">
            <v>4.26</v>
          </cell>
        </row>
        <row r="949">
          <cell r="A949" t="str">
            <v>Cdk18</v>
          </cell>
          <cell r="B949">
            <v>323.10024149999998</v>
          </cell>
          <cell r="C949">
            <v>544.59376280000004</v>
          </cell>
          <cell r="D949">
            <v>-0.75419533500000002</v>
          </cell>
          <cell r="E949">
            <v>3.05E-6</v>
          </cell>
          <cell r="F949">
            <v>5.5399999999999998E-5</v>
          </cell>
          <cell r="G949">
            <v>4.26</v>
          </cell>
        </row>
        <row r="950">
          <cell r="A950" t="str">
            <v>Glul</v>
          </cell>
          <cell r="B950">
            <v>11967.37305</v>
          </cell>
          <cell r="C950">
            <v>8959.9281360000004</v>
          </cell>
          <cell r="D950">
            <v>0.417494476</v>
          </cell>
          <cell r="E950">
            <v>3.0599999999999999E-6</v>
          </cell>
          <cell r="F950">
            <v>5.5399999999999998E-5</v>
          </cell>
          <cell r="G950">
            <v>4.26</v>
          </cell>
        </row>
        <row r="951">
          <cell r="A951" t="str">
            <v>Mapk10</v>
          </cell>
          <cell r="B951">
            <v>588.38018139999997</v>
          </cell>
          <cell r="C951">
            <v>361.34320589999999</v>
          </cell>
          <cell r="D951">
            <v>0.70385772899999999</v>
          </cell>
          <cell r="E951">
            <v>3.0599999999999999E-6</v>
          </cell>
          <cell r="F951">
            <v>5.5399999999999998E-5</v>
          </cell>
          <cell r="G951">
            <v>4.26</v>
          </cell>
        </row>
        <row r="952">
          <cell r="A952" t="str">
            <v>Ppp2r5c</v>
          </cell>
          <cell r="B952">
            <v>1861.652006</v>
          </cell>
          <cell r="C952">
            <v>2745.642351</v>
          </cell>
          <cell r="D952">
            <v>-0.56049840100000003</v>
          </cell>
          <cell r="E952">
            <v>3.1E-6</v>
          </cell>
          <cell r="F952">
            <v>5.5999999999999999E-5</v>
          </cell>
          <cell r="G952">
            <v>4.25</v>
          </cell>
        </row>
        <row r="953">
          <cell r="A953" t="str">
            <v>Trappc9</v>
          </cell>
          <cell r="B953">
            <v>710.90801509999994</v>
          </cell>
          <cell r="C953">
            <v>934.12137670000004</v>
          </cell>
          <cell r="D953">
            <v>-0.39436649699999998</v>
          </cell>
          <cell r="E953">
            <v>3.1300000000000001E-6</v>
          </cell>
          <cell r="F953">
            <v>5.66E-5</v>
          </cell>
          <cell r="G953">
            <v>4.25</v>
          </cell>
        </row>
        <row r="954">
          <cell r="A954" t="str">
            <v>Bcar1</v>
          </cell>
          <cell r="B954">
            <v>384.3686811</v>
          </cell>
          <cell r="C954">
            <v>540.73364479999998</v>
          </cell>
          <cell r="D954">
            <v>-0.49408837500000002</v>
          </cell>
          <cell r="E954">
            <v>3.14E-6</v>
          </cell>
          <cell r="F954">
            <v>5.66E-5</v>
          </cell>
          <cell r="G954">
            <v>4.25</v>
          </cell>
        </row>
        <row r="955">
          <cell r="A955" t="str">
            <v>B4galt1</v>
          </cell>
          <cell r="B955">
            <v>2398.8476850000002</v>
          </cell>
          <cell r="C955">
            <v>1783.6993339999999</v>
          </cell>
          <cell r="D955">
            <v>0.42770561499999998</v>
          </cell>
          <cell r="E955">
            <v>3.14E-6</v>
          </cell>
          <cell r="F955">
            <v>5.66E-5</v>
          </cell>
          <cell r="G955">
            <v>4.25</v>
          </cell>
        </row>
        <row r="956">
          <cell r="A956" t="str">
            <v>Ivd</v>
          </cell>
          <cell r="B956">
            <v>5365.5354100000004</v>
          </cell>
          <cell r="C956">
            <v>8975.7717720000001</v>
          </cell>
          <cell r="D956">
            <v>-0.74233339799999998</v>
          </cell>
          <cell r="E956">
            <v>3.1700000000000001E-6</v>
          </cell>
          <cell r="F956">
            <v>5.7000000000000003E-5</v>
          </cell>
          <cell r="G956">
            <v>4.24</v>
          </cell>
        </row>
        <row r="957">
          <cell r="A957" t="str">
            <v>Panx2</v>
          </cell>
          <cell r="B957">
            <v>13.22371828</v>
          </cell>
          <cell r="C957">
            <v>38.473288029999999</v>
          </cell>
          <cell r="D957">
            <v>-1.551844271</v>
          </cell>
          <cell r="E957">
            <v>3.1700000000000001E-6</v>
          </cell>
          <cell r="F957">
            <v>5.7000000000000003E-5</v>
          </cell>
          <cell r="G957">
            <v>4.24</v>
          </cell>
        </row>
        <row r="958">
          <cell r="A958" t="str">
            <v>Fbxo36</v>
          </cell>
          <cell r="B958">
            <v>7.5764519330000004</v>
          </cell>
          <cell r="C958">
            <v>27.463650359999999</v>
          </cell>
          <cell r="D958">
            <v>-1.8798383519999999</v>
          </cell>
          <cell r="E958">
            <v>3.18E-6</v>
          </cell>
          <cell r="F958">
            <v>5.7099999999999999E-5</v>
          </cell>
          <cell r="G958">
            <v>4.24</v>
          </cell>
        </row>
        <row r="959">
          <cell r="A959" t="str">
            <v>Rnase4</v>
          </cell>
          <cell r="B959">
            <v>1012.919416</v>
          </cell>
          <cell r="C959">
            <v>670.71747059999996</v>
          </cell>
          <cell r="D959">
            <v>0.59341655299999996</v>
          </cell>
          <cell r="E959">
            <v>3.18E-6</v>
          </cell>
          <cell r="F959">
            <v>5.7099999999999999E-5</v>
          </cell>
          <cell r="G959">
            <v>4.24</v>
          </cell>
        </row>
        <row r="960">
          <cell r="A960" t="str">
            <v>Mef2c</v>
          </cell>
          <cell r="B960">
            <v>650.33876699999996</v>
          </cell>
          <cell r="C960">
            <v>940.87148830000001</v>
          </cell>
          <cell r="D960">
            <v>-0.53151594099999999</v>
          </cell>
          <cell r="E960">
            <v>3.1999999999999999E-6</v>
          </cell>
          <cell r="F960">
            <v>5.7399999999999999E-5</v>
          </cell>
          <cell r="G960">
            <v>4.24</v>
          </cell>
        </row>
        <row r="961">
          <cell r="A961" t="str">
            <v>Gm32027</v>
          </cell>
          <cell r="B961">
            <v>147.43533859999999</v>
          </cell>
          <cell r="C961">
            <v>221.67966920000001</v>
          </cell>
          <cell r="D961">
            <v>-0.58538827800000004</v>
          </cell>
          <cell r="E961">
            <v>3.3500000000000001E-6</v>
          </cell>
          <cell r="F961">
            <v>6.0000000000000002E-5</v>
          </cell>
          <cell r="G961">
            <v>4.22</v>
          </cell>
        </row>
        <row r="962">
          <cell r="A962" t="str">
            <v>Phlda1</v>
          </cell>
          <cell r="B962">
            <v>80.473245579999997</v>
          </cell>
          <cell r="C962">
            <v>138.63530270000001</v>
          </cell>
          <cell r="D962">
            <v>-0.78198393700000002</v>
          </cell>
          <cell r="E962">
            <v>3.3699999999999999E-6</v>
          </cell>
          <cell r="F962">
            <v>6.0300000000000002E-5</v>
          </cell>
          <cell r="G962">
            <v>4.22</v>
          </cell>
        </row>
        <row r="963">
          <cell r="A963" t="str">
            <v>Macir</v>
          </cell>
          <cell r="B963">
            <v>102.1880644</v>
          </cell>
          <cell r="C963">
            <v>56.583441659999998</v>
          </cell>
          <cell r="D963">
            <v>0.85938616300000004</v>
          </cell>
          <cell r="E963">
            <v>3.3799999999999998E-6</v>
          </cell>
          <cell r="F963">
            <v>6.0300000000000002E-5</v>
          </cell>
          <cell r="G963">
            <v>4.22</v>
          </cell>
        </row>
        <row r="964">
          <cell r="A964" t="str">
            <v>Ptov1</v>
          </cell>
          <cell r="B964">
            <v>1759.008429</v>
          </cell>
          <cell r="C964">
            <v>2390.3182459999998</v>
          </cell>
          <cell r="D964">
            <v>-0.442908829</v>
          </cell>
          <cell r="E964">
            <v>3.3900000000000002E-6</v>
          </cell>
          <cell r="F964">
            <v>6.05E-5</v>
          </cell>
          <cell r="G964">
            <v>4.22</v>
          </cell>
        </row>
        <row r="965">
          <cell r="A965" t="str">
            <v>Fbxl22</v>
          </cell>
          <cell r="B965">
            <v>1560.419212</v>
          </cell>
          <cell r="C965">
            <v>2346.369858</v>
          </cell>
          <cell r="D965">
            <v>-0.58835612000000004</v>
          </cell>
          <cell r="E965">
            <v>3.45E-6</v>
          </cell>
          <cell r="F965">
            <v>6.1500000000000004E-5</v>
          </cell>
          <cell r="G965">
            <v>4.21</v>
          </cell>
        </row>
        <row r="966">
          <cell r="A966" t="str">
            <v>Tram1</v>
          </cell>
          <cell r="B966">
            <v>390.2318793</v>
          </cell>
          <cell r="C966">
            <v>579.67002360000004</v>
          </cell>
          <cell r="D966">
            <v>-0.57098142900000004</v>
          </cell>
          <cell r="E966">
            <v>3.49E-6</v>
          </cell>
          <cell r="F966">
            <v>6.2299999999999996E-5</v>
          </cell>
          <cell r="G966">
            <v>4.21</v>
          </cell>
        </row>
        <row r="967">
          <cell r="A967" t="str">
            <v>Gm7694</v>
          </cell>
          <cell r="B967">
            <v>151.03767289999999</v>
          </cell>
          <cell r="C967">
            <v>239.8669338</v>
          </cell>
          <cell r="D967">
            <v>-0.668228245</v>
          </cell>
          <cell r="E967">
            <v>3.4999999999999999E-6</v>
          </cell>
          <cell r="F967">
            <v>6.2299999999999996E-5</v>
          </cell>
          <cell r="G967">
            <v>4.21</v>
          </cell>
        </row>
        <row r="968">
          <cell r="A968" t="str">
            <v>Myc</v>
          </cell>
          <cell r="B968">
            <v>182.12371390000001</v>
          </cell>
          <cell r="C968">
            <v>77.584425789999997</v>
          </cell>
          <cell r="D968">
            <v>1.237208672</v>
          </cell>
          <cell r="E968">
            <v>3.4999999999999999E-6</v>
          </cell>
          <cell r="F968">
            <v>6.2299999999999996E-5</v>
          </cell>
          <cell r="G968">
            <v>4.21</v>
          </cell>
        </row>
        <row r="969">
          <cell r="A969" t="str">
            <v>Gm34934</v>
          </cell>
          <cell r="B969">
            <v>101.6965445</v>
          </cell>
          <cell r="C969">
            <v>170.5326652</v>
          </cell>
          <cell r="D969">
            <v>-0.74307562400000005</v>
          </cell>
          <cell r="E969">
            <v>3.5200000000000002E-6</v>
          </cell>
          <cell r="F969">
            <v>6.2500000000000001E-5</v>
          </cell>
          <cell r="G969">
            <v>4.2</v>
          </cell>
        </row>
        <row r="970">
          <cell r="A970" t="str">
            <v>Mme</v>
          </cell>
          <cell r="B970">
            <v>317.62969679999998</v>
          </cell>
          <cell r="C970">
            <v>194.23458210000001</v>
          </cell>
          <cell r="D970">
            <v>0.71350007199999999</v>
          </cell>
          <cell r="E970">
            <v>3.5499999999999999E-6</v>
          </cell>
          <cell r="F970">
            <v>6.3E-5</v>
          </cell>
          <cell r="G970">
            <v>4.2</v>
          </cell>
        </row>
        <row r="971">
          <cell r="A971" t="str">
            <v>Psmb3</v>
          </cell>
          <cell r="B971">
            <v>1542.8170299999999</v>
          </cell>
          <cell r="C971">
            <v>1130.553406</v>
          </cell>
          <cell r="D971">
            <v>0.44723839100000001</v>
          </cell>
          <cell r="E971">
            <v>3.5499999999999999E-6</v>
          </cell>
          <cell r="F971">
            <v>6.3E-5</v>
          </cell>
          <cell r="G971">
            <v>4.2</v>
          </cell>
        </row>
        <row r="972">
          <cell r="A972" t="str">
            <v>Pmm2</v>
          </cell>
          <cell r="B972">
            <v>343.08503009999998</v>
          </cell>
          <cell r="C972">
            <v>544.83542999999997</v>
          </cell>
          <cell r="D972">
            <v>-0.66628353299999998</v>
          </cell>
          <cell r="E972">
            <v>3.5700000000000001E-6</v>
          </cell>
          <cell r="F972">
            <v>6.3299999999999994E-5</v>
          </cell>
          <cell r="G972">
            <v>4.2</v>
          </cell>
        </row>
        <row r="973">
          <cell r="A973" t="str">
            <v>Bak1</v>
          </cell>
          <cell r="B973">
            <v>370.0679571</v>
          </cell>
          <cell r="C973">
            <v>260.32783439999997</v>
          </cell>
          <cell r="D973">
            <v>0.50648808599999995</v>
          </cell>
          <cell r="E973">
            <v>3.5999999999999998E-6</v>
          </cell>
          <cell r="F973">
            <v>6.3600000000000001E-5</v>
          </cell>
          <cell r="G973">
            <v>4.2</v>
          </cell>
        </row>
        <row r="974">
          <cell r="A974" t="str">
            <v>Samd10</v>
          </cell>
          <cell r="B974">
            <v>74.141109229999998</v>
          </cell>
          <cell r="C974">
            <v>38.182052880000001</v>
          </cell>
          <cell r="D974">
            <v>0.95663712099999998</v>
          </cell>
          <cell r="E974">
            <v>3.6200000000000001E-6</v>
          </cell>
          <cell r="F974">
            <v>6.3899999999999995E-5</v>
          </cell>
          <cell r="G974">
            <v>4.1900000000000004</v>
          </cell>
        </row>
        <row r="975">
          <cell r="A975" t="str">
            <v>Rasl10a</v>
          </cell>
          <cell r="B975">
            <v>255.81708950000001</v>
          </cell>
          <cell r="C975">
            <v>120.2810149</v>
          </cell>
          <cell r="D975">
            <v>1.082833631</v>
          </cell>
          <cell r="E975">
            <v>3.6600000000000001E-6</v>
          </cell>
          <cell r="F975">
            <v>6.4599999999999998E-5</v>
          </cell>
          <cell r="G975">
            <v>4.1900000000000004</v>
          </cell>
        </row>
        <row r="976">
          <cell r="A976" t="str">
            <v>Unc93b1</v>
          </cell>
          <cell r="B976">
            <v>520.19406500000002</v>
          </cell>
          <cell r="C976">
            <v>316.58244350000001</v>
          </cell>
          <cell r="D976">
            <v>0.71749174299999996</v>
          </cell>
          <cell r="E976">
            <v>3.67E-6</v>
          </cell>
          <cell r="F976">
            <v>6.4700000000000001E-5</v>
          </cell>
          <cell r="G976">
            <v>4.1900000000000004</v>
          </cell>
        </row>
        <row r="977">
          <cell r="A977" t="str">
            <v>Tmem176b</v>
          </cell>
          <cell r="B977">
            <v>624.57148299999994</v>
          </cell>
          <cell r="C977">
            <v>350.45278869999999</v>
          </cell>
          <cell r="D977">
            <v>0.83368405599999995</v>
          </cell>
          <cell r="E977">
            <v>3.6899999999999998E-6</v>
          </cell>
          <cell r="F977">
            <v>6.4999999999999994E-5</v>
          </cell>
          <cell r="G977">
            <v>4.1900000000000004</v>
          </cell>
        </row>
        <row r="978">
          <cell r="A978" t="str">
            <v>Tuba1c</v>
          </cell>
          <cell r="B978">
            <v>721.65852189999998</v>
          </cell>
          <cell r="C978">
            <v>486.58845980000001</v>
          </cell>
          <cell r="D978">
            <v>0.56781197800000005</v>
          </cell>
          <cell r="E978">
            <v>3.7000000000000002E-6</v>
          </cell>
          <cell r="F978">
            <v>6.5099999999999997E-5</v>
          </cell>
          <cell r="G978">
            <v>4.1900000000000004</v>
          </cell>
        </row>
        <row r="979">
          <cell r="A979" t="str">
            <v>C130080G10Rik</v>
          </cell>
          <cell r="B979">
            <v>563.32312679999995</v>
          </cell>
          <cell r="C979">
            <v>869.96726990000002</v>
          </cell>
          <cell r="D979">
            <v>-0.62617300499999995</v>
          </cell>
          <cell r="E979">
            <v>3.7500000000000001E-6</v>
          </cell>
          <cell r="F979">
            <v>6.5900000000000003E-5</v>
          </cell>
          <cell r="G979">
            <v>4.18</v>
          </cell>
        </row>
        <row r="980">
          <cell r="A980" t="str">
            <v>Ccdc50</v>
          </cell>
          <cell r="B980">
            <v>726.43925019999995</v>
          </cell>
          <cell r="C980">
            <v>521.51207450000004</v>
          </cell>
          <cell r="D980">
            <v>0.47916920600000001</v>
          </cell>
          <cell r="E980">
            <v>3.7699999999999999E-6</v>
          </cell>
          <cell r="F980">
            <v>6.6299999999999999E-5</v>
          </cell>
          <cell r="G980">
            <v>4.18</v>
          </cell>
        </row>
        <row r="981">
          <cell r="A981" t="str">
            <v>Dip2c</v>
          </cell>
          <cell r="B981">
            <v>583.46483839999996</v>
          </cell>
          <cell r="C981">
            <v>1058.9328330000001</v>
          </cell>
          <cell r="D981">
            <v>-0.85918437700000005</v>
          </cell>
          <cell r="E981">
            <v>3.8099999999999999E-6</v>
          </cell>
          <cell r="F981">
            <v>6.6799999999999997E-5</v>
          </cell>
          <cell r="G981">
            <v>4.18</v>
          </cell>
        </row>
        <row r="982">
          <cell r="A982" t="str">
            <v>Scamp2</v>
          </cell>
          <cell r="B982">
            <v>407.58288420000002</v>
          </cell>
          <cell r="C982">
            <v>581.75343710000004</v>
          </cell>
          <cell r="D982">
            <v>-0.51378753200000005</v>
          </cell>
          <cell r="E982">
            <v>3.8299999999999998E-6</v>
          </cell>
          <cell r="F982">
            <v>6.7100000000000005E-5</v>
          </cell>
          <cell r="G982">
            <v>4.17</v>
          </cell>
        </row>
        <row r="983">
          <cell r="A983" t="str">
            <v>Ptgfrn</v>
          </cell>
          <cell r="B983">
            <v>1187.4429869999999</v>
          </cell>
          <cell r="C983">
            <v>909.22610750000001</v>
          </cell>
          <cell r="D983">
            <v>0.385293791</v>
          </cell>
          <cell r="E983">
            <v>3.8399999999999997E-6</v>
          </cell>
          <cell r="F983">
            <v>6.7199999999999994E-5</v>
          </cell>
          <cell r="G983">
            <v>4.17</v>
          </cell>
        </row>
        <row r="984">
          <cell r="A984" t="str">
            <v>Shisa3</v>
          </cell>
          <cell r="B984">
            <v>8.2784896480000008</v>
          </cell>
          <cell r="C984">
            <v>28.049424510000001</v>
          </cell>
          <cell r="D984">
            <v>-1.7503819780000001</v>
          </cell>
          <cell r="E984">
            <v>3.8500000000000004E-6</v>
          </cell>
          <cell r="F984">
            <v>6.7299999999999996E-5</v>
          </cell>
          <cell r="G984">
            <v>4.17</v>
          </cell>
        </row>
        <row r="985">
          <cell r="A985" t="str">
            <v>Pithd1</v>
          </cell>
          <cell r="B985">
            <v>229.52683450000001</v>
          </cell>
          <cell r="C985">
            <v>353.31493540000002</v>
          </cell>
          <cell r="D985">
            <v>-0.62571805400000002</v>
          </cell>
          <cell r="E985">
            <v>3.8500000000000004E-6</v>
          </cell>
          <cell r="F985">
            <v>6.7299999999999996E-5</v>
          </cell>
          <cell r="G985">
            <v>4.17</v>
          </cell>
        </row>
        <row r="986">
          <cell r="A986" t="str">
            <v>Gigyf2</v>
          </cell>
          <cell r="B986">
            <v>547.99456769999995</v>
          </cell>
          <cell r="C986">
            <v>772.18070820000003</v>
          </cell>
          <cell r="D986">
            <v>-0.49340884800000001</v>
          </cell>
          <cell r="E986">
            <v>3.89E-6</v>
          </cell>
          <cell r="F986">
            <v>6.7799999999999995E-5</v>
          </cell>
          <cell r="G986">
            <v>4.17</v>
          </cell>
        </row>
        <row r="987">
          <cell r="A987" t="str">
            <v>Setbp1</v>
          </cell>
          <cell r="B987">
            <v>102.82834649999999</v>
          </cell>
          <cell r="C987">
            <v>195.6675055</v>
          </cell>
          <cell r="D987">
            <v>-0.93081000300000005</v>
          </cell>
          <cell r="E987">
            <v>3.8999999999999999E-6</v>
          </cell>
          <cell r="F987">
            <v>6.8100000000000002E-5</v>
          </cell>
          <cell r="G987">
            <v>4.17</v>
          </cell>
        </row>
        <row r="988">
          <cell r="A988" t="str">
            <v>Stard3nl</v>
          </cell>
          <cell r="B988">
            <v>263.51740330000001</v>
          </cell>
          <cell r="C988">
            <v>164.69848400000001</v>
          </cell>
          <cell r="D988">
            <v>0.67015213299999998</v>
          </cell>
          <cell r="E988">
            <v>3.9600000000000002E-6</v>
          </cell>
          <cell r="F988">
            <v>6.8999999999999997E-5</v>
          </cell>
          <cell r="G988">
            <v>4.16</v>
          </cell>
        </row>
        <row r="989">
          <cell r="A989" t="str">
            <v>Pdlim4</v>
          </cell>
          <cell r="B989">
            <v>116.77794160000001</v>
          </cell>
          <cell r="C989">
            <v>203.46314169999999</v>
          </cell>
          <cell r="D989">
            <v>-0.80637351599999996</v>
          </cell>
          <cell r="E989">
            <v>3.9600000000000002E-6</v>
          </cell>
          <cell r="F989">
            <v>6.8999999999999997E-5</v>
          </cell>
          <cell r="G989">
            <v>4.16</v>
          </cell>
        </row>
        <row r="990">
          <cell r="A990" t="str">
            <v>Fblim1</v>
          </cell>
          <cell r="B990">
            <v>3799.8992669999998</v>
          </cell>
          <cell r="C990">
            <v>5693.4387470000001</v>
          </cell>
          <cell r="D990">
            <v>-0.58310378699999998</v>
          </cell>
          <cell r="E990">
            <v>4.0400000000000003E-6</v>
          </cell>
          <cell r="F990">
            <v>7.0199999999999999E-5</v>
          </cell>
          <cell r="G990">
            <v>4.1500000000000004</v>
          </cell>
        </row>
        <row r="991">
          <cell r="A991" t="str">
            <v>Nol12</v>
          </cell>
          <cell r="B991">
            <v>285.79391249999998</v>
          </cell>
          <cell r="C991">
            <v>191.31792730000001</v>
          </cell>
          <cell r="D991">
            <v>0.57773786900000001</v>
          </cell>
          <cell r="E991">
            <v>4.1099999999999996E-6</v>
          </cell>
          <cell r="F991">
            <v>7.1400000000000001E-5</v>
          </cell>
          <cell r="G991">
            <v>4.1500000000000004</v>
          </cell>
        </row>
        <row r="992">
          <cell r="A992" t="str">
            <v>Celsr1</v>
          </cell>
          <cell r="B992">
            <v>75.60946045</v>
          </cell>
          <cell r="C992">
            <v>162.6662929</v>
          </cell>
          <cell r="D992">
            <v>-1.097886868</v>
          </cell>
          <cell r="E992">
            <v>4.1300000000000003E-6</v>
          </cell>
          <cell r="F992">
            <v>7.1600000000000006E-5</v>
          </cell>
          <cell r="G992">
            <v>4.1500000000000004</v>
          </cell>
        </row>
        <row r="993">
          <cell r="A993" t="str">
            <v>Rassf2</v>
          </cell>
          <cell r="B993">
            <v>287.3241683</v>
          </cell>
          <cell r="C993">
            <v>167.7356044</v>
          </cell>
          <cell r="D993">
            <v>0.77614247300000005</v>
          </cell>
          <cell r="E993">
            <v>4.1400000000000002E-6</v>
          </cell>
          <cell r="F993">
            <v>7.1699999999999995E-5</v>
          </cell>
          <cell r="G993">
            <v>4.1399999999999997</v>
          </cell>
        </row>
        <row r="994">
          <cell r="A994" t="str">
            <v>Ufm1</v>
          </cell>
          <cell r="B994">
            <v>391.19326919999997</v>
          </cell>
          <cell r="C994">
            <v>519.95750910000004</v>
          </cell>
          <cell r="D994">
            <v>-0.41201198700000002</v>
          </cell>
          <cell r="E994">
            <v>4.1500000000000001E-6</v>
          </cell>
          <cell r="F994">
            <v>7.1799999999999997E-5</v>
          </cell>
          <cell r="G994">
            <v>4.1399999999999997</v>
          </cell>
        </row>
        <row r="995">
          <cell r="A995" t="str">
            <v>Proser2</v>
          </cell>
          <cell r="B995">
            <v>404.73184759999998</v>
          </cell>
          <cell r="C995">
            <v>231.6214032</v>
          </cell>
          <cell r="D995">
            <v>0.80375452400000003</v>
          </cell>
          <cell r="E995">
            <v>4.16E-6</v>
          </cell>
          <cell r="F995">
            <v>7.1899999999999999E-5</v>
          </cell>
          <cell r="G995">
            <v>4.1399999999999997</v>
          </cell>
        </row>
        <row r="996">
          <cell r="A996" t="str">
            <v>Fahd2a</v>
          </cell>
          <cell r="B996">
            <v>298.53456749999998</v>
          </cell>
          <cell r="C996">
            <v>473.93349790000002</v>
          </cell>
          <cell r="D996">
            <v>-0.66886306399999995</v>
          </cell>
          <cell r="E996">
            <v>4.2400000000000001E-6</v>
          </cell>
          <cell r="F996">
            <v>7.3200000000000004E-5</v>
          </cell>
          <cell r="G996">
            <v>4.1399999999999997</v>
          </cell>
        </row>
        <row r="997">
          <cell r="A997" t="str">
            <v>Srrm4</v>
          </cell>
          <cell r="B997">
            <v>223.2165531</v>
          </cell>
          <cell r="C997">
            <v>457.40523510000003</v>
          </cell>
          <cell r="D997">
            <v>-1.035059586</v>
          </cell>
          <cell r="E997">
            <v>4.25E-6</v>
          </cell>
          <cell r="F997">
            <v>7.3300000000000006E-5</v>
          </cell>
          <cell r="G997">
            <v>4.13</v>
          </cell>
        </row>
        <row r="998">
          <cell r="A998" t="str">
            <v>Mafg</v>
          </cell>
          <cell r="B998">
            <v>1789.968161</v>
          </cell>
          <cell r="C998">
            <v>1251.548012</v>
          </cell>
          <cell r="D998">
            <v>0.51567274900000004</v>
          </cell>
          <cell r="E998">
            <v>4.33E-6</v>
          </cell>
          <cell r="F998">
            <v>7.4599999999999997E-5</v>
          </cell>
          <cell r="G998">
            <v>4.13</v>
          </cell>
        </row>
        <row r="999">
          <cell r="A999" t="str">
            <v>Selplg</v>
          </cell>
          <cell r="B999">
            <v>77.521841820000006</v>
          </cell>
          <cell r="C999">
            <v>38.619677510000002</v>
          </cell>
          <cell r="D999">
            <v>0.99461908200000004</v>
          </cell>
          <cell r="E999">
            <v>4.3900000000000003E-6</v>
          </cell>
          <cell r="F999">
            <v>7.5599999999999994E-5</v>
          </cell>
          <cell r="G999">
            <v>4.12</v>
          </cell>
        </row>
        <row r="1000">
          <cell r="A1000" t="str">
            <v>Bri3bp</v>
          </cell>
          <cell r="B1000">
            <v>735.44885239999996</v>
          </cell>
          <cell r="C1000">
            <v>1036.0902819999999</v>
          </cell>
          <cell r="D1000">
            <v>-0.49490756699999999</v>
          </cell>
          <cell r="E1000">
            <v>4.3900000000000003E-6</v>
          </cell>
          <cell r="F1000">
            <v>7.5599999999999994E-5</v>
          </cell>
          <cell r="G1000">
            <v>4.12</v>
          </cell>
        </row>
        <row r="1001">
          <cell r="A1001" t="str">
            <v>Sumf1</v>
          </cell>
          <cell r="B1001">
            <v>434.62425239999999</v>
          </cell>
          <cell r="C1001">
            <v>300.89638289999999</v>
          </cell>
          <cell r="D1001">
            <v>0.52727741400000006</v>
          </cell>
          <cell r="E1001">
            <v>4.4100000000000001E-6</v>
          </cell>
          <cell r="F1001">
            <v>7.5900000000000002E-5</v>
          </cell>
          <cell r="G1001">
            <v>4.12</v>
          </cell>
        </row>
        <row r="1002">
          <cell r="A1002" t="str">
            <v>Dok3</v>
          </cell>
          <cell r="B1002">
            <v>92.315963679999996</v>
          </cell>
          <cell r="C1002">
            <v>46.77805601</v>
          </cell>
          <cell r="D1002">
            <v>0.96590568300000001</v>
          </cell>
          <cell r="E1002">
            <v>4.51E-6</v>
          </cell>
          <cell r="F1002">
            <v>7.75E-5</v>
          </cell>
          <cell r="G1002">
            <v>4.1100000000000003</v>
          </cell>
        </row>
        <row r="1003">
          <cell r="A1003" t="str">
            <v>Cnot9</v>
          </cell>
          <cell r="B1003">
            <v>375.65410279999998</v>
          </cell>
          <cell r="C1003">
            <v>270.85109110000002</v>
          </cell>
          <cell r="D1003">
            <v>0.46838490999999999</v>
          </cell>
          <cell r="E1003">
            <v>4.5299999999999998E-6</v>
          </cell>
          <cell r="F1003">
            <v>7.7700000000000005E-5</v>
          </cell>
          <cell r="G1003">
            <v>4.1100000000000003</v>
          </cell>
        </row>
        <row r="1004">
          <cell r="A1004" t="str">
            <v>Abhd4</v>
          </cell>
          <cell r="B1004">
            <v>698.34613449999995</v>
          </cell>
          <cell r="C1004">
            <v>917.01992470000005</v>
          </cell>
          <cell r="D1004">
            <v>-0.39310108100000002</v>
          </cell>
          <cell r="E1004">
            <v>4.5299999999999998E-6</v>
          </cell>
          <cell r="F1004">
            <v>7.7700000000000005E-5</v>
          </cell>
          <cell r="G1004">
            <v>4.1100000000000003</v>
          </cell>
        </row>
        <row r="1005">
          <cell r="A1005" t="str">
            <v>Tmem86a</v>
          </cell>
          <cell r="B1005">
            <v>283.00702819999998</v>
          </cell>
          <cell r="C1005">
            <v>400.6366731</v>
          </cell>
          <cell r="D1005">
            <v>-0.50165069200000001</v>
          </cell>
          <cell r="E1005">
            <v>4.6199999999999998E-6</v>
          </cell>
          <cell r="F1005">
            <v>7.9200000000000001E-5</v>
          </cell>
          <cell r="G1005">
            <v>4.0999999999999996</v>
          </cell>
        </row>
        <row r="1006">
          <cell r="A1006" t="str">
            <v>Gm5617</v>
          </cell>
          <cell r="B1006">
            <v>95.927762209999997</v>
          </cell>
          <cell r="C1006">
            <v>164.11955789999999</v>
          </cell>
          <cell r="D1006">
            <v>-0.77780773599999997</v>
          </cell>
          <cell r="E1006">
            <v>4.6500000000000004E-6</v>
          </cell>
          <cell r="F1006">
            <v>7.9599999999999997E-5</v>
          </cell>
          <cell r="G1006">
            <v>4.0999999999999996</v>
          </cell>
        </row>
        <row r="1007">
          <cell r="A1007" t="str">
            <v>Cars2</v>
          </cell>
          <cell r="B1007">
            <v>457.18212</v>
          </cell>
          <cell r="C1007">
            <v>666.31611439999995</v>
          </cell>
          <cell r="D1007">
            <v>-0.54306062200000005</v>
          </cell>
          <cell r="E1007">
            <v>4.6700000000000002E-6</v>
          </cell>
          <cell r="F1007">
            <v>7.9800000000000002E-5</v>
          </cell>
          <cell r="G1007">
            <v>4.0999999999999996</v>
          </cell>
        </row>
        <row r="1008">
          <cell r="A1008" t="str">
            <v>Coro1c</v>
          </cell>
          <cell r="B1008">
            <v>631.48131460000002</v>
          </cell>
          <cell r="C1008">
            <v>475.9780753</v>
          </cell>
          <cell r="D1008">
            <v>0.40802520199999998</v>
          </cell>
          <cell r="E1008">
            <v>4.69E-6</v>
          </cell>
          <cell r="F1008">
            <v>8.0099999999999995E-5</v>
          </cell>
          <cell r="G1008">
            <v>4.0999999999999996</v>
          </cell>
        </row>
        <row r="1009">
          <cell r="A1009" t="str">
            <v>Taf4</v>
          </cell>
          <cell r="B1009">
            <v>309.8733436</v>
          </cell>
          <cell r="C1009">
            <v>452.80757440000002</v>
          </cell>
          <cell r="D1009">
            <v>-0.54569828600000003</v>
          </cell>
          <cell r="E1009">
            <v>4.7299999999999996E-6</v>
          </cell>
          <cell r="F1009">
            <v>8.0599999999999994E-5</v>
          </cell>
          <cell r="G1009">
            <v>4.09</v>
          </cell>
        </row>
        <row r="1010">
          <cell r="A1010" t="str">
            <v>Sybu</v>
          </cell>
          <cell r="B1010">
            <v>74.600840579999996</v>
          </cell>
          <cell r="C1010">
            <v>141.23263119999999</v>
          </cell>
          <cell r="D1010">
            <v>-0.919091934</v>
          </cell>
          <cell r="E1010">
            <v>4.7500000000000003E-6</v>
          </cell>
          <cell r="F1010">
            <v>8.0900000000000001E-5</v>
          </cell>
          <cell r="G1010">
            <v>4.09</v>
          </cell>
        </row>
        <row r="1011">
          <cell r="A1011" t="str">
            <v>Lrp11</v>
          </cell>
          <cell r="B1011">
            <v>56.101112350000001</v>
          </cell>
          <cell r="C1011">
            <v>114.44379360000001</v>
          </cell>
          <cell r="D1011">
            <v>-1.0313798489999999</v>
          </cell>
          <cell r="E1011">
            <v>4.7600000000000002E-6</v>
          </cell>
          <cell r="F1011">
            <v>8.1100000000000006E-5</v>
          </cell>
          <cell r="G1011">
            <v>4.09</v>
          </cell>
        </row>
        <row r="1012">
          <cell r="A1012" t="str">
            <v>Ky</v>
          </cell>
          <cell r="B1012">
            <v>107.2761398</v>
          </cell>
          <cell r="C1012">
            <v>416.17857190000001</v>
          </cell>
          <cell r="D1012">
            <v>-1.9566334489999999</v>
          </cell>
          <cell r="E1012">
            <v>4.7899999999999999E-6</v>
          </cell>
          <cell r="F1012">
            <v>8.14E-5</v>
          </cell>
          <cell r="G1012">
            <v>4.09</v>
          </cell>
        </row>
        <row r="1013">
          <cell r="A1013" t="str">
            <v>Pgd</v>
          </cell>
          <cell r="B1013">
            <v>810.35928769999998</v>
          </cell>
          <cell r="C1013">
            <v>556.45340880000003</v>
          </cell>
          <cell r="D1013">
            <v>0.54068318999999998</v>
          </cell>
          <cell r="E1013">
            <v>4.8199999999999996E-6</v>
          </cell>
          <cell r="F1013">
            <v>8.1899999999999999E-5</v>
          </cell>
          <cell r="G1013">
            <v>4.09</v>
          </cell>
        </row>
        <row r="1014">
          <cell r="A1014" t="str">
            <v>Lrfn3</v>
          </cell>
          <cell r="B1014">
            <v>13.84699741</v>
          </cell>
          <cell r="C1014">
            <v>40.73115937</v>
          </cell>
          <cell r="D1014">
            <v>-1.557090777</v>
          </cell>
          <cell r="E1014">
            <v>4.8799999999999999E-6</v>
          </cell>
          <cell r="F1014">
            <v>8.2899999999999996E-5</v>
          </cell>
          <cell r="G1014">
            <v>4.08</v>
          </cell>
        </row>
        <row r="1015">
          <cell r="A1015" t="str">
            <v>Sh2b1</v>
          </cell>
          <cell r="B1015">
            <v>1095.850827</v>
          </cell>
          <cell r="C1015">
            <v>1370.836532</v>
          </cell>
          <cell r="D1015">
            <v>-0.32384231000000002</v>
          </cell>
          <cell r="E1015">
            <v>4.8899999999999998E-6</v>
          </cell>
          <cell r="F1015">
            <v>8.2999999999999998E-5</v>
          </cell>
          <cell r="G1015">
            <v>4.08</v>
          </cell>
        </row>
        <row r="1016">
          <cell r="A1016" t="str">
            <v>Chaer1</v>
          </cell>
          <cell r="B1016">
            <v>151.1246166</v>
          </cell>
          <cell r="C1016">
            <v>304.8049173</v>
          </cell>
          <cell r="D1016">
            <v>-1.0136090449999999</v>
          </cell>
          <cell r="E1016">
            <v>5.0300000000000001E-6</v>
          </cell>
          <cell r="F1016">
            <v>8.5199999999999997E-5</v>
          </cell>
          <cell r="G1016">
            <v>4.07</v>
          </cell>
        </row>
        <row r="1017">
          <cell r="A1017" t="str">
            <v>Rgl3</v>
          </cell>
          <cell r="B1017">
            <v>183.8909768</v>
          </cell>
          <cell r="C1017">
            <v>292.69884830000001</v>
          </cell>
          <cell r="D1017">
            <v>-0.66986443900000003</v>
          </cell>
          <cell r="E1017">
            <v>5.0799999999999996E-6</v>
          </cell>
          <cell r="F1017">
            <v>8.5900000000000001E-5</v>
          </cell>
          <cell r="G1017">
            <v>4.07</v>
          </cell>
        </row>
        <row r="1018">
          <cell r="A1018" t="str">
            <v>Igip</v>
          </cell>
          <cell r="B1018">
            <v>101.762939</v>
          </cell>
          <cell r="C1018">
            <v>176.3595186</v>
          </cell>
          <cell r="D1018">
            <v>-0.79602853200000001</v>
          </cell>
          <cell r="E1018">
            <v>5.2399999999999998E-6</v>
          </cell>
          <cell r="F1018">
            <v>8.8599999999999999E-5</v>
          </cell>
          <cell r="G1018">
            <v>4.05</v>
          </cell>
        </row>
        <row r="1019">
          <cell r="A1019" t="str">
            <v>Gm16089</v>
          </cell>
          <cell r="B1019">
            <v>56.834924639999997</v>
          </cell>
          <cell r="C1019">
            <v>105.7578936</v>
          </cell>
          <cell r="D1019">
            <v>-0.88984934000000004</v>
          </cell>
          <cell r="E1019">
            <v>5.2499999999999997E-6</v>
          </cell>
          <cell r="F1019">
            <v>8.8599999999999999E-5</v>
          </cell>
          <cell r="G1019">
            <v>4.05</v>
          </cell>
        </row>
        <row r="1020">
          <cell r="A1020" t="str">
            <v>Rnf115</v>
          </cell>
          <cell r="B1020">
            <v>713.45146130000001</v>
          </cell>
          <cell r="C1020">
            <v>467.98569800000001</v>
          </cell>
          <cell r="D1020">
            <v>0.60694629899999997</v>
          </cell>
          <cell r="E1020">
            <v>5.2900000000000002E-6</v>
          </cell>
          <cell r="F1020">
            <v>8.92E-5</v>
          </cell>
          <cell r="G1020">
            <v>4.05</v>
          </cell>
        </row>
        <row r="1021">
          <cell r="A1021" t="str">
            <v>Fbrsl1</v>
          </cell>
          <cell r="B1021">
            <v>926.6154659</v>
          </cell>
          <cell r="C1021">
            <v>1287.7169180000001</v>
          </cell>
          <cell r="D1021">
            <v>-0.47423612599999998</v>
          </cell>
          <cell r="E1021">
            <v>5.2900000000000002E-6</v>
          </cell>
          <cell r="F1021">
            <v>8.92E-5</v>
          </cell>
          <cell r="G1021">
            <v>4.05</v>
          </cell>
        </row>
        <row r="1022">
          <cell r="A1022" t="str">
            <v>Cdkn2c</v>
          </cell>
          <cell r="B1022">
            <v>277.44761</v>
          </cell>
          <cell r="C1022">
            <v>181.00673839999999</v>
          </cell>
          <cell r="D1022">
            <v>0.61614296400000002</v>
          </cell>
          <cell r="E1022">
            <v>5.3800000000000002E-6</v>
          </cell>
          <cell r="F1022">
            <v>9.0699999999999996E-5</v>
          </cell>
          <cell r="G1022">
            <v>4.04</v>
          </cell>
        </row>
        <row r="1023">
          <cell r="A1023" t="str">
            <v>Lilra5</v>
          </cell>
          <cell r="B1023">
            <v>66.002438670000004</v>
          </cell>
          <cell r="C1023">
            <v>25.348265290000001</v>
          </cell>
          <cell r="D1023">
            <v>1.369692672</v>
          </cell>
          <cell r="E1023">
            <v>5.4199999999999998E-6</v>
          </cell>
          <cell r="F1023">
            <v>9.1199999999999994E-5</v>
          </cell>
          <cell r="G1023">
            <v>4.04</v>
          </cell>
        </row>
        <row r="1024">
          <cell r="A1024" t="str">
            <v>Luzp1</v>
          </cell>
          <cell r="B1024">
            <v>1178.4418189999999</v>
          </cell>
          <cell r="C1024">
            <v>901.57149900000002</v>
          </cell>
          <cell r="D1024">
            <v>0.38711830899999999</v>
          </cell>
          <cell r="E1024">
            <v>5.4999999999999999E-6</v>
          </cell>
          <cell r="F1024">
            <v>9.2499999999999999E-5</v>
          </cell>
          <cell r="G1024">
            <v>4.03</v>
          </cell>
        </row>
        <row r="1025">
          <cell r="A1025" t="str">
            <v>Gm36670</v>
          </cell>
          <cell r="B1025">
            <v>3.7930782760000001</v>
          </cell>
          <cell r="C1025">
            <v>23.947016519999998</v>
          </cell>
          <cell r="D1025">
            <v>-2.6192156209999999</v>
          </cell>
          <cell r="E1025">
            <v>5.5500000000000002E-6</v>
          </cell>
          <cell r="F1025">
            <v>9.3200000000000002E-5</v>
          </cell>
          <cell r="G1025">
            <v>4.03</v>
          </cell>
        </row>
        <row r="1026">
          <cell r="A1026" t="str">
            <v>Nppb</v>
          </cell>
          <cell r="B1026">
            <v>6152.7733600000001</v>
          </cell>
          <cell r="C1026">
            <v>2474.8964080000001</v>
          </cell>
          <cell r="D1026">
            <v>1.313867764</v>
          </cell>
          <cell r="E1026">
            <v>5.6099999999999997E-6</v>
          </cell>
          <cell r="F1026">
            <v>9.3999999999999994E-5</v>
          </cell>
          <cell r="G1026">
            <v>4.03</v>
          </cell>
        </row>
        <row r="1027">
          <cell r="A1027" t="str">
            <v>Igfbp7</v>
          </cell>
          <cell r="B1027">
            <v>3511.8719099999998</v>
          </cell>
          <cell r="C1027">
            <v>2385.2322199999999</v>
          </cell>
          <cell r="D1027">
            <v>0.55807704999999996</v>
          </cell>
          <cell r="E1027">
            <v>5.6300000000000003E-6</v>
          </cell>
          <cell r="F1027">
            <v>9.4300000000000002E-5</v>
          </cell>
          <cell r="G1027">
            <v>4.03</v>
          </cell>
        </row>
        <row r="1028">
          <cell r="A1028" t="str">
            <v>Ldhb</v>
          </cell>
          <cell r="B1028">
            <v>19172.935990000002</v>
          </cell>
          <cell r="C1028">
            <v>26834.647710000001</v>
          </cell>
          <cell r="D1028">
            <v>-0.48503080700000001</v>
          </cell>
          <cell r="E1028">
            <v>5.6500000000000001E-6</v>
          </cell>
          <cell r="F1028">
            <v>9.4699999999999998E-5</v>
          </cell>
          <cell r="G1028">
            <v>4.0199999999999996</v>
          </cell>
        </row>
        <row r="1029">
          <cell r="A1029" t="str">
            <v>Serpinb6a</v>
          </cell>
          <cell r="B1029">
            <v>1817.5373729999999</v>
          </cell>
          <cell r="C1029">
            <v>1407.359987</v>
          </cell>
          <cell r="D1029">
            <v>0.36834160700000002</v>
          </cell>
          <cell r="E1029">
            <v>5.6799999999999998E-6</v>
          </cell>
          <cell r="F1029">
            <v>9.5000000000000005E-5</v>
          </cell>
          <cell r="G1029">
            <v>4.0199999999999996</v>
          </cell>
        </row>
        <row r="1030">
          <cell r="A1030" t="str">
            <v>Inmt</v>
          </cell>
          <cell r="B1030">
            <v>107.9109876</v>
          </cell>
          <cell r="C1030">
            <v>217.481662</v>
          </cell>
          <cell r="D1030">
            <v>-1.012924025</v>
          </cell>
          <cell r="E1030">
            <v>5.8000000000000004E-6</v>
          </cell>
          <cell r="F1030">
            <v>9.6799999999999995E-5</v>
          </cell>
          <cell r="G1030">
            <v>4.01</v>
          </cell>
        </row>
        <row r="1031">
          <cell r="A1031" t="str">
            <v>Tnnt1</v>
          </cell>
          <cell r="B1031">
            <v>69.857786759999996</v>
          </cell>
          <cell r="C1031">
            <v>126.7645563</v>
          </cell>
          <cell r="D1031">
            <v>-0.857476664</v>
          </cell>
          <cell r="E1031">
            <v>5.8000000000000004E-6</v>
          </cell>
          <cell r="F1031">
            <v>9.6799999999999995E-5</v>
          </cell>
          <cell r="G1031">
            <v>4.01</v>
          </cell>
        </row>
        <row r="1032">
          <cell r="A1032" t="str">
            <v>Plpbp</v>
          </cell>
          <cell r="B1032">
            <v>1042.9262940000001</v>
          </cell>
          <cell r="C1032">
            <v>1399.628328</v>
          </cell>
          <cell r="D1032">
            <v>-0.423829334</v>
          </cell>
          <cell r="E1032">
            <v>5.8100000000000003E-6</v>
          </cell>
          <cell r="F1032">
            <v>9.6899999999999997E-5</v>
          </cell>
          <cell r="G1032">
            <v>4.01</v>
          </cell>
        </row>
        <row r="1033">
          <cell r="A1033" t="str">
            <v>Cpsf2</v>
          </cell>
          <cell r="B1033">
            <v>618.78737509999996</v>
          </cell>
          <cell r="C1033">
            <v>463.37602889999999</v>
          </cell>
          <cell r="D1033">
            <v>0.41609802699999998</v>
          </cell>
          <cell r="E1033">
            <v>5.8300000000000001E-6</v>
          </cell>
          <cell r="F1033">
            <v>9.7200000000000004E-5</v>
          </cell>
          <cell r="G1033">
            <v>4.01</v>
          </cell>
        </row>
        <row r="1034">
          <cell r="A1034" t="str">
            <v>Tnfaip8l2</v>
          </cell>
          <cell r="B1034">
            <v>52.270379810000001</v>
          </cell>
          <cell r="C1034">
            <v>21.651721590000001</v>
          </cell>
          <cell r="D1034">
            <v>1.2740359000000001</v>
          </cell>
          <cell r="E1034">
            <v>5.8799999999999996E-6</v>
          </cell>
          <cell r="F1034">
            <v>9.7899999999999994E-5</v>
          </cell>
          <cell r="G1034">
            <v>4.01</v>
          </cell>
        </row>
        <row r="1035">
          <cell r="A1035" t="str">
            <v>Polr1a</v>
          </cell>
          <cell r="B1035">
            <v>756.95787210000003</v>
          </cell>
          <cell r="C1035">
            <v>1103.999266</v>
          </cell>
          <cell r="D1035">
            <v>-0.54329994299999995</v>
          </cell>
          <cell r="E1035">
            <v>5.9100000000000002E-6</v>
          </cell>
          <cell r="F1035">
            <v>9.8300000000000004E-5</v>
          </cell>
          <cell r="G1035">
            <v>4.01</v>
          </cell>
        </row>
        <row r="1036">
          <cell r="A1036" t="str">
            <v>BC037032</v>
          </cell>
          <cell r="B1036">
            <v>35.045481000000002</v>
          </cell>
          <cell r="C1036">
            <v>79.692998169999996</v>
          </cell>
          <cell r="D1036">
            <v>-1.1751532769999999</v>
          </cell>
          <cell r="E1036">
            <v>5.9499999999999998E-6</v>
          </cell>
          <cell r="F1036">
            <v>9.8900000000000005E-5</v>
          </cell>
          <cell r="G1036">
            <v>4</v>
          </cell>
        </row>
        <row r="1037">
          <cell r="A1037" t="str">
            <v>Gm30085</v>
          </cell>
          <cell r="B1037">
            <v>12.2758637</v>
          </cell>
          <cell r="C1037">
            <v>33.456994330000001</v>
          </cell>
          <cell r="D1037">
            <v>-1.4419898120000001</v>
          </cell>
          <cell r="E1037">
            <v>6.1199999999999999E-6</v>
          </cell>
          <cell r="F1037">
            <v>1.01612E-4</v>
          </cell>
          <cell r="G1037">
            <v>3.99</v>
          </cell>
        </row>
        <row r="1038">
          <cell r="A1038" t="str">
            <v>Pld4</v>
          </cell>
          <cell r="B1038">
            <v>209.7502245</v>
          </cell>
          <cell r="C1038">
            <v>122.7277697</v>
          </cell>
          <cell r="D1038">
            <v>0.77423809099999996</v>
          </cell>
          <cell r="E1038">
            <v>6.1299999999999998E-6</v>
          </cell>
          <cell r="F1038">
            <v>1.0165799999999999E-4</v>
          </cell>
          <cell r="G1038">
            <v>3.99</v>
          </cell>
        </row>
        <row r="1039">
          <cell r="A1039" t="str">
            <v>Fhod3</v>
          </cell>
          <cell r="B1039">
            <v>4905.760276</v>
          </cell>
          <cell r="C1039">
            <v>7057.9465890000001</v>
          </cell>
          <cell r="D1039">
            <v>-0.52465049399999997</v>
          </cell>
          <cell r="E1039">
            <v>6.2600000000000002E-6</v>
          </cell>
          <cell r="F1039">
            <v>1.03764E-4</v>
          </cell>
          <cell r="G1039">
            <v>3.98</v>
          </cell>
        </row>
        <row r="1040">
          <cell r="A1040" t="str">
            <v>Oat</v>
          </cell>
          <cell r="B1040">
            <v>2749.4626189999999</v>
          </cell>
          <cell r="C1040">
            <v>3527.5172259999999</v>
          </cell>
          <cell r="D1040">
            <v>-0.359775279</v>
          </cell>
          <cell r="E1040">
            <v>6.3099999999999997E-6</v>
          </cell>
          <cell r="F1040">
            <v>1.04467E-4</v>
          </cell>
          <cell r="G1040">
            <v>3.98</v>
          </cell>
        </row>
        <row r="1041">
          <cell r="A1041" t="str">
            <v>Zbed4</v>
          </cell>
          <cell r="B1041">
            <v>55.467443639999999</v>
          </cell>
          <cell r="C1041">
            <v>104.2945632</v>
          </cell>
          <cell r="D1041">
            <v>-0.909961833</v>
          </cell>
          <cell r="E1041">
            <v>6.3999999999999997E-6</v>
          </cell>
          <cell r="F1041">
            <v>1.05772E-4</v>
          </cell>
          <cell r="G1041">
            <v>3.98</v>
          </cell>
        </row>
        <row r="1042">
          <cell r="A1042" t="str">
            <v>Tlr4</v>
          </cell>
          <cell r="B1042">
            <v>575.85253499999999</v>
          </cell>
          <cell r="C1042">
            <v>269.54150879999997</v>
          </cell>
          <cell r="D1042">
            <v>1.0958100070000001</v>
          </cell>
          <cell r="E1042">
            <v>6.4099999999999996E-6</v>
          </cell>
          <cell r="F1042">
            <v>1.05937E-4</v>
          </cell>
          <cell r="G1042">
            <v>3.97</v>
          </cell>
        </row>
        <row r="1043">
          <cell r="A1043" t="str">
            <v>Sfr1</v>
          </cell>
          <cell r="B1043">
            <v>866.22017770000002</v>
          </cell>
          <cell r="C1043">
            <v>1102.649793</v>
          </cell>
          <cell r="D1043">
            <v>-0.34835280400000002</v>
          </cell>
          <cell r="E1043">
            <v>6.4400000000000002E-6</v>
          </cell>
          <cell r="F1043">
            <v>1.0618799999999999E-4</v>
          </cell>
          <cell r="G1043">
            <v>3.97</v>
          </cell>
        </row>
        <row r="1044">
          <cell r="A1044" t="str">
            <v>Sh3rf2</v>
          </cell>
          <cell r="B1044">
            <v>231.4997587</v>
          </cell>
          <cell r="C1044">
            <v>435.8294965</v>
          </cell>
          <cell r="D1044">
            <v>-0.91555970099999995</v>
          </cell>
          <cell r="E1044">
            <v>6.4400000000000002E-6</v>
          </cell>
          <cell r="F1044">
            <v>1.0618799999999999E-4</v>
          </cell>
          <cell r="G1044">
            <v>3.97</v>
          </cell>
        </row>
        <row r="1045">
          <cell r="A1045" t="str">
            <v>Sat2</v>
          </cell>
          <cell r="B1045">
            <v>21.829764430000001</v>
          </cell>
          <cell r="C1045">
            <v>49.212531939999998</v>
          </cell>
          <cell r="D1045">
            <v>-1.171882774</v>
          </cell>
          <cell r="E1045">
            <v>6.4500000000000001E-6</v>
          </cell>
          <cell r="F1045">
            <v>1.0627499999999999E-4</v>
          </cell>
          <cell r="G1045">
            <v>3.97</v>
          </cell>
        </row>
        <row r="1046">
          <cell r="A1046" t="str">
            <v>Tmem164</v>
          </cell>
          <cell r="B1046">
            <v>1248.2422260000001</v>
          </cell>
          <cell r="C1046">
            <v>786.57776869999998</v>
          </cell>
          <cell r="D1046">
            <v>0.66635246000000004</v>
          </cell>
          <cell r="E1046">
            <v>6.46E-6</v>
          </cell>
          <cell r="F1046">
            <v>1.06316E-4</v>
          </cell>
          <cell r="G1046">
            <v>3.97</v>
          </cell>
        </row>
        <row r="1047">
          <cell r="A1047" t="str">
            <v>Gatd3a</v>
          </cell>
          <cell r="B1047">
            <v>4787.7390910000004</v>
          </cell>
          <cell r="C1047">
            <v>6869.0680759999996</v>
          </cell>
          <cell r="D1047">
            <v>-0.52090737300000001</v>
          </cell>
          <cell r="E1047">
            <v>6.5100000000000004E-6</v>
          </cell>
          <cell r="F1047">
            <v>1.0709000000000001E-4</v>
          </cell>
          <cell r="G1047">
            <v>3.97</v>
          </cell>
        </row>
        <row r="1048">
          <cell r="A1048" t="str">
            <v>Mtmr10</v>
          </cell>
          <cell r="B1048">
            <v>383.23629740000001</v>
          </cell>
          <cell r="C1048">
            <v>279.10104480000001</v>
          </cell>
          <cell r="D1048">
            <v>0.45592915299999998</v>
          </cell>
          <cell r="E1048">
            <v>6.6000000000000003E-6</v>
          </cell>
          <cell r="F1048">
            <v>1.08355E-4</v>
          </cell>
          <cell r="G1048">
            <v>3.97</v>
          </cell>
        </row>
        <row r="1049">
          <cell r="A1049" t="str">
            <v>Il17ra</v>
          </cell>
          <cell r="B1049">
            <v>131.1605361</v>
          </cell>
          <cell r="C1049">
            <v>77.25187391</v>
          </cell>
          <cell r="D1049">
            <v>0.75885311899999996</v>
          </cell>
          <cell r="E1049">
            <v>6.63E-6</v>
          </cell>
          <cell r="F1049">
            <v>1.08755E-4</v>
          </cell>
          <cell r="G1049">
            <v>3.96</v>
          </cell>
        </row>
        <row r="1050">
          <cell r="A1050" t="str">
            <v>Lypd2</v>
          </cell>
          <cell r="B1050">
            <v>2.3617914290000002</v>
          </cell>
          <cell r="C1050">
            <v>16.307271570000001</v>
          </cell>
          <cell r="D1050">
            <v>-2.7382938399999999</v>
          </cell>
          <cell r="E1050">
            <v>6.64E-6</v>
          </cell>
          <cell r="F1050">
            <v>1.0884599999999999E-4</v>
          </cell>
          <cell r="G1050">
            <v>3.96</v>
          </cell>
        </row>
        <row r="1051">
          <cell r="A1051" t="str">
            <v>S100a6</v>
          </cell>
          <cell r="B1051">
            <v>530.64729369999998</v>
          </cell>
          <cell r="C1051">
            <v>348.20797160000001</v>
          </cell>
          <cell r="D1051">
            <v>0.60469315999999995</v>
          </cell>
          <cell r="E1051">
            <v>6.6800000000000004E-6</v>
          </cell>
          <cell r="F1051">
            <v>1.09308E-4</v>
          </cell>
          <cell r="G1051">
            <v>3.96</v>
          </cell>
        </row>
        <row r="1052">
          <cell r="A1052" t="str">
            <v>Plaa</v>
          </cell>
          <cell r="B1052">
            <v>1403.903421</v>
          </cell>
          <cell r="C1052">
            <v>1057.480738</v>
          </cell>
          <cell r="D1052">
            <v>0.40887315400000002</v>
          </cell>
          <cell r="E1052">
            <v>6.7499999999999997E-6</v>
          </cell>
          <cell r="F1052">
            <v>1.1037899999999999E-4</v>
          </cell>
          <cell r="G1052">
            <v>3.96</v>
          </cell>
        </row>
        <row r="1053">
          <cell r="A1053" t="str">
            <v>Bcam</v>
          </cell>
          <cell r="B1053">
            <v>4097.6461170000002</v>
          </cell>
          <cell r="C1053">
            <v>5225.9111169999996</v>
          </cell>
          <cell r="D1053">
            <v>-0.35125730500000002</v>
          </cell>
          <cell r="E1053">
            <v>6.7800000000000003E-6</v>
          </cell>
          <cell r="F1053">
            <v>1.10753E-4</v>
          </cell>
          <cell r="G1053">
            <v>3.96</v>
          </cell>
        </row>
        <row r="1054">
          <cell r="A1054" t="str">
            <v>Atf4</v>
          </cell>
          <cell r="B1054">
            <v>1637.4151899999999</v>
          </cell>
          <cell r="C1054">
            <v>1153.2941740000001</v>
          </cell>
          <cell r="D1054">
            <v>0.50458350200000002</v>
          </cell>
          <cell r="E1054">
            <v>6.81E-6</v>
          </cell>
          <cell r="F1054">
            <v>1.1116399999999999E-4</v>
          </cell>
          <cell r="G1054">
            <v>3.95</v>
          </cell>
        </row>
        <row r="1055">
          <cell r="A1055" t="str">
            <v>Reps1</v>
          </cell>
          <cell r="B1055">
            <v>319.37022259999998</v>
          </cell>
          <cell r="C1055">
            <v>510.03242770000003</v>
          </cell>
          <cell r="D1055">
            <v>-0.67694705700000002</v>
          </cell>
          <cell r="E1055">
            <v>6.8600000000000004E-6</v>
          </cell>
          <cell r="F1055">
            <v>1.11857E-4</v>
          </cell>
          <cell r="G1055">
            <v>3.95</v>
          </cell>
        </row>
        <row r="1056">
          <cell r="A1056" t="str">
            <v>Gpr137b</v>
          </cell>
          <cell r="B1056">
            <v>180.63138520000001</v>
          </cell>
          <cell r="C1056">
            <v>115.8388334</v>
          </cell>
          <cell r="D1056">
            <v>0.64235590099999995</v>
          </cell>
          <cell r="E1056">
            <v>7.0400000000000004E-6</v>
          </cell>
          <cell r="F1056">
            <v>1.14601E-4</v>
          </cell>
          <cell r="G1056">
            <v>3.94</v>
          </cell>
        </row>
        <row r="1057">
          <cell r="A1057" t="str">
            <v>Rragc</v>
          </cell>
          <cell r="B1057">
            <v>1034.5260619999999</v>
          </cell>
          <cell r="C1057">
            <v>780.79220529999998</v>
          </cell>
          <cell r="D1057">
            <v>0.40612684100000002</v>
          </cell>
          <cell r="E1057">
            <v>7.0400000000000004E-6</v>
          </cell>
          <cell r="F1057">
            <v>1.14601E-4</v>
          </cell>
          <cell r="G1057">
            <v>3.94</v>
          </cell>
        </row>
        <row r="1058">
          <cell r="A1058" t="str">
            <v>Rasgrp3</v>
          </cell>
          <cell r="B1058">
            <v>427.30540070000001</v>
          </cell>
          <cell r="C1058">
            <v>596.31934990000002</v>
          </cell>
          <cell r="D1058">
            <v>-0.479116818</v>
          </cell>
          <cell r="E1058">
            <v>7.1199999999999996E-6</v>
          </cell>
          <cell r="F1058">
            <v>1.15814E-4</v>
          </cell>
          <cell r="G1058">
            <v>3.94</v>
          </cell>
        </row>
        <row r="1059">
          <cell r="A1059" t="str">
            <v>Pebp1</v>
          </cell>
          <cell r="B1059">
            <v>2837.1543670000001</v>
          </cell>
          <cell r="C1059">
            <v>4027.3184379999998</v>
          </cell>
          <cell r="D1059">
            <v>-0.50584815999999999</v>
          </cell>
          <cell r="E1059">
            <v>7.1300000000000003E-6</v>
          </cell>
          <cell r="F1059">
            <v>1.1592299999999999E-4</v>
          </cell>
          <cell r="G1059">
            <v>3.94</v>
          </cell>
        </row>
        <row r="1060">
          <cell r="A1060" t="str">
            <v>Sco1</v>
          </cell>
          <cell r="B1060">
            <v>337.36881219999998</v>
          </cell>
          <cell r="C1060">
            <v>484.67516910000001</v>
          </cell>
          <cell r="D1060">
            <v>-0.52276688299999996</v>
          </cell>
          <cell r="E1060">
            <v>7.1500000000000002E-6</v>
          </cell>
          <cell r="F1060">
            <v>1.16056E-4</v>
          </cell>
          <cell r="G1060">
            <v>3.94</v>
          </cell>
        </row>
        <row r="1061">
          <cell r="A1061" t="str">
            <v>Lhfpl2</v>
          </cell>
          <cell r="B1061">
            <v>122.253495</v>
          </cell>
          <cell r="C1061">
            <v>53.719216850000002</v>
          </cell>
          <cell r="D1061">
            <v>1.18285448</v>
          </cell>
          <cell r="E1061">
            <v>7.1799999999999999E-6</v>
          </cell>
          <cell r="F1061">
            <v>1.1646000000000001E-4</v>
          </cell>
          <cell r="G1061">
            <v>3.93</v>
          </cell>
        </row>
        <row r="1062">
          <cell r="A1062" t="str">
            <v>Kcnj14</v>
          </cell>
          <cell r="B1062">
            <v>18.016207699999999</v>
          </cell>
          <cell r="C1062">
            <v>48.484113800000003</v>
          </cell>
          <cell r="D1062">
            <v>-1.433571701</v>
          </cell>
          <cell r="E1062">
            <v>7.2599999999999999E-6</v>
          </cell>
          <cell r="F1062">
            <v>1.1757200000000001E-4</v>
          </cell>
          <cell r="G1062">
            <v>3.93</v>
          </cell>
        </row>
        <row r="1063">
          <cell r="A1063" t="str">
            <v>Aco1</v>
          </cell>
          <cell r="B1063">
            <v>513.67143239999996</v>
          </cell>
          <cell r="C1063">
            <v>743.28038530000003</v>
          </cell>
          <cell r="D1063">
            <v>-0.53176253100000004</v>
          </cell>
          <cell r="E1063">
            <v>7.2899999999999997E-6</v>
          </cell>
          <cell r="F1063">
            <v>1.17976E-4</v>
          </cell>
          <cell r="G1063">
            <v>3.93</v>
          </cell>
        </row>
        <row r="1064">
          <cell r="A1064" t="str">
            <v>Papola</v>
          </cell>
          <cell r="B1064">
            <v>2123.5703480000002</v>
          </cell>
          <cell r="C1064">
            <v>1649.3250909999999</v>
          </cell>
          <cell r="D1064">
            <v>0.36527709400000002</v>
          </cell>
          <cell r="E1064">
            <v>7.3300000000000001E-6</v>
          </cell>
          <cell r="F1064">
            <v>1.18601E-4</v>
          </cell>
          <cell r="G1064">
            <v>3.93</v>
          </cell>
        </row>
        <row r="1065">
          <cell r="A1065" t="str">
            <v>Pbx1</v>
          </cell>
          <cell r="B1065">
            <v>632.05447140000001</v>
          </cell>
          <cell r="C1065">
            <v>980.67235970000002</v>
          </cell>
          <cell r="D1065">
            <v>-0.63318539399999996</v>
          </cell>
          <cell r="E1065">
            <v>7.34E-6</v>
          </cell>
          <cell r="F1065">
            <v>1.18601E-4</v>
          </cell>
          <cell r="G1065">
            <v>3.93</v>
          </cell>
        </row>
        <row r="1066">
          <cell r="A1066" t="str">
            <v>Cotl1</v>
          </cell>
          <cell r="B1066">
            <v>278.00216080000001</v>
          </cell>
          <cell r="C1066">
            <v>150.70554870000001</v>
          </cell>
          <cell r="D1066">
            <v>0.87872155600000001</v>
          </cell>
          <cell r="E1066">
            <v>7.3599999999999998E-6</v>
          </cell>
          <cell r="F1066">
            <v>1.18867E-4</v>
          </cell>
          <cell r="G1066">
            <v>3.92</v>
          </cell>
        </row>
        <row r="1067">
          <cell r="A1067" t="str">
            <v>R3hdm2</v>
          </cell>
          <cell r="B1067">
            <v>3308.7803349999999</v>
          </cell>
          <cell r="C1067">
            <v>4482.3185659999999</v>
          </cell>
          <cell r="D1067">
            <v>-0.437802093</v>
          </cell>
          <cell r="E1067">
            <v>7.4000000000000003E-6</v>
          </cell>
          <cell r="F1067">
            <v>1.1942000000000001E-4</v>
          </cell>
          <cell r="G1067">
            <v>3.92</v>
          </cell>
        </row>
        <row r="1068">
          <cell r="A1068" t="str">
            <v>Myom2</v>
          </cell>
          <cell r="B1068">
            <v>8953.8507489999993</v>
          </cell>
          <cell r="C1068">
            <v>16641.839339999999</v>
          </cell>
          <cell r="D1068">
            <v>-0.89421680299999995</v>
          </cell>
          <cell r="E1068">
            <v>7.4499999999999998E-6</v>
          </cell>
          <cell r="F1068">
            <v>1.1997699999999999E-4</v>
          </cell>
          <cell r="G1068">
            <v>3.92</v>
          </cell>
        </row>
        <row r="1069">
          <cell r="A1069" t="str">
            <v>Myo5c</v>
          </cell>
          <cell r="B1069">
            <v>96.979312539999995</v>
          </cell>
          <cell r="C1069">
            <v>154.91732250000001</v>
          </cell>
          <cell r="D1069">
            <v>-0.67477258699999998</v>
          </cell>
          <cell r="E1069">
            <v>7.5000000000000002E-6</v>
          </cell>
          <cell r="F1069">
            <v>1.2079900000000001E-4</v>
          </cell>
          <cell r="G1069">
            <v>3.92</v>
          </cell>
        </row>
        <row r="1070">
          <cell r="A1070" t="str">
            <v>Fas</v>
          </cell>
          <cell r="B1070">
            <v>352.83788120000003</v>
          </cell>
          <cell r="C1070">
            <v>249.146818</v>
          </cell>
          <cell r="D1070">
            <v>0.49632623599999998</v>
          </cell>
          <cell r="E1070">
            <v>7.61E-6</v>
          </cell>
          <cell r="F1070">
            <v>1.2234600000000001E-4</v>
          </cell>
          <cell r="G1070">
            <v>3.91</v>
          </cell>
        </row>
        <row r="1071">
          <cell r="A1071" t="str">
            <v>Cdkn1a</v>
          </cell>
          <cell r="B1071">
            <v>2285.2747239999999</v>
          </cell>
          <cell r="C1071">
            <v>933.59794429999999</v>
          </cell>
          <cell r="D1071">
            <v>1.290819943</v>
          </cell>
          <cell r="E1071">
            <v>7.6399999999999997E-6</v>
          </cell>
          <cell r="F1071">
            <v>1.22791E-4</v>
          </cell>
          <cell r="G1071">
            <v>3.91</v>
          </cell>
        </row>
        <row r="1072">
          <cell r="A1072" t="str">
            <v>Enho</v>
          </cell>
          <cell r="B1072">
            <v>100.45183659999999</v>
          </cell>
          <cell r="C1072">
            <v>189.4048272</v>
          </cell>
          <cell r="D1072">
            <v>-0.92004984899999998</v>
          </cell>
          <cell r="E1072">
            <v>7.79E-6</v>
          </cell>
          <cell r="F1072">
            <v>1.2498300000000001E-4</v>
          </cell>
          <cell r="G1072">
            <v>3.9</v>
          </cell>
        </row>
        <row r="1073">
          <cell r="A1073" t="str">
            <v>Tbc1d10c</v>
          </cell>
          <cell r="B1073">
            <v>12.423590340000001</v>
          </cell>
          <cell r="C1073">
            <v>35.777423839999997</v>
          </cell>
          <cell r="D1073">
            <v>-1.5105286330000001</v>
          </cell>
          <cell r="E1073">
            <v>7.8099999999999998E-6</v>
          </cell>
          <cell r="F1073">
            <v>1.2524199999999999E-4</v>
          </cell>
          <cell r="G1073">
            <v>3.9</v>
          </cell>
        </row>
        <row r="1074">
          <cell r="A1074" t="str">
            <v>Rasal2</v>
          </cell>
          <cell r="B1074">
            <v>906.85107979999998</v>
          </cell>
          <cell r="C1074">
            <v>613.1006999</v>
          </cell>
          <cell r="D1074">
            <v>0.56546722999999999</v>
          </cell>
          <cell r="E1074">
            <v>7.9000000000000006E-6</v>
          </cell>
          <cell r="F1074">
            <v>1.26594E-4</v>
          </cell>
          <cell r="G1074">
            <v>3.9</v>
          </cell>
        </row>
        <row r="1075">
          <cell r="A1075" t="str">
            <v>Mfap5</v>
          </cell>
          <cell r="B1075">
            <v>631.26878090000002</v>
          </cell>
          <cell r="C1075">
            <v>330.88074519999998</v>
          </cell>
          <cell r="D1075">
            <v>0.93163032000000001</v>
          </cell>
          <cell r="E1075">
            <v>7.9400000000000002E-6</v>
          </cell>
          <cell r="F1075">
            <v>1.2705400000000001E-4</v>
          </cell>
          <cell r="G1075">
            <v>3.9</v>
          </cell>
        </row>
        <row r="1076">
          <cell r="A1076" t="str">
            <v>5430431A17Rik</v>
          </cell>
          <cell r="B1076">
            <v>117.6570809</v>
          </cell>
          <cell r="C1076">
            <v>380.79629060000002</v>
          </cell>
          <cell r="D1076">
            <v>-1.692466445</v>
          </cell>
          <cell r="E1076">
            <v>8.0600000000000008E-6</v>
          </cell>
          <cell r="F1076">
            <v>1.2882900000000001E-4</v>
          </cell>
          <cell r="G1076">
            <v>3.89</v>
          </cell>
        </row>
        <row r="1077">
          <cell r="A1077" t="str">
            <v>Aplnr</v>
          </cell>
          <cell r="B1077">
            <v>412.81124640000002</v>
          </cell>
          <cell r="C1077">
            <v>697.08466989999999</v>
          </cell>
          <cell r="D1077">
            <v>-0.75313982499999998</v>
          </cell>
          <cell r="E1077">
            <v>8.0600000000000008E-6</v>
          </cell>
          <cell r="F1077">
            <v>1.2882900000000001E-4</v>
          </cell>
          <cell r="G1077">
            <v>3.89</v>
          </cell>
        </row>
        <row r="1078">
          <cell r="A1078" t="str">
            <v>Tusc3</v>
          </cell>
          <cell r="B1078">
            <v>315.55698030000002</v>
          </cell>
          <cell r="C1078">
            <v>218.50603530000001</v>
          </cell>
          <cell r="D1078">
            <v>0.52818166600000005</v>
          </cell>
          <cell r="E1078">
            <v>8.0900000000000005E-6</v>
          </cell>
          <cell r="F1078">
            <v>1.29126E-4</v>
          </cell>
          <cell r="G1078">
            <v>3.89</v>
          </cell>
        </row>
        <row r="1079">
          <cell r="A1079" t="str">
            <v>Rcan2</v>
          </cell>
          <cell r="B1079">
            <v>7539.1053929999998</v>
          </cell>
          <cell r="C1079">
            <v>9961.2659390000008</v>
          </cell>
          <cell r="D1079">
            <v>-0.40203339700000001</v>
          </cell>
          <cell r="E1079">
            <v>8.1100000000000003E-6</v>
          </cell>
          <cell r="F1079">
            <v>1.2929E-4</v>
          </cell>
          <cell r="G1079">
            <v>3.89</v>
          </cell>
        </row>
        <row r="1080">
          <cell r="A1080" t="str">
            <v>Nup188</v>
          </cell>
          <cell r="B1080">
            <v>259.18106469999998</v>
          </cell>
          <cell r="C1080">
            <v>360.26311349999997</v>
          </cell>
          <cell r="D1080">
            <v>-0.47217288600000001</v>
          </cell>
          <cell r="E1080">
            <v>8.14E-6</v>
          </cell>
          <cell r="F1080">
            <v>1.2963699999999999E-4</v>
          </cell>
          <cell r="G1080">
            <v>3.89</v>
          </cell>
        </row>
        <row r="1081">
          <cell r="A1081" t="str">
            <v>Me1</v>
          </cell>
          <cell r="B1081">
            <v>4112.3122659999999</v>
          </cell>
          <cell r="C1081">
            <v>3095.0203310000002</v>
          </cell>
          <cell r="D1081">
            <v>0.40986102099999999</v>
          </cell>
          <cell r="E1081">
            <v>8.1599999999999998E-6</v>
          </cell>
          <cell r="F1081">
            <v>1.2997799999999999E-4</v>
          </cell>
          <cell r="G1081">
            <v>3.89</v>
          </cell>
        </row>
        <row r="1082">
          <cell r="A1082" t="str">
            <v>Six5</v>
          </cell>
          <cell r="B1082">
            <v>178.10185999999999</v>
          </cell>
          <cell r="C1082">
            <v>291.58556720000001</v>
          </cell>
          <cell r="D1082">
            <v>-0.70956617200000005</v>
          </cell>
          <cell r="E1082">
            <v>8.1799999999999996E-6</v>
          </cell>
          <cell r="F1082">
            <v>1.3016199999999999E-4</v>
          </cell>
          <cell r="G1082">
            <v>3.89</v>
          </cell>
        </row>
        <row r="1083">
          <cell r="A1083" t="str">
            <v>E230013L22Rik</v>
          </cell>
          <cell r="B1083">
            <v>137.58911900000001</v>
          </cell>
          <cell r="C1083">
            <v>224.6169361</v>
          </cell>
          <cell r="D1083">
            <v>-0.70971827200000004</v>
          </cell>
          <cell r="E1083">
            <v>8.2400000000000007E-6</v>
          </cell>
          <cell r="F1083">
            <v>1.3090500000000001E-4</v>
          </cell>
          <cell r="G1083">
            <v>3.88</v>
          </cell>
        </row>
        <row r="1084">
          <cell r="A1084" t="str">
            <v>Fcgr4</v>
          </cell>
          <cell r="B1084">
            <v>34.827265679999996</v>
          </cell>
          <cell r="C1084">
            <v>10.38682826</v>
          </cell>
          <cell r="D1084">
            <v>1.736247463</v>
          </cell>
          <cell r="E1084">
            <v>8.2500000000000006E-6</v>
          </cell>
          <cell r="F1084">
            <v>1.30977E-4</v>
          </cell>
          <cell r="G1084">
            <v>3.88</v>
          </cell>
        </row>
        <row r="1085">
          <cell r="A1085" t="str">
            <v>Pdgfc</v>
          </cell>
          <cell r="B1085">
            <v>70.562960099999998</v>
          </cell>
          <cell r="C1085">
            <v>33.705165180000002</v>
          </cell>
          <cell r="D1085">
            <v>1.0627036240000001</v>
          </cell>
          <cell r="E1085">
            <v>8.2600000000000005E-6</v>
          </cell>
          <cell r="F1085">
            <v>1.31056E-4</v>
          </cell>
          <cell r="G1085">
            <v>3.88</v>
          </cell>
        </row>
        <row r="1086">
          <cell r="A1086" t="str">
            <v>As3mt</v>
          </cell>
          <cell r="B1086">
            <v>776.30183709999994</v>
          </cell>
          <cell r="C1086">
            <v>994.26821949999999</v>
          </cell>
          <cell r="D1086">
            <v>-0.35862535200000001</v>
          </cell>
          <cell r="E1086">
            <v>8.2800000000000003E-6</v>
          </cell>
          <cell r="F1086">
            <v>1.31264E-4</v>
          </cell>
          <cell r="G1086">
            <v>3.88</v>
          </cell>
        </row>
        <row r="1087">
          <cell r="A1087" t="str">
            <v>Slc22a1</v>
          </cell>
          <cell r="B1087">
            <v>8.6008676069999996</v>
          </cell>
          <cell r="C1087">
            <v>29.222872370000001</v>
          </cell>
          <cell r="D1087">
            <v>-1.759304333</v>
          </cell>
          <cell r="E1087">
            <v>8.3100000000000001E-6</v>
          </cell>
          <cell r="F1087">
            <v>1.3163500000000001E-4</v>
          </cell>
          <cell r="G1087">
            <v>3.88</v>
          </cell>
        </row>
        <row r="1088">
          <cell r="A1088" t="str">
            <v>9030612E09Rik</v>
          </cell>
          <cell r="B1088">
            <v>29.573925800000001</v>
          </cell>
          <cell r="C1088">
            <v>62.096228580000002</v>
          </cell>
          <cell r="D1088">
            <v>-1.0793131819999999</v>
          </cell>
          <cell r="E1088">
            <v>8.3299999999999999E-6</v>
          </cell>
          <cell r="F1088">
            <v>1.31686E-4</v>
          </cell>
          <cell r="G1088">
            <v>3.88</v>
          </cell>
        </row>
        <row r="1089">
          <cell r="A1089" t="str">
            <v>Syngr1</v>
          </cell>
          <cell r="B1089">
            <v>716.66308319999996</v>
          </cell>
          <cell r="C1089">
            <v>1010.29877</v>
          </cell>
          <cell r="D1089">
            <v>-0.49623558400000001</v>
          </cell>
          <cell r="E1089">
            <v>8.3599999999999996E-6</v>
          </cell>
          <cell r="F1089">
            <v>1.32015E-4</v>
          </cell>
          <cell r="G1089">
            <v>3.88</v>
          </cell>
        </row>
        <row r="1090">
          <cell r="A1090" t="str">
            <v>Uba3</v>
          </cell>
          <cell r="B1090">
            <v>1192.4345350000001</v>
          </cell>
          <cell r="C1090">
            <v>845.07371430000001</v>
          </cell>
          <cell r="D1090">
            <v>0.49677841499999997</v>
          </cell>
          <cell r="E1090">
            <v>8.3599999999999996E-6</v>
          </cell>
          <cell r="F1090">
            <v>1.32015E-4</v>
          </cell>
          <cell r="G1090">
            <v>3.88</v>
          </cell>
        </row>
        <row r="1091">
          <cell r="A1091" t="str">
            <v>Myo7a</v>
          </cell>
          <cell r="B1091">
            <v>316.40604489999998</v>
          </cell>
          <cell r="C1091">
            <v>208.39534159999999</v>
          </cell>
          <cell r="D1091">
            <v>0.60188414000000001</v>
          </cell>
          <cell r="E1091">
            <v>8.3899999999999993E-6</v>
          </cell>
          <cell r="F1091">
            <v>1.32316E-4</v>
          </cell>
          <cell r="G1091">
            <v>3.88</v>
          </cell>
        </row>
        <row r="1092">
          <cell r="A1092" t="str">
            <v>Actr3b</v>
          </cell>
          <cell r="B1092">
            <v>487.80546600000002</v>
          </cell>
          <cell r="C1092">
            <v>667.5664974</v>
          </cell>
          <cell r="D1092">
            <v>-0.45184877699999998</v>
          </cell>
          <cell r="E1092">
            <v>8.49E-6</v>
          </cell>
          <cell r="F1092">
            <v>1.3381299999999999E-4</v>
          </cell>
          <cell r="G1092">
            <v>3.87</v>
          </cell>
        </row>
        <row r="1093">
          <cell r="A1093" t="str">
            <v>Pdk4</v>
          </cell>
          <cell r="B1093">
            <v>68862.848159999994</v>
          </cell>
          <cell r="C1093">
            <v>18839.01859</v>
          </cell>
          <cell r="D1093">
            <v>1.8700015510000001</v>
          </cell>
          <cell r="E1093">
            <v>8.7299999999999994E-6</v>
          </cell>
          <cell r="F1093">
            <v>1.37525E-4</v>
          </cell>
          <cell r="G1093">
            <v>3.86</v>
          </cell>
        </row>
        <row r="1094">
          <cell r="A1094" t="str">
            <v>Apbb1ip</v>
          </cell>
          <cell r="B1094">
            <v>155.13233070000001</v>
          </cell>
          <cell r="C1094">
            <v>76.46211443</v>
          </cell>
          <cell r="D1094">
            <v>1.013884421</v>
          </cell>
          <cell r="E1094">
            <v>8.7800000000000006E-6</v>
          </cell>
          <cell r="F1094">
            <v>1.3811100000000001E-4</v>
          </cell>
          <cell r="G1094">
            <v>3.86</v>
          </cell>
        </row>
        <row r="1095">
          <cell r="A1095" t="str">
            <v>Pros1</v>
          </cell>
          <cell r="B1095">
            <v>572.5485486</v>
          </cell>
          <cell r="C1095">
            <v>377.3012478</v>
          </cell>
          <cell r="D1095">
            <v>0.60045517699999995</v>
          </cell>
          <cell r="E1095">
            <v>8.9299999999999992E-6</v>
          </cell>
          <cell r="F1095">
            <v>1.4040499999999999E-4</v>
          </cell>
          <cell r="G1095">
            <v>3.85</v>
          </cell>
        </row>
        <row r="1096">
          <cell r="A1096" t="str">
            <v>Nipal3</v>
          </cell>
          <cell r="B1096">
            <v>600.70404259999998</v>
          </cell>
          <cell r="C1096">
            <v>792.74707990000002</v>
          </cell>
          <cell r="D1096">
            <v>-0.39972135800000003</v>
          </cell>
          <cell r="E1096">
            <v>8.9700000000000005E-6</v>
          </cell>
          <cell r="F1096">
            <v>1.40808E-4</v>
          </cell>
          <cell r="G1096">
            <v>3.85</v>
          </cell>
        </row>
        <row r="1097">
          <cell r="A1097" t="str">
            <v>Zfp629</v>
          </cell>
          <cell r="B1097">
            <v>372.59963929999998</v>
          </cell>
          <cell r="C1097">
            <v>555.35991230000002</v>
          </cell>
          <cell r="D1097">
            <v>-0.57634620199999997</v>
          </cell>
          <cell r="E1097">
            <v>9.0399999999999998E-6</v>
          </cell>
          <cell r="F1097">
            <v>1.4179500000000001E-4</v>
          </cell>
          <cell r="G1097">
            <v>3.85</v>
          </cell>
        </row>
        <row r="1098">
          <cell r="A1098" t="str">
            <v>Dusp7</v>
          </cell>
          <cell r="B1098">
            <v>1057.611345</v>
          </cell>
          <cell r="C1098">
            <v>1445.5337939999999</v>
          </cell>
          <cell r="D1098">
            <v>-0.45040034800000001</v>
          </cell>
          <cell r="E1098">
            <v>9.0799999999999995E-6</v>
          </cell>
          <cell r="F1098">
            <v>1.42325E-4</v>
          </cell>
          <cell r="G1098">
            <v>3.85</v>
          </cell>
        </row>
        <row r="1099">
          <cell r="A1099" t="str">
            <v>Optn</v>
          </cell>
          <cell r="B1099">
            <v>1267.1700699999999</v>
          </cell>
          <cell r="C1099">
            <v>1889.04024</v>
          </cell>
          <cell r="D1099">
            <v>-0.57587720399999998</v>
          </cell>
          <cell r="E1099">
            <v>9.0899999999999994E-6</v>
          </cell>
          <cell r="F1099">
            <v>1.42411E-4</v>
          </cell>
          <cell r="G1099">
            <v>3.85</v>
          </cell>
        </row>
        <row r="1100">
          <cell r="A1100" t="str">
            <v>Lsmem1</v>
          </cell>
          <cell r="B1100">
            <v>176.2943842</v>
          </cell>
          <cell r="C1100">
            <v>317.39295579999998</v>
          </cell>
          <cell r="D1100">
            <v>-0.84852641699999998</v>
          </cell>
          <cell r="E1100">
            <v>9.1400000000000006E-6</v>
          </cell>
          <cell r="F1100">
            <v>1.42977E-4</v>
          </cell>
          <cell r="G1100">
            <v>3.84</v>
          </cell>
        </row>
        <row r="1101">
          <cell r="A1101" t="str">
            <v>Spata6l</v>
          </cell>
          <cell r="B1101">
            <v>131.53844889999999</v>
          </cell>
          <cell r="C1101">
            <v>211.62911339999999</v>
          </cell>
          <cell r="D1101">
            <v>-0.68946487199999995</v>
          </cell>
          <cell r="E1101">
            <v>9.2E-6</v>
          </cell>
          <cell r="F1101">
            <v>1.43838E-4</v>
          </cell>
          <cell r="G1101">
            <v>3.84</v>
          </cell>
        </row>
        <row r="1102">
          <cell r="A1102" t="str">
            <v>Rbfox1</v>
          </cell>
          <cell r="B1102">
            <v>305.2887412</v>
          </cell>
          <cell r="C1102">
            <v>829.38935049999998</v>
          </cell>
          <cell r="D1102">
            <v>-1.4414875250000001</v>
          </cell>
          <cell r="E1102">
            <v>9.4199999999999996E-6</v>
          </cell>
          <cell r="F1102">
            <v>1.4709E-4</v>
          </cell>
          <cell r="G1102">
            <v>3.83</v>
          </cell>
        </row>
        <row r="1103">
          <cell r="A1103" t="str">
            <v>Wfs1</v>
          </cell>
          <cell r="B1103">
            <v>2549.6470559999998</v>
          </cell>
          <cell r="C1103">
            <v>3217.4308700000001</v>
          </cell>
          <cell r="D1103">
            <v>-0.33549002300000003</v>
          </cell>
          <cell r="E1103">
            <v>9.4599999999999992E-6</v>
          </cell>
          <cell r="F1103">
            <v>1.4762099999999999E-4</v>
          </cell>
          <cell r="G1103">
            <v>3.83</v>
          </cell>
        </row>
        <row r="1104">
          <cell r="A1104" t="str">
            <v>Mfge8</v>
          </cell>
          <cell r="B1104">
            <v>4002.0434519999999</v>
          </cell>
          <cell r="C1104">
            <v>2823.462</v>
          </cell>
          <cell r="D1104">
            <v>0.50307612099999999</v>
          </cell>
          <cell r="E1104">
            <v>9.5599999999999999E-6</v>
          </cell>
          <cell r="F1104">
            <v>1.4904E-4</v>
          </cell>
          <cell r="G1104">
            <v>3.83</v>
          </cell>
        </row>
        <row r="1105">
          <cell r="A1105" t="str">
            <v>Psmc4</v>
          </cell>
          <cell r="B1105">
            <v>1499.5358180000001</v>
          </cell>
          <cell r="C1105">
            <v>1140.0285730000001</v>
          </cell>
          <cell r="D1105">
            <v>0.394281942</v>
          </cell>
          <cell r="E1105">
            <v>9.5799999999999998E-6</v>
          </cell>
          <cell r="F1105">
            <v>1.49195E-4</v>
          </cell>
          <cell r="G1105">
            <v>3.83</v>
          </cell>
        </row>
        <row r="1106">
          <cell r="A1106" t="str">
            <v>AW011738</v>
          </cell>
          <cell r="B1106">
            <v>231.24423300000001</v>
          </cell>
          <cell r="C1106">
            <v>331.95015430000001</v>
          </cell>
          <cell r="D1106">
            <v>-0.51905862899999999</v>
          </cell>
          <cell r="E1106">
            <v>9.5999999999999996E-6</v>
          </cell>
          <cell r="F1106">
            <v>1.4944599999999999E-4</v>
          </cell>
          <cell r="G1106">
            <v>3.83</v>
          </cell>
        </row>
        <row r="1107">
          <cell r="A1107" t="str">
            <v>Lrfn4</v>
          </cell>
          <cell r="B1107">
            <v>229.69098120000001</v>
          </cell>
          <cell r="C1107">
            <v>318.30627379999999</v>
          </cell>
          <cell r="D1107">
            <v>-0.47515021400000002</v>
          </cell>
          <cell r="E1107">
            <v>9.6700000000000006E-6</v>
          </cell>
          <cell r="F1107">
            <v>1.50261E-4</v>
          </cell>
          <cell r="G1107">
            <v>3.82</v>
          </cell>
        </row>
        <row r="1108">
          <cell r="A1108" t="str">
            <v>Tpm3</v>
          </cell>
          <cell r="B1108">
            <v>1357.7233880000001</v>
          </cell>
          <cell r="C1108">
            <v>1005.231834</v>
          </cell>
          <cell r="D1108">
            <v>0.43349241100000002</v>
          </cell>
          <cell r="E1108">
            <v>9.7699999999999996E-6</v>
          </cell>
          <cell r="F1108">
            <v>1.5180099999999999E-4</v>
          </cell>
          <cell r="G1108">
            <v>3.82</v>
          </cell>
        </row>
        <row r="1109">
          <cell r="A1109" t="str">
            <v>Cyth1</v>
          </cell>
          <cell r="B1109">
            <v>978.14546199999995</v>
          </cell>
          <cell r="C1109">
            <v>1248.026222</v>
          </cell>
          <cell r="D1109">
            <v>-0.35261102500000002</v>
          </cell>
          <cell r="E1109">
            <v>9.8500000000000006E-6</v>
          </cell>
          <cell r="F1109">
            <v>1.5279200000000001E-4</v>
          </cell>
          <cell r="G1109">
            <v>3.82</v>
          </cell>
        </row>
        <row r="1110">
          <cell r="A1110" t="str">
            <v>Coro1a</v>
          </cell>
          <cell r="B1110">
            <v>224.21776510000001</v>
          </cell>
          <cell r="C1110">
            <v>133.38161869999999</v>
          </cell>
          <cell r="D1110">
            <v>0.74323801499999997</v>
          </cell>
          <cell r="E1110">
            <v>9.9399999999999997E-6</v>
          </cell>
          <cell r="F1110">
            <v>1.5404399999999999E-4</v>
          </cell>
          <cell r="G1110">
            <v>3.81</v>
          </cell>
        </row>
        <row r="1111">
          <cell r="A1111" t="str">
            <v>Sf3b1</v>
          </cell>
          <cell r="B1111">
            <v>3609.5892640000002</v>
          </cell>
          <cell r="C1111">
            <v>2531.2724549999998</v>
          </cell>
          <cell r="D1111">
            <v>0.51231289300000005</v>
          </cell>
          <cell r="E1111">
            <v>1.0000000000000001E-5</v>
          </cell>
          <cell r="F1111">
            <v>1.5555000000000001E-4</v>
          </cell>
          <cell r="G1111">
            <v>3.81</v>
          </cell>
        </row>
        <row r="1112">
          <cell r="A1112" t="str">
            <v>Narf</v>
          </cell>
          <cell r="B1112">
            <v>1684.228574</v>
          </cell>
          <cell r="C1112">
            <v>2217.2274000000002</v>
          </cell>
          <cell r="D1112">
            <v>-0.39655664299999999</v>
          </cell>
          <cell r="E1112">
            <v>1.01E-5</v>
          </cell>
          <cell r="F1112">
            <v>1.56446E-4</v>
          </cell>
          <cell r="G1112">
            <v>3.81</v>
          </cell>
        </row>
        <row r="1113">
          <cell r="A1113" t="str">
            <v>2310015A10Rik</v>
          </cell>
          <cell r="B1113">
            <v>213.72059920000001</v>
          </cell>
          <cell r="C1113">
            <v>332.84681440000003</v>
          </cell>
          <cell r="D1113">
            <v>-0.63684338500000004</v>
          </cell>
          <cell r="E1113">
            <v>1.03E-5</v>
          </cell>
          <cell r="F1113">
            <v>1.5945999999999999E-4</v>
          </cell>
          <cell r="G1113">
            <v>3.8</v>
          </cell>
        </row>
        <row r="1114">
          <cell r="A1114" t="str">
            <v>Cstb</v>
          </cell>
          <cell r="B1114">
            <v>226.92678470000001</v>
          </cell>
          <cell r="C1114">
            <v>124.8001455</v>
          </cell>
          <cell r="D1114">
            <v>0.85660678099999998</v>
          </cell>
          <cell r="E1114">
            <v>1.03E-5</v>
          </cell>
          <cell r="F1114">
            <v>1.59517E-4</v>
          </cell>
          <cell r="G1114">
            <v>3.8</v>
          </cell>
        </row>
        <row r="1115">
          <cell r="A1115" t="str">
            <v>Gm5529</v>
          </cell>
          <cell r="B1115">
            <v>123.3000315</v>
          </cell>
          <cell r="C1115">
            <v>71.949790849999999</v>
          </cell>
          <cell r="D1115">
            <v>0.77375179999999999</v>
          </cell>
          <cell r="E1115">
            <v>1.04E-5</v>
          </cell>
          <cell r="F1115">
            <v>1.6026500000000001E-4</v>
          </cell>
          <cell r="G1115">
            <v>3.8</v>
          </cell>
        </row>
        <row r="1116">
          <cell r="A1116" t="str">
            <v>H2az2</v>
          </cell>
          <cell r="B1116">
            <v>525.30386599999997</v>
          </cell>
          <cell r="C1116">
            <v>776.78914180000004</v>
          </cell>
          <cell r="D1116">
            <v>-0.56540548899999998</v>
          </cell>
          <cell r="E1116">
            <v>1.04E-5</v>
          </cell>
          <cell r="F1116">
            <v>1.6038000000000001E-4</v>
          </cell>
          <cell r="G1116">
            <v>3.79</v>
          </cell>
        </row>
        <row r="1117">
          <cell r="A1117" t="str">
            <v>Calhm5</v>
          </cell>
          <cell r="B1117">
            <v>125.5865015</v>
          </cell>
          <cell r="C1117">
            <v>49.186734289999997</v>
          </cell>
          <cell r="D1117">
            <v>1.352488927</v>
          </cell>
          <cell r="E1117">
            <v>1.0499999999999999E-5</v>
          </cell>
          <cell r="F1117">
            <v>1.6111899999999999E-4</v>
          </cell>
          <cell r="G1117">
            <v>3.79</v>
          </cell>
        </row>
        <row r="1118">
          <cell r="A1118" t="str">
            <v>Cd302</v>
          </cell>
          <cell r="B1118">
            <v>171.90446639999999</v>
          </cell>
          <cell r="C1118">
            <v>101.624014</v>
          </cell>
          <cell r="D1118">
            <v>0.753350356</v>
          </cell>
          <cell r="E1118">
            <v>1.06E-5</v>
          </cell>
          <cell r="F1118">
            <v>1.6284900000000001E-4</v>
          </cell>
          <cell r="G1118">
            <v>3.79</v>
          </cell>
        </row>
        <row r="1119">
          <cell r="A1119" t="str">
            <v>Sphk1</v>
          </cell>
          <cell r="B1119">
            <v>72.208855549999996</v>
          </cell>
          <cell r="C1119">
            <v>33.552759870000003</v>
          </cell>
          <cell r="D1119">
            <v>1.1031714749999999</v>
          </cell>
          <cell r="E1119">
            <v>1.0900000000000001E-5</v>
          </cell>
          <cell r="F1119">
            <v>1.67088E-4</v>
          </cell>
          <cell r="G1119">
            <v>3.78</v>
          </cell>
        </row>
        <row r="1120">
          <cell r="A1120" t="str">
            <v>Clic1</v>
          </cell>
          <cell r="B1120">
            <v>600.42204519999996</v>
          </cell>
          <cell r="C1120">
            <v>403.94631800000002</v>
          </cell>
          <cell r="D1120">
            <v>0.57026378300000002</v>
          </cell>
          <cell r="E1120">
            <v>1.11E-5</v>
          </cell>
          <cell r="F1120">
            <v>1.71208E-4</v>
          </cell>
          <cell r="G1120">
            <v>3.77</v>
          </cell>
        </row>
        <row r="1121">
          <cell r="A1121" t="str">
            <v>Lgi2</v>
          </cell>
          <cell r="B1121">
            <v>103.68702279999999</v>
          </cell>
          <cell r="C1121">
            <v>52.915879490000002</v>
          </cell>
          <cell r="D1121">
            <v>0.96779467200000002</v>
          </cell>
          <cell r="E1121">
            <v>1.1199999999999999E-5</v>
          </cell>
          <cell r="F1121">
            <v>1.7161999999999999E-4</v>
          </cell>
          <cell r="G1121">
            <v>3.77</v>
          </cell>
        </row>
        <row r="1122">
          <cell r="A1122" t="str">
            <v>Ubqln4</v>
          </cell>
          <cell r="B1122">
            <v>1539.377919</v>
          </cell>
          <cell r="C1122">
            <v>2101.4037979999998</v>
          </cell>
          <cell r="D1122">
            <v>-0.44925259200000001</v>
          </cell>
          <cell r="E1122">
            <v>1.1199999999999999E-5</v>
          </cell>
          <cell r="F1122">
            <v>1.7233099999999999E-4</v>
          </cell>
          <cell r="G1122">
            <v>3.76</v>
          </cell>
        </row>
        <row r="1123">
          <cell r="A1123" t="str">
            <v>ENSMUSG00000119994</v>
          </cell>
          <cell r="B1123">
            <v>157.37538929999999</v>
          </cell>
          <cell r="C1123">
            <v>247.29237330000001</v>
          </cell>
          <cell r="D1123">
            <v>-0.65236211</v>
          </cell>
          <cell r="E1123">
            <v>1.13E-5</v>
          </cell>
          <cell r="F1123">
            <v>1.7270100000000001E-4</v>
          </cell>
          <cell r="G1123">
            <v>3.76</v>
          </cell>
        </row>
        <row r="1124">
          <cell r="A1124" t="str">
            <v>Frzb</v>
          </cell>
          <cell r="B1124">
            <v>192.71151230000001</v>
          </cell>
          <cell r="C1124">
            <v>85.40651991</v>
          </cell>
          <cell r="D1124">
            <v>1.1715838110000001</v>
          </cell>
          <cell r="E1124">
            <v>1.13E-5</v>
          </cell>
          <cell r="F1124">
            <v>1.7360300000000001E-4</v>
          </cell>
          <cell r="G1124">
            <v>3.76</v>
          </cell>
        </row>
        <row r="1125">
          <cell r="A1125" t="str">
            <v>Mettl1</v>
          </cell>
          <cell r="B1125">
            <v>225.10880879999999</v>
          </cell>
          <cell r="C1125">
            <v>153.14677979999999</v>
          </cell>
          <cell r="D1125">
            <v>0.54920301400000004</v>
          </cell>
          <cell r="E1125">
            <v>1.1399999999999999E-5</v>
          </cell>
          <cell r="F1125">
            <v>1.7360300000000001E-4</v>
          </cell>
          <cell r="G1125">
            <v>3.76</v>
          </cell>
        </row>
        <row r="1126">
          <cell r="A1126" t="str">
            <v>Svep1</v>
          </cell>
          <cell r="B1126">
            <v>441.17214239999998</v>
          </cell>
          <cell r="C1126">
            <v>233.94068590000001</v>
          </cell>
          <cell r="D1126">
            <v>0.91591061799999995</v>
          </cell>
          <cell r="E1126">
            <v>1.1399999999999999E-5</v>
          </cell>
          <cell r="F1126">
            <v>1.7360300000000001E-4</v>
          </cell>
          <cell r="G1126">
            <v>3.76</v>
          </cell>
        </row>
        <row r="1127">
          <cell r="A1127" t="str">
            <v>Ccl3</v>
          </cell>
          <cell r="B1127">
            <v>11.66850208</v>
          </cell>
          <cell r="C1127">
            <v>0.72273780700000001</v>
          </cell>
          <cell r="D1127">
            <v>3.9093625400000001</v>
          </cell>
          <cell r="E1127">
            <v>1.1399999999999999E-5</v>
          </cell>
          <cell r="F1127">
            <v>1.7372399999999999E-4</v>
          </cell>
          <cell r="G1127">
            <v>3.76</v>
          </cell>
        </row>
        <row r="1128">
          <cell r="A1128" t="str">
            <v>Cln5</v>
          </cell>
          <cell r="B1128">
            <v>583.43504340000004</v>
          </cell>
          <cell r="C1128">
            <v>428.97223650000001</v>
          </cell>
          <cell r="D1128">
            <v>0.446015777</v>
          </cell>
          <cell r="E1128">
            <v>1.15E-5</v>
          </cell>
          <cell r="F1128">
            <v>1.7488399999999999E-4</v>
          </cell>
          <cell r="G1128">
            <v>3.76</v>
          </cell>
        </row>
        <row r="1129">
          <cell r="A1129" t="str">
            <v>Galnt6</v>
          </cell>
          <cell r="B1129">
            <v>29.918770800000001</v>
          </cell>
          <cell r="C1129">
            <v>7.2549944569999996</v>
          </cell>
          <cell r="D1129">
            <v>2.019683648</v>
          </cell>
          <cell r="E1129">
            <v>1.15E-5</v>
          </cell>
          <cell r="F1129">
            <v>1.75007E-4</v>
          </cell>
          <cell r="G1129">
            <v>3.76</v>
          </cell>
        </row>
        <row r="1130">
          <cell r="A1130" t="str">
            <v>Gtpbp2</v>
          </cell>
          <cell r="B1130">
            <v>1046.8103080000001</v>
          </cell>
          <cell r="C1130">
            <v>1361.7801019999999</v>
          </cell>
          <cell r="D1130">
            <v>-0.37862235100000002</v>
          </cell>
          <cell r="E1130">
            <v>1.1600000000000001E-5</v>
          </cell>
          <cell r="F1130">
            <v>1.7608399999999999E-4</v>
          </cell>
          <cell r="G1130">
            <v>3.75</v>
          </cell>
        </row>
        <row r="1131">
          <cell r="A1131" t="str">
            <v>Adgrl2</v>
          </cell>
          <cell r="B1131">
            <v>698.5334421</v>
          </cell>
          <cell r="C1131">
            <v>1029.971978</v>
          </cell>
          <cell r="D1131">
            <v>-0.55869930499999998</v>
          </cell>
          <cell r="E1131">
            <v>1.1600000000000001E-5</v>
          </cell>
          <cell r="F1131">
            <v>1.7633300000000001E-4</v>
          </cell>
          <cell r="G1131">
            <v>3.75</v>
          </cell>
        </row>
        <row r="1132">
          <cell r="A1132" t="str">
            <v>Hsd17b11</v>
          </cell>
          <cell r="B1132">
            <v>388.04870360000001</v>
          </cell>
          <cell r="C1132">
            <v>649.11435770000003</v>
          </cell>
          <cell r="D1132">
            <v>-0.74329541300000002</v>
          </cell>
          <cell r="E1132">
            <v>1.17E-5</v>
          </cell>
          <cell r="F1132">
            <v>1.7724599999999999E-4</v>
          </cell>
          <cell r="G1132">
            <v>3.75</v>
          </cell>
        </row>
        <row r="1133">
          <cell r="A1133" t="str">
            <v>Numbl</v>
          </cell>
          <cell r="B1133">
            <v>223.1460946</v>
          </cell>
          <cell r="C1133">
            <v>140.366119</v>
          </cell>
          <cell r="D1133">
            <v>0.66136520600000004</v>
          </cell>
          <cell r="E1133">
            <v>1.17E-5</v>
          </cell>
          <cell r="F1133">
            <v>1.77753E-4</v>
          </cell>
          <cell r="G1133">
            <v>3.75</v>
          </cell>
        </row>
        <row r="1134">
          <cell r="A1134" t="str">
            <v>Cd63</v>
          </cell>
          <cell r="B1134">
            <v>1734.115949</v>
          </cell>
          <cell r="C1134">
            <v>1202.6620250000001</v>
          </cell>
          <cell r="D1134">
            <v>0.52668233799999997</v>
          </cell>
          <cell r="E1134">
            <v>1.17E-5</v>
          </cell>
          <cell r="F1134">
            <v>1.7820499999999999E-4</v>
          </cell>
          <cell r="G1134">
            <v>3.75</v>
          </cell>
        </row>
        <row r="1135">
          <cell r="A1135" t="str">
            <v>Pdcd7</v>
          </cell>
          <cell r="B1135">
            <v>264.75932139999998</v>
          </cell>
          <cell r="C1135">
            <v>378.27742330000001</v>
          </cell>
          <cell r="D1135">
            <v>-0.51660512199999997</v>
          </cell>
          <cell r="E1135">
            <v>1.1800000000000001E-5</v>
          </cell>
          <cell r="F1135">
            <v>1.7903799999999999E-4</v>
          </cell>
          <cell r="G1135">
            <v>3.75</v>
          </cell>
        </row>
        <row r="1136">
          <cell r="A1136" t="str">
            <v>Il21r</v>
          </cell>
          <cell r="B1136">
            <v>39.70590825</v>
          </cell>
          <cell r="C1136">
            <v>9.9345085270000002</v>
          </cell>
          <cell r="D1136">
            <v>2.0156814010000002</v>
          </cell>
          <cell r="E1136">
            <v>1.19E-5</v>
          </cell>
          <cell r="F1136">
            <v>1.7982E-4</v>
          </cell>
          <cell r="G1136">
            <v>3.75</v>
          </cell>
        </row>
        <row r="1137">
          <cell r="A1137" t="str">
            <v>H6pd</v>
          </cell>
          <cell r="B1137">
            <v>682.32218920000003</v>
          </cell>
          <cell r="C1137">
            <v>880.79289470000003</v>
          </cell>
          <cell r="D1137">
            <v>-0.36722264500000001</v>
          </cell>
          <cell r="E1137">
            <v>1.19E-5</v>
          </cell>
          <cell r="F1137">
            <v>1.80457E-4</v>
          </cell>
          <cell r="G1137">
            <v>3.74</v>
          </cell>
        </row>
        <row r="1138">
          <cell r="A1138" t="str">
            <v>Slc44a2</v>
          </cell>
          <cell r="B1138">
            <v>1131.89239</v>
          </cell>
          <cell r="C1138">
            <v>1562.417128</v>
          </cell>
          <cell r="D1138">
            <v>-0.46471015300000001</v>
          </cell>
          <cell r="E1138">
            <v>1.2099999999999999E-5</v>
          </cell>
          <cell r="F1138">
            <v>1.82497E-4</v>
          </cell>
          <cell r="G1138">
            <v>3.74</v>
          </cell>
        </row>
        <row r="1139">
          <cell r="A1139" t="str">
            <v>Gsk3b</v>
          </cell>
          <cell r="B1139">
            <v>810.64819490000002</v>
          </cell>
          <cell r="C1139">
            <v>1206.2482190000001</v>
          </cell>
          <cell r="D1139">
            <v>-0.57251783099999998</v>
          </cell>
          <cell r="E1139">
            <v>1.2099999999999999E-5</v>
          </cell>
          <cell r="F1139">
            <v>1.8254299999999999E-4</v>
          </cell>
          <cell r="G1139">
            <v>3.74</v>
          </cell>
        </row>
        <row r="1140">
          <cell r="A1140" t="str">
            <v>Gpr137c</v>
          </cell>
          <cell r="B1140">
            <v>42.816262829999999</v>
          </cell>
          <cell r="C1140">
            <v>86.783806179999999</v>
          </cell>
          <cell r="D1140">
            <v>-1.019465608</v>
          </cell>
          <cell r="E1140">
            <v>1.2099999999999999E-5</v>
          </cell>
          <cell r="F1140">
            <v>1.8254299999999999E-4</v>
          </cell>
          <cell r="G1140">
            <v>3.74</v>
          </cell>
        </row>
        <row r="1141">
          <cell r="A1141" t="str">
            <v>Timm8a1</v>
          </cell>
          <cell r="B1141">
            <v>255.49165690000001</v>
          </cell>
          <cell r="C1141">
            <v>178.3398473</v>
          </cell>
          <cell r="D1141">
            <v>0.51927187799999996</v>
          </cell>
          <cell r="E1141">
            <v>1.2099999999999999E-5</v>
          </cell>
          <cell r="F1141">
            <v>1.8254299999999999E-4</v>
          </cell>
          <cell r="G1141">
            <v>3.74</v>
          </cell>
        </row>
        <row r="1142">
          <cell r="A1142" t="str">
            <v>Mafb</v>
          </cell>
          <cell r="B1142">
            <v>615.97113709999996</v>
          </cell>
          <cell r="C1142">
            <v>408.75904869999999</v>
          </cell>
          <cell r="D1142">
            <v>0.58987092699999999</v>
          </cell>
          <cell r="E1142">
            <v>1.22E-5</v>
          </cell>
          <cell r="F1142">
            <v>1.8379599999999999E-4</v>
          </cell>
          <cell r="G1142">
            <v>3.74</v>
          </cell>
        </row>
        <row r="1143">
          <cell r="A1143" t="str">
            <v>Ttc30b</v>
          </cell>
          <cell r="B1143">
            <v>210.28707639999999</v>
          </cell>
          <cell r="C1143">
            <v>313.16556029999998</v>
          </cell>
          <cell r="D1143">
            <v>-0.57481516600000004</v>
          </cell>
          <cell r="E1143">
            <v>1.24E-5</v>
          </cell>
          <cell r="F1143">
            <v>1.86186E-4</v>
          </cell>
          <cell r="G1143">
            <v>3.73</v>
          </cell>
        </row>
        <row r="1144">
          <cell r="A1144" t="str">
            <v>Ppt1</v>
          </cell>
          <cell r="B1144">
            <v>643.64076260000002</v>
          </cell>
          <cell r="C1144">
            <v>884.75967449999996</v>
          </cell>
          <cell r="D1144">
            <v>-0.45857153499999997</v>
          </cell>
          <cell r="E1144">
            <v>1.24E-5</v>
          </cell>
          <cell r="F1144">
            <v>1.86186E-4</v>
          </cell>
          <cell r="G1144">
            <v>3.73</v>
          </cell>
        </row>
        <row r="1145">
          <cell r="A1145" t="str">
            <v>Atg2a</v>
          </cell>
          <cell r="B1145">
            <v>816.84947169999998</v>
          </cell>
          <cell r="C1145">
            <v>1095.8752340000001</v>
          </cell>
          <cell r="D1145">
            <v>-0.42317016899999998</v>
          </cell>
          <cell r="E1145">
            <v>1.24E-5</v>
          </cell>
          <cell r="F1145">
            <v>1.86186E-4</v>
          </cell>
          <cell r="G1145">
            <v>3.73</v>
          </cell>
        </row>
        <row r="1146">
          <cell r="A1146" t="str">
            <v>Polg</v>
          </cell>
          <cell r="B1146">
            <v>1012.519894</v>
          </cell>
          <cell r="C1146">
            <v>1351.3444930000001</v>
          </cell>
          <cell r="D1146">
            <v>-0.41625426399999998</v>
          </cell>
          <cell r="E1146">
            <v>1.24E-5</v>
          </cell>
          <cell r="F1146">
            <v>1.86186E-4</v>
          </cell>
          <cell r="G1146">
            <v>3.73</v>
          </cell>
        </row>
        <row r="1147">
          <cell r="A1147" t="str">
            <v>Cad</v>
          </cell>
          <cell r="B1147">
            <v>295.39916649999998</v>
          </cell>
          <cell r="C1147">
            <v>409.86870049999999</v>
          </cell>
          <cell r="D1147">
            <v>-0.47172534300000002</v>
          </cell>
          <cell r="E1147">
            <v>1.26E-5</v>
          </cell>
          <cell r="F1147">
            <v>1.8898400000000001E-4</v>
          </cell>
          <cell r="G1147">
            <v>3.72</v>
          </cell>
        </row>
        <row r="1148">
          <cell r="A1148" t="str">
            <v>Gtpbp1</v>
          </cell>
          <cell r="B1148">
            <v>537.56163100000003</v>
          </cell>
          <cell r="C1148">
            <v>742.80125469999996</v>
          </cell>
          <cell r="D1148">
            <v>-0.46486482600000001</v>
          </cell>
          <cell r="E1148">
            <v>1.26E-5</v>
          </cell>
          <cell r="F1148">
            <v>1.8898400000000001E-4</v>
          </cell>
          <cell r="G1148">
            <v>3.72</v>
          </cell>
        </row>
        <row r="1149">
          <cell r="A1149" t="str">
            <v>Zbtb38</v>
          </cell>
          <cell r="B1149">
            <v>971.32263039999998</v>
          </cell>
          <cell r="C1149">
            <v>720.40488860000005</v>
          </cell>
          <cell r="D1149">
            <v>0.43185143500000001</v>
          </cell>
          <cell r="E1149">
            <v>1.26E-5</v>
          </cell>
          <cell r="F1149">
            <v>1.8898400000000001E-4</v>
          </cell>
          <cell r="G1149">
            <v>3.72</v>
          </cell>
        </row>
        <row r="1150">
          <cell r="A1150" t="str">
            <v>Cds1</v>
          </cell>
          <cell r="B1150">
            <v>191.84194239999999</v>
          </cell>
          <cell r="C1150">
            <v>301.44750449999998</v>
          </cell>
          <cell r="D1150">
            <v>-0.64914275899999996</v>
          </cell>
          <cell r="E1150">
            <v>1.27E-5</v>
          </cell>
          <cell r="F1150">
            <v>1.90667E-4</v>
          </cell>
          <cell r="G1150">
            <v>3.72</v>
          </cell>
        </row>
        <row r="1151">
          <cell r="A1151" t="str">
            <v>Rab5c</v>
          </cell>
          <cell r="B1151">
            <v>1036.7017289999999</v>
          </cell>
          <cell r="C1151">
            <v>781.13730820000001</v>
          </cell>
          <cell r="D1151">
            <v>0.40733052199999997</v>
          </cell>
          <cell r="E1151">
            <v>1.2799999999999999E-5</v>
          </cell>
          <cell r="F1151">
            <v>1.90667E-4</v>
          </cell>
          <cell r="G1151">
            <v>3.72</v>
          </cell>
        </row>
        <row r="1152">
          <cell r="A1152" t="str">
            <v>ENSMUSG00000120878</v>
          </cell>
          <cell r="B1152">
            <v>46.06036537</v>
          </cell>
          <cell r="C1152">
            <v>13.612560220000001</v>
          </cell>
          <cell r="D1152">
            <v>1.745309617</v>
          </cell>
          <cell r="E1152">
            <v>1.29E-5</v>
          </cell>
          <cell r="F1152">
            <v>1.92673E-4</v>
          </cell>
          <cell r="G1152">
            <v>3.72</v>
          </cell>
        </row>
        <row r="1153">
          <cell r="A1153" t="str">
            <v>Sec63</v>
          </cell>
          <cell r="B1153">
            <v>744.96151329999998</v>
          </cell>
          <cell r="C1153">
            <v>977.24559750000003</v>
          </cell>
          <cell r="D1153">
            <v>-0.39129649500000002</v>
          </cell>
          <cell r="E1153">
            <v>1.2999999999999999E-5</v>
          </cell>
          <cell r="F1153">
            <v>1.9343299999999999E-4</v>
          </cell>
          <cell r="G1153">
            <v>3.71</v>
          </cell>
        </row>
        <row r="1154">
          <cell r="A1154" t="str">
            <v>Acads</v>
          </cell>
          <cell r="B1154">
            <v>3749.8147220000001</v>
          </cell>
          <cell r="C1154">
            <v>5325.7715699999999</v>
          </cell>
          <cell r="D1154">
            <v>-0.50637073499999996</v>
          </cell>
          <cell r="E1154">
            <v>1.2999999999999999E-5</v>
          </cell>
          <cell r="F1154">
            <v>1.9375600000000001E-4</v>
          </cell>
          <cell r="G1154">
            <v>3.71</v>
          </cell>
        </row>
        <row r="1155">
          <cell r="A1155" t="str">
            <v>Serac1</v>
          </cell>
          <cell r="B1155">
            <v>149.09549380000001</v>
          </cell>
          <cell r="C1155">
            <v>233.18353740000001</v>
          </cell>
          <cell r="D1155">
            <v>-0.63877472499999999</v>
          </cell>
          <cell r="E1155">
            <v>1.2999999999999999E-5</v>
          </cell>
          <cell r="F1155">
            <v>1.93809E-4</v>
          </cell>
          <cell r="G1155">
            <v>3.71</v>
          </cell>
        </row>
        <row r="1156">
          <cell r="A1156" t="str">
            <v>Lmna</v>
          </cell>
          <cell r="B1156">
            <v>3068.6691510000001</v>
          </cell>
          <cell r="C1156">
            <v>2418.8049839999999</v>
          </cell>
          <cell r="D1156">
            <v>0.34266569000000002</v>
          </cell>
          <cell r="E1156">
            <v>1.33E-5</v>
          </cell>
          <cell r="F1156">
            <v>1.9781200000000001E-4</v>
          </cell>
          <cell r="G1156">
            <v>3.7</v>
          </cell>
        </row>
        <row r="1157">
          <cell r="A1157" t="str">
            <v>Nceh1</v>
          </cell>
          <cell r="B1157">
            <v>5916.5659690000002</v>
          </cell>
          <cell r="C1157">
            <v>4415.6333869999999</v>
          </cell>
          <cell r="D1157">
            <v>0.42236966399999998</v>
          </cell>
          <cell r="E1157">
            <v>1.33E-5</v>
          </cell>
          <cell r="F1157">
            <v>1.9819299999999999E-4</v>
          </cell>
          <cell r="G1157">
            <v>3.7</v>
          </cell>
        </row>
        <row r="1158">
          <cell r="A1158" t="str">
            <v>4931428F04Rik</v>
          </cell>
          <cell r="B1158">
            <v>24.87884974</v>
          </cell>
          <cell r="C1158">
            <v>53.51073967</v>
          </cell>
          <cell r="D1158">
            <v>-1.10605697</v>
          </cell>
          <cell r="E1158">
            <v>1.34E-5</v>
          </cell>
          <cell r="F1158">
            <v>1.9931199999999999E-4</v>
          </cell>
          <cell r="G1158">
            <v>3.7</v>
          </cell>
        </row>
        <row r="1159">
          <cell r="A1159" t="str">
            <v>Rhot2</v>
          </cell>
          <cell r="B1159">
            <v>1305.425765</v>
          </cell>
          <cell r="C1159">
            <v>1675.5750539999999</v>
          </cell>
          <cell r="D1159">
            <v>-0.36044714700000002</v>
          </cell>
          <cell r="E1159">
            <v>1.34E-5</v>
          </cell>
          <cell r="F1159">
            <v>1.9946800000000001E-4</v>
          </cell>
          <cell r="G1159">
            <v>3.7</v>
          </cell>
        </row>
        <row r="1160">
          <cell r="A1160" t="str">
            <v>Ly86</v>
          </cell>
          <cell r="B1160">
            <v>72.24214053</v>
          </cell>
          <cell r="C1160">
            <v>34.032822269999997</v>
          </cell>
          <cell r="D1160">
            <v>1.0949066329999999</v>
          </cell>
          <cell r="E1160">
            <v>1.34E-5</v>
          </cell>
          <cell r="F1160">
            <v>1.9946800000000001E-4</v>
          </cell>
          <cell r="G1160">
            <v>3.7</v>
          </cell>
        </row>
        <row r="1161">
          <cell r="A1161" t="str">
            <v>Pfkm</v>
          </cell>
          <cell r="B1161">
            <v>14265.756310000001</v>
          </cell>
          <cell r="C1161">
            <v>19595.764749999998</v>
          </cell>
          <cell r="D1161">
            <v>-0.457942193</v>
          </cell>
          <cell r="E1161">
            <v>1.3499999999999999E-5</v>
          </cell>
          <cell r="F1161">
            <v>2.0036699999999999E-4</v>
          </cell>
          <cell r="G1161">
            <v>3.7</v>
          </cell>
        </row>
        <row r="1162">
          <cell r="A1162" t="str">
            <v>Grhl2</v>
          </cell>
          <cell r="B1162">
            <v>10.744923050000001</v>
          </cell>
          <cell r="C1162">
            <v>39.918705209999999</v>
          </cell>
          <cell r="D1162">
            <v>-1.870400992</v>
          </cell>
          <cell r="E1162">
            <v>1.3499999999999999E-5</v>
          </cell>
          <cell r="F1162">
            <v>2.00509E-4</v>
          </cell>
          <cell r="G1162">
            <v>3.7</v>
          </cell>
        </row>
        <row r="1163">
          <cell r="A1163" t="str">
            <v>Gm33228</v>
          </cell>
          <cell r="B1163">
            <v>282.2428319</v>
          </cell>
          <cell r="C1163">
            <v>64.674410069999993</v>
          </cell>
          <cell r="D1163">
            <v>2.123589537</v>
          </cell>
          <cell r="E1163">
            <v>1.3699999999999999E-5</v>
          </cell>
          <cell r="F1163">
            <v>2.02628E-4</v>
          </cell>
          <cell r="G1163">
            <v>3.69</v>
          </cell>
        </row>
        <row r="1164">
          <cell r="A1164" t="str">
            <v>Eif5</v>
          </cell>
          <cell r="B1164">
            <v>4014.4809580000001</v>
          </cell>
          <cell r="C1164">
            <v>2898.9705260000001</v>
          </cell>
          <cell r="D1164">
            <v>0.46955839700000002</v>
          </cell>
          <cell r="E1164">
            <v>1.3699999999999999E-5</v>
          </cell>
          <cell r="F1164">
            <v>2.02659E-4</v>
          </cell>
          <cell r="G1164">
            <v>3.69</v>
          </cell>
        </row>
        <row r="1165">
          <cell r="A1165" t="str">
            <v>Tm6sf1</v>
          </cell>
          <cell r="B1165">
            <v>158.4037649</v>
          </cell>
          <cell r="C1165">
            <v>97.978775209999995</v>
          </cell>
          <cell r="D1165">
            <v>0.69064218700000002</v>
          </cell>
          <cell r="E1165">
            <v>1.4E-5</v>
          </cell>
          <cell r="F1165">
            <v>2.064E-4</v>
          </cell>
          <cell r="G1165">
            <v>3.69</v>
          </cell>
        </row>
        <row r="1166">
          <cell r="A1166" t="str">
            <v>Ptprc</v>
          </cell>
          <cell r="B1166">
            <v>157.4336338</v>
          </cell>
          <cell r="C1166">
            <v>88.039752829999998</v>
          </cell>
          <cell r="D1166">
            <v>0.84464873799999995</v>
          </cell>
          <cell r="E1166">
            <v>1.4100000000000001E-5</v>
          </cell>
          <cell r="F1166">
            <v>2.0753500000000001E-4</v>
          </cell>
          <cell r="G1166">
            <v>3.68</v>
          </cell>
        </row>
        <row r="1167">
          <cell r="A1167" t="str">
            <v>Rpl3l</v>
          </cell>
          <cell r="B1167">
            <v>3981.28152</v>
          </cell>
          <cell r="C1167">
            <v>5070.0328060000002</v>
          </cell>
          <cell r="D1167">
            <v>-0.34908888700000001</v>
          </cell>
          <cell r="E1167">
            <v>1.4100000000000001E-5</v>
          </cell>
          <cell r="F1167">
            <v>2.0806000000000001E-4</v>
          </cell>
          <cell r="G1167">
            <v>3.68</v>
          </cell>
        </row>
        <row r="1168">
          <cell r="A1168" t="str">
            <v>Polr2a</v>
          </cell>
          <cell r="B1168">
            <v>638.34315149999998</v>
          </cell>
          <cell r="C1168">
            <v>941.53170220000004</v>
          </cell>
          <cell r="D1168">
            <v>-0.55820398100000002</v>
          </cell>
          <cell r="E1168">
            <v>1.4100000000000001E-5</v>
          </cell>
          <cell r="F1168">
            <v>2.0808999999999999E-4</v>
          </cell>
          <cell r="G1168">
            <v>3.68</v>
          </cell>
        </row>
        <row r="1169">
          <cell r="A1169" t="str">
            <v>Chpf2</v>
          </cell>
          <cell r="B1169">
            <v>261.06667040000002</v>
          </cell>
          <cell r="C1169">
            <v>153.51096509999999</v>
          </cell>
          <cell r="D1169">
            <v>0.76259152399999997</v>
          </cell>
          <cell r="E1169">
            <v>1.4100000000000001E-5</v>
          </cell>
          <cell r="F1169">
            <v>2.0808999999999999E-4</v>
          </cell>
          <cell r="G1169">
            <v>3.68</v>
          </cell>
        </row>
        <row r="1170">
          <cell r="A1170" t="str">
            <v>Glrx2</v>
          </cell>
          <cell r="B1170">
            <v>555.37433590000001</v>
          </cell>
          <cell r="C1170">
            <v>394.56549430000001</v>
          </cell>
          <cell r="D1170">
            <v>0.49080841800000002</v>
          </cell>
          <cell r="E1170">
            <v>1.42E-5</v>
          </cell>
          <cell r="F1170">
            <v>2.08502E-4</v>
          </cell>
          <cell r="G1170">
            <v>3.68</v>
          </cell>
        </row>
        <row r="1171">
          <cell r="A1171" t="str">
            <v>Mt2</v>
          </cell>
          <cell r="B1171">
            <v>23.720104679999999</v>
          </cell>
          <cell r="C1171">
            <v>4.6587770769999999</v>
          </cell>
          <cell r="D1171">
            <v>2.2755058880000001</v>
          </cell>
          <cell r="E1171">
            <v>1.43E-5</v>
          </cell>
          <cell r="F1171">
            <v>2.1004699999999999E-4</v>
          </cell>
          <cell r="G1171">
            <v>3.68</v>
          </cell>
        </row>
        <row r="1172">
          <cell r="A1172" t="str">
            <v>Atrnl1</v>
          </cell>
          <cell r="B1172">
            <v>705.54517699999997</v>
          </cell>
          <cell r="C1172">
            <v>474.37369089999999</v>
          </cell>
          <cell r="D1172">
            <v>0.57413465600000002</v>
          </cell>
          <cell r="E1172">
            <v>1.4399999999999999E-5</v>
          </cell>
          <cell r="F1172">
            <v>2.1070600000000001E-4</v>
          </cell>
          <cell r="G1172">
            <v>3.68</v>
          </cell>
        </row>
        <row r="1173">
          <cell r="A1173" t="str">
            <v>Triqk</v>
          </cell>
          <cell r="B1173">
            <v>93.848860259999995</v>
          </cell>
          <cell r="C1173">
            <v>43.214128670000001</v>
          </cell>
          <cell r="D1173">
            <v>1.1180695169999999</v>
          </cell>
          <cell r="E1173">
            <v>1.45E-5</v>
          </cell>
          <cell r="F1173">
            <v>2.1306299999999999E-4</v>
          </cell>
          <cell r="G1173">
            <v>3.67</v>
          </cell>
        </row>
        <row r="1174">
          <cell r="A1174" t="str">
            <v>Spast</v>
          </cell>
          <cell r="B1174">
            <v>446.70048689999999</v>
          </cell>
          <cell r="C1174">
            <v>577.97849450000001</v>
          </cell>
          <cell r="D1174">
            <v>-0.37327695100000002</v>
          </cell>
          <cell r="E1174">
            <v>1.45E-5</v>
          </cell>
          <cell r="F1174">
            <v>2.1306299999999999E-4</v>
          </cell>
          <cell r="G1174">
            <v>3.67</v>
          </cell>
        </row>
        <row r="1175">
          <cell r="A1175" t="str">
            <v>A930017K11Rik</v>
          </cell>
          <cell r="B1175">
            <v>0.26545249300000001</v>
          </cell>
          <cell r="C1175">
            <v>9.5748443470000009</v>
          </cell>
          <cell r="D1175">
            <v>-4.9871673149999998</v>
          </cell>
          <cell r="E1175">
            <v>1.4600000000000001E-5</v>
          </cell>
          <cell r="F1175">
            <v>2.13756E-4</v>
          </cell>
          <cell r="G1175">
            <v>3.67</v>
          </cell>
        </row>
        <row r="1176">
          <cell r="A1176" t="str">
            <v>Tjp1</v>
          </cell>
          <cell r="B1176">
            <v>1010.267378</v>
          </cell>
          <cell r="C1176">
            <v>1340.1563169999999</v>
          </cell>
          <cell r="D1176">
            <v>-0.40625160700000001</v>
          </cell>
          <cell r="E1176">
            <v>1.4800000000000001E-5</v>
          </cell>
          <cell r="F1176">
            <v>2.1664699999999999E-4</v>
          </cell>
          <cell r="G1176">
            <v>3.66</v>
          </cell>
        </row>
        <row r="1177">
          <cell r="A1177" t="str">
            <v>Lypd6</v>
          </cell>
          <cell r="B1177">
            <v>1.77385652</v>
          </cell>
          <cell r="C1177">
            <v>13.448659149999999</v>
          </cell>
          <cell r="D1177">
            <v>-2.9635123060000002</v>
          </cell>
          <cell r="E1177">
            <v>1.4800000000000001E-5</v>
          </cell>
          <cell r="F1177">
            <v>2.1664699999999999E-4</v>
          </cell>
          <cell r="G1177">
            <v>3.66</v>
          </cell>
        </row>
        <row r="1178">
          <cell r="A1178" t="str">
            <v>Scn5a</v>
          </cell>
          <cell r="B1178">
            <v>5083.1564360000002</v>
          </cell>
          <cell r="C1178">
            <v>7783.2238859999998</v>
          </cell>
          <cell r="D1178">
            <v>-0.614607346</v>
          </cell>
          <cell r="E1178">
            <v>1.5E-5</v>
          </cell>
          <cell r="F1178">
            <v>2.19583E-4</v>
          </cell>
          <cell r="G1178">
            <v>3.66</v>
          </cell>
        </row>
        <row r="1179">
          <cell r="A1179" t="str">
            <v>Senp2</v>
          </cell>
          <cell r="B1179">
            <v>663.29004810000004</v>
          </cell>
          <cell r="C1179">
            <v>509.72842250000002</v>
          </cell>
          <cell r="D1179">
            <v>0.37895449599999997</v>
          </cell>
          <cell r="E1179">
            <v>1.5099999999999999E-5</v>
          </cell>
          <cell r="F1179">
            <v>2.20946E-4</v>
          </cell>
          <cell r="G1179">
            <v>3.66</v>
          </cell>
        </row>
        <row r="1180">
          <cell r="A1180" t="str">
            <v>Hspb1</v>
          </cell>
          <cell r="B1180">
            <v>3874.0967439999999</v>
          </cell>
          <cell r="C1180">
            <v>6548.6987950000002</v>
          </cell>
          <cell r="D1180">
            <v>-0.75742704699999996</v>
          </cell>
          <cell r="E1180">
            <v>1.5500000000000001E-5</v>
          </cell>
          <cell r="F1180">
            <v>2.26546E-4</v>
          </cell>
          <cell r="G1180">
            <v>3.64</v>
          </cell>
        </row>
        <row r="1181">
          <cell r="A1181" t="str">
            <v>Dctn1</v>
          </cell>
          <cell r="B1181">
            <v>2872.6889809999998</v>
          </cell>
          <cell r="C1181">
            <v>3751.8611070000002</v>
          </cell>
          <cell r="D1181">
            <v>-0.38500723199999998</v>
          </cell>
          <cell r="E1181">
            <v>1.56E-5</v>
          </cell>
          <cell r="F1181">
            <v>2.26803E-4</v>
          </cell>
          <cell r="G1181">
            <v>3.64</v>
          </cell>
        </row>
        <row r="1182">
          <cell r="A1182" t="str">
            <v>Taf11</v>
          </cell>
          <cell r="B1182">
            <v>220.1890793</v>
          </cell>
          <cell r="C1182">
            <v>319.95591409999997</v>
          </cell>
          <cell r="D1182">
            <v>-0.54456048400000001</v>
          </cell>
          <cell r="E1182">
            <v>1.56E-5</v>
          </cell>
          <cell r="F1182">
            <v>2.27505E-4</v>
          </cell>
          <cell r="G1182">
            <v>3.64</v>
          </cell>
        </row>
        <row r="1183">
          <cell r="A1183" t="str">
            <v>Gata4</v>
          </cell>
          <cell r="B1183">
            <v>1675.134695</v>
          </cell>
          <cell r="C1183">
            <v>2424.7596910000002</v>
          </cell>
          <cell r="D1183">
            <v>-0.53346063099999996</v>
          </cell>
          <cell r="E1183">
            <v>1.5800000000000001E-5</v>
          </cell>
          <cell r="F1183">
            <v>2.29156E-4</v>
          </cell>
          <cell r="G1183">
            <v>3.64</v>
          </cell>
        </row>
        <row r="1184">
          <cell r="A1184" t="str">
            <v>Cat</v>
          </cell>
          <cell r="B1184">
            <v>6940.0946100000001</v>
          </cell>
          <cell r="C1184">
            <v>5212.1193480000002</v>
          </cell>
          <cell r="D1184">
            <v>0.41287952900000002</v>
          </cell>
          <cell r="E1184">
            <v>1.59E-5</v>
          </cell>
          <cell r="F1184">
            <v>2.30487E-4</v>
          </cell>
          <cell r="G1184">
            <v>3.64</v>
          </cell>
        </row>
        <row r="1185">
          <cell r="A1185" t="str">
            <v>Znrf1</v>
          </cell>
          <cell r="B1185">
            <v>1075.738478</v>
          </cell>
          <cell r="C1185">
            <v>1321.709801</v>
          </cell>
          <cell r="D1185">
            <v>-0.29767428499999998</v>
          </cell>
          <cell r="E1185">
            <v>1.59E-5</v>
          </cell>
          <cell r="F1185">
            <v>2.3118300000000001E-4</v>
          </cell>
          <cell r="G1185">
            <v>3.64</v>
          </cell>
        </row>
        <row r="1186">
          <cell r="A1186" t="str">
            <v>Mbd2</v>
          </cell>
          <cell r="B1186">
            <v>1081.6752039999999</v>
          </cell>
          <cell r="C1186">
            <v>1375.8070600000001</v>
          </cell>
          <cell r="D1186">
            <v>-0.34794528800000002</v>
          </cell>
          <cell r="E1186">
            <v>1.6099999999999998E-5</v>
          </cell>
          <cell r="F1186">
            <v>2.3429899999999999E-4</v>
          </cell>
          <cell r="G1186">
            <v>3.63</v>
          </cell>
        </row>
        <row r="1187">
          <cell r="A1187" t="str">
            <v>Tmem266</v>
          </cell>
          <cell r="B1187">
            <v>52.60250534</v>
          </cell>
          <cell r="C1187">
            <v>93.780793990000006</v>
          </cell>
          <cell r="D1187">
            <v>-0.84045219400000004</v>
          </cell>
          <cell r="E1187">
            <v>1.6399999999999999E-5</v>
          </cell>
          <cell r="F1187">
            <v>2.37851E-4</v>
          </cell>
          <cell r="G1187">
            <v>3.62</v>
          </cell>
        </row>
        <row r="1188">
          <cell r="A1188" t="str">
            <v>Endog</v>
          </cell>
          <cell r="B1188">
            <v>712.73834799999997</v>
          </cell>
          <cell r="C1188">
            <v>950.26426919999994</v>
          </cell>
          <cell r="D1188">
            <v>-0.41591113600000001</v>
          </cell>
          <cell r="E1188">
            <v>1.6500000000000001E-5</v>
          </cell>
          <cell r="F1188">
            <v>2.3849799999999999E-4</v>
          </cell>
          <cell r="G1188">
            <v>3.62</v>
          </cell>
        </row>
        <row r="1189">
          <cell r="A1189" t="str">
            <v>Ecm1</v>
          </cell>
          <cell r="B1189">
            <v>1287.9109100000001</v>
          </cell>
          <cell r="C1189">
            <v>782.95926559999998</v>
          </cell>
          <cell r="D1189">
            <v>0.71790822799999998</v>
          </cell>
          <cell r="E1189">
            <v>1.66E-5</v>
          </cell>
          <cell r="F1189">
            <v>2.3986499999999999E-4</v>
          </cell>
          <cell r="G1189">
            <v>3.62</v>
          </cell>
        </row>
        <row r="1190">
          <cell r="A1190" t="str">
            <v>P4ha1</v>
          </cell>
          <cell r="B1190">
            <v>1003.955233</v>
          </cell>
          <cell r="C1190">
            <v>1510.100784</v>
          </cell>
          <cell r="D1190">
            <v>-0.58876793699999996</v>
          </cell>
          <cell r="E1190">
            <v>1.66E-5</v>
          </cell>
          <cell r="F1190">
            <v>2.4041500000000001E-4</v>
          </cell>
          <cell r="G1190">
            <v>3.62</v>
          </cell>
        </row>
        <row r="1191">
          <cell r="A1191" t="str">
            <v>Gm30556</v>
          </cell>
          <cell r="B1191">
            <v>10.68420858</v>
          </cell>
          <cell r="C1191">
            <v>33.103867989999998</v>
          </cell>
          <cell r="D1191">
            <v>-1.6146163469999999</v>
          </cell>
          <cell r="E1191">
            <v>1.6900000000000001E-5</v>
          </cell>
          <cell r="F1191">
            <v>2.4388099999999999E-4</v>
          </cell>
          <cell r="G1191">
            <v>3.61</v>
          </cell>
        </row>
        <row r="1192">
          <cell r="A1192" t="str">
            <v>Asb10</v>
          </cell>
          <cell r="B1192">
            <v>1396.103169</v>
          </cell>
          <cell r="C1192">
            <v>1952.2649309999999</v>
          </cell>
          <cell r="D1192">
            <v>-0.48358411000000001</v>
          </cell>
          <cell r="E1192">
            <v>1.6900000000000001E-5</v>
          </cell>
          <cell r="F1192">
            <v>2.44052E-4</v>
          </cell>
          <cell r="G1192">
            <v>3.61</v>
          </cell>
        </row>
        <row r="1193">
          <cell r="A1193" t="str">
            <v>Ipo13</v>
          </cell>
          <cell r="B1193">
            <v>1212.195414</v>
          </cell>
          <cell r="C1193">
            <v>1716.9020129999999</v>
          </cell>
          <cell r="D1193">
            <v>-0.50207829199999998</v>
          </cell>
          <cell r="E1193">
            <v>1.7E-5</v>
          </cell>
          <cell r="F1193">
            <v>2.4488500000000002E-4</v>
          </cell>
          <cell r="G1193">
            <v>3.61</v>
          </cell>
        </row>
        <row r="1194">
          <cell r="A1194" t="str">
            <v>Layn</v>
          </cell>
          <cell r="B1194">
            <v>91.607896499999995</v>
          </cell>
          <cell r="C1194">
            <v>50.749007839999997</v>
          </cell>
          <cell r="D1194">
            <v>0.849295523</v>
          </cell>
          <cell r="E1194">
            <v>1.7099999999999999E-5</v>
          </cell>
          <cell r="F1194">
            <v>2.4629600000000001E-4</v>
          </cell>
          <cell r="G1194">
            <v>3.61</v>
          </cell>
        </row>
        <row r="1195">
          <cell r="A1195" t="str">
            <v>Exoc3l4</v>
          </cell>
          <cell r="B1195">
            <v>14.52003373</v>
          </cell>
          <cell r="C1195">
            <v>48.798576959999998</v>
          </cell>
          <cell r="D1195">
            <v>-1.7263966930000001</v>
          </cell>
          <cell r="E1195">
            <v>1.7200000000000001E-5</v>
          </cell>
          <cell r="F1195">
            <v>2.4770400000000001E-4</v>
          </cell>
          <cell r="G1195">
            <v>3.61</v>
          </cell>
        </row>
        <row r="1196">
          <cell r="A1196" t="str">
            <v>Etv6</v>
          </cell>
          <cell r="B1196">
            <v>235.55160710000001</v>
          </cell>
          <cell r="C1196">
            <v>340.34249469999997</v>
          </cell>
          <cell r="D1196">
            <v>-0.53133246300000003</v>
          </cell>
          <cell r="E1196">
            <v>1.7399999999999999E-5</v>
          </cell>
          <cell r="F1196">
            <v>2.49886E-4</v>
          </cell>
          <cell r="G1196">
            <v>3.6</v>
          </cell>
        </row>
        <row r="1197">
          <cell r="A1197" t="str">
            <v>Emp1</v>
          </cell>
          <cell r="B1197">
            <v>1443.2255250000001</v>
          </cell>
          <cell r="C1197">
            <v>815.51657709999995</v>
          </cell>
          <cell r="D1197">
            <v>0.82345336899999999</v>
          </cell>
          <cell r="E1197">
            <v>1.7399999999999999E-5</v>
          </cell>
          <cell r="F1197">
            <v>2.49886E-4</v>
          </cell>
          <cell r="G1197">
            <v>3.6</v>
          </cell>
        </row>
        <row r="1198">
          <cell r="A1198" t="str">
            <v>Slc29a2</v>
          </cell>
          <cell r="B1198">
            <v>123.63651950000001</v>
          </cell>
          <cell r="C1198">
            <v>211.02199619999999</v>
          </cell>
          <cell r="D1198">
            <v>-0.77067644899999999</v>
          </cell>
          <cell r="E1198">
            <v>1.7399999999999999E-5</v>
          </cell>
          <cell r="F1198">
            <v>2.5061400000000002E-4</v>
          </cell>
          <cell r="G1198">
            <v>3.6</v>
          </cell>
        </row>
        <row r="1199">
          <cell r="A1199" t="str">
            <v>Ogdh</v>
          </cell>
          <cell r="B1199">
            <v>38796.683770000003</v>
          </cell>
          <cell r="C1199">
            <v>56028.424899999998</v>
          </cell>
          <cell r="D1199">
            <v>-0.53020854799999995</v>
          </cell>
          <cell r="E1199">
            <v>1.7600000000000001E-5</v>
          </cell>
          <cell r="F1199">
            <v>2.5214900000000001E-4</v>
          </cell>
          <cell r="G1199">
            <v>3.6</v>
          </cell>
        </row>
        <row r="1200">
          <cell r="A1200" t="str">
            <v>Mrpl49</v>
          </cell>
          <cell r="B1200">
            <v>471.83739680000002</v>
          </cell>
          <cell r="C1200">
            <v>610.33010539999998</v>
          </cell>
          <cell r="D1200">
            <v>-0.37172106999999999</v>
          </cell>
          <cell r="E1200">
            <v>1.7600000000000001E-5</v>
          </cell>
          <cell r="F1200">
            <v>2.5239199999999999E-4</v>
          </cell>
          <cell r="G1200">
            <v>3.6</v>
          </cell>
        </row>
        <row r="1201">
          <cell r="A1201" t="str">
            <v>Tmem214</v>
          </cell>
          <cell r="B1201">
            <v>660.48140000000001</v>
          </cell>
          <cell r="C1201">
            <v>839.09705289999999</v>
          </cell>
          <cell r="D1201">
            <v>-0.34517562200000002</v>
          </cell>
          <cell r="E1201">
            <v>1.7799999999999999E-5</v>
          </cell>
          <cell r="F1201">
            <v>2.54486E-4</v>
          </cell>
          <cell r="G1201">
            <v>3.59</v>
          </cell>
        </row>
        <row r="1202">
          <cell r="A1202" t="str">
            <v>Speg</v>
          </cell>
          <cell r="B1202">
            <v>4440.0212220000003</v>
          </cell>
          <cell r="C1202">
            <v>5679.5369579999997</v>
          </cell>
          <cell r="D1202">
            <v>-0.35488061399999998</v>
          </cell>
          <cell r="E1202">
            <v>1.8E-5</v>
          </cell>
          <cell r="F1202">
            <v>2.5736699999999999E-4</v>
          </cell>
          <cell r="G1202">
            <v>3.59</v>
          </cell>
        </row>
        <row r="1203">
          <cell r="A1203" t="str">
            <v>Sla</v>
          </cell>
          <cell r="B1203">
            <v>75.857239269999994</v>
          </cell>
          <cell r="C1203">
            <v>37.5408957</v>
          </cell>
          <cell r="D1203">
            <v>1.0185440379999999</v>
          </cell>
          <cell r="E1203">
            <v>1.8E-5</v>
          </cell>
          <cell r="F1203">
            <v>2.5771300000000002E-4</v>
          </cell>
          <cell r="G1203">
            <v>3.59</v>
          </cell>
        </row>
        <row r="1204">
          <cell r="A1204" t="str">
            <v>Tcea3</v>
          </cell>
          <cell r="B1204">
            <v>1227.6168680000001</v>
          </cell>
          <cell r="C1204">
            <v>1789.6237920000001</v>
          </cell>
          <cell r="D1204">
            <v>-0.54360762399999996</v>
          </cell>
          <cell r="E1204">
            <v>1.8199999999999999E-5</v>
          </cell>
          <cell r="F1204">
            <v>2.5946500000000001E-4</v>
          </cell>
          <cell r="G1204">
            <v>3.59</v>
          </cell>
        </row>
        <row r="1205">
          <cell r="A1205" t="str">
            <v>Fosl2</v>
          </cell>
          <cell r="B1205">
            <v>720.85004140000001</v>
          </cell>
          <cell r="C1205">
            <v>474.03720490000001</v>
          </cell>
          <cell r="D1205">
            <v>0.60441465900000002</v>
          </cell>
          <cell r="E1205">
            <v>1.8199999999999999E-5</v>
          </cell>
          <cell r="F1205">
            <v>2.5946500000000001E-4</v>
          </cell>
          <cell r="G1205">
            <v>3.59</v>
          </cell>
        </row>
        <row r="1206">
          <cell r="A1206" t="str">
            <v>Slc43a2</v>
          </cell>
          <cell r="B1206">
            <v>594.46080419999998</v>
          </cell>
          <cell r="C1206">
            <v>402.16444389999998</v>
          </cell>
          <cell r="D1206">
            <v>0.56567931999999999</v>
          </cell>
          <cell r="E1206">
            <v>1.8199999999999999E-5</v>
          </cell>
          <cell r="F1206">
            <v>2.5946500000000001E-4</v>
          </cell>
          <cell r="G1206">
            <v>3.59</v>
          </cell>
        </row>
        <row r="1207">
          <cell r="A1207" t="str">
            <v>Dhrs1</v>
          </cell>
          <cell r="B1207">
            <v>427.97045889999998</v>
          </cell>
          <cell r="C1207">
            <v>580.07102529999997</v>
          </cell>
          <cell r="D1207">
            <v>-0.43755020300000003</v>
          </cell>
          <cell r="E1207">
            <v>1.8199999999999999E-5</v>
          </cell>
          <cell r="F1207">
            <v>2.5951099999999998E-4</v>
          </cell>
          <cell r="G1207">
            <v>3.59</v>
          </cell>
        </row>
        <row r="1208">
          <cell r="A1208" t="str">
            <v>Nav2</v>
          </cell>
          <cell r="B1208">
            <v>551.93988920000004</v>
          </cell>
          <cell r="C1208">
            <v>976.51658480000003</v>
          </cell>
          <cell r="D1208">
            <v>-0.82179291300000001</v>
          </cell>
          <cell r="E1208">
            <v>1.8199999999999999E-5</v>
          </cell>
          <cell r="F1208">
            <v>2.5951099999999998E-4</v>
          </cell>
          <cell r="G1208">
            <v>3.59</v>
          </cell>
        </row>
        <row r="1209">
          <cell r="A1209" t="str">
            <v>Slc38a1</v>
          </cell>
          <cell r="B1209">
            <v>191.1356912</v>
          </cell>
          <cell r="C1209">
            <v>78.593515519999997</v>
          </cell>
          <cell r="D1209">
            <v>1.287672978</v>
          </cell>
          <cell r="E1209">
            <v>1.84E-5</v>
          </cell>
          <cell r="F1209">
            <v>2.62522E-4</v>
          </cell>
          <cell r="G1209">
            <v>3.58</v>
          </cell>
        </row>
        <row r="1210">
          <cell r="A1210" t="str">
            <v>Rasef</v>
          </cell>
          <cell r="B1210">
            <v>69.232005920000006</v>
          </cell>
          <cell r="C1210">
            <v>25.726255890000001</v>
          </cell>
          <cell r="D1210">
            <v>1.4503497869999999</v>
          </cell>
          <cell r="E1210">
            <v>1.8700000000000001E-5</v>
          </cell>
          <cell r="F1210">
            <v>2.6605200000000002E-4</v>
          </cell>
          <cell r="G1210">
            <v>3.58</v>
          </cell>
        </row>
        <row r="1211">
          <cell r="A1211" t="str">
            <v>Col14a1</v>
          </cell>
          <cell r="B1211">
            <v>286.00955199999999</v>
          </cell>
          <cell r="C1211">
            <v>162.5876839</v>
          </cell>
          <cell r="D1211">
            <v>0.81706373600000004</v>
          </cell>
          <cell r="E1211">
            <v>1.8700000000000001E-5</v>
          </cell>
          <cell r="F1211">
            <v>2.66388E-4</v>
          </cell>
          <cell r="G1211">
            <v>3.57</v>
          </cell>
        </row>
        <row r="1212">
          <cell r="A1212" t="str">
            <v>1110002E22Rik</v>
          </cell>
          <cell r="B1212">
            <v>1097.5205329999999</v>
          </cell>
          <cell r="C1212">
            <v>1628.531023</v>
          </cell>
          <cell r="D1212">
            <v>-0.56839870100000001</v>
          </cell>
          <cell r="E1212">
            <v>1.88E-5</v>
          </cell>
          <cell r="F1212">
            <v>2.66388E-4</v>
          </cell>
          <cell r="G1212">
            <v>3.57</v>
          </cell>
        </row>
        <row r="1213">
          <cell r="A1213" t="str">
            <v>Fbln1</v>
          </cell>
          <cell r="B1213">
            <v>2398.372723</v>
          </cell>
          <cell r="C1213">
            <v>1790.134577</v>
          </cell>
          <cell r="D1213">
            <v>0.42189760599999998</v>
          </cell>
          <cell r="E1213">
            <v>1.88E-5</v>
          </cell>
          <cell r="F1213">
            <v>2.6656299999999999E-4</v>
          </cell>
          <cell r="G1213">
            <v>3.57</v>
          </cell>
        </row>
        <row r="1214">
          <cell r="A1214" t="str">
            <v>Pdzd2</v>
          </cell>
          <cell r="B1214">
            <v>1715.900842</v>
          </cell>
          <cell r="C1214">
            <v>1287.1832260000001</v>
          </cell>
          <cell r="D1214">
            <v>0.41548365100000001</v>
          </cell>
          <cell r="E1214">
            <v>1.8899999999999999E-5</v>
          </cell>
          <cell r="F1214">
            <v>2.6744300000000002E-4</v>
          </cell>
          <cell r="G1214">
            <v>3.57</v>
          </cell>
        </row>
        <row r="1215">
          <cell r="A1215" t="str">
            <v>Pdk2</v>
          </cell>
          <cell r="B1215">
            <v>7197.3833729999997</v>
          </cell>
          <cell r="C1215">
            <v>10732.057940000001</v>
          </cell>
          <cell r="D1215">
            <v>-0.57633622900000003</v>
          </cell>
          <cell r="E1215">
            <v>1.8899999999999999E-5</v>
          </cell>
          <cell r="F1215">
            <v>2.6744300000000002E-4</v>
          </cell>
          <cell r="G1215">
            <v>3.57</v>
          </cell>
        </row>
        <row r="1216">
          <cell r="A1216" t="str">
            <v>Cdh13</v>
          </cell>
          <cell r="B1216">
            <v>2159.129285</v>
          </cell>
          <cell r="C1216">
            <v>3170.827988</v>
          </cell>
          <cell r="D1216">
            <v>-0.55397365300000001</v>
          </cell>
          <cell r="E1216">
            <v>1.8899999999999999E-5</v>
          </cell>
          <cell r="F1216">
            <v>2.6756399999999997E-4</v>
          </cell>
          <cell r="G1216">
            <v>3.57</v>
          </cell>
        </row>
        <row r="1217">
          <cell r="A1217" t="str">
            <v>Xirp2</v>
          </cell>
          <cell r="B1217">
            <v>7102.9413210000002</v>
          </cell>
          <cell r="C1217">
            <v>10145.831630000001</v>
          </cell>
          <cell r="D1217">
            <v>-0.51439170099999998</v>
          </cell>
          <cell r="E1217">
            <v>1.8899999999999999E-5</v>
          </cell>
          <cell r="F1217">
            <v>2.6756399999999997E-4</v>
          </cell>
          <cell r="G1217">
            <v>3.57</v>
          </cell>
        </row>
        <row r="1218">
          <cell r="A1218" t="str">
            <v>H2bc4</v>
          </cell>
          <cell r="B1218">
            <v>594.15232590000005</v>
          </cell>
          <cell r="C1218">
            <v>852.96584619999999</v>
          </cell>
          <cell r="D1218">
            <v>-0.52323843199999998</v>
          </cell>
          <cell r="E1218">
            <v>1.9000000000000001E-5</v>
          </cell>
          <cell r="F1218">
            <v>2.6869399999999999E-4</v>
          </cell>
          <cell r="G1218">
            <v>3.57</v>
          </cell>
        </row>
        <row r="1219">
          <cell r="A1219" t="str">
            <v>Gm16793</v>
          </cell>
          <cell r="B1219">
            <v>88.043633189999994</v>
          </cell>
          <cell r="C1219">
            <v>160.68535460000001</v>
          </cell>
          <cell r="D1219">
            <v>-0.86643368200000004</v>
          </cell>
          <cell r="E1219">
            <v>1.91E-5</v>
          </cell>
          <cell r="F1219">
            <v>2.69005E-4</v>
          </cell>
          <cell r="G1219">
            <v>3.57</v>
          </cell>
        </row>
        <row r="1220">
          <cell r="A1220" t="str">
            <v>Mylk3</v>
          </cell>
          <cell r="B1220">
            <v>7917.3503639999999</v>
          </cell>
          <cell r="C1220">
            <v>11687.337579999999</v>
          </cell>
          <cell r="D1220">
            <v>-0.56176306499999995</v>
          </cell>
          <cell r="E1220">
            <v>1.91E-5</v>
          </cell>
          <cell r="F1220">
            <v>2.6914000000000002E-4</v>
          </cell>
          <cell r="G1220">
            <v>3.57</v>
          </cell>
        </row>
        <row r="1221">
          <cell r="A1221" t="str">
            <v>Klhl30</v>
          </cell>
          <cell r="B1221">
            <v>1172.3355550000001</v>
          </cell>
          <cell r="C1221">
            <v>1518.434724</v>
          </cell>
          <cell r="D1221">
            <v>-0.373129182</v>
          </cell>
          <cell r="E1221">
            <v>1.9300000000000002E-5</v>
          </cell>
          <cell r="F1221">
            <v>2.7256099999999999E-4</v>
          </cell>
          <cell r="G1221">
            <v>3.56</v>
          </cell>
        </row>
        <row r="1222">
          <cell r="A1222" t="str">
            <v>Gnptg</v>
          </cell>
          <cell r="B1222">
            <v>236.91990300000001</v>
          </cell>
          <cell r="C1222">
            <v>164.65369920000001</v>
          </cell>
          <cell r="D1222">
            <v>0.52229160399999996</v>
          </cell>
          <cell r="E1222">
            <v>1.9400000000000001E-5</v>
          </cell>
          <cell r="F1222">
            <v>2.7335499999999997E-4</v>
          </cell>
          <cell r="G1222">
            <v>3.56</v>
          </cell>
        </row>
        <row r="1223">
          <cell r="A1223" t="str">
            <v>Ndufa6</v>
          </cell>
          <cell r="B1223">
            <v>2209.6658950000001</v>
          </cell>
          <cell r="C1223">
            <v>3220.7520039999999</v>
          </cell>
          <cell r="D1223">
            <v>-0.54366635100000005</v>
          </cell>
          <cell r="E1223">
            <v>1.95E-5</v>
          </cell>
          <cell r="F1223">
            <v>2.7477600000000001E-4</v>
          </cell>
          <cell r="G1223">
            <v>3.56</v>
          </cell>
        </row>
        <row r="1224">
          <cell r="A1224" t="str">
            <v>Unc119</v>
          </cell>
          <cell r="B1224">
            <v>36.807226489999998</v>
          </cell>
          <cell r="C1224">
            <v>76.647357270000001</v>
          </cell>
          <cell r="D1224">
            <v>-1.065947049</v>
          </cell>
          <cell r="E1224">
            <v>1.95E-5</v>
          </cell>
          <cell r="F1224">
            <v>2.7477600000000001E-4</v>
          </cell>
          <cell r="G1224">
            <v>3.56</v>
          </cell>
        </row>
        <row r="1225">
          <cell r="A1225" t="str">
            <v>Klhl38</v>
          </cell>
          <cell r="B1225">
            <v>211.91400479999999</v>
          </cell>
          <cell r="C1225">
            <v>351.16494879999999</v>
          </cell>
          <cell r="D1225">
            <v>-0.72768660500000004</v>
          </cell>
          <cell r="E1225">
            <v>1.9599999999999999E-5</v>
          </cell>
          <cell r="F1225">
            <v>2.7582099999999999E-4</v>
          </cell>
          <cell r="G1225">
            <v>3.56</v>
          </cell>
        </row>
        <row r="1226">
          <cell r="A1226" t="str">
            <v>Btbd2</v>
          </cell>
          <cell r="B1226">
            <v>764.91166139999996</v>
          </cell>
          <cell r="C1226">
            <v>1013.695422</v>
          </cell>
          <cell r="D1226">
            <v>-0.40655818900000001</v>
          </cell>
          <cell r="E1226">
            <v>1.98E-5</v>
          </cell>
          <cell r="F1226">
            <v>2.7731000000000001E-4</v>
          </cell>
          <cell r="G1226">
            <v>3.56</v>
          </cell>
        </row>
        <row r="1227">
          <cell r="A1227" t="str">
            <v>Bin1</v>
          </cell>
          <cell r="B1227">
            <v>234.1586667</v>
          </cell>
          <cell r="C1227">
            <v>144.36414450000001</v>
          </cell>
          <cell r="D1227">
            <v>0.69381869699999998</v>
          </cell>
          <cell r="E1227">
            <v>1.98E-5</v>
          </cell>
          <cell r="F1227">
            <v>2.7822799999999999E-4</v>
          </cell>
          <cell r="G1227">
            <v>3.56</v>
          </cell>
        </row>
        <row r="1228">
          <cell r="A1228" t="str">
            <v>Srpx</v>
          </cell>
          <cell r="B1228">
            <v>136.89616269999999</v>
          </cell>
          <cell r="C1228">
            <v>65.905748720000005</v>
          </cell>
          <cell r="D1228">
            <v>1.052954733</v>
          </cell>
          <cell r="E1228">
            <v>1.9899999999999999E-5</v>
          </cell>
          <cell r="F1228">
            <v>2.7876700000000002E-4</v>
          </cell>
          <cell r="G1228">
            <v>3.55</v>
          </cell>
        </row>
        <row r="1229">
          <cell r="A1229" t="str">
            <v>Gpr157</v>
          </cell>
          <cell r="B1229">
            <v>1043.5643230000001</v>
          </cell>
          <cell r="C1229">
            <v>1598.834104</v>
          </cell>
          <cell r="D1229">
            <v>-0.61520223799999996</v>
          </cell>
          <cell r="E1229">
            <v>2.0000000000000002E-5</v>
          </cell>
          <cell r="F1229">
            <v>2.7911499999999997E-4</v>
          </cell>
          <cell r="G1229">
            <v>3.55</v>
          </cell>
        </row>
        <row r="1230">
          <cell r="A1230" t="str">
            <v>Col1a2</v>
          </cell>
          <cell r="B1230">
            <v>3377.5105440000002</v>
          </cell>
          <cell r="C1230">
            <v>2145.7780090000001</v>
          </cell>
          <cell r="D1230">
            <v>0.65450717700000005</v>
          </cell>
          <cell r="E1230">
            <v>2.0000000000000002E-5</v>
          </cell>
          <cell r="F1230">
            <v>2.7911499999999997E-4</v>
          </cell>
          <cell r="G1230">
            <v>3.55</v>
          </cell>
        </row>
        <row r="1231">
          <cell r="A1231" t="str">
            <v>Slc41a3</v>
          </cell>
          <cell r="B1231">
            <v>927.49281210000004</v>
          </cell>
          <cell r="C1231">
            <v>1693.329716</v>
          </cell>
          <cell r="D1231">
            <v>-0.86887798000000005</v>
          </cell>
          <cell r="E1231">
            <v>2.0100000000000001E-5</v>
          </cell>
          <cell r="F1231">
            <v>2.8135999999999998E-4</v>
          </cell>
          <cell r="G1231">
            <v>3.55</v>
          </cell>
        </row>
        <row r="1232">
          <cell r="A1232" t="str">
            <v>Mea1</v>
          </cell>
          <cell r="B1232">
            <v>361.80963370000001</v>
          </cell>
          <cell r="C1232">
            <v>260.72541460000002</v>
          </cell>
          <cell r="D1232">
            <v>0.46950271199999999</v>
          </cell>
          <cell r="E1232">
            <v>2.02E-5</v>
          </cell>
          <cell r="F1232">
            <v>2.8146999999999997E-4</v>
          </cell>
          <cell r="G1232">
            <v>3.55</v>
          </cell>
        </row>
        <row r="1233">
          <cell r="A1233" t="str">
            <v>Lpcat2</v>
          </cell>
          <cell r="B1233">
            <v>47.659960699999999</v>
          </cell>
          <cell r="C1233">
            <v>19.025624409999999</v>
          </cell>
          <cell r="D1233">
            <v>1.315160691</v>
          </cell>
          <cell r="E1233">
            <v>2.0299999999999999E-5</v>
          </cell>
          <cell r="F1233">
            <v>2.8344500000000001E-4</v>
          </cell>
          <cell r="G1233">
            <v>3.55</v>
          </cell>
        </row>
        <row r="1234">
          <cell r="A1234" t="str">
            <v>Fgf2</v>
          </cell>
          <cell r="B1234">
            <v>184.64325030000001</v>
          </cell>
          <cell r="C1234">
            <v>289.55223419999999</v>
          </cell>
          <cell r="D1234">
            <v>-0.65162770699999994</v>
          </cell>
          <cell r="E1234">
            <v>2.0299999999999999E-5</v>
          </cell>
          <cell r="F1234">
            <v>2.8344500000000001E-4</v>
          </cell>
          <cell r="G1234">
            <v>3.55</v>
          </cell>
        </row>
        <row r="1235">
          <cell r="A1235" t="str">
            <v>Fam163b</v>
          </cell>
          <cell r="B1235">
            <v>1.2510577030000001</v>
          </cell>
          <cell r="C1235">
            <v>12.72916317</v>
          </cell>
          <cell r="D1235">
            <v>-3.3595169880000002</v>
          </cell>
          <cell r="E1235">
            <v>2.0400000000000001E-5</v>
          </cell>
          <cell r="F1235">
            <v>2.83734E-4</v>
          </cell>
          <cell r="G1235">
            <v>3.55</v>
          </cell>
        </row>
        <row r="1236">
          <cell r="A1236" t="str">
            <v>2810025M15Rik</v>
          </cell>
          <cell r="B1236">
            <v>501.65549679999998</v>
          </cell>
          <cell r="C1236">
            <v>369.0884294</v>
          </cell>
          <cell r="D1236">
            <v>0.44136354900000002</v>
          </cell>
          <cell r="E1236">
            <v>2.0400000000000001E-5</v>
          </cell>
          <cell r="F1236">
            <v>2.83734E-4</v>
          </cell>
          <cell r="G1236">
            <v>3.55</v>
          </cell>
        </row>
        <row r="1237">
          <cell r="A1237" t="str">
            <v>Polr3a</v>
          </cell>
          <cell r="B1237">
            <v>238.94562310000001</v>
          </cell>
          <cell r="C1237">
            <v>340.62948710000001</v>
          </cell>
          <cell r="D1237">
            <v>-0.50703874299999996</v>
          </cell>
          <cell r="E1237">
            <v>2.0400000000000001E-5</v>
          </cell>
          <cell r="F1237">
            <v>2.83734E-4</v>
          </cell>
          <cell r="G1237">
            <v>3.55</v>
          </cell>
        </row>
        <row r="1238">
          <cell r="A1238" t="str">
            <v>Zfpm1</v>
          </cell>
          <cell r="B1238">
            <v>424.7194599</v>
          </cell>
          <cell r="C1238">
            <v>669.62470800000006</v>
          </cell>
          <cell r="D1238">
            <v>-0.65644382800000001</v>
          </cell>
          <cell r="E1238">
            <v>2.05E-5</v>
          </cell>
          <cell r="F1238">
            <v>2.8552200000000002E-4</v>
          </cell>
          <cell r="G1238">
            <v>3.54</v>
          </cell>
        </row>
        <row r="1239">
          <cell r="A1239" t="str">
            <v>Rexo2</v>
          </cell>
          <cell r="B1239">
            <v>918.59132369999998</v>
          </cell>
          <cell r="C1239">
            <v>681.00781440000003</v>
          </cell>
          <cell r="D1239">
            <v>0.43059469299999997</v>
          </cell>
          <cell r="E1239">
            <v>2.0599999999999999E-5</v>
          </cell>
          <cell r="F1239">
            <v>2.8643700000000001E-4</v>
          </cell>
          <cell r="G1239">
            <v>3.54</v>
          </cell>
        </row>
        <row r="1240">
          <cell r="A1240" t="str">
            <v>Serinc3</v>
          </cell>
          <cell r="B1240">
            <v>9389.5102619999998</v>
          </cell>
          <cell r="C1240">
            <v>7398.2588919999998</v>
          </cell>
          <cell r="D1240">
            <v>0.343746204</v>
          </cell>
          <cell r="E1240">
            <v>2.0599999999999999E-5</v>
          </cell>
          <cell r="F1240">
            <v>2.8643700000000001E-4</v>
          </cell>
          <cell r="G1240">
            <v>3.54</v>
          </cell>
        </row>
        <row r="1241">
          <cell r="A1241" t="str">
            <v>Sv2c</v>
          </cell>
          <cell r="B1241">
            <v>2.8957633719999998</v>
          </cell>
          <cell r="C1241">
            <v>16.65114363</v>
          </cell>
          <cell r="D1241">
            <v>-2.4954634759999998</v>
          </cell>
          <cell r="E1241">
            <v>2.0699999999999998E-5</v>
          </cell>
          <cell r="F1241">
            <v>2.86987E-4</v>
          </cell>
          <cell r="G1241">
            <v>3.54</v>
          </cell>
        </row>
        <row r="1242">
          <cell r="A1242" t="str">
            <v>Slc4a7</v>
          </cell>
          <cell r="B1242">
            <v>178.79432890000001</v>
          </cell>
          <cell r="C1242">
            <v>295.85639600000002</v>
          </cell>
          <cell r="D1242">
            <v>-0.72421639000000004</v>
          </cell>
          <cell r="E1242">
            <v>2.0699999999999998E-5</v>
          </cell>
          <cell r="F1242">
            <v>2.87373E-4</v>
          </cell>
          <cell r="G1242">
            <v>3.54</v>
          </cell>
        </row>
        <row r="1243">
          <cell r="A1243" t="str">
            <v>Mbd1</v>
          </cell>
          <cell r="B1243">
            <v>1714.2179839999999</v>
          </cell>
          <cell r="C1243">
            <v>1139.0048569999999</v>
          </cell>
          <cell r="D1243">
            <v>0.58966805799999999</v>
          </cell>
          <cell r="E1243">
            <v>2.09E-5</v>
          </cell>
          <cell r="F1243">
            <v>2.8989E-4</v>
          </cell>
          <cell r="G1243">
            <v>3.54</v>
          </cell>
        </row>
        <row r="1244">
          <cell r="A1244" t="str">
            <v>Tead1</v>
          </cell>
          <cell r="B1244">
            <v>2559.7507220000002</v>
          </cell>
          <cell r="C1244">
            <v>3654.602222</v>
          </cell>
          <cell r="D1244">
            <v>-0.51320979200000005</v>
          </cell>
          <cell r="E1244">
            <v>2.1100000000000001E-5</v>
          </cell>
          <cell r="F1244">
            <v>2.9214399999999999E-4</v>
          </cell>
          <cell r="G1244">
            <v>3.53</v>
          </cell>
        </row>
        <row r="1245">
          <cell r="A1245" t="str">
            <v>Aplp2</v>
          </cell>
          <cell r="B1245">
            <v>6202.6899739999999</v>
          </cell>
          <cell r="C1245">
            <v>8190.9821540000003</v>
          </cell>
          <cell r="D1245">
            <v>-0.401008217</v>
          </cell>
          <cell r="E1245">
            <v>2.1299999999999999E-5</v>
          </cell>
          <cell r="F1245">
            <v>2.9453200000000002E-4</v>
          </cell>
          <cell r="G1245">
            <v>3.53</v>
          </cell>
        </row>
        <row r="1246">
          <cell r="A1246" t="str">
            <v>Nrd1</v>
          </cell>
          <cell r="B1246">
            <v>3078.7759649999998</v>
          </cell>
          <cell r="C1246">
            <v>4097.3039930000004</v>
          </cell>
          <cell r="D1246">
            <v>-0.41229685799999999</v>
          </cell>
          <cell r="E1246">
            <v>2.1399999999999998E-5</v>
          </cell>
          <cell r="F1246">
            <v>2.9493899999999998E-4</v>
          </cell>
          <cell r="G1246">
            <v>3.53</v>
          </cell>
        </row>
        <row r="1247">
          <cell r="A1247" t="str">
            <v>Ak4</v>
          </cell>
          <cell r="B1247">
            <v>593.99647749999997</v>
          </cell>
          <cell r="C1247">
            <v>795.43870219999997</v>
          </cell>
          <cell r="D1247">
            <v>-0.41943185799999999</v>
          </cell>
          <cell r="E1247">
            <v>2.1500000000000001E-5</v>
          </cell>
          <cell r="F1247">
            <v>2.9638899999999998E-4</v>
          </cell>
          <cell r="G1247">
            <v>3.53</v>
          </cell>
        </row>
        <row r="1248">
          <cell r="A1248" t="str">
            <v>Flvcr2</v>
          </cell>
          <cell r="B1248">
            <v>25.2021041</v>
          </cell>
          <cell r="C1248">
            <v>64.038620600000002</v>
          </cell>
          <cell r="D1248">
            <v>-1.3414785339999999</v>
          </cell>
          <cell r="E1248">
            <v>2.1699999999999999E-5</v>
          </cell>
          <cell r="F1248">
            <v>2.9902299999999999E-4</v>
          </cell>
          <cell r="G1248">
            <v>3.52</v>
          </cell>
        </row>
        <row r="1249">
          <cell r="A1249" t="str">
            <v>Stx7</v>
          </cell>
          <cell r="B1249">
            <v>563.6685142</v>
          </cell>
          <cell r="C1249">
            <v>767.3502264</v>
          </cell>
          <cell r="D1249">
            <v>-0.44525550400000002</v>
          </cell>
          <cell r="E1249">
            <v>2.1699999999999999E-5</v>
          </cell>
          <cell r="F1249">
            <v>2.9929000000000002E-4</v>
          </cell>
          <cell r="G1249">
            <v>3.52</v>
          </cell>
        </row>
        <row r="1250">
          <cell r="A1250" t="str">
            <v>Rnf149</v>
          </cell>
          <cell r="B1250">
            <v>194.27307719999999</v>
          </cell>
          <cell r="C1250">
            <v>123.14745259999999</v>
          </cell>
          <cell r="D1250">
            <v>0.65374825800000003</v>
          </cell>
          <cell r="E1250">
            <v>2.1800000000000001E-5</v>
          </cell>
          <cell r="F1250">
            <v>2.9941899999999999E-4</v>
          </cell>
          <cell r="G1250">
            <v>3.52</v>
          </cell>
        </row>
        <row r="1251">
          <cell r="A1251" t="str">
            <v>Cacnb1</v>
          </cell>
          <cell r="B1251">
            <v>71.70654442</v>
          </cell>
          <cell r="C1251">
            <v>121.89473510000001</v>
          </cell>
          <cell r="D1251">
            <v>-0.76843939999999999</v>
          </cell>
          <cell r="E1251">
            <v>2.1800000000000001E-5</v>
          </cell>
          <cell r="F1251">
            <v>2.9950300000000001E-4</v>
          </cell>
          <cell r="G1251">
            <v>3.52</v>
          </cell>
        </row>
        <row r="1252">
          <cell r="A1252" t="str">
            <v>Fdft1</v>
          </cell>
          <cell r="B1252">
            <v>561.76342550000004</v>
          </cell>
          <cell r="C1252">
            <v>814.24474009999994</v>
          </cell>
          <cell r="D1252">
            <v>-0.53606605399999996</v>
          </cell>
          <cell r="E1252">
            <v>2.1800000000000001E-5</v>
          </cell>
          <cell r="F1252">
            <v>3.0005899999999998E-4</v>
          </cell>
          <cell r="G1252">
            <v>3.52</v>
          </cell>
        </row>
        <row r="1253">
          <cell r="A1253" t="str">
            <v>Sobp</v>
          </cell>
          <cell r="B1253">
            <v>421.42716480000001</v>
          </cell>
          <cell r="C1253">
            <v>606.41286720000005</v>
          </cell>
          <cell r="D1253">
            <v>-0.52449178500000004</v>
          </cell>
          <cell r="E1253">
            <v>2.1800000000000001E-5</v>
          </cell>
          <cell r="F1253">
            <v>3.0006800000000001E-4</v>
          </cell>
          <cell r="G1253">
            <v>3.52</v>
          </cell>
        </row>
        <row r="1254">
          <cell r="A1254" t="str">
            <v>Klhl33</v>
          </cell>
          <cell r="B1254">
            <v>317.88781649999999</v>
          </cell>
          <cell r="C1254">
            <v>480.15100769999998</v>
          </cell>
          <cell r="D1254">
            <v>-0.593225102</v>
          </cell>
          <cell r="E1254">
            <v>2.1999999999999999E-5</v>
          </cell>
          <cell r="F1254">
            <v>3.0136799999999999E-4</v>
          </cell>
          <cell r="G1254">
            <v>3.52</v>
          </cell>
        </row>
        <row r="1255">
          <cell r="A1255" t="str">
            <v>Tspyl1</v>
          </cell>
          <cell r="B1255">
            <v>2164.1046449999999</v>
          </cell>
          <cell r="C1255">
            <v>1604.809158</v>
          </cell>
          <cell r="D1255">
            <v>0.43147527899999999</v>
          </cell>
          <cell r="E1255">
            <v>2.1999999999999999E-5</v>
          </cell>
          <cell r="F1255">
            <v>3.0171199999999999E-4</v>
          </cell>
          <cell r="G1255">
            <v>3.52</v>
          </cell>
        </row>
        <row r="1256">
          <cell r="A1256" t="str">
            <v>Snd1</v>
          </cell>
          <cell r="B1256">
            <v>1192.595746</v>
          </cell>
          <cell r="C1256">
            <v>1556.6841939999999</v>
          </cell>
          <cell r="D1256">
            <v>-0.38458467800000001</v>
          </cell>
          <cell r="E1256">
            <v>2.2200000000000001E-5</v>
          </cell>
          <cell r="F1256">
            <v>3.0393299999999999E-4</v>
          </cell>
          <cell r="G1256">
            <v>3.52</v>
          </cell>
        </row>
        <row r="1257">
          <cell r="A1257" t="str">
            <v>Slc29a1</v>
          </cell>
          <cell r="B1257">
            <v>771.66047930000002</v>
          </cell>
          <cell r="C1257">
            <v>1003.305433</v>
          </cell>
          <cell r="D1257">
            <v>-0.37906131500000001</v>
          </cell>
          <cell r="E1257">
            <v>2.2200000000000001E-5</v>
          </cell>
          <cell r="F1257">
            <v>3.0393299999999999E-4</v>
          </cell>
          <cell r="G1257">
            <v>3.52</v>
          </cell>
        </row>
        <row r="1258">
          <cell r="A1258" t="str">
            <v>Ppfibp2</v>
          </cell>
          <cell r="B1258">
            <v>304.71820650000001</v>
          </cell>
          <cell r="C1258">
            <v>523.72454979999998</v>
          </cell>
          <cell r="D1258">
            <v>-0.78009671300000005</v>
          </cell>
          <cell r="E1258">
            <v>2.23E-5</v>
          </cell>
          <cell r="F1258">
            <v>3.0561899999999998E-4</v>
          </cell>
          <cell r="G1258">
            <v>3.51</v>
          </cell>
        </row>
        <row r="1259">
          <cell r="A1259" t="str">
            <v>Il18bp</v>
          </cell>
          <cell r="B1259">
            <v>68.091237829999997</v>
          </cell>
          <cell r="C1259">
            <v>121.6129633</v>
          </cell>
          <cell r="D1259">
            <v>-0.832662181</v>
          </cell>
          <cell r="E1259">
            <v>2.26E-5</v>
          </cell>
          <cell r="F1259">
            <v>3.08833E-4</v>
          </cell>
          <cell r="G1259">
            <v>3.51</v>
          </cell>
        </row>
        <row r="1260">
          <cell r="A1260" t="str">
            <v>Commd10</v>
          </cell>
          <cell r="B1260">
            <v>211.57338060000001</v>
          </cell>
          <cell r="C1260">
            <v>143.59515500000001</v>
          </cell>
          <cell r="D1260">
            <v>0.55586634199999996</v>
          </cell>
          <cell r="E1260">
            <v>2.27E-5</v>
          </cell>
          <cell r="F1260">
            <v>3.0984200000000001E-4</v>
          </cell>
          <cell r="G1260">
            <v>3.51</v>
          </cell>
        </row>
        <row r="1261">
          <cell r="A1261" t="str">
            <v>Tmtc4</v>
          </cell>
          <cell r="B1261">
            <v>63.502600649999998</v>
          </cell>
          <cell r="C1261">
            <v>106.86302499999999</v>
          </cell>
          <cell r="D1261">
            <v>-0.74335067399999999</v>
          </cell>
          <cell r="E1261">
            <v>2.2900000000000001E-5</v>
          </cell>
          <cell r="F1261">
            <v>3.1317500000000001E-4</v>
          </cell>
          <cell r="G1261">
            <v>3.5</v>
          </cell>
        </row>
        <row r="1262">
          <cell r="A1262" t="str">
            <v>Opa1</v>
          </cell>
          <cell r="B1262">
            <v>2723.8016320000002</v>
          </cell>
          <cell r="C1262">
            <v>4065.7622369999999</v>
          </cell>
          <cell r="D1262">
            <v>-0.57751207500000001</v>
          </cell>
          <cell r="E1262">
            <v>2.3099999999999999E-5</v>
          </cell>
          <cell r="F1262">
            <v>3.1555100000000002E-4</v>
          </cell>
          <cell r="G1262">
            <v>3.5</v>
          </cell>
        </row>
        <row r="1263">
          <cell r="A1263" t="str">
            <v>Ednra</v>
          </cell>
          <cell r="B1263">
            <v>1127.10537</v>
          </cell>
          <cell r="C1263">
            <v>843.44783819999998</v>
          </cell>
          <cell r="D1263">
            <v>0.41984213999999997</v>
          </cell>
          <cell r="E1263">
            <v>2.3200000000000001E-5</v>
          </cell>
          <cell r="F1263">
            <v>3.15681E-4</v>
          </cell>
          <cell r="G1263">
            <v>3.5</v>
          </cell>
        </row>
        <row r="1264">
          <cell r="A1264" t="str">
            <v>Nedd1</v>
          </cell>
          <cell r="B1264">
            <v>396.60913529999999</v>
          </cell>
          <cell r="C1264">
            <v>595.18425979999995</v>
          </cell>
          <cell r="D1264">
            <v>-0.58522124399999997</v>
          </cell>
          <cell r="E1264">
            <v>2.3200000000000001E-5</v>
          </cell>
          <cell r="F1264">
            <v>3.15681E-4</v>
          </cell>
          <cell r="G1264">
            <v>3.5</v>
          </cell>
        </row>
        <row r="1265">
          <cell r="A1265" t="str">
            <v>ENSMUSG00000120047</v>
          </cell>
          <cell r="B1265">
            <v>7.22372601</v>
          </cell>
          <cell r="C1265">
            <v>68.062428409999995</v>
          </cell>
          <cell r="D1265">
            <v>-3.2319626349999999</v>
          </cell>
          <cell r="E1265">
            <v>2.34E-5</v>
          </cell>
          <cell r="F1265">
            <v>3.1890199999999998E-4</v>
          </cell>
          <cell r="G1265">
            <v>3.5</v>
          </cell>
        </row>
        <row r="1266">
          <cell r="A1266" t="str">
            <v>Rapgef4</v>
          </cell>
          <cell r="B1266">
            <v>310.6556142</v>
          </cell>
          <cell r="C1266">
            <v>512.18144280000001</v>
          </cell>
          <cell r="D1266">
            <v>-0.72077719200000001</v>
          </cell>
          <cell r="E1266">
            <v>2.3499999999999999E-5</v>
          </cell>
          <cell r="F1266">
            <v>3.1938799999999999E-4</v>
          </cell>
          <cell r="G1266">
            <v>3.5</v>
          </cell>
        </row>
        <row r="1267">
          <cell r="A1267" t="str">
            <v>Rasd2</v>
          </cell>
          <cell r="B1267">
            <v>40.12249328</v>
          </cell>
          <cell r="C1267">
            <v>77.095726279999994</v>
          </cell>
          <cell r="D1267">
            <v>-0.94415815300000006</v>
          </cell>
          <cell r="E1267">
            <v>2.3900000000000002E-5</v>
          </cell>
          <cell r="F1267">
            <v>3.24581E-4</v>
          </cell>
          <cell r="G1267">
            <v>3.49</v>
          </cell>
        </row>
        <row r="1268">
          <cell r="A1268" t="str">
            <v>Runx1</v>
          </cell>
          <cell r="B1268">
            <v>58.462051709999997</v>
          </cell>
          <cell r="C1268">
            <v>29.006961629999999</v>
          </cell>
          <cell r="D1268">
            <v>1.019045827</v>
          </cell>
          <cell r="E1268">
            <v>2.3900000000000002E-5</v>
          </cell>
          <cell r="F1268">
            <v>3.24581E-4</v>
          </cell>
          <cell r="G1268">
            <v>3.49</v>
          </cell>
        </row>
        <row r="1269">
          <cell r="A1269" t="str">
            <v>Il10rb</v>
          </cell>
          <cell r="B1269">
            <v>960.70527279999999</v>
          </cell>
          <cell r="C1269">
            <v>1236.3985720000001</v>
          </cell>
          <cell r="D1269">
            <v>-0.364134656</v>
          </cell>
          <cell r="E1269">
            <v>2.3900000000000002E-5</v>
          </cell>
          <cell r="F1269">
            <v>3.2461099999999999E-4</v>
          </cell>
          <cell r="G1269">
            <v>3.49</v>
          </cell>
        </row>
        <row r="1270">
          <cell r="A1270" t="str">
            <v>Prelid1</v>
          </cell>
          <cell r="B1270">
            <v>698.17832669999996</v>
          </cell>
          <cell r="C1270">
            <v>503.54807049999999</v>
          </cell>
          <cell r="D1270">
            <v>0.47100790300000001</v>
          </cell>
          <cell r="E1270">
            <v>2.4000000000000001E-5</v>
          </cell>
          <cell r="F1270">
            <v>3.2560199999999998E-4</v>
          </cell>
          <cell r="G1270">
            <v>3.49</v>
          </cell>
        </row>
        <row r="1271">
          <cell r="A1271" t="str">
            <v>C1s1</v>
          </cell>
          <cell r="B1271">
            <v>681.94335739999997</v>
          </cell>
          <cell r="C1271">
            <v>437.94606720000002</v>
          </cell>
          <cell r="D1271">
            <v>0.63946877000000002</v>
          </cell>
          <cell r="E1271">
            <v>2.41E-5</v>
          </cell>
          <cell r="F1271">
            <v>3.2584600000000002E-4</v>
          </cell>
          <cell r="G1271">
            <v>3.49</v>
          </cell>
        </row>
        <row r="1272">
          <cell r="A1272" t="str">
            <v>Sel1l</v>
          </cell>
          <cell r="B1272">
            <v>1012.860183</v>
          </cell>
          <cell r="C1272">
            <v>1412.7267360000001</v>
          </cell>
          <cell r="D1272">
            <v>-0.479319828</v>
          </cell>
          <cell r="E1272">
            <v>2.4499999999999999E-5</v>
          </cell>
          <cell r="F1272">
            <v>3.3195000000000002E-4</v>
          </cell>
          <cell r="G1272">
            <v>3.48</v>
          </cell>
        </row>
        <row r="1273">
          <cell r="A1273" t="str">
            <v>ENSMUSG00000120000</v>
          </cell>
          <cell r="B1273">
            <v>0.70087342200000002</v>
          </cell>
          <cell r="C1273">
            <v>12.34297177</v>
          </cell>
          <cell r="D1273">
            <v>-4.0848678879999998</v>
          </cell>
          <cell r="E1273">
            <v>2.4600000000000002E-5</v>
          </cell>
          <cell r="F1273">
            <v>3.32975E-4</v>
          </cell>
          <cell r="G1273">
            <v>3.48</v>
          </cell>
        </row>
        <row r="1274">
          <cell r="A1274" t="str">
            <v>Zfp106</v>
          </cell>
          <cell r="B1274">
            <v>11830.4414</v>
          </cell>
          <cell r="C1274">
            <v>16758.97724</v>
          </cell>
          <cell r="D1274">
            <v>-0.50238123899999998</v>
          </cell>
          <cell r="E1274">
            <v>2.4700000000000001E-5</v>
          </cell>
          <cell r="F1274">
            <v>3.3410100000000001E-4</v>
          </cell>
          <cell r="G1274">
            <v>3.48</v>
          </cell>
        </row>
        <row r="1275">
          <cell r="A1275" t="str">
            <v>Bclaf1</v>
          </cell>
          <cell r="B1275">
            <v>1350.594188</v>
          </cell>
          <cell r="C1275">
            <v>937.12296530000003</v>
          </cell>
          <cell r="D1275">
            <v>0.52710995800000005</v>
          </cell>
          <cell r="E1275">
            <v>2.4899999999999999E-5</v>
          </cell>
          <cell r="F1275">
            <v>3.3655300000000001E-4</v>
          </cell>
          <cell r="G1275">
            <v>3.47</v>
          </cell>
        </row>
        <row r="1276">
          <cell r="A1276" t="str">
            <v>Adra1d</v>
          </cell>
          <cell r="B1276">
            <v>39.295093719999997</v>
          </cell>
          <cell r="C1276">
            <v>78.972023719999996</v>
          </cell>
          <cell r="D1276">
            <v>-1.009276206</v>
          </cell>
          <cell r="E1276">
            <v>2.5599999999999999E-5</v>
          </cell>
          <cell r="F1276">
            <v>3.4468900000000002E-4</v>
          </cell>
          <cell r="G1276">
            <v>3.46</v>
          </cell>
        </row>
        <row r="1277">
          <cell r="A1277" t="str">
            <v>Lrrc61</v>
          </cell>
          <cell r="B1277">
            <v>85.051812429999998</v>
          </cell>
          <cell r="C1277">
            <v>137.0036053</v>
          </cell>
          <cell r="D1277">
            <v>-0.68635328200000001</v>
          </cell>
          <cell r="E1277">
            <v>2.58E-5</v>
          </cell>
          <cell r="F1277">
            <v>3.4801400000000001E-4</v>
          </cell>
          <cell r="G1277">
            <v>3.46</v>
          </cell>
        </row>
        <row r="1278">
          <cell r="A1278" t="str">
            <v>Lrp3</v>
          </cell>
          <cell r="B1278">
            <v>186.37746039999999</v>
          </cell>
          <cell r="C1278">
            <v>285.54002639999999</v>
          </cell>
          <cell r="D1278">
            <v>-0.61533246100000005</v>
          </cell>
          <cell r="E1278">
            <v>2.58E-5</v>
          </cell>
          <cell r="F1278">
            <v>3.4801400000000001E-4</v>
          </cell>
          <cell r="G1278">
            <v>3.46</v>
          </cell>
        </row>
        <row r="1279">
          <cell r="A1279" t="str">
            <v>Gm12295</v>
          </cell>
          <cell r="B1279">
            <v>280.75701880000003</v>
          </cell>
          <cell r="C1279">
            <v>183.7516445</v>
          </cell>
          <cell r="D1279">
            <v>0.60745022400000004</v>
          </cell>
          <cell r="E1279">
            <v>2.5899999999999999E-5</v>
          </cell>
          <cell r="F1279">
            <v>3.4801500000000002E-4</v>
          </cell>
          <cell r="G1279">
            <v>3.46</v>
          </cell>
        </row>
        <row r="1280">
          <cell r="A1280" t="str">
            <v>Tst</v>
          </cell>
          <cell r="B1280">
            <v>120.92246059999999</v>
          </cell>
          <cell r="C1280">
            <v>201.0399487</v>
          </cell>
          <cell r="D1280">
            <v>-0.73504734199999999</v>
          </cell>
          <cell r="E1280">
            <v>2.5999999999999998E-5</v>
          </cell>
          <cell r="F1280">
            <v>3.48902E-4</v>
          </cell>
          <cell r="G1280">
            <v>3.46</v>
          </cell>
        </row>
        <row r="1281">
          <cell r="A1281" t="str">
            <v>Sgpl1</v>
          </cell>
          <cell r="B1281">
            <v>586.8031383</v>
          </cell>
          <cell r="C1281">
            <v>415.24603200000001</v>
          </cell>
          <cell r="D1281">
            <v>0.499538327</v>
          </cell>
          <cell r="E1281">
            <v>2.5999999999999998E-5</v>
          </cell>
          <cell r="F1281">
            <v>3.4945899999999999E-4</v>
          </cell>
          <cell r="G1281">
            <v>3.46</v>
          </cell>
        </row>
        <row r="1282">
          <cell r="A1282" t="str">
            <v>Hyou1</v>
          </cell>
          <cell r="B1282">
            <v>797.49781080000002</v>
          </cell>
          <cell r="C1282">
            <v>1084.7594079999999</v>
          </cell>
          <cell r="D1282">
            <v>-0.44293989499999997</v>
          </cell>
          <cell r="E1282">
            <v>2.5999999999999998E-5</v>
          </cell>
          <cell r="F1282">
            <v>3.4949100000000001E-4</v>
          </cell>
          <cell r="G1282">
            <v>3.46</v>
          </cell>
        </row>
        <row r="1283">
          <cell r="A1283" t="str">
            <v>Etf1</v>
          </cell>
          <cell r="B1283">
            <v>2659.7890600000001</v>
          </cell>
          <cell r="C1283">
            <v>2099.3645900000001</v>
          </cell>
          <cell r="D1283">
            <v>0.34120937499999998</v>
          </cell>
          <cell r="E1283">
            <v>2.6100000000000001E-5</v>
          </cell>
          <cell r="F1283">
            <v>3.4963300000000002E-4</v>
          </cell>
          <cell r="G1283">
            <v>3.46</v>
          </cell>
        </row>
        <row r="1284">
          <cell r="A1284" t="str">
            <v>Lhfp</v>
          </cell>
          <cell r="B1284">
            <v>884.49389299999996</v>
          </cell>
          <cell r="C1284">
            <v>638.58616849999999</v>
          </cell>
          <cell r="D1284">
            <v>0.46897480200000002</v>
          </cell>
          <cell r="E1284">
            <v>2.6299999999999999E-5</v>
          </cell>
          <cell r="F1284">
            <v>3.5168200000000003E-4</v>
          </cell>
          <cell r="G1284">
            <v>3.45</v>
          </cell>
        </row>
        <row r="1285">
          <cell r="A1285" t="str">
            <v>Gpr183</v>
          </cell>
          <cell r="B1285">
            <v>37.10959501</v>
          </cell>
          <cell r="C1285">
            <v>13.415348</v>
          </cell>
          <cell r="D1285">
            <v>1.4461938539999999</v>
          </cell>
          <cell r="E1285">
            <v>2.6299999999999999E-5</v>
          </cell>
          <cell r="F1285">
            <v>3.5168200000000003E-4</v>
          </cell>
          <cell r="G1285">
            <v>3.45</v>
          </cell>
        </row>
        <row r="1286">
          <cell r="A1286" t="str">
            <v>Col7a1</v>
          </cell>
          <cell r="B1286">
            <v>39.633588709999998</v>
          </cell>
          <cell r="C1286">
            <v>15.18263395</v>
          </cell>
          <cell r="D1286">
            <v>1.3770221389999999</v>
          </cell>
          <cell r="E1286">
            <v>2.6400000000000001E-5</v>
          </cell>
          <cell r="F1286">
            <v>3.5327399999999999E-4</v>
          </cell>
          <cell r="G1286">
            <v>3.45</v>
          </cell>
        </row>
        <row r="1287">
          <cell r="A1287" t="str">
            <v>Abtb2</v>
          </cell>
          <cell r="B1287">
            <v>567.78521720000003</v>
          </cell>
          <cell r="C1287">
            <v>820.96417640000004</v>
          </cell>
          <cell r="D1287">
            <v>-0.53106324500000002</v>
          </cell>
          <cell r="E1287">
            <v>2.72E-5</v>
          </cell>
          <cell r="F1287">
            <v>3.6389300000000001E-4</v>
          </cell>
          <cell r="G1287">
            <v>3.44</v>
          </cell>
        </row>
        <row r="1288">
          <cell r="A1288" t="str">
            <v>Cdc42bpg</v>
          </cell>
          <cell r="B1288">
            <v>383.98168650000002</v>
          </cell>
          <cell r="C1288">
            <v>542.0399026</v>
          </cell>
          <cell r="D1288">
            <v>-0.49666897999999998</v>
          </cell>
          <cell r="E1288">
            <v>2.72E-5</v>
          </cell>
          <cell r="F1288">
            <v>3.6389300000000001E-4</v>
          </cell>
          <cell r="G1288">
            <v>3.44</v>
          </cell>
        </row>
        <row r="1289">
          <cell r="A1289" t="str">
            <v>Slc38a2</v>
          </cell>
          <cell r="B1289">
            <v>6172.0746250000002</v>
          </cell>
          <cell r="C1289">
            <v>4026.3960940000002</v>
          </cell>
          <cell r="D1289">
            <v>0.61647476400000001</v>
          </cell>
          <cell r="E1289">
            <v>2.7699999999999999E-5</v>
          </cell>
          <cell r="F1289">
            <v>3.7010599999999998E-4</v>
          </cell>
          <cell r="G1289">
            <v>3.43</v>
          </cell>
        </row>
        <row r="1290">
          <cell r="A1290" t="str">
            <v>Emcn</v>
          </cell>
          <cell r="B1290">
            <v>329.27566289999999</v>
          </cell>
          <cell r="C1290">
            <v>500.64741509999999</v>
          </cell>
          <cell r="D1290">
            <v>-0.60485014500000001</v>
          </cell>
          <cell r="E1290">
            <v>2.8E-5</v>
          </cell>
          <cell r="F1290">
            <v>3.73113E-4</v>
          </cell>
          <cell r="G1290">
            <v>3.43</v>
          </cell>
        </row>
        <row r="1291">
          <cell r="A1291" t="str">
            <v>Hmgn2</v>
          </cell>
          <cell r="B1291">
            <v>397.07347399999998</v>
          </cell>
          <cell r="C1291">
            <v>610.26245170000004</v>
          </cell>
          <cell r="D1291">
            <v>-0.62226599900000001</v>
          </cell>
          <cell r="E1291">
            <v>2.8E-5</v>
          </cell>
          <cell r="F1291">
            <v>3.73326E-4</v>
          </cell>
          <cell r="G1291">
            <v>3.43</v>
          </cell>
        </row>
        <row r="1292">
          <cell r="A1292" t="str">
            <v>Txn1</v>
          </cell>
          <cell r="B1292">
            <v>1122.991231</v>
          </cell>
          <cell r="C1292">
            <v>770.89025030000005</v>
          </cell>
          <cell r="D1292">
            <v>0.54130339800000005</v>
          </cell>
          <cell r="E1292">
            <v>2.8099999999999999E-5</v>
          </cell>
          <cell r="F1292">
            <v>3.7391200000000001E-4</v>
          </cell>
          <cell r="G1292">
            <v>3.43</v>
          </cell>
        </row>
        <row r="1293">
          <cell r="A1293" t="str">
            <v>Dennd4a</v>
          </cell>
          <cell r="B1293">
            <v>235.1534642</v>
          </cell>
          <cell r="C1293">
            <v>144.26184480000001</v>
          </cell>
          <cell r="D1293">
            <v>0.71015917699999997</v>
          </cell>
          <cell r="E1293">
            <v>2.83E-5</v>
          </cell>
          <cell r="F1293">
            <v>3.76043E-4</v>
          </cell>
          <cell r="G1293">
            <v>3.42</v>
          </cell>
        </row>
        <row r="1294">
          <cell r="A1294" t="str">
            <v>Bcor</v>
          </cell>
          <cell r="B1294">
            <v>408.29931370000003</v>
          </cell>
          <cell r="C1294">
            <v>562.33668139999997</v>
          </cell>
          <cell r="D1294">
            <v>-0.45985459499999998</v>
          </cell>
          <cell r="E1294">
            <v>2.83E-5</v>
          </cell>
          <cell r="F1294">
            <v>3.7613099999999998E-4</v>
          </cell>
          <cell r="G1294">
            <v>3.42</v>
          </cell>
        </row>
        <row r="1295">
          <cell r="A1295" t="str">
            <v>H2-D1</v>
          </cell>
          <cell r="B1295">
            <v>4851.7538770000001</v>
          </cell>
          <cell r="C1295">
            <v>3221.5200589999999</v>
          </cell>
          <cell r="D1295">
            <v>0.59043188400000002</v>
          </cell>
          <cell r="E1295">
            <v>2.83E-5</v>
          </cell>
          <cell r="F1295">
            <v>3.7613099999999998E-4</v>
          </cell>
          <cell r="G1295">
            <v>3.42</v>
          </cell>
        </row>
        <row r="1296">
          <cell r="A1296" t="str">
            <v>Gm826</v>
          </cell>
          <cell r="B1296">
            <v>60.578391979999999</v>
          </cell>
          <cell r="C1296">
            <v>102.23102609999999</v>
          </cell>
          <cell r="D1296">
            <v>-0.749114575</v>
          </cell>
          <cell r="E1296">
            <v>2.83E-5</v>
          </cell>
          <cell r="F1296">
            <v>3.7613099999999998E-4</v>
          </cell>
          <cell r="G1296">
            <v>3.42</v>
          </cell>
        </row>
        <row r="1297">
          <cell r="A1297" t="str">
            <v>Cndp2</v>
          </cell>
          <cell r="B1297">
            <v>737.32299999999998</v>
          </cell>
          <cell r="C1297">
            <v>512.91780510000001</v>
          </cell>
          <cell r="D1297">
            <v>0.52282893600000002</v>
          </cell>
          <cell r="E1297">
            <v>2.8500000000000002E-5</v>
          </cell>
          <cell r="F1297">
            <v>3.78215E-4</v>
          </cell>
          <cell r="G1297">
            <v>3.42</v>
          </cell>
        </row>
        <row r="1298">
          <cell r="A1298" t="str">
            <v>Rpusd4</v>
          </cell>
          <cell r="B1298">
            <v>168.53098779999999</v>
          </cell>
          <cell r="C1298">
            <v>245.9263948</v>
          </cell>
          <cell r="D1298">
            <v>-0.54361760199999998</v>
          </cell>
          <cell r="E1298">
            <v>2.8500000000000002E-5</v>
          </cell>
          <cell r="F1298">
            <v>3.78215E-4</v>
          </cell>
          <cell r="G1298">
            <v>3.42</v>
          </cell>
        </row>
        <row r="1299">
          <cell r="A1299" t="str">
            <v>Tmem273</v>
          </cell>
          <cell r="B1299">
            <v>30.167020709999999</v>
          </cell>
          <cell r="C1299">
            <v>10.219649280000001</v>
          </cell>
          <cell r="D1299">
            <v>1.556089662</v>
          </cell>
          <cell r="E1299">
            <v>2.8799999999999999E-5</v>
          </cell>
          <cell r="F1299">
            <v>3.8204200000000003E-4</v>
          </cell>
          <cell r="G1299">
            <v>3.42</v>
          </cell>
        </row>
        <row r="1300">
          <cell r="A1300" t="str">
            <v>Atcay</v>
          </cell>
          <cell r="B1300">
            <v>14.52778357</v>
          </cell>
          <cell r="C1300">
            <v>48.259808620000001</v>
          </cell>
          <cell r="D1300">
            <v>-1.73011998</v>
          </cell>
          <cell r="E1300">
            <v>2.9099999999999999E-5</v>
          </cell>
          <cell r="F1300">
            <v>3.8500900000000001E-4</v>
          </cell>
          <cell r="G1300">
            <v>3.41</v>
          </cell>
        </row>
        <row r="1301">
          <cell r="A1301" t="str">
            <v>Lsmem2</v>
          </cell>
          <cell r="B1301">
            <v>321.46831659999998</v>
          </cell>
          <cell r="C1301">
            <v>462.89733059999998</v>
          </cell>
          <cell r="D1301">
            <v>-0.52849323999999998</v>
          </cell>
          <cell r="E1301">
            <v>2.9300000000000001E-5</v>
          </cell>
          <cell r="F1301">
            <v>3.8688200000000001E-4</v>
          </cell>
          <cell r="G1301">
            <v>3.41</v>
          </cell>
        </row>
        <row r="1302">
          <cell r="A1302" t="str">
            <v>Ssc5d</v>
          </cell>
          <cell r="B1302">
            <v>258.00296309999999</v>
          </cell>
          <cell r="C1302">
            <v>151.5497876</v>
          </cell>
          <cell r="D1302">
            <v>0.767462219</v>
          </cell>
          <cell r="E1302">
            <v>2.94E-5</v>
          </cell>
          <cell r="F1302">
            <v>3.89202E-4</v>
          </cell>
          <cell r="G1302">
            <v>3.41</v>
          </cell>
        </row>
        <row r="1303">
          <cell r="A1303" t="str">
            <v>Cyp51</v>
          </cell>
          <cell r="B1303">
            <v>119.0631557</v>
          </cell>
          <cell r="C1303">
            <v>199.36821140000001</v>
          </cell>
          <cell r="D1303">
            <v>-0.74828192500000001</v>
          </cell>
          <cell r="E1303">
            <v>2.9499999999999999E-5</v>
          </cell>
          <cell r="F1303">
            <v>3.8937599999999998E-4</v>
          </cell>
          <cell r="G1303">
            <v>3.41</v>
          </cell>
        </row>
        <row r="1304">
          <cell r="A1304" t="str">
            <v>Sh2d4a</v>
          </cell>
          <cell r="B1304">
            <v>105.95899729999999</v>
          </cell>
          <cell r="C1304">
            <v>208.92487149999999</v>
          </cell>
          <cell r="D1304">
            <v>-0.97849371299999999</v>
          </cell>
          <cell r="E1304">
            <v>2.9600000000000001E-5</v>
          </cell>
          <cell r="F1304">
            <v>3.9081400000000002E-4</v>
          </cell>
          <cell r="G1304">
            <v>3.41</v>
          </cell>
        </row>
        <row r="1305">
          <cell r="A1305" t="str">
            <v>Zkscan5</v>
          </cell>
          <cell r="B1305">
            <v>396.6580045</v>
          </cell>
          <cell r="C1305">
            <v>290.15821249999999</v>
          </cell>
          <cell r="D1305">
            <v>0.45110645300000002</v>
          </cell>
          <cell r="E1305">
            <v>2.9600000000000001E-5</v>
          </cell>
          <cell r="F1305">
            <v>3.9081400000000002E-4</v>
          </cell>
          <cell r="G1305">
            <v>3.41</v>
          </cell>
        </row>
        <row r="1306">
          <cell r="A1306" t="str">
            <v>Pde3b</v>
          </cell>
          <cell r="B1306">
            <v>154.76446240000001</v>
          </cell>
          <cell r="C1306">
            <v>71.953348989999995</v>
          </cell>
          <cell r="D1306">
            <v>1.11047742</v>
          </cell>
          <cell r="E1306">
            <v>2.9799999999999999E-5</v>
          </cell>
          <cell r="F1306">
            <v>3.9288600000000001E-4</v>
          </cell>
          <cell r="G1306">
            <v>3.41</v>
          </cell>
        </row>
        <row r="1307">
          <cell r="A1307" t="str">
            <v>Ldha</v>
          </cell>
          <cell r="B1307">
            <v>9663.2904479999997</v>
          </cell>
          <cell r="C1307">
            <v>11838.30285</v>
          </cell>
          <cell r="D1307">
            <v>-0.29304066699999998</v>
          </cell>
          <cell r="E1307">
            <v>3.01E-5</v>
          </cell>
          <cell r="F1307">
            <v>3.9680999999999999E-4</v>
          </cell>
          <cell r="G1307">
            <v>3.4</v>
          </cell>
        </row>
        <row r="1308">
          <cell r="A1308" t="str">
            <v>Ppp2r5d</v>
          </cell>
          <cell r="B1308">
            <v>536.36973590000002</v>
          </cell>
          <cell r="C1308">
            <v>712.91348570000002</v>
          </cell>
          <cell r="D1308">
            <v>-0.41085551799999998</v>
          </cell>
          <cell r="E1308">
            <v>3.04E-5</v>
          </cell>
          <cell r="F1308">
            <v>3.9980000000000001E-4</v>
          </cell>
          <cell r="G1308">
            <v>3.4</v>
          </cell>
        </row>
        <row r="1309">
          <cell r="A1309" t="str">
            <v>Aif1</v>
          </cell>
          <cell r="B1309">
            <v>41.823950369999999</v>
          </cell>
          <cell r="C1309">
            <v>15.682282430000001</v>
          </cell>
          <cell r="D1309">
            <v>1.4225187459999999</v>
          </cell>
          <cell r="E1309">
            <v>3.0599999999999998E-5</v>
          </cell>
          <cell r="F1309">
            <v>4.0168799999999998E-4</v>
          </cell>
          <cell r="G1309">
            <v>3.4</v>
          </cell>
        </row>
        <row r="1310">
          <cell r="A1310" t="str">
            <v>9230112J17Rik</v>
          </cell>
          <cell r="B1310">
            <v>213.9311591</v>
          </cell>
          <cell r="C1310">
            <v>137.03213719999999</v>
          </cell>
          <cell r="D1310">
            <v>0.63962930299999998</v>
          </cell>
          <cell r="E1310">
            <v>3.1000000000000001E-5</v>
          </cell>
          <cell r="F1310">
            <v>4.0690799999999999E-4</v>
          </cell>
          <cell r="G1310">
            <v>3.39</v>
          </cell>
        </row>
        <row r="1311">
          <cell r="A1311" t="str">
            <v>Selenom</v>
          </cell>
          <cell r="B1311">
            <v>406.23642360000002</v>
          </cell>
          <cell r="C1311">
            <v>296.56238780000001</v>
          </cell>
          <cell r="D1311">
            <v>0.45307355700000002</v>
          </cell>
          <cell r="E1311">
            <v>3.1199999999999999E-5</v>
          </cell>
          <cell r="F1311">
            <v>4.0860499999999998E-4</v>
          </cell>
          <cell r="G1311">
            <v>3.39</v>
          </cell>
        </row>
        <row r="1312">
          <cell r="A1312" t="str">
            <v>Mov10l1</v>
          </cell>
          <cell r="B1312">
            <v>708.71127200000001</v>
          </cell>
          <cell r="C1312">
            <v>1165.6480120000001</v>
          </cell>
          <cell r="D1312">
            <v>-0.71787251500000004</v>
          </cell>
          <cell r="E1312">
            <v>3.1199999999999999E-5</v>
          </cell>
          <cell r="F1312">
            <v>4.0860499999999998E-4</v>
          </cell>
          <cell r="G1312">
            <v>3.39</v>
          </cell>
        </row>
        <row r="1313">
          <cell r="A1313" t="str">
            <v>Vgll3</v>
          </cell>
          <cell r="B1313">
            <v>118.5466218</v>
          </cell>
          <cell r="C1313">
            <v>68.050415400000006</v>
          </cell>
          <cell r="D1313">
            <v>0.79836661099999995</v>
          </cell>
          <cell r="E1313">
            <v>3.1199999999999999E-5</v>
          </cell>
          <cell r="F1313">
            <v>4.0928500000000001E-4</v>
          </cell>
          <cell r="G1313">
            <v>3.39</v>
          </cell>
        </row>
        <row r="1314">
          <cell r="A1314" t="str">
            <v>Anpep</v>
          </cell>
          <cell r="B1314">
            <v>280.02484020000003</v>
          </cell>
          <cell r="C1314">
            <v>172.5955415</v>
          </cell>
          <cell r="D1314">
            <v>0.70138681899999999</v>
          </cell>
          <cell r="E1314">
            <v>3.1300000000000002E-5</v>
          </cell>
          <cell r="F1314">
            <v>4.0969999999999998E-4</v>
          </cell>
          <cell r="G1314">
            <v>3.39</v>
          </cell>
        </row>
        <row r="1315">
          <cell r="A1315" t="str">
            <v>Plekha6</v>
          </cell>
          <cell r="B1315">
            <v>1410.5356810000001</v>
          </cell>
          <cell r="C1315">
            <v>2093.4175319999999</v>
          </cell>
          <cell r="D1315">
            <v>-0.56939320100000002</v>
          </cell>
          <cell r="E1315">
            <v>3.18E-5</v>
          </cell>
          <cell r="F1315">
            <v>4.16718E-4</v>
          </cell>
          <cell r="G1315">
            <v>3.38</v>
          </cell>
        </row>
        <row r="1316">
          <cell r="A1316" t="str">
            <v>Pla1a</v>
          </cell>
          <cell r="B1316">
            <v>468.08404080000003</v>
          </cell>
          <cell r="C1316">
            <v>273.67782940000001</v>
          </cell>
          <cell r="D1316">
            <v>0.77369136100000002</v>
          </cell>
          <cell r="E1316">
            <v>3.2400000000000001E-5</v>
          </cell>
          <cell r="F1316">
            <v>4.2398400000000003E-4</v>
          </cell>
          <cell r="G1316">
            <v>3.37</v>
          </cell>
        </row>
        <row r="1317">
          <cell r="A1317" t="str">
            <v>Pdcd5-ps</v>
          </cell>
          <cell r="B1317">
            <v>133.16457159999999</v>
          </cell>
          <cell r="C1317">
            <v>219.6284569</v>
          </cell>
          <cell r="D1317">
            <v>-0.72112681599999995</v>
          </cell>
          <cell r="E1317">
            <v>3.2499999999999997E-5</v>
          </cell>
          <cell r="F1317">
            <v>4.2425999999999998E-4</v>
          </cell>
          <cell r="G1317">
            <v>3.37</v>
          </cell>
        </row>
        <row r="1318">
          <cell r="A1318" t="str">
            <v>Fv1</v>
          </cell>
          <cell r="B1318">
            <v>98.455361479999993</v>
          </cell>
          <cell r="C1318">
            <v>171.15581760000001</v>
          </cell>
          <cell r="D1318">
            <v>-0.79021964700000003</v>
          </cell>
          <cell r="E1318">
            <v>3.2499999999999997E-5</v>
          </cell>
          <cell r="F1318">
            <v>4.2434800000000001E-4</v>
          </cell>
          <cell r="G1318">
            <v>3.37</v>
          </cell>
        </row>
        <row r="1319">
          <cell r="A1319" t="str">
            <v>Kdr</v>
          </cell>
          <cell r="B1319">
            <v>1883.338542</v>
          </cell>
          <cell r="C1319">
            <v>3394.412601</v>
          </cell>
          <cell r="D1319">
            <v>-0.84975905399999996</v>
          </cell>
          <cell r="E1319">
            <v>3.26E-5</v>
          </cell>
          <cell r="F1319">
            <v>4.2551600000000002E-4</v>
          </cell>
          <cell r="G1319">
            <v>3.37</v>
          </cell>
        </row>
        <row r="1320">
          <cell r="A1320" t="str">
            <v>Sema6a</v>
          </cell>
          <cell r="B1320">
            <v>172.11518369999999</v>
          </cell>
          <cell r="C1320">
            <v>290.30520589999998</v>
          </cell>
          <cell r="D1320">
            <v>-0.75193722699999999</v>
          </cell>
          <cell r="E1320">
            <v>3.2799999999999998E-5</v>
          </cell>
          <cell r="F1320">
            <v>4.2729999999999998E-4</v>
          </cell>
          <cell r="G1320">
            <v>3.37</v>
          </cell>
        </row>
        <row r="1321">
          <cell r="A1321" t="str">
            <v>Gm12519</v>
          </cell>
          <cell r="B1321">
            <v>72.561721939999998</v>
          </cell>
          <cell r="C1321">
            <v>133.88399010000001</v>
          </cell>
          <cell r="D1321">
            <v>-0.89153211099999996</v>
          </cell>
          <cell r="E1321">
            <v>3.29E-5</v>
          </cell>
          <cell r="F1321">
            <v>4.2801100000000001E-4</v>
          </cell>
          <cell r="G1321">
            <v>3.37</v>
          </cell>
        </row>
        <row r="1322">
          <cell r="A1322" t="str">
            <v>Slc25a26</v>
          </cell>
          <cell r="B1322">
            <v>402.55916009999999</v>
          </cell>
          <cell r="C1322">
            <v>555.52900409999995</v>
          </cell>
          <cell r="D1322">
            <v>-0.46654936299999999</v>
          </cell>
          <cell r="E1322">
            <v>3.29E-5</v>
          </cell>
          <cell r="F1322">
            <v>4.2851100000000002E-4</v>
          </cell>
          <cell r="G1322">
            <v>3.37</v>
          </cell>
        </row>
        <row r="1323">
          <cell r="A1323" t="str">
            <v>Psma1</v>
          </cell>
          <cell r="B1323">
            <v>2302.5913839999998</v>
          </cell>
          <cell r="C1323">
            <v>1769.54674</v>
          </cell>
          <cell r="D1323">
            <v>0.37920078800000001</v>
          </cell>
          <cell r="E1323">
            <v>3.3300000000000003E-5</v>
          </cell>
          <cell r="F1323">
            <v>4.3301899999999998E-4</v>
          </cell>
          <cell r="G1323">
            <v>3.36</v>
          </cell>
        </row>
        <row r="1324">
          <cell r="A1324" t="str">
            <v>Zc3h4</v>
          </cell>
          <cell r="B1324">
            <v>546.90543869999999</v>
          </cell>
          <cell r="C1324">
            <v>722.93792359999998</v>
          </cell>
          <cell r="D1324">
            <v>-0.401213977</v>
          </cell>
          <cell r="E1324">
            <v>3.3300000000000003E-5</v>
          </cell>
          <cell r="F1324">
            <v>4.3306699999999998E-4</v>
          </cell>
          <cell r="G1324">
            <v>3.36</v>
          </cell>
        </row>
        <row r="1325">
          <cell r="A1325" t="str">
            <v>Amigo1</v>
          </cell>
          <cell r="B1325">
            <v>432.96517770000003</v>
          </cell>
          <cell r="C1325">
            <v>608.73567760000003</v>
          </cell>
          <cell r="D1325">
            <v>-0.49117977000000002</v>
          </cell>
          <cell r="E1325">
            <v>3.3500000000000001E-5</v>
          </cell>
          <cell r="F1325">
            <v>4.3468599999999999E-4</v>
          </cell>
          <cell r="G1325">
            <v>3.36</v>
          </cell>
        </row>
        <row r="1326">
          <cell r="A1326" t="str">
            <v>Tpmt</v>
          </cell>
          <cell r="B1326">
            <v>80.442836119999996</v>
          </cell>
          <cell r="C1326">
            <v>45.61639143</v>
          </cell>
          <cell r="D1326">
            <v>0.81604547299999997</v>
          </cell>
          <cell r="E1326">
            <v>3.3699999999999999E-5</v>
          </cell>
          <cell r="F1326">
            <v>4.3695099999999998E-4</v>
          </cell>
          <cell r="G1326">
            <v>3.36</v>
          </cell>
        </row>
        <row r="1327">
          <cell r="A1327" t="str">
            <v>Marchf1</v>
          </cell>
          <cell r="B1327">
            <v>62.052632410000001</v>
          </cell>
          <cell r="C1327">
            <v>26.243540580000001</v>
          </cell>
          <cell r="D1327">
            <v>1.2446371409999999</v>
          </cell>
          <cell r="E1327">
            <v>3.3800000000000002E-5</v>
          </cell>
          <cell r="F1327">
            <v>4.3875799999999998E-4</v>
          </cell>
          <cell r="G1327">
            <v>3.36</v>
          </cell>
        </row>
        <row r="1328">
          <cell r="A1328" t="str">
            <v>Arrb2</v>
          </cell>
          <cell r="B1328">
            <v>251.7255361</v>
          </cell>
          <cell r="C1328">
            <v>161.74024249999999</v>
          </cell>
          <cell r="D1328">
            <v>0.63856800499999999</v>
          </cell>
          <cell r="E1328">
            <v>3.3899999999999997E-5</v>
          </cell>
          <cell r="F1328">
            <v>4.3875799999999998E-4</v>
          </cell>
          <cell r="G1328">
            <v>3.36</v>
          </cell>
        </row>
        <row r="1329">
          <cell r="A1329" t="str">
            <v>1700052K11Rik</v>
          </cell>
          <cell r="B1329">
            <v>26.2091362</v>
          </cell>
          <cell r="C1329">
            <v>53.483644349999999</v>
          </cell>
          <cell r="D1329">
            <v>-1.024730975</v>
          </cell>
          <cell r="E1329">
            <v>3.4E-5</v>
          </cell>
          <cell r="F1329">
            <v>4.39572E-4</v>
          </cell>
          <cell r="G1329">
            <v>3.36</v>
          </cell>
        </row>
        <row r="1330">
          <cell r="A1330" t="str">
            <v>Adam15</v>
          </cell>
          <cell r="B1330">
            <v>1687.4698450000001</v>
          </cell>
          <cell r="C1330">
            <v>1168.930456</v>
          </cell>
          <cell r="D1330">
            <v>0.52917485200000003</v>
          </cell>
          <cell r="E1330">
            <v>3.4100000000000002E-5</v>
          </cell>
          <cell r="F1330">
            <v>4.4156799999999998E-4</v>
          </cell>
          <cell r="G1330">
            <v>3.36</v>
          </cell>
        </row>
        <row r="1331">
          <cell r="A1331" t="str">
            <v>Impa2</v>
          </cell>
          <cell r="B1331">
            <v>335.6258942</v>
          </cell>
          <cell r="C1331">
            <v>453.8241984</v>
          </cell>
          <cell r="D1331">
            <v>-0.43442953699999998</v>
          </cell>
          <cell r="E1331">
            <v>3.4499999999999998E-5</v>
          </cell>
          <cell r="F1331">
            <v>4.4583300000000003E-4</v>
          </cell>
          <cell r="G1331">
            <v>3.35</v>
          </cell>
        </row>
        <row r="1332">
          <cell r="A1332" t="str">
            <v>Trmt1l</v>
          </cell>
          <cell r="B1332">
            <v>411.13425810000001</v>
          </cell>
          <cell r="C1332">
            <v>544.87776759999997</v>
          </cell>
          <cell r="D1332">
            <v>-0.40564459600000002</v>
          </cell>
          <cell r="E1332">
            <v>3.4600000000000001E-5</v>
          </cell>
          <cell r="F1332">
            <v>4.4683499999999997E-4</v>
          </cell>
          <cell r="G1332">
            <v>3.35</v>
          </cell>
        </row>
        <row r="1333">
          <cell r="A1333" t="str">
            <v>Ptx3</v>
          </cell>
          <cell r="B1333">
            <v>34.434051869999998</v>
          </cell>
          <cell r="C1333">
            <v>7.271565753</v>
          </cell>
          <cell r="D1333">
            <v>2.2136724459999999</v>
          </cell>
          <cell r="E1333">
            <v>3.4700000000000003E-5</v>
          </cell>
          <cell r="F1333">
            <v>4.4767299999999999E-4</v>
          </cell>
          <cell r="G1333">
            <v>3.35</v>
          </cell>
        </row>
        <row r="1334">
          <cell r="A1334" t="str">
            <v>Adam19</v>
          </cell>
          <cell r="B1334">
            <v>341.9608829</v>
          </cell>
          <cell r="C1334">
            <v>550.85382949999996</v>
          </cell>
          <cell r="D1334">
            <v>-0.68628456999999998</v>
          </cell>
          <cell r="E1334">
            <v>3.4700000000000003E-5</v>
          </cell>
          <cell r="F1334">
            <v>4.4767299999999999E-4</v>
          </cell>
          <cell r="G1334">
            <v>3.35</v>
          </cell>
        </row>
        <row r="1335">
          <cell r="A1335" t="str">
            <v>Limch1</v>
          </cell>
          <cell r="B1335">
            <v>3036.401503</v>
          </cell>
          <cell r="C1335">
            <v>4324.5616319999999</v>
          </cell>
          <cell r="D1335">
            <v>-0.51014836799999996</v>
          </cell>
          <cell r="E1335">
            <v>3.5200000000000002E-5</v>
          </cell>
          <cell r="F1335">
            <v>4.54339E-4</v>
          </cell>
          <cell r="G1335">
            <v>3.34</v>
          </cell>
        </row>
        <row r="1336">
          <cell r="A1336" t="str">
            <v>Akr1e1</v>
          </cell>
          <cell r="B1336">
            <v>242.34382310000001</v>
          </cell>
          <cell r="C1336">
            <v>349.47945060000001</v>
          </cell>
          <cell r="D1336">
            <v>-0.53157717400000004</v>
          </cell>
          <cell r="E1336">
            <v>3.5299999999999997E-5</v>
          </cell>
          <cell r="F1336">
            <v>4.5450500000000001E-4</v>
          </cell>
          <cell r="G1336">
            <v>3.34</v>
          </cell>
        </row>
        <row r="1337">
          <cell r="A1337" t="str">
            <v>Eif4enif1</v>
          </cell>
          <cell r="B1337">
            <v>1032.4390619999999</v>
          </cell>
          <cell r="C1337">
            <v>827.34421150000003</v>
          </cell>
          <cell r="D1337">
            <v>0.31882588299999998</v>
          </cell>
          <cell r="E1337">
            <v>3.57E-5</v>
          </cell>
          <cell r="F1337">
            <v>4.5911200000000002E-4</v>
          </cell>
          <cell r="G1337">
            <v>3.34</v>
          </cell>
        </row>
        <row r="1338">
          <cell r="A1338" t="str">
            <v>Slc36a4</v>
          </cell>
          <cell r="B1338">
            <v>249.72754119999999</v>
          </cell>
          <cell r="C1338">
            <v>181.01958260000001</v>
          </cell>
          <cell r="D1338">
            <v>0.466988658</v>
          </cell>
          <cell r="E1338">
            <v>3.5800000000000003E-5</v>
          </cell>
          <cell r="F1338">
            <v>4.5979400000000002E-4</v>
          </cell>
          <cell r="G1338">
            <v>3.34</v>
          </cell>
        </row>
        <row r="1339">
          <cell r="A1339" t="str">
            <v>Maoa</v>
          </cell>
          <cell r="B1339">
            <v>104.55732709999999</v>
          </cell>
          <cell r="C1339">
            <v>56.133824189999999</v>
          </cell>
          <cell r="D1339">
            <v>0.89884894400000004</v>
          </cell>
          <cell r="E1339">
            <v>3.5800000000000003E-5</v>
          </cell>
          <cell r="F1339">
            <v>4.6036699999999999E-4</v>
          </cell>
          <cell r="G1339">
            <v>3.34</v>
          </cell>
        </row>
        <row r="1340">
          <cell r="A1340" t="str">
            <v>Gm7889</v>
          </cell>
          <cell r="B1340">
            <v>16.24767713</v>
          </cell>
          <cell r="C1340">
            <v>42.65715367</v>
          </cell>
          <cell r="D1340">
            <v>-1.3884373880000001</v>
          </cell>
          <cell r="E1340">
            <v>3.5899999999999998E-5</v>
          </cell>
          <cell r="F1340">
            <v>4.6036699999999999E-4</v>
          </cell>
          <cell r="G1340">
            <v>3.34</v>
          </cell>
        </row>
        <row r="1341">
          <cell r="A1341" t="str">
            <v>Pkm</v>
          </cell>
          <cell r="B1341">
            <v>18333.2287</v>
          </cell>
          <cell r="C1341">
            <v>22749.66028</v>
          </cell>
          <cell r="D1341">
            <v>-0.31140913199999998</v>
          </cell>
          <cell r="E1341">
            <v>3.6100000000000003E-5</v>
          </cell>
          <cell r="F1341">
            <v>4.6362999999999998E-4</v>
          </cell>
          <cell r="G1341">
            <v>3.33</v>
          </cell>
        </row>
        <row r="1342">
          <cell r="A1342" t="str">
            <v>Tra2a</v>
          </cell>
          <cell r="B1342">
            <v>738.81315710000001</v>
          </cell>
          <cell r="C1342">
            <v>463.46504590000001</v>
          </cell>
          <cell r="D1342">
            <v>0.67209629299999996</v>
          </cell>
          <cell r="E1342">
            <v>3.6699999999999998E-5</v>
          </cell>
          <cell r="F1342">
            <v>4.7114200000000002E-4</v>
          </cell>
          <cell r="G1342">
            <v>3.33</v>
          </cell>
        </row>
        <row r="1343">
          <cell r="A1343" t="str">
            <v>Lrpprc</v>
          </cell>
          <cell r="B1343">
            <v>3106.3595660000001</v>
          </cell>
          <cell r="C1343">
            <v>4161.2906030000004</v>
          </cell>
          <cell r="D1343">
            <v>-0.42140285700000002</v>
          </cell>
          <cell r="E1343">
            <v>3.7200000000000003E-5</v>
          </cell>
          <cell r="F1343">
            <v>4.76226E-4</v>
          </cell>
          <cell r="G1343">
            <v>3.32</v>
          </cell>
        </row>
        <row r="1344">
          <cell r="A1344" t="str">
            <v>Abcb8</v>
          </cell>
          <cell r="B1344">
            <v>1544.6216380000001</v>
          </cell>
          <cell r="C1344">
            <v>2047.678897</v>
          </cell>
          <cell r="D1344">
            <v>-0.40692270400000002</v>
          </cell>
          <cell r="E1344">
            <v>3.7200000000000003E-5</v>
          </cell>
          <cell r="F1344">
            <v>4.76226E-4</v>
          </cell>
          <cell r="G1344">
            <v>3.32</v>
          </cell>
        </row>
        <row r="1345">
          <cell r="A1345" t="str">
            <v>Tnk2</v>
          </cell>
          <cell r="B1345">
            <v>277.66967940000001</v>
          </cell>
          <cell r="C1345">
            <v>387.028189</v>
          </cell>
          <cell r="D1345">
            <v>-0.479649459</v>
          </cell>
          <cell r="E1345">
            <v>3.7200000000000003E-5</v>
          </cell>
          <cell r="F1345">
            <v>4.76226E-4</v>
          </cell>
          <cell r="G1345">
            <v>3.32</v>
          </cell>
        </row>
        <row r="1346">
          <cell r="A1346" t="str">
            <v>Gtf3c1</v>
          </cell>
          <cell r="B1346">
            <v>1009.7115659999999</v>
          </cell>
          <cell r="C1346">
            <v>1403.2954649999999</v>
          </cell>
          <cell r="D1346">
            <v>-0.47398470700000001</v>
          </cell>
          <cell r="E1346">
            <v>3.7599999999999999E-5</v>
          </cell>
          <cell r="F1346">
            <v>4.8125899999999999E-4</v>
          </cell>
          <cell r="G1346">
            <v>3.32</v>
          </cell>
        </row>
        <row r="1347">
          <cell r="A1347" t="str">
            <v>Pik3c2g</v>
          </cell>
          <cell r="B1347">
            <v>12.61043166</v>
          </cell>
          <cell r="C1347">
            <v>1.843935431</v>
          </cell>
          <cell r="D1347">
            <v>2.824189085</v>
          </cell>
          <cell r="E1347">
            <v>3.79E-5</v>
          </cell>
          <cell r="F1347">
            <v>4.8413800000000001E-4</v>
          </cell>
          <cell r="G1347">
            <v>3.32</v>
          </cell>
        </row>
        <row r="1348">
          <cell r="A1348" t="str">
            <v>Bin2</v>
          </cell>
          <cell r="B1348">
            <v>41.877078740000002</v>
          </cell>
          <cell r="C1348">
            <v>15.100180419999999</v>
          </cell>
          <cell r="D1348">
            <v>1.4572846610000001</v>
          </cell>
          <cell r="E1348">
            <v>3.8000000000000002E-5</v>
          </cell>
          <cell r="F1348">
            <v>4.8542300000000002E-4</v>
          </cell>
          <cell r="G1348">
            <v>3.31</v>
          </cell>
        </row>
        <row r="1349">
          <cell r="A1349" t="str">
            <v>Zfp827</v>
          </cell>
          <cell r="B1349">
            <v>209.39592089999999</v>
          </cell>
          <cell r="C1349">
            <v>327.77021710000002</v>
          </cell>
          <cell r="D1349">
            <v>-0.64729334500000002</v>
          </cell>
          <cell r="E1349">
            <v>3.82E-5</v>
          </cell>
          <cell r="F1349">
            <v>4.8652400000000001E-4</v>
          </cell>
          <cell r="G1349">
            <v>3.31</v>
          </cell>
        </row>
        <row r="1350">
          <cell r="A1350" t="str">
            <v>Tspan4</v>
          </cell>
          <cell r="B1350">
            <v>492.83697230000001</v>
          </cell>
          <cell r="C1350">
            <v>339.48953870000003</v>
          </cell>
          <cell r="D1350">
            <v>0.53533088799999995</v>
          </cell>
          <cell r="E1350">
            <v>3.82E-5</v>
          </cell>
          <cell r="F1350">
            <v>4.8652400000000001E-4</v>
          </cell>
          <cell r="G1350">
            <v>3.31</v>
          </cell>
        </row>
        <row r="1351">
          <cell r="A1351" t="str">
            <v>Tacc2</v>
          </cell>
          <cell r="B1351">
            <v>16640.801609999999</v>
          </cell>
          <cell r="C1351">
            <v>10444.777889999999</v>
          </cell>
          <cell r="D1351">
            <v>0.67189174900000004</v>
          </cell>
          <cell r="E1351">
            <v>3.82E-5</v>
          </cell>
          <cell r="F1351">
            <v>4.8667099999999999E-4</v>
          </cell>
          <cell r="G1351">
            <v>3.31</v>
          </cell>
        </row>
        <row r="1352">
          <cell r="A1352" t="str">
            <v>Slc47a1</v>
          </cell>
          <cell r="B1352">
            <v>905.7571471</v>
          </cell>
          <cell r="C1352">
            <v>1231.4262550000001</v>
          </cell>
          <cell r="D1352">
            <v>-0.44457524300000001</v>
          </cell>
          <cell r="E1352">
            <v>3.8300000000000003E-5</v>
          </cell>
          <cell r="F1352">
            <v>4.8713700000000001E-4</v>
          </cell>
          <cell r="G1352">
            <v>3.31</v>
          </cell>
        </row>
        <row r="1353">
          <cell r="A1353" t="str">
            <v>Ran</v>
          </cell>
          <cell r="B1353">
            <v>2346.8784959999998</v>
          </cell>
          <cell r="C1353">
            <v>1817.912311</v>
          </cell>
          <cell r="D1353">
            <v>0.36761021700000002</v>
          </cell>
          <cell r="E1353">
            <v>3.8600000000000003E-5</v>
          </cell>
          <cell r="F1353">
            <v>4.9088699999999996E-4</v>
          </cell>
          <cell r="G1353">
            <v>3.31</v>
          </cell>
        </row>
        <row r="1354">
          <cell r="A1354" t="str">
            <v>Rpsa</v>
          </cell>
          <cell r="B1354">
            <v>8598.3995269999996</v>
          </cell>
          <cell r="C1354">
            <v>6073.8566440000004</v>
          </cell>
          <cell r="D1354">
            <v>0.50134036599999998</v>
          </cell>
          <cell r="E1354">
            <v>3.8800000000000001E-5</v>
          </cell>
          <cell r="F1354">
            <v>4.9248800000000002E-4</v>
          </cell>
          <cell r="G1354">
            <v>3.31</v>
          </cell>
        </row>
        <row r="1355">
          <cell r="A1355" t="str">
            <v>Snhg18</v>
          </cell>
          <cell r="B1355">
            <v>124.7839255</v>
          </cell>
          <cell r="C1355">
            <v>74.092449520000002</v>
          </cell>
          <cell r="D1355">
            <v>0.750214151</v>
          </cell>
          <cell r="E1355">
            <v>3.8999999999999999E-5</v>
          </cell>
          <cell r="F1355">
            <v>4.9474000000000002E-4</v>
          </cell>
          <cell r="G1355">
            <v>3.31</v>
          </cell>
        </row>
        <row r="1356">
          <cell r="A1356" t="str">
            <v>Gm15626</v>
          </cell>
          <cell r="B1356">
            <v>60.171285040000001</v>
          </cell>
          <cell r="C1356">
            <v>24.556418010000002</v>
          </cell>
          <cell r="D1356">
            <v>1.296803202</v>
          </cell>
          <cell r="E1356">
            <v>3.9100000000000002E-5</v>
          </cell>
          <cell r="F1356">
            <v>4.9573300000000005E-4</v>
          </cell>
          <cell r="G1356">
            <v>3.3</v>
          </cell>
        </row>
        <row r="1357">
          <cell r="A1357" t="str">
            <v>Uchl1</v>
          </cell>
          <cell r="B1357">
            <v>205.0277662</v>
          </cell>
          <cell r="C1357">
            <v>135.72296309999999</v>
          </cell>
          <cell r="D1357">
            <v>0.59221500000000005</v>
          </cell>
          <cell r="E1357">
            <v>3.9700000000000003E-5</v>
          </cell>
          <cell r="F1357">
            <v>5.0304799999999997E-4</v>
          </cell>
          <cell r="G1357">
            <v>3.3</v>
          </cell>
        </row>
        <row r="1358">
          <cell r="A1358" t="str">
            <v>Tecrl</v>
          </cell>
          <cell r="B1358">
            <v>1372.4336920000001</v>
          </cell>
          <cell r="C1358">
            <v>935.06449910000003</v>
          </cell>
          <cell r="D1358">
            <v>0.55333116400000004</v>
          </cell>
          <cell r="E1358">
            <v>3.9700000000000003E-5</v>
          </cell>
          <cell r="F1358">
            <v>5.0312800000000004E-4</v>
          </cell>
          <cell r="G1358">
            <v>3.3</v>
          </cell>
        </row>
        <row r="1359">
          <cell r="A1359" t="str">
            <v>AU022793</v>
          </cell>
          <cell r="B1359">
            <v>6.9958152309999999</v>
          </cell>
          <cell r="C1359">
            <v>0.16854608099999999</v>
          </cell>
          <cell r="D1359">
            <v>4.6808811910000001</v>
          </cell>
          <cell r="E1359">
            <v>3.9900000000000001E-5</v>
          </cell>
          <cell r="F1359">
            <v>5.0425999999999997E-4</v>
          </cell>
          <cell r="G1359">
            <v>3.3</v>
          </cell>
        </row>
        <row r="1360">
          <cell r="A1360" t="str">
            <v>Tufm</v>
          </cell>
          <cell r="B1360">
            <v>3256.0953469999999</v>
          </cell>
          <cell r="C1360">
            <v>4221.2723139999998</v>
          </cell>
          <cell r="D1360">
            <v>-0.37465806800000001</v>
          </cell>
          <cell r="E1360">
            <v>3.9900000000000001E-5</v>
          </cell>
          <cell r="F1360">
            <v>5.0425999999999997E-4</v>
          </cell>
          <cell r="G1360">
            <v>3.3</v>
          </cell>
        </row>
        <row r="1361">
          <cell r="A1361" t="str">
            <v>Srsf2</v>
          </cell>
          <cell r="B1361">
            <v>2264.0081869999999</v>
          </cell>
          <cell r="C1361">
            <v>1698.066016</v>
          </cell>
          <cell r="D1361">
            <v>0.41463048000000002</v>
          </cell>
          <cell r="E1361">
            <v>4.0000000000000003E-5</v>
          </cell>
          <cell r="F1361">
            <v>5.05763E-4</v>
          </cell>
          <cell r="G1361">
            <v>3.3</v>
          </cell>
        </row>
        <row r="1362">
          <cell r="A1362" t="str">
            <v>Ttbk1</v>
          </cell>
          <cell r="B1362">
            <v>0.41705405299999998</v>
          </cell>
          <cell r="C1362">
            <v>11.419655329999999</v>
          </cell>
          <cell r="D1362">
            <v>-4.5526412619999999</v>
          </cell>
          <cell r="E1362">
            <v>4.0099999999999999E-5</v>
          </cell>
          <cell r="F1362">
            <v>5.0615100000000004E-4</v>
          </cell>
          <cell r="G1362">
            <v>3.3</v>
          </cell>
        </row>
        <row r="1363">
          <cell r="A1363" t="str">
            <v>Wnt5a</v>
          </cell>
          <cell r="B1363">
            <v>167.12299780000001</v>
          </cell>
          <cell r="C1363">
            <v>279.30516940000001</v>
          </cell>
          <cell r="D1363">
            <v>-0.73969357700000005</v>
          </cell>
          <cell r="E1363">
            <v>4.0200000000000001E-5</v>
          </cell>
          <cell r="F1363">
            <v>5.0692399999999996E-4</v>
          </cell>
          <cell r="G1363">
            <v>3.3</v>
          </cell>
        </row>
        <row r="1364">
          <cell r="A1364" t="str">
            <v>Jam2</v>
          </cell>
          <cell r="B1364">
            <v>2332.32312</v>
          </cell>
          <cell r="C1364">
            <v>2974.125927</v>
          </cell>
          <cell r="D1364">
            <v>-0.35038718499999999</v>
          </cell>
          <cell r="E1364">
            <v>4.0299999999999997E-5</v>
          </cell>
          <cell r="F1364">
            <v>5.0874999999999998E-4</v>
          </cell>
          <cell r="G1364">
            <v>3.29</v>
          </cell>
        </row>
        <row r="1365">
          <cell r="A1365" t="str">
            <v>Dpep1</v>
          </cell>
          <cell r="B1365">
            <v>1515.159022</v>
          </cell>
          <cell r="C1365">
            <v>1034.6791169999999</v>
          </cell>
          <cell r="D1365">
            <v>0.55025533500000001</v>
          </cell>
          <cell r="E1365">
            <v>4.0500000000000002E-5</v>
          </cell>
          <cell r="F1365">
            <v>5.09977E-4</v>
          </cell>
          <cell r="G1365">
            <v>3.29</v>
          </cell>
        </row>
        <row r="1366">
          <cell r="A1366" t="str">
            <v>Sel1l3</v>
          </cell>
          <cell r="B1366">
            <v>5.4313981570000003</v>
          </cell>
          <cell r="C1366">
            <v>19.97428519</v>
          </cell>
          <cell r="D1366">
            <v>-1.8773392090000001</v>
          </cell>
          <cell r="E1366">
            <v>4.0500000000000002E-5</v>
          </cell>
          <cell r="F1366">
            <v>5.09977E-4</v>
          </cell>
          <cell r="G1366">
            <v>3.29</v>
          </cell>
        </row>
        <row r="1367">
          <cell r="A1367" t="str">
            <v>Fxyd5</v>
          </cell>
          <cell r="B1367">
            <v>327.95004899999998</v>
          </cell>
          <cell r="C1367">
            <v>208.9488533</v>
          </cell>
          <cell r="D1367">
            <v>0.64719644300000001</v>
          </cell>
          <cell r="E1367">
            <v>4.1300000000000001E-5</v>
          </cell>
          <cell r="F1367">
            <v>5.2012900000000003E-4</v>
          </cell>
          <cell r="G1367">
            <v>3.28</v>
          </cell>
        </row>
        <row r="1368">
          <cell r="A1368" t="str">
            <v>Serpina3i</v>
          </cell>
          <cell r="B1368">
            <v>21.171177100000001</v>
          </cell>
          <cell r="C1368">
            <v>3.3979565680000001</v>
          </cell>
          <cell r="D1368">
            <v>2.5681215000000002</v>
          </cell>
          <cell r="E1368">
            <v>4.1499999999999999E-5</v>
          </cell>
          <cell r="F1368">
            <v>5.2259599999999995E-4</v>
          </cell>
          <cell r="G1368">
            <v>3.28</v>
          </cell>
        </row>
        <row r="1369">
          <cell r="A1369" t="str">
            <v>Serpinb8</v>
          </cell>
          <cell r="B1369">
            <v>75.702199390000004</v>
          </cell>
          <cell r="C1369">
            <v>35.712753020000001</v>
          </cell>
          <cell r="D1369">
            <v>1.092413453</v>
          </cell>
          <cell r="E1369">
            <v>4.18E-5</v>
          </cell>
          <cell r="F1369">
            <v>5.2510199999999995E-4</v>
          </cell>
          <cell r="G1369">
            <v>3.28</v>
          </cell>
        </row>
        <row r="1370">
          <cell r="A1370" t="str">
            <v>Saraf</v>
          </cell>
          <cell r="B1370">
            <v>4637.726283</v>
          </cell>
          <cell r="C1370">
            <v>6135.4105289999998</v>
          </cell>
          <cell r="D1370">
            <v>-0.40408719599999998</v>
          </cell>
          <cell r="E1370">
            <v>4.1999999999999998E-5</v>
          </cell>
          <cell r="F1370">
            <v>5.2788100000000001E-4</v>
          </cell>
          <cell r="G1370">
            <v>3.28</v>
          </cell>
        </row>
        <row r="1371">
          <cell r="A1371" t="str">
            <v>Tarsl2</v>
          </cell>
          <cell r="B1371">
            <v>591.74667030000001</v>
          </cell>
          <cell r="C1371">
            <v>918.17303660000005</v>
          </cell>
          <cell r="D1371">
            <v>-0.633112377</v>
          </cell>
          <cell r="E1371">
            <v>4.21E-5</v>
          </cell>
          <cell r="F1371">
            <v>5.2850800000000002E-4</v>
          </cell>
          <cell r="G1371">
            <v>3.28</v>
          </cell>
        </row>
        <row r="1372">
          <cell r="A1372" t="str">
            <v>Gm48607</v>
          </cell>
          <cell r="B1372">
            <v>15.20605887</v>
          </cell>
          <cell r="C1372">
            <v>36.947104459999998</v>
          </cell>
          <cell r="D1372">
            <v>-1.2717146500000001</v>
          </cell>
          <cell r="E1372">
            <v>4.2200000000000003E-5</v>
          </cell>
          <cell r="F1372">
            <v>5.2885900000000001E-4</v>
          </cell>
          <cell r="G1372">
            <v>3.28</v>
          </cell>
        </row>
        <row r="1373">
          <cell r="A1373" t="str">
            <v>Eif4a-ps4</v>
          </cell>
          <cell r="B1373">
            <v>760.95049879999999</v>
          </cell>
          <cell r="C1373">
            <v>526.54784529999995</v>
          </cell>
          <cell r="D1373">
            <v>0.53062115899999995</v>
          </cell>
          <cell r="E1373">
            <v>4.2200000000000003E-5</v>
          </cell>
          <cell r="F1373">
            <v>5.2891199999999998E-4</v>
          </cell>
          <cell r="G1373">
            <v>3.28</v>
          </cell>
        </row>
        <row r="1374">
          <cell r="A1374" t="str">
            <v>Cntnap1</v>
          </cell>
          <cell r="B1374">
            <v>57.540653839999997</v>
          </cell>
          <cell r="C1374">
            <v>98.615595839999997</v>
          </cell>
          <cell r="D1374">
            <v>-0.77275469600000002</v>
          </cell>
          <cell r="E1374">
            <v>4.2599999999999999E-5</v>
          </cell>
          <cell r="F1374">
            <v>5.3298899999999999E-4</v>
          </cell>
          <cell r="G1374">
            <v>3.27</v>
          </cell>
        </row>
        <row r="1375">
          <cell r="A1375" t="str">
            <v>Tbc1d24</v>
          </cell>
          <cell r="B1375">
            <v>216.66706600000001</v>
          </cell>
          <cell r="C1375">
            <v>362.37127459999999</v>
          </cell>
          <cell r="D1375">
            <v>-0.73975389499999999</v>
          </cell>
          <cell r="E1375">
            <v>4.3099999999999997E-5</v>
          </cell>
          <cell r="F1375">
            <v>5.3927499999999998E-4</v>
          </cell>
          <cell r="G1375">
            <v>3.27</v>
          </cell>
        </row>
        <row r="1376">
          <cell r="A1376" t="str">
            <v>E130119H09Rik</v>
          </cell>
          <cell r="B1376">
            <v>26.81169195</v>
          </cell>
          <cell r="C1376">
            <v>73.61369904</v>
          </cell>
          <cell r="D1376">
            <v>-1.4573492109999999</v>
          </cell>
          <cell r="E1376">
            <v>4.3099999999999997E-5</v>
          </cell>
          <cell r="F1376">
            <v>5.3927499999999998E-4</v>
          </cell>
          <cell r="G1376">
            <v>3.27</v>
          </cell>
        </row>
        <row r="1377">
          <cell r="A1377" t="str">
            <v>Dusp27</v>
          </cell>
          <cell r="B1377">
            <v>1095.1328579999999</v>
          </cell>
          <cell r="C1377">
            <v>758.81122519999997</v>
          </cell>
          <cell r="D1377">
            <v>0.529899483</v>
          </cell>
          <cell r="E1377">
            <v>4.3300000000000002E-5</v>
          </cell>
          <cell r="F1377">
            <v>5.4077599999999997E-4</v>
          </cell>
          <cell r="G1377">
            <v>3.27</v>
          </cell>
        </row>
        <row r="1378">
          <cell r="A1378" t="str">
            <v>Dcaf4</v>
          </cell>
          <cell r="B1378">
            <v>163.88372219999999</v>
          </cell>
          <cell r="C1378">
            <v>253.99778180000001</v>
          </cell>
          <cell r="D1378">
            <v>-0.63143079599999996</v>
          </cell>
          <cell r="E1378">
            <v>4.3600000000000003E-5</v>
          </cell>
          <cell r="F1378">
            <v>5.4452999999999999E-4</v>
          </cell>
          <cell r="G1378">
            <v>3.26</v>
          </cell>
        </row>
        <row r="1379">
          <cell r="A1379" t="str">
            <v>Ace</v>
          </cell>
          <cell r="B1379">
            <v>2074.6179550000002</v>
          </cell>
          <cell r="C1379">
            <v>1474.921484</v>
          </cell>
          <cell r="D1379">
            <v>0.49258528499999998</v>
          </cell>
          <cell r="E1379">
            <v>4.3999999999999999E-5</v>
          </cell>
          <cell r="F1379">
            <v>5.4873499999999996E-4</v>
          </cell>
          <cell r="G1379">
            <v>3.26</v>
          </cell>
        </row>
        <row r="1380">
          <cell r="A1380" t="str">
            <v>Prkab1</v>
          </cell>
          <cell r="B1380">
            <v>455.9219243</v>
          </cell>
          <cell r="C1380">
            <v>726.31832689999999</v>
          </cell>
          <cell r="D1380">
            <v>-0.67182025700000003</v>
          </cell>
          <cell r="E1380">
            <v>4.4100000000000001E-5</v>
          </cell>
          <cell r="F1380">
            <v>5.4953900000000004E-4</v>
          </cell>
          <cell r="G1380">
            <v>3.26</v>
          </cell>
        </row>
        <row r="1381">
          <cell r="A1381" t="str">
            <v>Ciao3</v>
          </cell>
          <cell r="B1381">
            <v>640.5440261</v>
          </cell>
          <cell r="C1381">
            <v>809.785571</v>
          </cell>
          <cell r="D1381">
            <v>-0.33978460100000002</v>
          </cell>
          <cell r="E1381">
            <v>4.4100000000000001E-5</v>
          </cell>
          <cell r="F1381">
            <v>5.49647E-4</v>
          </cell>
          <cell r="G1381">
            <v>3.26</v>
          </cell>
        </row>
        <row r="1382">
          <cell r="A1382" t="str">
            <v>Slc25a38</v>
          </cell>
          <cell r="B1382">
            <v>314.67680530000001</v>
          </cell>
          <cell r="C1382">
            <v>436.42958709999999</v>
          </cell>
          <cell r="D1382">
            <v>-0.47390275900000001</v>
          </cell>
          <cell r="E1382">
            <v>4.46E-5</v>
          </cell>
          <cell r="F1382">
            <v>5.5588800000000004E-4</v>
          </cell>
          <cell r="G1382">
            <v>3.26</v>
          </cell>
        </row>
        <row r="1383">
          <cell r="A1383" t="str">
            <v>Mapk8ip3</v>
          </cell>
          <cell r="B1383">
            <v>1539.2314080000001</v>
          </cell>
          <cell r="C1383">
            <v>2184.0871870000001</v>
          </cell>
          <cell r="D1383">
            <v>-0.50413114000000003</v>
          </cell>
          <cell r="E1383">
            <v>4.49E-5</v>
          </cell>
          <cell r="F1383">
            <v>5.5845299999999999E-4</v>
          </cell>
          <cell r="G1383">
            <v>3.25</v>
          </cell>
        </row>
        <row r="1384">
          <cell r="A1384" t="str">
            <v>Syngr2</v>
          </cell>
          <cell r="B1384">
            <v>1904.228654</v>
          </cell>
          <cell r="C1384">
            <v>2424.5637689999999</v>
          </cell>
          <cell r="D1384">
            <v>-0.34880841699999998</v>
          </cell>
          <cell r="E1384">
            <v>4.5300000000000003E-5</v>
          </cell>
          <cell r="F1384">
            <v>5.6242499999999997E-4</v>
          </cell>
          <cell r="G1384">
            <v>3.25</v>
          </cell>
        </row>
        <row r="1385">
          <cell r="A1385" t="str">
            <v>Nupr1</v>
          </cell>
          <cell r="B1385">
            <v>114.0151181</v>
          </cell>
          <cell r="C1385">
            <v>63.671905729999999</v>
          </cell>
          <cell r="D1385">
            <v>0.83023581999999996</v>
          </cell>
          <cell r="E1385">
            <v>4.5300000000000003E-5</v>
          </cell>
          <cell r="F1385">
            <v>5.6242499999999997E-4</v>
          </cell>
          <cell r="G1385">
            <v>3.25</v>
          </cell>
        </row>
        <row r="1386">
          <cell r="A1386" t="str">
            <v>Ppm1k</v>
          </cell>
          <cell r="B1386">
            <v>1143.5837059999999</v>
          </cell>
          <cell r="C1386">
            <v>1807.040223</v>
          </cell>
          <cell r="D1386">
            <v>-0.65960174299999996</v>
          </cell>
          <cell r="E1386">
            <v>4.6100000000000002E-5</v>
          </cell>
          <cell r="F1386">
            <v>5.7230900000000001E-4</v>
          </cell>
          <cell r="G1386">
            <v>3.24</v>
          </cell>
        </row>
        <row r="1387">
          <cell r="A1387" t="str">
            <v>P2ry13</v>
          </cell>
          <cell r="B1387">
            <v>52.930679419999997</v>
          </cell>
          <cell r="C1387">
            <v>22.337456070000002</v>
          </cell>
          <cell r="D1387">
            <v>1.2610491699999999</v>
          </cell>
          <cell r="E1387">
            <v>4.6199999999999998E-5</v>
          </cell>
          <cell r="F1387">
            <v>5.7259100000000001E-4</v>
          </cell>
          <cell r="G1387">
            <v>3.24</v>
          </cell>
        </row>
        <row r="1388">
          <cell r="A1388" t="str">
            <v>Dnmt3a</v>
          </cell>
          <cell r="B1388">
            <v>559.83800559999997</v>
          </cell>
          <cell r="C1388">
            <v>744.56985859999998</v>
          </cell>
          <cell r="D1388">
            <v>-0.410657997</v>
          </cell>
          <cell r="E1388">
            <v>4.6199999999999998E-5</v>
          </cell>
          <cell r="F1388">
            <v>5.7263099999999999E-4</v>
          </cell>
          <cell r="G1388">
            <v>3.24</v>
          </cell>
        </row>
        <row r="1389">
          <cell r="A1389" t="str">
            <v>Akap6</v>
          </cell>
          <cell r="B1389">
            <v>2147.3228549999999</v>
          </cell>
          <cell r="C1389">
            <v>3096.066112</v>
          </cell>
          <cell r="D1389">
            <v>-0.52735255299999995</v>
          </cell>
          <cell r="E1389">
            <v>4.6300000000000001E-5</v>
          </cell>
          <cell r="F1389">
            <v>5.7388600000000001E-4</v>
          </cell>
          <cell r="G1389">
            <v>3.24</v>
          </cell>
        </row>
        <row r="1390">
          <cell r="A1390" t="str">
            <v>Btbd6</v>
          </cell>
          <cell r="B1390">
            <v>308.96019219999999</v>
          </cell>
          <cell r="C1390">
            <v>428.6600292</v>
          </cell>
          <cell r="D1390">
            <v>-0.47076201499999998</v>
          </cell>
          <cell r="E1390">
            <v>4.6400000000000003E-5</v>
          </cell>
          <cell r="F1390">
            <v>5.7489499999999996E-4</v>
          </cell>
          <cell r="G1390">
            <v>3.24</v>
          </cell>
        </row>
        <row r="1391">
          <cell r="A1391" t="str">
            <v>Scarb2</v>
          </cell>
          <cell r="B1391">
            <v>2840.6970430000001</v>
          </cell>
          <cell r="C1391">
            <v>3699.2243539999999</v>
          </cell>
          <cell r="D1391">
            <v>-0.38074590400000002</v>
          </cell>
          <cell r="E1391">
            <v>4.6699999999999997E-5</v>
          </cell>
          <cell r="F1391">
            <v>5.7807900000000001E-4</v>
          </cell>
          <cell r="G1391">
            <v>3.24</v>
          </cell>
        </row>
        <row r="1392">
          <cell r="A1392" t="str">
            <v>Tex11</v>
          </cell>
          <cell r="B1392">
            <v>14.81857145</v>
          </cell>
          <cell r="C1392">
            <v>2.074431986</v>
          </cell>
          <cell r="D1392">
            <v>2.8951505809999998</v>
          </cell>
          <cell r="E1392">
            <v>4.6799999999999999E-5</v>
          </cell>
          <cell r="F1392">
            <v>5.7819399999999997E-4</v>
          </cell>
          <cell r="G1392">
            <v>3.24</v>
          </cell>
        </row>
        <row r="1393">
          <cell r="A1393" t="str">
            <v>Sash3</v>
          </cell>
          <cell r="B1393">
            <v>44.184629620000003</v>
          </cell>
          <cell r="C1393">
            <v>19.120176820000001</v>
          </cell>
          <cell r="D1393">
            <v>1.19274032</v>
          </cell>
          <cell r="E1393">
            <v>4.6799999999999999E-5</v>
          </cell>
          <cell r="F1393">
            <v>5.7862400000000002E-4</v>
          </cell>
          <cell r="G1393">
            <v>3.24</v>
          </cell>
        </row>
        <row r="1394">
          <cell r="A1394" t="str">
            <v>Gm31013</v>
          </cell>
          <cell r="B1394">
            <v>57.3253232</v>
          </cell>
          <cell r="C1394">
            <v>106.4389183</v>
          </cell>
          <cell r="D1394">
            <v>-0.897151315</v>
          </cell>
          <cell r="E1394">
            <v>4.6999999999999997E-5</v>
          </cell>
          <cell r="F1394">
            <v>5.7954600000000001E-4</v>
          </cell>
          <cell r="G1394">
            <v>3.24</v>
          </cell>
        </row>
        <row r="1395">
          <cell r="A1395" t="str">
            <v>AI506816</v>
          </cell>
          <cell r="B1395">
            <v>530.24627950000001</v>
          </cell>
          <cell r="C1395">
            <v>373.50516699999997</v>
          </cell>
          <cell r="D1395">
            <v>0.50718167400000003</v>
          </cell>
          <cell r="E1395">
            <v>4.6999999999999997E-5</v>
          </cell>
          <cell r="F1395">
            <v>5.7962300000000003E-4</v>
          </cell>
          <cell r="G1395">
            <v>3.24</v>
          </cell>
        </row>
        <row r="1396">
          <cell r="A1396" t="str">
            <v>Ncf4</v>
          </cell>
          <cell r="B1396">
            <v>42.173635969999999</v>
          </cell>
          <cell r="C1396">
            <v>17.473928220000001</v>
          </cell>
          <cell r="D1396">
            <v>1.2645061630000001</v>
          </cell>
          <cell r="E1396">
            <v>4.7200000000000002E-5</v>
          </cell>
          <cell r="F1396">
            <v>5.8124900000000005E-4</v>
          </cell>
          <cell r="G1396">
            <v>3.24</v>
          </cell>
        </row>
        <row r="1397">
          <cell r="A1397" t="str">
            <v>Igsf3</v>
          </cell>
          <cell r="B1397">
            <v>175.6300033</v>
          </cell>
          <cell r="C1397">
            <v>261.4660705</v>
          </cell>
          <cell r="D1397">
            <v>-0.57581488400000003</v>
          </cell>
          <cell r="E1397">
            <v>4.7299999999999998E-5</v>
          </cell>
          <cell r="F1397">
            <v>5.8214499999999995E-4</v>
          </cell>
          <cell r="G1397">
            <v>3.23</v>
          </cell>
        </row>
        <row r="1398">
          <cell r="A1398" t="str">
            <v>Pomt2</v>
          </cell>
          <cell r="B1398">
            <v>399.22515970000001</v>
          </cell>
          <cell r="C1398">
            <v>299.62507399999998</v>
          </cell>
          <cell r="D1398">
            <v>0.41624449000000002</v>
          </cell>
          <cell r="E1398">
            <v>4.7299999999999998E-5</v>
          </cell>
          <cell r="F1398">
            <v>5.8216799999999999E-4</v>
          </cell>
          <cell r="G1398">
            <v>3.23</v>
          </cell>
        </row>
        <row r="1399">
          <cell r="A1399" t="str">
            <v>9530026P05Rik</v>
          </cell>
          <cell r="B1399">
            <v>82.285955520000002</v>
          </cell>
          <cell r="C1399">
            <v>48.639123089999998</v>
          </cell>
          <cell r="D1399">
            <v>0.75821169099999997</v>
          </cell>
          <cell r="E1399">
            <v>4.7500000000000003E-5</v>
          </cell>
          <cell r="F1399">
            <v>5.8387100000000002E-4</v>
          </cell>
          <cell r="G1399">
            <v>3.23</v>
          </cell>
        </row>
        <row r="1400">
          <cell r="A1400" t="str">
            <v>Mxi1</v>
          </cell>
          <cell r="B1400">
            <v>610.15078589999996</v>
          </cell>
          <cell r="C1400">
            <v>767.35023550000005</v>
          </cell>
          <cell r="D1400">
            <v>-0.330510309</v>
          </cell>
          <cell r="E1400">
            <v>4.7700000000000001E-5</v>
          </cell>
          <cell r="F1400">
            <v>5.8670399999999996E-4</v>
          </cell>
          <cell r="G1400">
            <v>3.23</v>
          </cell>
        </row>
        <row r="1401">
          <cell r="A1401" t="str">
            <v>Gpkow</v>
          </cell>
          <cell r="B1401">
            <v>534.23834980000004</v>
          </cell>
          <cell r="C1401">
            <v>405.6346125</v>
          </cell>
          <cell r="D1401">
            <v>0.39662631100000001</v>
          </cell>
          <cell r="E1401">
            <v>4.8399999999999997E-5</v>
          </cell>
          <cell r="F1401">
            <v>5.9486000000000001E-4</v>
          </cell>
          <cell r="G1401">
            <v>3.23</v>
          </cell>
        </row>
        <row r="1402">
          <cell r="A1402" t="str">
            <v>Slc16a8</v>
          </cell>
          <cell r="B1402">
            <v>15.72809268</v>
          </cell>
          <cell r="C1402">
            <v>48.965852169999998</v>
          </cell>
          <cell r="D1402">
            <v>-1.6350232650000001</v>
          </cell>
          <cell r="E1402">
            <v>4.8900000000000003E-5</v>
          </cell>
          <cell r="F1402">
            <v>6.0029199999999999E-4</v>
          </cell>
          <cell r="G1402">
            <v>3.22</v>
          </cell>
        </row>
        <row r="1403">
          <cell r="A1403" t="str">
            <v>Smtnl2</v>
          </cell>
          <cell r="B1403">
            <v>151.4717483</v>
          </cell>
          <cell r="C1403">
            <v>214.0330113</v>
          </cell>
          <cell r="D1403">
            <v>-0.497422643</v>
          </cell>
          <cell r="E1403">
            <v>4.9100000000000001E-5</v>
          </cell>
          <cell r="F1403">
            <v>6.0215099999999999E-4</v>
          </cell>
          <cell r="G1403">
            <v>3.22</v>
          </cell>
        </row>
        <row r="1404">
          <cell r="A1404" t="str">
            <v>Slc25a47</v>
          </cell>
          <cell r="B1404">
            <v>52.925814260000003</v>
          </cell>
          <cell r="C1404">
            <v>100.24091060000001</v>
          </cell>
          <cell r="D1404">
            <v>-0.92462354300000005</v>
          </cell>
          <cell r="E1404">
            <v>4.9499999999999997E-5</v>
          </cell>
          <cell r="F1404">
            <v>6.0672299999999998E-4</v>
          </cell>
          <cell r="G1404">
            <v>3.22</v>
          </cell>
        </row>
        <row r="1405">
          <cell r="A1405" t="str">
            <v>Cox8a</v>
          </cell>
          <cell r="B1405">
            <v>2463.474107</v>
          </cell>
          <cell r="C1405">
            <v>1782.080702</v>
          </cell>
          <cell r="D1405">
            <v>0.46656956500000002</v>
          </cell>
          <cell r="E1405">
            <v>4.9499999999999997E-5</v>
          </cell>
          <cell r="F1405">
            <v>6.0672299999999998E-4</v>
          </cell>
          <cell r="G1405">
            <v>3.22</v>
          </cell>
        </row>
        <row r="1406">
          <cell r="A1406" t="str">
            <v>S1pr5</v>
          </cell>
          <cell r="B1406">
            <v>4.9950648080000004</v>
          </cell>
          <cell r="C1406">
            <v>22.051380129999998</v>
          </cell>
          <cell r="D1406">
            <v>-2.1420921540000002</v>
          </cell>
          <cell r="E1406">
            <v>4.9700000000000002E-5</v>
          </cell>
          <cell r="F1406">
            <v>6.0786900000000003E-4</v>
          </cell>
          <cell r="G1406">
            <v>3.22</v>
          </cell>
        </row>
        <row r="1407">
          <cell r="A1407" t="str">
            <v>Tbl1x</v>
          </cell>
          <cell r="B1407">
            <v>682.22169359999998</v>
          </cell>
          <cell r="C1407">
            <v>920.04307749999998</v>
          </cell>
          <cell r="D1407">
            <v>-0.42967070600000001</v>
          </cell>
          <cell r="E1407">
            <v>5.02E-5</v>
          </cell>
          <cell r="F1407">
            <v>6.1351500000000002E-4</v>
          </cell>
          <cell r="G1407">
            <v>3.21</v>
          </cell>
        </row>
        <row r="1408">
          <cell r="A1408" t="str">
            <v>Copz1</v>
          </cell>
          <cell r="B1408">
            <v>1038.4338729999999</v>
          </cell>
          <cell r="C1408">
            <v>781.4441147</v>
          </cell>
          <cell r="D1408">
            <v>0.40842196200000003</v>
          </cell>
          <cell r="E1408">
            <v>5.0300000000000003E-5</v>
          </cell>
          <cell r="F1408">
            <v>6.1480499999999995E-4</v>
          </cell>
          <cell r="G1408">
            <v>3.21</v>
          </cell>
        </row>
        <row r="1409">
          <cell r="A1409" t="str">
            <v>Hspa5</v>
          </cell>
          <cell r="B1409">
            <v>7924.0273809999999</v>
          </cell>
          <cell r="C1409">
            <v>10025.076209999999</v>
          </cell>
          <cell r="D1409">
            <v>-0.339275936</v>
          </cell>
          <cell r="E1409">
            <v>5.0899999999999997E-5</v>
          </cell>
          <cell r="F1409">
            <v>6.2212200000000002E-4</v>
          </cell>
          <cell r="G1409">
            <v>3.21</v>
          </cell>
        </row>
        <row r="1410">
          <cell r="A1410" t="str">
            <v>Armc1</v>
          </cell>
          <cell r="B1410">
            <v>1110.093844</v>
          </cell>
          <cell r="C1410">
            <v>849.34503370000004</v>
          </cell>
          <cell r="D1410">
            <v>0.386185589</v>
          </cell>
          <cell r="E1410">
            <v>5.1100000000000002E-5</v>
          </cell>
          <cell r="F1410">
            <v>6.2377799999999996E-4</v>
          </cell>
          <cell r="G1410">
            <v>3.2</v>
          </cell>
        </row>
        <row r="1411">
          <cell r="A1411" t="str">
            <v>Smo</v>
          </cell>
          <cell r="B1411">
            <v>337.58811070000002</v>
          </cell>
          <cell r="C1411">
            <v>243.3893367</v>
          </cell>
          <cell r="D1411">
            <v>0.46688896699999999</v>
          </cell>
          <cell r="E1411">
            <v>5.1700000000000003E-5</v>
          </cell>
          <cell r="F1411">
            <v>6.3007299999999998E-4</v>
          </cell>
          <cell r="G1411">
            <v>3.2</v>
          </cell>
        </row>
        <row r="1412">
          <cell r="A1412" t="str">
            <v>Polr3e</v>
          </cell>
          <cell r="B1412">
            <v>286.9046439</v>
          </cell>
          <cell r="C1412">
            <v>190.6940401</v>
          </cell>
          <cell r="D1412">
            <v>0.58845071599999998</v>
          </cell>
          <cell r="E1412">
            <v>5.1799999999999999E-5</v>
          </cell>
          <cell r="F1412">
            <v>6.3146899999999995E-4</v>
          </cell>
          <cell r="G1412">
            <v>3.2</v>
          </cell>
        </row>
        <row r="1413">
          <cell r="A1413" t="str">
            <v>1190007I07Rik</v>
          </cell>
          <cell r="B1413">
            <v>117.58979170000001</v>
          </cell>
          <cell r="C1413">
            <v>191.7623983</v>
          </cell>
          <cell r="D1413">
            <v>-0.71208475999999998</v>
          </cell>
          <cell r="E1413">
            <v>5.1999999999999997E-5</v>
          </cell>
          <cell r="F1413">
            <v>6.3367399999999998E-4</v>
          </cell>
          <cell r="G1413">
            <v>3.2</v>
          </cell>
        </row>
        <row r="1414">
          <cell r="A1414" t="str">
            <v>Tsen2</v>
          </cell>
          <cell r="B1414">
            <v>176.7976462</v>
          </cell>
          <cell r="C1414">
            <v>113.11287299999999</v>
          </cell>
          <cell r="D1414">
            <v>0.64130635999999996</v>
          </cell>
          <cell r="E1414">
            <v>5.2200000000000002E-5</v>
          </cell>
          <cell r="F1414">
            <v>6.3560999999999999E-4</v>
          </cell>
          <cell r="G1414">
            <v>3.2</v>
          </cell>
        </row>
        <row r="1415">
          <cell r="A1415" t="str">
            <v>Ubn1</v>
          </cell>
          <cell r="B1415">
            <v>951.01231480000001</v>
          </cell>
          <cell r="C1415">
            <v>728.00242189999994</v>
          </cell>
          <cell r="D1415">
            <v>0.38573148800000001</v>
          </cell>
          <cell r="E1415">
            <v>5.2299999999999997E-5</v>
          </cell>
          <cell r="F1415">
            <v>6.36464E-4</v>
          </cell>
          <cell r="G1415">
            <v>3.2</v>
          </cell>
        </row>
        <row r="1416">
          <cell r="A1416" t="str">
            <v>Lrrc4b</v>
          </cell>
          <cell r="B1416">
            <v>205.4735009</v>
          </cell>
          <cell r="C1416">
            <v>373.60388319999998</v>
          </cell>
          <cell r="D1416">
            <v>-0.85928078200000002</v>
          </cell>
          <cell r="E1416">
            <v>5.2599999999999998E-5</v>
          </cell>
          <cell r="F1416">
            <v>6.3891600000000001E-4</v>
          </cell>
          <cell r="G1416">
            <v>3.19</v>
          </cell>
        </row>
        <row r="1417">
          <cell r="A1417" t="str">
            <v>Fam131a</v>
          </cell>
          <cell r="B1417">
            <v>348.31043299999999</v>
          </cell>
          <cell r="C1417">
            <v>522.1507603</v>
          </cell>
          <cell r="D1417">
            <v>-0.58533453300000005</v>
          </cell>
          <cell r="E1417">
            <v>5.2599999999999998E-5</v>
          </cell>
          <cell r="F1417">
            <v>6.3891600000000001E-4</v>
          </cell>
          <cell r="G1417">
            <v>3.19</v>
          </cell>
        </row>
        <row r="1418">
          <cell r="A1418" t="str">
            <v>Lbh</v>
          </cell>
          <cell r="B1418">
            <v>8572.8620109999993</v>
          </cell>
          <cell r="C1418">
            <v>12862.48106</v>
          </cell>
          <cell r="D1418">
            <v>-0.58530156600000005</v>
          </cell>
          <cell r="E1418">
            <v>5.27E-5</v>
          </cell>
          <cell r="F1418">
            <v>6.3959800000000001E-4</v>
          </cell>
          <cell r="G1418">
            <v>3.19</v>
          </cell>
        </row>
        <row r="1419">
          <cell r="A1419" t="str">
            <v>Ppp1r3d</v>
          </cell>
          <cell r="B1419">
            <v>240.7275477</v>
          </cell>
          <cell r="C1419">
            <v>392.0845893</v>
          </cell>
          <cell r="D1419">
            <v>-0.70244094800000001</v>
          </cell>
          <cell r="E1419">
            <v>5.2800000000000003E-5</v>
          </cell>
          <cell r="F1419">
            <v>6.4027300000000001E-4</v>
          </cell>
          <cell r="G1419">
            <v>3.19</v>
          </cell>
        </row>
        <row r="1420">
          <cell r="A1420" t="str">
            <v>Eef1a1</v>
          </cell>
          <cell r="B1420">
            <v>12974.372100000001</v>
          </cell>
          <cell r="C1420">
            <v>10099.52117</v>
          </cell>
          <cell r="D1420">
            <v>0.36121792699999999</v>
          </cell>
          <cell r="E1420">
            <v>5.2800000000000003E-5</v>
          </cell>
          <cell r="F1420">
            <v>6.4027300000000001E-4</v>
          </cell>
          <cell r="G1420">
            <v>3.19</v>
          </cell>
        </row>
        <row r="1421">
          <cell r="A1421" t="str">
            <v>Ahcyl2</v>
          </cell>
          <cell r="B1421">
            <v>280.7363489</v>
          </cell>
          <cell r="C1421">
            <v>408.96403950000001</v>
          </cell>
          <cell r="D1421">
            <v>-0.54047815200000004</v>
          </cell>
          <cell r="E1421">
            <v>5.2899999999999998E-5</v>
          </cell>
          <cell r="F1421">
            <v>6.4108800000000005E-4</v>
          </cell>
          <cell r="G1421">
            <v>3.19</v>
          </cell>
        </row>
        <row r="1422">
          <cell r="A1422" t="str">
            <v>Meox1</v>
          </cell>
          <cell r="B1422">
            <v>379.73133130000002</v>
          </cell>
          <cell r="C1422">
            <v>217.98326470000001</v>
          </cell>
          <cell r="D1422">
            <v>0.80118283400000001</v>
          </cell>
          <cell r="E1422">
            <v>5.3000000000000001E-5</v>
          </cell>
          <cell r="F1422">
            <v>6.41546E-4</v>
          </cell>
          <cell r="G1422">
            <v>3.19</v>
          </cell>
        </row>
        <row r="1423">
          <cell r="A1423" t="str">
            <v>Gm4544</v>
          </cell>
          <cell r="B1423">
            <v>23.544289070000001</v>
          </cell>
          <cell r="C1423">
            <v>59.339226629999999</v>
          </cell>
          <cell r="D1423">
            <v>-1.3370695889999999</v>
          </cell>
          <cell r="E1423">
            <v>5.3399999999999997E-5</v>
          </cell>
          <cell r="F1423">
            <v>6.4571799999999999E-4</v>
          </cell>
          <cell r="G1423">
            <v>3.19</v>
          </cell>
        </row>
        <row r="1424">
          <cell r="A1424" t="str">
            <v>Carnmt1</v>
          </cell>
          <cell r="B1424">
            <v>508.72599780000002</v>
          </cell>
          <cell r="C1424">
            <v>791.26761959999999</v>
          </cell>
          <cell r="D1424">
            <v>-0.63861525900000005</v>
          </cell>
          <cell r="E1424">
            <v>5.3499999999999999E-5</v>
          </cell>
          <cell r="F1424">
            <v>6.4576900000000003E-4</v>
          </cell>
          <cell r="G1424">
            <v>3.19</v>
          </cell>
        </row>
        <row r="1425">
          <cell r="A1425" t="str">
            <v>Ctnnal1</v>
          </cell>
          <cell r="B1425">
            <v>427.24260140000001</v>
          </cell>
          <cell r="C1425">
            <v>610.73440119999998</v>
          </cell>
          <cell r="D1425">
            <v>-0.51519941700000005</v>
          </cell>
          <cell r="E1425">
            <v>5.3499999999999999E-5</v>
          </cell>
          <cell r="F1425">
            <v>6.4576900000000003E-4</v>
          </cell>
          <cell r="G1425">
            <v>3.19</v>
          </cell>
        </row>
        <row r="1426">
          <cell r="A1426" t="str">
            <v>Dusp18</v>
          </cell>
          <cell r="B1426">
            <v>1973.266732</v>
          </cell>
          <cell r="C1426">
            <v>1343.1959260000001</v>
          </cell>
          <cell r="D1426">
            <v>0.55470630099999996</v>
          </cell>
          <cell r="E1426">
            <v>5.38E-5</v>
          </cell>
          <cell r="F1426">
            <v>6.4962199999999998E-4</v>
          </cell>
          <cell r="G1426">
            <v>3.19</v>
          </cell>
        </row>
        <row r="1427">
          <cell r="A1427" t="str">
            <v>Irf8</v>
          </cell>
          <cell r="B1427">
            <v>156.68084859999999</v>
          </cell>
          <cell r="C1427">
            <v>95.84388362</v>
          </cell>
          <cell r="D1427">
            <v>0.71125172199999998</v>
          </cell>
          <cell r="E1427">
            <v>5.4299999999999998E-5</v>
          </cell>
          <cell r="F1427">
            <v>6.5442600000000005E-4</v>
          </cell>
          <cell r="G1427">
            <v>3.18</v>
          </cell>
        </row>
        <row r="1428">
          <cell r="A1428" t="str">
            <v>Tsc2</v>
          </cell>
          <cell r="B1428">
            <v>2225.4320200000002</v>
          </cell>
          <cell r="C1428">
            <v>3165.302052</v>
          </cell>
          <cell r="D1428">
            <v>-0.50805229600000001</v>
          </cell>
          <cell r="E1428">
            <v>5.5399999999999998E-5</v>
          </cell>
          <cell r="F1428">
            <v>6.6765599999999998E-4</v>
          </cell>
          <cell r="G1428">
            <v>3.18</v>
          </cell>
        </row>
        <row r="1429">
          <cell r="A1429" t="str">
            <v>Acat1</v>
          </cell>
          <cell r="B1429">
            <v>8217.468347</v>
          </cell>
          <cell r="C1429">
            <v>11147.70815</v>
          </cell>
          <cell r="D1429">
            <v>-0.440056218</v>
          </cell>
          <cell r="E1429">
            <v>5.5800000000000001E-5</v>
          </cell>
          <cell r="F1429">
            <v>6.7171799999999997E-4</v>
          </cell>
          <cell r="G1429">
            <v>3.17</v>
          </cell>
        </row>
        <row r="1430">
          <cell r="A1430" t="str">
            <v>Stk17b</v>
          </cell>
          <cell r="B1430">
            <v>262.4689975</v>
          </cell>
          <cell r="C1430">
            <v>154.21900869999999</v>
          </cell>
          <cell r="D1430">
            <v>0.76268136799999997</v>
          </cell>
          <cell r="E1430">
            <v>5.5800000000000001E-5</v>
          </cell>
          <cell r="F1430">
            <v>6.7171799999999997E-4</v>
          </cell>
          <cell r="G1430">
            <v>3.17</v>
          </cell>
        </row>
        <row r="1431">
          <cell r="A1431" t="str">
            <v>C1qtnf4</v>
          </cell>
          <cell r="B1431">
            <v>43.102020879999998</v>
          </cell>
          <cell r="C1431">
            <v>86.290405949999993</v>
          </cell>
          <cell r="D1431">
            <v>-1.014767631</v>
          </cell>
          <cell r="E1431">
            <v>5.6499999999999998E-5</v>
          </cell>
          <cell r="F1431">
            <v>6.7983099999999999E-4</v>
          </cell>
          <cell r="G1431">
            <v>3.17</v>
          </cell>
        </row>
        <row r="1432">
          <cell r="A1432" t="str">
            <v>Lrrc75a</v>
          </cell>
          <cell r="B1432">
            <v>91.29132276</v>
          </cell>
          <cell r="C1432">
            <v>52.594578380000002</v>
          </cell>
          <cell r="D1432">
            <v>0.78754773199999994</v>
          </cell>
          <cell r="E1432">
            <v>5.66E-5</v>
          </cell>
          <cell r="F1432">
            <v>6.8062199999999998E-4</v>
          </cell>
          <cell r="G1432">
            <v>3.17</v>
          </cell>
        </row>
        <row r="1433">
          <cell r="A1433" t="str">
            <v>Lgals8</v>
          </cell>
          <cell r="B1433">
            <v>439.99574610000002</v>
          </cell>
          <cell r="C1433">
            <v>561.89589430000001</v>
          </cell>
          <cell r="D1433">
            <v>-0.35091555899999999</v>
          </cell>
          <cell r="E1433">
            <v>5.6900000000000001E-5</v>
          </cell>
          <cell r="F1433">
            <v>6.8350500000000005E-4</v>
          </cell>
          <cell r="G1433">
            <v>3.17</v>
          </cell>
        </row>
        <row r="1434">
          <cell r="A1434" t="str">
            <v>Plin3</v>
          </cell>
          <cell r="B1434">
            <v>2079.7572460000001</v>
          </cell>
          <cell r="C1434">
            <v>2873.9554360000002</v>
          </cell>
          <cell r="D1434">
            <v>-0.46697481299999999</v>
          </cell>
          <cell r="E1434">
            <v>5.7200000000000001E-5</v>
          </cell>
          <cell r="F1434">
            <v>6.8625700000000001E-4</v>
          </cell>
          <cell r="G1434">
            <v>3.16</v>
          </cell>
        </row>
        <row r="1435">
          <cell r="A1435" t="str">
            <v>Snrnp200</v>
          </cell>
          <cell r="B1435">
            <v>1240.568538</v>
          </cell>
          <cell r="C1435">
            <v>1650.7587109999999</v>
          </cell>
          <cell r="D1435">
            <v>-0.410719946</v>
          </cell>
          <cell r="E1435">
            <v>5.7200000000000001E-5</v>
          </cell>
          <cell r="F1435">
            <v>6.8625700000000001E-4</v>
          </cell>
          <cell r="G1435">
            <v>3.16</v>
          </cell>
        </row>
        <row r="1436">
          <cell r="A1436" t="str">
            <v>Man1a2</v>
          </cell>
          <cell r="B1436">
            <v>729.93729010000004</v>
          </cell>
          <cell r="C1436">
            <v>475.3895182</v>
          </cell>
          <cell r="D1436">
            <v>0.61905542800000002</v>
          </cell>
          <cell r="E1436">
            <v>5.8E-5</v>
          </cell>
          <cell r="F1436">
            <v>6.9442199999999999E-4</v>
          </cell>
          <cell r="G1436">
            <v>3.16</v>
          </cell>
        </row>
        <row r="1437">
          <cell r="A1437" t="str">
            <v>Trpm2</v>
          </cell>
          <cell r="B1437">
            <v>29.977798459999999</v>
          </cell>
          <cell r="C1437">
            <v>9.3191902350000007</v>
          </cell>
          <cell r="D1437">
            <v>1.693780675</v>
          </cell>
          <cell r="E1437">
            <v>5.8300000000000001E-5</v>
          </cell>
          <cell r="F1437">
            <v>6.9782700000000004E-4</v>
          </cell>
          <cell r="G1437">
            <v>3.16</v>
          </cell>
        </row>
        <row r="1438">
          <cell r="A1438" t="str">
            <v>Fig4</v>
          </cell>
          <cell r="B1438">
            <v>615.76761260000001</v>
          </cell>
          <cell r="C1438">
            <v>966.91602539999997</v>
          </cell>
          <cell r="D1438">
            <v>-0.65074105900000001</v>
          </cell>
          <cell r="E1438">
            <v>5.8600000000000001E-5</v>
          </cell>
          <cell r="F1438">
            <v>7.0163500000000004E-4</v>
          </cell>
          <cell r="G1438">
            <v>3.15</v>
          </cell>
        </row>
        <row r="1439">
          <cell r="A1439" t="str">
            <v>P4ha2</v>
          </cell>
          <cell r="B1439">
            <v>823.68699719999995</v>
          </cell>
          <cell r="C1439">
            <v>1083.545151</v>
          </cell>
          <cell r="D1439">
            <v>-0.39504597499999999</v>
          </cell>
          <cell r="E1439">
            <v>5.9200000000000002E-5</v>
          </cell>
          <cell r="F1439">
            <v>7.0729600000000005E-4</v>
          </cell>
          <cell r="G1439">
            <v>3.15</v>
          </cell>
        </row>
        <row r="1440">
          <cell r="A1440" t="str">
            <v>Cp</v>
          </cell>
          <cell r="B1440">
            <v>3033.4324499999998</v>
          </cell>
          <cell r="C1440">
            <v>2344.647579</v>
          </cell>
          <cell r="D1440">
            <v>0.37157945399999998</v>
          </cell>
          <cell r="E1440">
            <v>5.9200000000000002E-5</v>
          </cell>
          <cell r="F1440">
            <v>7.0767900000000001E-4</v>
          </cell>
          <cell r="G1440">
            <v>3.15</v>
          </cell>
        </row>
        <row r="1441">
          <cell r="A1441" t="str">
            <v>Yipf1</v>
          </cell>
          <cell r="B1441">
            <v>255.89133219999999</v>
          </cell>
          <cell r="C1441">
            <v>183.71707359999999</v>
          </cell>
          <cell r="D1441">
            <v>0.474848879</v>
          </cell>
          <cell r="E1441">
            <v>5.9599999999999999E-5</v>
          </cell>
          <cell r="F1441">
            <v>7.1137399999999997E-4</v>
          </cell>
          <cell r="G1441">
            <v>3.15</v>
          </cell>
        </row>
        <row r="1442">
          <cell r="A1442" t="str">
            <v>Lmcd1</v>
          </cell>
          <cell r="B1442">
            <v>564.26503019999996</v>
          </cell>
          <cell r="C1442">
            <v>844.05331030000002</v>
          </cell>
          <cell r="D1442">
            <v>-0.58113387599999999</v>
          </cell>
          <cell r="E1442">
            <v>6.0000000000000002E-5</v>
          </cell>
          <cell r="F1442">
            <v>7.1648600000000001E-4</v>
          </cell>
          <cell r="G1442">
            <v>3.14</v>
          </cell>
        </row>
        <row r="1443">
          <cell r="A1443" t="str">
            <v>Alg14</v>
          </cell>
          <cell r="B1443">
            <v>256.11062459999999</v>
          </cell>
          <cell r="C1443">
            <v>183.0886351</v>
          </cell>
          <cell r="D1443">
            <v>0.48304656800000001</v>
          </cell>
          <cell r="E1443">
            <v>6.0099999999999997E-5</v>
          </cell>
          <cell r="F1443">
            <v>7.1666099999999995E-4</v>
          </cell>
          <cell r="G1443">
            <v>3.14</v>
          </cell>
        </row>
        <row r="1444">
          <cell r="A1444" t="str">
            <v>Acsl4</v>
          </cell>
          <cell r="B1444">
            <v>267.69063670000003</v>
          </cell>
          <cell r="C1444">
            <v>170.99505439999999</v>
          </cell>
          <cell r="D1444">
            <v>0.64773258</v>
          </cell>
          <cell r="E1444">
            <v>6.02E-5</v>
          </cell>
          <cell r="F1444">
            <v>7.1721999999999997E-4</v>
          </cell>
          <cell r="G1444">
            <v>3.14</v>
          </cell>
        </row>
        <row r="1445">
          <cell r="A1445" t="str">
            <v>Exoc3</v>
          </cell>
          <cell r="B1445">
            <v>1062.7440409999999</v>
          </cell>
          <cell r="C1445">
            <v>1426.741667</v>
          </cell>
          <cell r="D1445">
            <v>-0.424678526</v>
          </cell>
          <cell r="E1445">
            <v>6.0399999999999998E-5</v>
          </cell>
          <cell r="F1445">
            <v>7.1925899999999998E-4</v>
          </cell>
          <cell r="G1445">
            <v>3.14</v>
          </cell>
        </row>
        <row r="1446">
          <cell r="A1446" t="str">
            <v>Prps2</v>
          </cell>
          <cell r="B1446">
            <v>526.69519109999999</v>
          </cell>
          <cell r="C1446">
            <v>330.48426790000002</v>
          </cell>
          <cell r="D1446">
            <v>0.67086293799999996</v>
          </cell>
          <cell r="E1446">
            <v>6.0600000000000003E-5</v>
          </cell>
          <cell r="F1446">
            <v>7.2136800000000001E-4</v>
          </cell>
          <cell r="G1446">
            <v>3.14</v>
          </cell>
        </row>
        <row r="1447">
          <cell r="A1447" t="str">
            <v>Ctsc</v>
          </cell>
          <cell r="B1447">
            <v>804.93006409999998</v>
          </cell>
          <cell r="C1447">
            <v>493.54324500000001</v>
          </cell>
          <cell r="D1447">
            <v>0.70637628600000002</v>
          </cell>
          <cell r="E1447">
            <v>6.0699999999999998E-5</v>
          </cell>
          <cell r="F1447">
            <v>7.2155500000000003E-4</v>
          </cell>
          <cell r="G1447">
            <v>3.14</v>
          </cell>
        </row>
        <row r="1448">
          <cell r="A1448" t="str">
            <v>Ccdc136</v>
          </cell>
          <cell r="B1448">
            <v>46.921745100000003</v>
          </cell>
          <cell r="C1448">
            <v>22.734804780000001</v>
          </cell>
          <cell r="D1448">
            <v>1.0525482390000001</v>
          </cell>
          <cell r="E1448">
            <v>6.0900000000000003E-5</v>
          </cell>
          <cell r="F1448">
            <v>7.23908E-4</v>
          </cell>
          <cell r="G1448">
            <v>3.14</v>
          </cell>
        </row>
        <row r="1449">
          <cell r="A1449" t="str">
            <v>Dnase1</v>
          </cell>
          <cell r="B1449">
            <v>21.103582249999999</v>
          </cell>
          <cell r="C1449">
            <v>43.73658666</v>
          </cell>
          <cell r="D1449">
            <v>-1.0421895889999999</v>
          </cell>
          <cell r="E1449">
            <v>6.1199999999999997E-5</v>
          </cell>
          <cell r="F1449">
            <v>7.2661299999999998E-4</v>
          </cell>
          <cell r="G1449">
            <v>3.14</v>
          </cell>
        </row>
        <row r="1450">
          <cell r="A1450" t="str">
            <v>Trim7</v>
          </cell>
          <cell r="B1450">
            <v>451.16495520000001</v>
          </cell>
          <cell r="C1450">
            <v>700.21772090000002</v>
          </cell>
          <cell r="D1450">
            <v>-0.63471646800000003</v>
          </cell>
          <cell r="E1450">
            <v>6.1199999999999997E-5</v>
          </cell>
          <cell r="F1450">
            <v>7.2661299999999998E-4</v>
          </cell>
          <cell r="G1450">
            <v>3.14</v>
          </cell>
        </row>
        <row r="1451">
          <cell r="A1451" t="str">
            <v>Myh7</v>
          </cell>
          <cell r="B1451">
            <v>3354.1902759999998</v>
          </cell>
          <cell r="C1451">
            <v>5940.0014019999999</v>
          </cell>
          <cell r="D1451">
            <v>-0.82427091399999997</v>
          </cell>
          <cell r="E1451">
            <v>6.1299999999999999E-5</v>
          </cell>
          <cell r="F1451">
            <v>7.2672600000000002E-4</v>
          </cell>
          <cell r="G1451">
            <v>3.14</v>
          </cell>
        </row>
        <row r="1452">
          <cell r="A1452" t="str">
            <v>Serpine1</v>
          </cell>
          <cell r="B1452">
            <v>2029.9414119999999</v>
          </cell>
          <cell r="C1452">
            <v>1164.2210970000001</v>
          </cell>
          <cell r="D1452">
            <v>0.80241444100000003</v>
          </cell>
          <cell r="E1452">
            <v>6.1500000000000004E-5</v>
          </cell>
          <cell r="F1452">
            <v>7.2816799999999996E-4</v>
          </cell>
          <cell r="G1452">
            <v>3.14</v>
          </cell>
        </row>
        <row r="1453">
          <cell r="A1453" t="str">
            <v>Unc45b</v>
          </cell>
          <cell r="B1453">
            <v>3302.1517939999999</v>
          </cell>
          <cell r="C1453">
            <v>4483.716015</v>
          </cell>
          <cell r="D1453">
            <v>-0.44128632099999998</v>
          </cell>
          <cell r="E1453">
            <v>6.1500000000000004E-5</v>
          </cell>
          <cell r="F1453">
            <v>7.2816799999999996E-4</v>
          </cell>
          <cell r="G1453">
            <v>3.14</v>
          </cell>
        </row>
        <row r="1454">
          <cell r="A1454" t="str">
            <v>Rpsa-ps10</v>
          </cell>
          <cell r="B1454">
            <v>523.5367751</v>
          </cell>
          <cell r="C1454">
            <v>330.75424559999999</v>
          </cell>
          <cell r="D1454">
            <v>0.65844578600000003</v>
          </cell>
          <cell r="E1454">
            <v>6.1500000000000004E-5</v>
          </cell>
          <cell r="F1454">
            <v>7.2822499999999999E-4</v>
          </cell>
          <cell r="G1454">
            <v>3.14</v>
          </cell>
        </row>
        <row r="1455">
          <cell r="A1455" t="str">
            <v>Tnfaip2</v>
          </cell>
          <cell r="B1455">
            <v>689.31302919999996</v>
          </cell>
          <cell r="C1455">
            <v>1035.9455109999999</v>
          </cell>
          <cell r="D1455">
            <v>-0.58747847200000003</v>
          </cell>
          <cell r="E1455">
            <v>6.1600000000000007E-5</v>
          </cell>
          <cell r="F1455">
            <v>7.2886700000000001E-4</v>
          </cell>
          <cell r="G1455">
            <v>3.14</v>
          </cell>
        </row>
        <row r="1456">
          <cell r="A1456" t="str">
            <v>Erf</v>
          </cell>
          <cell r="B1456">
            <v>524.42449439999996</v>
          </cell>
          <cell r="C1456">
            <v>373.71250170000002</v>
          </cell>
          <cell r="D1456">
            <v>0.48596601900000003</v>
          </cell>
          <cell r="E1456">
            <v>6.1799999999999998E-5</v>
          </cell>
          <cell r="F1456">
            <v>7.3020400000000003E-4</v>
          </cell>
          <cell r="G1456">
            <v>3.14</v>
          </cell>
        </row>
        <row r="1457">
          <cell r="A1457" t="str">
            <v>Gstt1</v>
          </cell>
          <cell r="B1457">
            <v>128.10540280000001</v>
          </cell>
          <cell r="C1457">
            <v>193.5306033</v>
          </cell>
          <cell r="D1457">
            <v>-0.59890913400000001</v>
          </cell>
          <cell r="E1457">
            <v>6.19E-5</v>
          </cell>
          <cell r="F1457">
            <v>7.3077099999999996E-4</v>
          </cell>
          <cell r="G1457">
            <v>3.14</v>
          </cell>
        </row>
        <row r="1458">
          <cell r="A1458" t="str">
            <v>Arhgap6</v>
          </cell>
          <cell r="B1458">
            <v>115.5419074</v>
          </cell>
          <cell r="C1458">
            <v>71.704218510000004</v>
          </cell>
          <cell r="D1458">
            <v>0.69833132899999995</v>
          </cell>
          <cell r="E1458">
            <v>6.19E-5</v>
          </cell>
          <cell r="F1458">
            <v>7.3077099999999996E-4</v>
          </cell>
          <cell r="G1458">
            <v>3.14</v>
          </cell>
        </row>
        <row r="1459">
          <cell r="A1459" t="str">
            <v>Lrrc58</v>
          </cell>
          <cell r="B1459">
            <v>1611.5718609999999</v>
          </cell>
          <cell r="C1459">
            <v>1020.701103</v>
          </cell>
          <cell r="D1459">
            <v>0.65894975099999997</v>
          </cell>
          <cell r="E1459">
            <v>6.2199999999999994E-5</v>
          </cell>
          <cell r="F1459">
            <v>7.3380799999999996E-4</v>
          </cell>
          <cell r="G1459">
            <v>3.13</v>
          </cell>
        </row>
        <row r="1460">
          <cell r="A1460" t="str">
            <v>Csf1r</v>
          </cell>
          <cell r="B1460">
            <v>1076.0696170000001</v>
          </cell>
          <cell r="C1460">
            <v>724.22494879999999</v>
          </cell>
          <cell r="D1460">
            <v>0.57241257599999995</v>
          </cell>
          <cell r="E1460">
            <v>6.2299999999999996E-5</v>
          </cell>
          <cell r="F1460">
            <v>7.3426600000000002E-4</v>
          </cell>
          <cell r="G1460">
            <v>3.13</v>
          </cell>
        </row>
        <row r="1461">
          <cell r="A1461" t="str">
            <v>Mfsd4b1</v>
          </cell>
          <cell r="B1461">
            <v>144.23901420000001</v>
          </cell>
          <cell r="C1461">
            <v>94.995239569999995</v>
          </cell>
          <cell r="D1461">
            <v>0.595981698</v>
          </cell>
          <cell r="E1461">
            <v>6.2600000000000004E-5</v>
          </cell>
          <cell r="F1461">
            <v>7.3722700000000002E-4</v>
          </cell>
          <cell r="G1461">
            <v>3.13</v>
          </cell>
        </row>
        <row r="1462">
          <cell r="A1462" t="str">
            <v>Tmem183a</v>
          </cell>
          <cell r="B1462">
            <v>433.54478019999999</v>
          </cell>
          <cell r="C1462">
            <v>314.73495730000002</v>
          </cell>
          <cell r="D1462">
            <v>0.46019050700000003</v>
          </cell>
          <cell r="E1462">
            <v>6.2600000000000004E-5</v>
          </cell>
          <cell r="F1462">
            <v>7.3723799999999998E-4</v>
          </cell>
          <cell r="G1462">
            <v>3.13</v>
          </cell>
        </row>
        <row r="1463">
          <cell r="A1463" t="str">
            <v>Tsc22d4</v>
          </cell>
          <cell r="B1463">
            <v>2868.3054099999999</v>
          </cell>
          <cell r="C1463">
            <v>3862.2371779999999</v>
          </cell>
          <cell r="D1463">
            <v>-0.42931896400000003</v>
          </cell>
          <cell r="E1463">
            <v>6.3E-5</v>
          </cell>
          <cell r="F1463">
            <v>7.40896E-4</v>
          </cell>
          <cell r="G1463">
            <v>3.13</v>
          </cell>
        </row>
        <row r="1464">
          <cell r="A1464" t="str">
            <v>Snx19</v>
          </cell>
          <cell r="B1464">
            <v>773.43159720000006</v>
          </cell>
          <cell r="C1464">
            <v>966.64112260000002</v>
          </cell>
          <cell r="D1464">
            <v>-0.32205004700000001</v>
          </cell>
          <cell r="E1464">
            <v>6.3999999999999997E-5</v>
          </cell>
          <cell r="F1464">
            <v>7.5258300000000003E-4</v>
          </cell>
          <cell r="G1464">
            <v>3.12</v>
          </cell>
        </row>
        <row r="1465">
          <cell r="A1465" t="str">
            <v>Sgo2a</v>
          </cell>
          <cell r="B1465">
            <v>50.907756800000001</v>
          </cell>
          <cell r="C1465">
            <v>91.897171950000001</v>
          </cell>
          <cell r="D1465">
            <v>-0.84608443099999997</v>
          </cell>
          <cell r="E1465">
            <v>6.4700000000000001E-5</v>
          </cell>
          <cell r="F1465">
            <v>7.5965099999999997E-4</v>
          </cell>
          <cell r="G1465">
            <v>3.12</v>
          </cell>
        </row>
        <row r="1466">
          <cell r="A1466" t="str">
            <v>Gm12319</v>
          </cell>
          <cell r="B1466">
            <v>58.776368669999997</v>
          </cell>
          <cell r="C1466">
            <v>99.854542030000005</v>
          </cell>
          <cell r="D1466">
            <v>-0.754776526</v>
          </cell>
          <cell r="E1466">
            <v>6.4900000000000005E-5</v>
          </cell>
          <cell r="F1466">
            <v>7.6203600000000001E-4</v>
          </cell>
          <cell r="G1466">
            <v>3.12</v>
          </cell>
        </row>
        <row r="1467">
          <cell r="A1467" t="str">
            <v>Cc2d2a</v>
          </cell>
          <cell r="B1467">
            <v>130.07682320000001</v>
          </cell>
          <cell r="C1467">
            <v>202.74069410000001</v>
          </cell>
          <cell r="D1467">
            <v>-0.64056679299999997</v>
          </cell>
          <cell r="E1467">
            <v>6.5300000000000002E-5</v>
          </cell>
          <cell r="F1467">
            <v>7.6631400000000004E-4</v>
          </cell>
          <cell r="G1467">
            <v>3.12</v>
          </cell>
        </row>
        <row r="1468">
          <cell r="A1468" t="str">
            <v>Wee1</v>
          </cell>
          <cell r="B1468">
            <v>698.22556750000001</v>
          </cell>
          <cell r="C1468">
            <v>279.03617020000002</v>
          </cell>
          <cell r="D1468">
            <v>1.3236508300000001</v>
          </cell>
          <cell r="E1468">
            <v>6.5500000000000006E-5</v>
          </cell>
          <cell r="F1468">
            <v>7.6717199999999999E-4</v>
          </cell>
          <cell r="G1468">
            <v>3.12</v>
          </cell>
        </row>
        <row r="1469">
          <cell r="A1469" t="str">
            <v>Ddah1</v>
          </cell>
          <cell r="B1469">
            <v>265.07892729999998</v>
          </cell>
          <cell r="C1469">
            <v>176.90106639999999</v>
          </cell>
          <cell r="D1469">
            <v>0.58655695600000002</v>
          </cell>
          <cell r="E1469">
            <v>6.5599999999999995E-5</v>
          </cell>
          <cell r="F1469">
            <v>7.6793599999999999E-4</v>
          </cell>
          <cell r="G1469">
            <v>3.11</v>
          </cell>
        </row>
        <row r="1470">
          <cell r="A1470" t="str">
            <v>Tspan18</v>
          </cell>
          <cell r="B1470">
            <v>152.98131789999999</v>
          </cell>
          <cell r="C1470">
            <v>225.58158560000001</v>
          </cell>
          <cell r="D1470">
            <v>-0.55822303600000001</v>
          </cell>
          <cell r="E1470">
            <v>6.58E-5</v>
          </cell>
          <cell r="F1470">
            <v>7.70285E-4</v>
          </cell>
          <cell r="G1470">
            <v>3.11</v>
          </cell>
        </row>
        <row r="1471">
          <cell r="A1471" t="str">
            <v>Ift46</v>
          </cell>
          <cell r="B1471">
            <v>263.25534140000002</v>
          </cell>
          <cell r="C1471">
            <v>177.75055320000001</v>
          </cell>
          <cell r="D1471">
            <v>0.56482396499999998</v>
          </cell>
          <cell r="E1471">
            <v>6.5900000000000003E-5</v>
          </cell>
          <cell r="F1471">
            <v>7.70285E-4</v>
          </cell>
          <cell r="G1471">
            <v>3.11</v>
          </cell>
        </row>
        <row r="1472">
          <cell r="A1472" t="str">
            <v>Tubb4b-ps1</v>
          </cell>
          <cell r="B1472">
            <v>101.7296633</v>
          </cell>
          <cell r="C1472">
            <v>59.443334360000001</v>
          </cell>
          <cell r="D1472">
            <v>0.77317085600000002</v>
          </cell>
          <cell r="E1472">
            <v>6.6600000000000006E-5</v>
          </cell>
          <cell r="F1472">
            <v>7.7836500000000005E-4</v>
          </cell>
          <cell r="G1472">
            <v>3.11</v>
          </cell>
        </row>
        <row r="1473">
          <cell r="A1473" t="str">
            <v>Lamb2</v>
          </cell>
          <cell r="B1473">
            <v>6096.3963199999998</v>
          </cell>
          <cell r="C1473">
            <v>7705.9088570000004</v>
          </cell>
          <cell r="D1473">
            <v>-0.33773072300000001</v>
          </cell>
          <cell r="E1473">
            <v>6.6699999999999995E-5</v>
          </cell>
          <cell r="F1473">
            <v>7.7877899999999995E-4</v>
          </cell>
          <cell r="G1473">
            <v>3.11</v>
          </cell>
        </row>
        <row r="1474">
          <cell r="A1474" t="str">
            <v>Kcnj12</v>
          </cell>
          <cell r="B1474">
            <v>336.4142842</v>
          </cell>
          <cell r="C1474">
            <v>507.57831490000001</v>
          </cell>
          <cell r="D1474">
            <v>-0.59512153499999998</v>
          </cell>
          <cell r="E1474">
            <v>6.69E-5</v>
          </cell>
          <cell r="F1474">
            <v>7.8113100000000001E-4</v>
          </cell>
          <cell r="G1474">
            <v>3.11</v>
          </cell>
        </row>
        <row r="1475">
          <cell r="A1475" t="str">
            <v>Osmr</v>
          </cell>
          <cell r="B1475">
            <v>542.48983569999996</v>
          </cell>
          <cell r="C1475">
            <v>376.22263550000002</v>
          </cell>
          <cell r="D1475">
            <v>0.52864991100000003</v>
          </cell>
          <cell r="E1475">
            <v>6.7700000000000006E-5</v>
          </cell>
          <cell r="F1475">
            <v>7.8985500000000001E-4</v>
          </cell>
          <cell r="G1475">
            <v>3.1</v>
          </cell>
        </row>
        <row r="1476">
          <cell r="A1476" t="str">
            <v>Ube2d1</v>
          </cell>
          <cell r="B1476">
            <v>534.91919759999996</v>
          </cell>
          <cell r="C1476">
            <v>747.9906052</v>
          </cell>
          <cell r="D1476">
            <v>-0.48409701599999999</v>
          </cell>
          <cell r="E1476">
            <v>6.7799999999999995E-5</v>
          </cell>
          <cell r="F1476">
            <v>7.9047199999999996E-4</v>
          </cell>
          <cell r="G1476">
            <v>3.1</v>
          </cell>
        </row>
        <row r="1477">
          <cell r="A1477" t="str">
            <v>Lpar1</v>
          </cell>
          <cell r="B1477">
            <v>244.14615860000001</v>
          </cell>
          <cell r="C1477">
            <v>162.08051570000001</v>
          </cell>
          <cell r="D1477">
            <v>0.59292329099999996</v>
          </cell>
          <cell r="E1477">
            <v>6.8399999999999996E-5</v>
          </cell>
          <cell r="F1477">
            <v>7.9649699999999996E-4</v>
          </cell>
          <cell r="G1477">
            <v>3.1</v>
          </cell>
        </row>
        <row r="1478">
          <cell r="A1478" t="str">
            <v>Hlf</v>
          </cell>
          <cell r="B1478">
            <v>232.2159705</v>
          </cell>
          <cell r="C1478">
            <v>390.8387151</v>
          </cell>
          <cell r="D1478">
            <v>-0.746996773</v>
          </cell>
          <cell r="E1478">
            <v>6.8899999999999994E-5</v>
          </cell>
          <cell r="F1478">
            <v>8.0216300000000005E-4</v>
          </cell>
          <cell r="G1478">
            <v>3.1</v>
          </cell>
        </row>
        <row r="1479">
          <cell r="A1479" t="str">
            <v>C530005A16Rik</v>
          </cell>
          <cell r="B1479">
            <v>19.73091462</v>
          </cell>
          <cell r="C1479">
            <v>47.382980400000001</v>
          </cell>
          <cell r="D1479">
            <v>-1.275062841</v>
          </cell>
          <cell r="E1479">
            <v>6.9300000000000004E-5</v>
          </cell>
          <cell r="F1479">
            <v>8.0594900000000003E-4</v>
          </cell>
          <cell r="G1479">
            <v>3.09</v>
          </cell>
        </row>
        <row r="1480">
          <cell r="A1480" t="str">
            <v>Selenoo</v>
          </cell>
          <cell r="B1480">
            <v>157.78172989999999</v>
          </cell>
          <cell r="C1480">
            <v>238.73265369999999</v>
          </cell>
          <cell r="D1480">
            <v>-0.59360805500000002</v>
          </cell>
          <cell r="E1480">
            <v>6.9400000000000006E-5</v>
          </cell>
          <cell r="F1480">
            <v>8.0652100000000004E-4</v>
          </cell>
          <cell r="G1480">
            <v>3.09</v>
          </cell>
        </row>
        <row r="1481">
          <cell r="A1481" t="str">
            <v>Tgif1</v>
          </cell>
          <cell r="B1481">
            <v>87.006064039999998</v>
          </cell>
          <cell r="C1481">
            <v>47.768403399999997</v>
          </cell>
          <cell r="D1481">
            <v>0.86484844400000005</v>
          </cell>
          <cell r="E1481">
            <v>6.9499999999999995E-5</v>
          </cell>
          <cell r="F1481">
            <v>8.0744499999999995E-4</v>
          </cell>
          <cell r="G1481">
            <v>3.09</v>
          </cell>
        </row>
        <row r="1482">
          <cell r="A1482" t="str">
            <v>Cby1</v>
          </cell>
          <cell r="B1482">
            <v>142.57469029999999</v>
          </cell>
          <cell r="C1482">
            <v>209.98216500000001</v>
          </cell>
          <cell r="D1482">
            <v>-0.56304952799999997</v>
          </cell>
          <cell r="E1482">
            <v>6.9499999999999995E-5</v>
          </cell>
          <cell r="F1482">
            <v>8.0744499999999995E-4</v>
          </cell>
          <cell r="G1482">
            <v>3.09</v>
          </cell>
        </row>
        <row r="1483">
          <cell r="A1483" t="str">
            <v>Pvt1</v>
          </cell>
          <cell r="B1483">
            <v>45.273400279999997</v>
          </cell>
          <cell r="C1483">
            <v>19.57498944</v>
          </cell>
          <cell r="D1483">
            <v>1.199872949</v>
          </cell>
          <cell r="E1483">
            <v>6.9900000000000005E-5</v>
          </cell>
          <cell r="F1483">
            <v>8.1045800000000001E-4</v>
          </cell>
          <cell r="G1483">
            <v>3.09</v>
          </cell>
        </row>
        <row r="1484">
          <cell r="A1484" t="str">
            <v>Cyth4</v>
          </cell>
          <cell r="B1484">
            <v>231.4006665</v>
          </cell>
          <cell r="C1484">
            <v>144.0692004</v>
          </cell>
          <cell r="D1484">
            <v>0.680031304</v>
          </cell>
          <cell r="E1484">
            <v>7.0099999999999996E-5</v>
          </cell>
          <cell r="F1484">
            <v>8.1280899999999995E-4</v>
          </cell>
          <cell r="G1484">
            <v>3.09</v>
          </cell>
        </row>
        <row r="1485">
          <cell r="A1485" t="str">
            <v>Smim24</v>
          </cell>
          <cell r="B1485">
            <v>16.99430289</v>
          </cell>
          <cell r="C1485">
            <v>38.516550760000001</v>
          </cell>
          <cell r="D1485">
            <v>-1.1742635859999999</v>
          </cell>
          <cell r="E1485">
            <v>7.08E-5</v>
          </cell>
          <cell r="F1485">
            <v>8.20683E-4</v>
          </cell>
          <cell r="G1485">
            <v>3.09</v>
          </cell>
        </row>
        <row r="1486">
          <cell r="A1486" t="str">
            <v>Gm43534</v>
          </cell>
          <cell r="B1486">
            <v>7.0506906159999998</v>
          </cell>
          <cell r="C1486">
            <v>23.557602670000001</v>
          </cell>
          <cell r="D1486">
            <v>-1.727239191</v>
          </cell>
          <cell r="E1486">
            <v>7.0900000000000002E-5</v>
          </cell>
          <cell r="F1486">
            <v>8.2146300000000003E-4</v>
          </cell>
          <cell r="G1486">
            <v>3.09</v>
          </cell>
        </row>
        <row r="1487">
          <cell r="A1487" t="str">
            <v>St3gal1</v>
          </cell>
          <cell r="B1487">
            <v>1026.2785019999999</v>
          </cell>
          <cell r="C1487">
            <v>736.47023030000003</v>
          </cell>
          <cell r="D1487">
            <v>0.47863544499999999</v>
          </cell>
          <cell r="E1487">
            <v>7.1699999999999995E-5</v>
          </cell>
          <cell r="F1487">
            <v>8.2949100000000002E-4</v>
          </cell>
          <cell r="G1487">
            <v>3.08</v>
          </cell>
        </row>
        <row r="1488">
          <cell r="A1488" t="str">
            <v>Egln1</v>
          </cell>
          <cell r="B1488">
            <v>9096.0453089999992</v>
          </cell>
          <cell r="C1488">
            <v>11633.19369</v>
          </cell>
          <cell r="D1488">
            <v>-0.35494298099999999</v>
          </cell>
          <cell r="E1488">
            <v>7.1699999999999995E-5</v>
          </cell>
          <cell r="F1488">
            <v>8.2949100000000002E-4</v>
          </cell>
          <cell r="G1488">
            <v>3.08</v>
          </cell>
        </row>
        <row r="1489">
          <cell r="A1489" t="str">
            <v>Slc66a2</v>
          </cell>
          <cell r="B1489">
            <v>509.45705040000001</v>
          </cell>
          <cell r="C1489">
            <v>716.64072280000005</v>
          </cell>
          <cell r="D1489">
            <v>-0.492082723</v>
          </cell>
          <cell r="E1489">
            <v>7.1799999999999997E-5</v>
          </cell>
          <cell r="F1489">
            <v>8.2949100000000002E-4</v>
          </cell>
          <cell r="G1489">
            <v>3.08</v>
          </cell>
        </row>
        <row r="1490">
          <cell r="A1490" t="str">
            <v>Neurl2</v>
          </cell>
          <cell r="B1490">
            <v>280.4928956</v>
          </cell>
          <cell r="C1490">
            <v>391.74840449999999</v>
          </cell>
          <cell r="D1490">
            <v>-0.482098676</v>
          </cell>
          <cell r="E1490">
            <v>7.2100000000000004E-5</v>
          </cell>
          <cell r="F1490">
            <v>8.3235299999999998E-4</v>
          </cell>
          <cell r="G1490">
            <v>3.08</v>
          </cell>
        </row>
        <row r="1491">
          <cell r="A1491" t="str">
            <v>Ccnq</v>
          </cell>
          <cell r="B1491">
            <v>166.59632999999999</v>
          </cell>
          <cell r="C1491">
            <v>245.2318664</v>
          </cell>
          <cell r="D1491">
            <v>-0.56371818900000004</v>
          </cell>
          <cell r="E1491">
            <v>7.2100000000000004E-5</v>
          </cell>
          <cell r="F1491">
            <v>8.3235299999999998E-4</v>
          </cell>
          <cell r="G1491">
            <v>3.08</v>
          </cell>
        </row>
        <row r="1492">
          <cell r="A1492" t="str">
            <v>Atcayos</v>
          </cell>
          <cell r="B1492">
            <v>396.58652860000001</v>
          </cell>
          <cell r="C1492">
            <v>668.58227629999999</v>
          </cell>
          <cell r="D1492">
            <v>-0.75376404299999999</v>
          </cell>
          <cell r="E1492">
            <v>7.2200000000000007E-5</v>
          </cell>
          <cell r="F1492">
            <v>8.3295999999999999E-4</v>
          </cell>
          <cell r="G1492">
            <v>3.08</v>
          </cell>
        </row>
        <row r="1493">
          <cell r="A1493" t="str">
            <v>Cep170b</v>
          </cell>
          <cell r="B1493">
            <v>251.05950279999999</v>
          </cell>
          <cell r="C1493">
            <v>354.25540100000001</v>
          </cell>
          <cell r="D1493">
            <v>-0.49637943899999998</v>
          </cell>
          <cell r="E1493">
            <v>7.2399999999999998E-5</v>
          </cell>
          <cell r="F1493">
            <v>8.3421899999999998E-4</v>
          </cell>
          <cell r="G1493">
            <v>3.08</v>
          </cell>
        </row>
        <row r="1494">
          <cell r="A1494" t="str">
            <v>Gnl3</v>
          </cell>
          <cell r="B1494">
            <v>411.38555769999999</v>
          </cell>
          <cell r="C1494">
            <v>305.26363789999999</v>
          </cell>
          <cell r="D1494">
            <v>0.43160756900000002</v>
          </cell>
          <cell r="E1494">
            <v>7.3300000000000006E-5</v>
          </cell>
          <cell r="F1494">
            <v>8.4456600000000004E-4</v>
          </cell>
          <cell r="G1494">
            <v>3.07</v>
          </cell>
        </row>
        <row r="1495">
          <cell r="A1495" t="str">
            <v>Plscr1</v>
          </cell>
          <cell r="B1495">
            <v>565.32788849999997</v>
          </cell>
          <cell r="C1495">
            <v>305.23940629999998</v>
          </cell>
          <cell r="D1495">
            <v>0.88767871499999995</v>
          </cell>
          <cell r="E1495">
            <v>7.36E-5</v>
          </cell>
          <cell r="F1495">
            <v>8.4685200000000004E-4</v>
          </cell>
          <cell r="G1495">
            <v>3.07</v>
          </cell>
        </row>
        <row r="1496">
          <cell r="A1496" t="str">
            <v>Apip</v>
          </cell>
          <cell r="B1496">
            <v>472.75754560000001</v>
          </cell>
          <cell r="C1496">
            <v>650.34455909999997</v>
          </cell>
          <cell r="D1496">
            <v>-0.46078720000000001</v>
          </cell>
          <cell r="E1496">
            <v>7.36E-5</v>
          </cell>
          <cell r="F1496">
            <v>8.4685200000000004E-4</v>
          </cell>
          <cell r="G1496">
            <v>3.07</v>
          </cell>
        </row>
        <row r="1497">
          <cell r="A1497" t="str">
            <v>Dcun1d2</v>
          </cell>
          <cell r="B1497">
            <v>1195.592179</v>
          </cell>
          <cell r="C1497">
            <v>1614.187547</v>
          </cell>
          <cell r="D1497">
            <v>-0.43350421900000002</v>
          </cell>
          <cell r="E1497">
            <v>7.3700000000000002E-5</v>
          </cell>
          <cell r="F1497">
            <v>8.4685200000000004E-4</v>
          </cell>
          <cell r="G1497">
            <v>3.07</v>
          </cell>
        </row>
        <row r="1498">
          <cell r="A1498" t="str">
            <v>Atg9b</v>
          </cell>
          <cell r="B1498">
            <v>5.8251935389999998</v>
          </cell>
          <cell r="C1498">
            <v>20.248074500000001</v>
          </cell>
          <cell r="D1498">
            <v>-1.773369631</v>
          </cell>
          <cell r="E1498">
            <v>7.3999999999999996E-5</v>
          </cell>
          <cell r="F1498">
            <v>8.4951999999999998E-4</v>
          </cell>
          <cell r="G1498">
            <v>3.07</v>
          </cell>
        </row>
        <row r="1499">
          <cell r="A1499" t="str">
            <v>Mpv17l</v>
          </cell>
          <cell r="B1499">
            <v>86.459640840000006</v>
          </cell>
          <cell r="C1499">
            <v>48.496275089999997</v>
          </cell>
          <cell r="D1499">
            <v>0.84080366399999995</v>
          </cell>
          <cell r="E1499">
            <v>7.3999999999999996E-5</v>
          </cell>
          <cell r="F1499">
            <v>8.4951999999999998E-4</v>
          </cell>
          <cell r="G1499">
            <v>3.07</v>
          </cell>
        </row>
        <row r="1500">
          <cell r="A1500" t="str">
            <v>Zfp410</v>
          </cell>
          <cell r="B1500">
            <v>441.491534</v>
          </cell>
          <cell r="C1500">
            <v>328.63091309999999</v>
          </cell>
          <cell r="D1500">
            <v>0.42389843100000002</v>
          </cell>
          <cell r="E1500">
            <v>7.4599999999999997E-5</v>
          </cell>
          <cell r="F1500">
            <v>8.5610500000000002E-4</v>
          </cell>
          <cell r="G1500">
            <v>3.07</v>
          </cell>
        </row>
        <row r="1501">
          <cell r="A1501" t="str">
            <v>Cmc2</v>
          </cell>
          <cell r="B1501">
            <v>419.10726019999998</v>
          </cell>
          <cell r="C1501">
            <v>578.39439279999999</v>
          </cell>
          <cell r="D1501">
            <v>-0.46525874499999997</v>
          </cell>
          <cell r="E1501">
            <v>7.4999999999999993E-5</v>
          </cell>
          <cell r="F1501">
            <v>8.5984600000000005E-4</v>
          </cell>
          <cell r="G1501">
            <v>3.07</v>
          </cell>
        </row>
        <row r="1502">
          <cell r="A1502" t="str">
            <v>Scml2</v>
          </cell>
          <cell r="B1502">
            <v>13.862627030000001</v>
          </cell>
          <cell r="C1502">
            <v>2.8841967799999999</v>
          </cell>
          <cell r="D1502">
            <v>2.2431676120000001</v>
          </cell>
          <cell r="E1502">
            <v>7.5400000000000003E-5</v>
          </cell>
          <cell r="F1502">
            <v>8.6408600000000002E-4</v>
          </cell>
          <cell r="G1502">
            <v>3.06</v>
          </cell>
        </row>
        <row r="1503">
          <cell r="A1503" t="str">
            <v>Gorasp1</v>
          </cell>
          <cell r="B1503">
            <v>470.67289499999998</v>
          </cell>
          <cell r="C1503">
            <v>671.93066929999998</v>
          </cell>
          <cell r="D1503">
            <v>-0.51274869599999995</v>
          </cell>
          <cell r="E1503">
            <v>7.5699999999999997E-5</v>
          </cell>
          <cell r="F1503">
            <v>8.6628699999999998E-4</v>
          </cell>
          <cell r="G1503">
            <v>3.06</v>
          </cell>
        </row>
        <row r="1504">
          <cell r="A1504" t="str">
            <v>Steap3</v>
          </cell>
          <cell r="B1504">
            <v>653.13789640000005</v>
          </cell>
          <cell r="C1504">
            <v>869.40760479999994</v>
          </cell>
          <cell r="D1504">
            <v>-0.41333059100000002</v>
          </cell>
          <cell r="E1504">
            <v>7.64E-5</v>
          </cell>
          <cell r="F1504">
            <v>8.74386E-4</v>
          </cell>
          <cell r="G1504">
            <v>3.06</v>
          </cell>
        </row>
        <row r="1505">
          <cell r="A1505" t="str">
            <v>Aga</v>
          </cell>
          <cell r="B1505">
            <v>432.92781819999999</v>
          </cell>
          <cell r="C1505">
            <v>330.03473810000003</v>
          </cell>
          <cell r="D1505">
            <v>0.39275479299999999</v>
          </cell>
          <cell r="E1505">
            <v>7.6600000000000005E-5</v>
          </cell>
          <cell r="F1505">
            <v>8.7542800000000004E-4</v>
          </cell>
          <cell r="G1505">
            <v>3.06</v>
          </cell>
        </row>
        <row r="1506">
          <cell r="A1506" t="str">
            <v>Gtf2ird1</v>
          </cell>
          <cell r="B1506">
            <v>190.17922859999999</v>
          </cell>
          <cell r="C1506">
            <v>261.96898099999999</v>
          </cell>
          <cell r="D1506">
            <v>-0.46003962900000001</v>
          </cell>
          <cell r="E1506">
            <v>7.7000000000000001E-5</v>
          </cell>
          <cell r="F1506">
            <v>8.7984599999999999E-4</v>
          </cell>
          <cell r="G1506">
            <v>3.06</v>
          </cell>
        </row>
        <row r="1507">
          <cell r="A1507" t="str">
            <v>Litaf</v>
          </cell>
          <cell r="B1507">
            <v>483.69833490000002</v>
          </cell>
          <cell r="C1507">
            <v>316.83896090000002</v>
          </cell>
          <cell r="D1507">
            <v>0.60889745299999998</v>
          </cell>
          <cell r="E1507">
            <v>7.7200000000000006E-5</v>
          </cell>
          <cell r="F1507">
            <v>8.8113000000000004E-4</v>
          </cell>
          <cell r="G1507">
            <v>3.05</v>
          </cell>
        </row>
        <row r="1508">
          <cell r="A1508" t="str">
            <v>Alox12</v>
          </cell>
          <cell r="B1508">
            <v>40.737024230000003</v>
          </cell>
          <cell r="C1508">
            <v>83.482056369999995</v>
          </cell>
          <cell r="D1508">
            <v>-1.0329714329999999</v>
          </cell>
          <cell r="E1508">
            <v>7.7399999999999998E-5</v>
          </cell>
          <cell r="F1508">
            <v>8.8347800000000004E-4</v>
          </cell>
          <cell r="G1508">
            <v>3.05</v>
          </cell>
        </row>
        <row r="1509">
          <cell r="A1509" t="str">
            <v>Xxylt1</v>
          </cell>
          <cell r="B1509">
            <v>225.864835</v>
          </cell>
          <cell r="C1509">
            <v>321.57513979999999</v>
          </cell>
          <cell r="D1509">
            <v>-0.50761269600000003</v>
          </cell>
          <cell r="E1509">
            <v>7.9200000000000001E-5</v>
          </cell>
          <cell r="F1509">
            <v>9.0309899999999998E-4</v>
          </cell>
          <cell r="G1509">
            <v>3.04</v>
          </cell>
        </row>
        <row r="1510">
          <cell r="A1510" t="str">
            <v>Pex10</v>
          </cell>
          <cell r="B1510">
            <v>237.6543039</v>
          </cell>
          <cell r="C1510">
            <v>329.89501209999997</v>
          </cell>
          <cell r="D1510">
            <v>-0.47400779900000001</v>
          </cell>
          <cell r="E1510">
            <v>7.9300000000000003E-5</v>
          </cell>
          <cell r="F1510">
            <v>9.0309899999999998E-4</v>
          </cell>
          <cell r="G1510">
            <v>3.04</v>
          </cell>
        </row>
        <row r="1511">
          <cell r="A1511" t="str">
            <v>Tmem132a</v>
          </cell>
          <cell r="B1511">
            <v>300.98112400000002</v>
          </cell>
          <cell r="C1511">
            <v>222.3685428</v>
          </cell>
          <cell r="D1511">
            <v>0.43457954100000001</v>
          </cell>
          <cell r="E1511">
            <v>7.9400000000000006E-5</v>
          </cell>
          <cell r="F1511">
            <v>9.0461700000000003E-4</v>
          </cell>
          <cell r="G1511">
            <v>3.04</v>
          </cell>
        </row>
        <row r="1512">
          <cell r="A1512" t="str">
            <v>Ppfibp1</v>
          </cell>
          <cell r="B1512">
            <v>1719.0554500000001</v>
          </cell>
          <cell r="C1512">
            <v>1296.78755</v>
          </cell>
          <cell r="D1512">
            <v>0.40699054400000001</v>
          </cell>
          <cell r="E1512">
            <v>7.9800000000000002E-5</v>
          </cell>
          <cell r="F1512">
            <v>9.0761699999999999E-4</v>
          </cell>
          <cell r="G1512">
            <v>3.04</v>
          </cell>
        </row>
        <row r="1513">
          <cell r="A1513" t="str">
            <v>Cpd</v>
          </cell>
          <cell r="B1513">
            <v>1045.3068920000001</v>
          </cell>
          <cell r="C1513">
            <v>1395.435937</v>
          </cell>
          <cell r="D1513">
            <v>-0.41537517099999999</v>
          </cell>
          <cell r="E1513">
            <v>7.9900000000000004E-5</v>
          </cell>
          <cell r="F1513">
            <v>9.0864600000000004E-4</v>
          </cell>
          <cell r="G1513">
            <v>3.04</v>
          </cell>
        </row>
        <row r="1514">
          <cell r="A1514" t="str">
            <v>Tmc7</v>
          </cell>
          <cell r="B1514">
            <v>125.45426740000001</v>
          </cell>
          <cell r="C1514">
            <v>200.75278280000001</v>
          </cell>
          <cell r="D1514">
            <v>-0.67552931900000002</v>
          </cell>
          <cell r="E1514">
            <v>8.0000000000000007E-5</v>
          </cell>
          <cell r="F1514">
            <v>9.0919600000000003E-4</v>
          </cell>
          <cell r="G1514">
            <v>3.04</v>
          </cell>
        </row>
        <row r="1515">
          <cell r="A1515" t="str">
            <v>Hvcn1</v>
          </cell>
          <cell r="B1515">
            <v>24.259150699999999</v>
          </cell>
          <cell r="C1515">
            <v>8.1692549119999995</v>
          </cell>
          <cell r="D1515">
            <v>1.556104586</v>
          </cell>
          <cell r="E1515">
            <v>8.0099999999999995E-5</v>
          </cell>
          <cell r="F1515">
            <v>9.0949499999999996E-4</v>
          </cell>
          <cell r="G1515">
            <v>3.04</v>
          </cell>
        </row>
        <row r="1516">
          <cell r="A1516" t="str">
            <v>Prkcb</v>
          </cell>
          <cell r="B1516">
            <v>64.890427959999997</v>
          </cell>
          <cell r="C1516">
            <v>31.278007460000001</v>
          </cell>
          <cell r="D1516">
            <v>1.055345218</v>
          </cell>
          <cell r="E1516">
            <v>8.0500000000000005E-5</v>
          </cell>
          <cell r="F1516">
            <v>9.1310600000000001E-4</v>
          </cell>
          <cell r="G1516">
            <v>3.04</v>
          </cell>
        </row>
        <row r="1517">
          <cell r="A1517" t="str">
            <v>Cfh</v>
          </cell>
          <cell r="B1517">
            <v>2789.6061589999999</v>
          </cell>
          <cell r="C1517">
            <v>1906.073551</v>
          </cell>
          <cell r="D1517">
            <v>0.54979667700000001</v>
          </cell>
          <cell r="E1517">
            <v>8.0500000000000005E-5</v>
          </cell>
          <cell r="F1517">
            <v>9.1310600000000001E-4</v>
          </cell>
          <cell r="G1517">
            <v>3.04</v>
          </cell>
        </row>
        <row r="1518">
          <cell r="A1518" t="str">
            <v>mt-Tm</v>
          </cell>
          <cell r="B1518">
            <v>308.87573259999999</v>
          </cell>
          <cell r="C1518">
            <v>187.98863080000001</v>
          </cell>
          <cell r="D1518">
            <v>0.71637346800000001</v>
          </cell>
          <cell r="E1518">
            <v>8.0699999999999996E-5</v>
          </cell>
          <cell r="F1518">
            <v>9.1434199999999995E-4</v>
          </cell>
          <cell r="G1518">
            <v>3.04</v>
          </cell>
        </row>
        <row r="1519">
          <cell r="A1519" t="str">
            <v>Ube3b</v>
          </cell>
          <cell r="B1519">
            <v>2765.6730659999998</v>
          </cell>
          <cell r="C1519">
            <v>3893.8718869999998</v>
          </cell>
          <cell r="D1519">
            <v>-0.49347198199999998</v>
          </cell>
          <cell r="E1519">
            <v>8.1199999999999995E-5</v>
          </cell>
          <cell r="F1519">
            <v>9.1957900000000001E-4</v>
          </cell>
          <cell r="G1519">
            <v>3.04</v>
          </cell>
        </row>
        <row r="1520">
          <cell r="A1520" t="str">
            <v>Cog4</v>
          </cell>
          <cell r="B1520">
            <v>1036.726772</v>
          </cell>
          <cell r="C1520">
            <v>1311.015993</v>
          </cell>
          <cell r="D1520">
            <v>-0.33868777300000003</v>
          </cell>
          <cell r="E1520">
            <v>8.14E-5</v>
          </cell>
          <cell r="F1520">
            <v>9.2102600000000003E-4</v>
          </cell>
          <cell r="G1520">
            <v>3.04</v>
          </cell>
        </row>
        <row r="1521">
          <cell r="A1521" t="str">
            <v>Ensa</v>
          </cell>
          <cell r="B1521">
            <v>2681.4280100000001</v>
          </cell>
          <cell r="C1521">
            <v>2132.1925729999998</v>
          </cell>
          <cell r="D1521">
            <v>0.33018696199999997</v>
          </cell>
          <cell r="E1521">
            <v>8.1600000000000005E-5</v>
          </cell>
          <cell r="F1521">
            <v>9.2317500000000004E-4</v>
          </cell>
          <cell r="G1521">
            <v>3.03</v>
          </cell>
        </row>
        <row r="1522">
          <cell r="A1522" t="str">
            <v>Psmb7</v>
          </cell>
          <cell r="B1522">
            <v>2020.7242819999999</v>
          </cell>
          <cell r="C1522">
            <v>1512.2651289999999</v>
          </cell>
          <cell r="D1522">
            <v>0.41751049800000001</v>
          </cell>
          <cell r="E1522">
            <v>8.2100000000000003E-5</v>
          </cell>
          <cell r="F1522">
            <v>9.2770500000000002E-4</v>
          </cell>
          <cell r="G1522">
            <v>3.03</v>
          </cell>
        </row>
        <row r="1523">
          <cell r="A1523" t="str">
            <v>Zfp651</v>
          </cell>
          <cell r="B1523">
            <v>2908.866927</v>
          </cell>
          <cell r="C1523">
            <v>3583.8016280000002</v>
          </cell>
          <cell r="D1523">
            <v>-0.30142729499999998</v>
          </cell>
          <cell r="E1523">
            <v>8.2200000000000006E-5</v>
          </cell>
          <cell r="F1523">
            <v>9.2888900000000002E-4</v>
          </cell>
          <cell r="G1523">
            <v>3.03</v>
          </cell>
        </row>
        <row r="1524">
          <cell r="A1524" t="str">
            <v>Maged1</v>
          </cell>
          <cell r="B1524">
            <v>1619.9601620000001</v>
          </cell>
          <cell r="C1524">
            <v>2056.0632089999999</v>
          </cell>
          <cell r="D1524">
            <v>-0.343681819</v>
          </cell>
          <cell r="E1524">
            <v>8.25E-5</v>
          </cell>
          <cell r="F1524">
            <v>9.3126500000000002E-4</v>
          </cell>
          <cell r="G1524">
            <v>3.03</v>
          </cell>
        </row>
        <row r="1525">
          <cell r="A1525" t="str">
            <v>2810013P06Rik</v>
          </cell>
          <cell r="B1525">
            <v>129.31237039999999</v>
          </cell>
          <cell r="C1525">
            <v>189.31501660000001</v>
          </cell>
          <cell r="D1525">
            <v>-0.54877181600000002</v>
          </cell>
          <cell r="E1525">
            <v>8.2899999999999996E-5</v>
          </cell>
          <cell r="F1525">
            <v>9.3573300000000001E-4</v>
          </cell>
          <cell r="G1525">
            <v>3.03</v>
          </cell>
        </row>
        <row r="1526">
          <cell r="A1526" t="str">
            <v>Igsf11</v>
          </cell>
          <cell r="B1526">
            <v>28.385162470000001</v>
          </cell>
          <cell r="C1526">
            <v>10.195012869999999</v>
          </cell>
          <cell r="D1526">
            <v>1.47345875</v>
          </cell>
          <cell r="E1526">
            <v>8.3300000000000005E-5</v>
          </cell>
          <cell r="F1526">
            <v>9.3863400000000004E-4</v>
          </cell>
          <cell r="G1526">
            <v>3.03</v>
          </cell>
        </row>
        <row r="1527">
          <cell r="A1527" t="str">
            <v>Tnni3k</v>
          </cell>
          <cell r="B1527">
            <v>1745.068908</v>
          </cell>
          <cell r="C1527">
            <v>2444.65292</v>
          </cell>
          <cell r="D1527">
            <v>-0.48599606899999998</v>
          </cell>
          <cell r="E1527">
            <v>8.3800000000000004E-5</v>
          </cell>
          <cell r="F1527">
            <v>9.4469200000000001E-4</v>
          </cell>
          <cell r="G1527">
            <v>3.02</v>
          </cell>
        </row>
        <row r="1528">
          <cell r="A1528" t="str">
            <v>Pnma8b</v>
          </cell>
          <cell r="B1528">
            <v>79.458838740000004</v>
          </cell>
          <cell r="C1528">
            <v>126.15691030000001</v>
          </cell>
          <cell r="D1528">
            <v>-0.66830134200000002</v>
          </cell>
          <cell r="E1528">
            <v>8.4499999999999994E-5</v>
          </cell>
          <cell r="F1528">
            <v>9.5202899999999996E-4</v>
          </cell>
          <cell r="G1528">
            <v>3.02</v>
          </cell>
        </row>
        <row r="1529">
          <cell r="A1529" t="str">
            <v>Osbp2</v>
          </cell>
          <cell r="B1529">
            <v>371.74375450000002</v>
          </cell>
          <cell r="C1529">
            <v>642.35876910000002</v>
          </cell>
          <cell r="D1529">
            <v>-0.78836963299999996</v>
          </cell>
          <cell r="E1529">
            <v>8.5199999999999997E-5</v>
          </cell>
          <cell r="F1529">
            <v>9.5880300000000004E-4</v>
          </cell>
          <cell r="G1529">
            <v>3.02</v>
          </cell>
        </row>
        <row r="1530">
          <cell r="A1530" t="str">
            <v>ENSMUSG00000120084</v>
          </cell>
          <cell r="B1530">
            <v>51.597767109999999</v>
          </cell>
          <cell r="C1530">
            <v>104.677646</v>
          </cell>
          <cell r="D1530">
            <v>-1.0240365410000001</v>
          </cell>
          <cell r="E1530">
            <v>8.53E-5</v>
          </cell>
          <cell r="F1530">
            <v>9.5888500000000003E-4</v>
          </cell>
          <cell r="G1530">
            <v>3.02</v>
          </cell>
        </row>
        <row r="1531">
          <cell r="A1531" t="str">
            <v>Thap12</v>
          </cell>
          <cell r="B1531">
            <v>1450.2076079999999</v>
          </cell>
          <cell r="C1531">
            <v>1916.4612529999999</v>
          </cell>
          <cell r="D1531">
            <v>-0.40222674600000002</v>
          </cell>
          <cell r="E1531">
            <v>8.6500000000000002E-5</v>
          </cell>
          <cell r="F1531">
            <v>9.7171699999999998E-4</v>
          </cell>
          <cell r="G1531">
            <v>3.01</v>
          </cell>
        </row>
        <row r="1532">
          <cell r="A1532" t="str">
            <v>Erc1</v>
          </cell>
          <cell r="B1532">
            <v>478.24213099999997</v>
          </cell>
          <cell r="C1532">
            <v>714.80862109999998</v>
          </cell>
          <cell r="D1532">
            <v>-0.578077171</v>
          </cell>
          <cell r="E1532">
            <v>8.6500000000000002E-5</v>
          </cell>
          <cell r="F1532">
            <v>9.7171699999999998E-4</v>
          </cell>
          <cell r="G1532">
            <v>3.01</v>
          </cell>
        </row>
        <row r="1533">
          <cell r="A1533" t="str">
            <v>Arhgef5</v>
          </cell>
          <cell r="B1533">
            <v>651.11361739999995</v>
          </cell>
          <cell r="C1533">
            <v>514.10318510000002</v>
          </cell>
          <cell r="D1533">
            <v>0.34126647399999999</v>
          </cell>
          <cell r="E1533">
            <v>8.6899999999999998E-5</v>
          </cell>
          <cell r="F1533">
            <v>9.7525699999999999E-4</v>
          </cell>
          <cell r="G1533">
            <v>3.01</v>
          </cell>
        </row>
        <row r="1534">
          <cell r="A1534" t="str">
            <v>Polrmt</v>
          </cell>
          <cell r="B1534">
            <v>644.7707699</v>
          </cell>
          <cell r="C1534">
            <v>923.16450299999997</v>
          </cell>
          <cell r="D1534">
            <v>-0.51751698999999995</v>
          </cell>
          <cell r="E1534">
            <v>8.7200000000000005E-5</v>
          </cell>
          <cell r="F1534">
            <v>9.7751999999999995E-4</v>
          </cell>
          <cell r="G1534">
            <v>3.01</v>
          </cell>
        </row>
        <row r="1535">
          <cell r="A1535" t="str">
            <v>Chmp2b</v>
          </cell>
          <cell r="B1535">
            <v>951.06166480000002</v>
          </cell>
          <cell r="C1535">
            <v>688.63676669999995</v>
          </cell>
          <cell r="D1535">
            <v>0.46505897099999999</v>
          </cell>
          <cell r="E1535">
            <v>8.7499999999999999E-5</v>
          </cell>
          <cell r="F1535">
            <v>9.8050799999999994E-4</v>
          </cell>
          <cell r="G1535">
            <v>3.01</v>
          </cell>
        </row>
        <row r="1536">
          <cell r="A1536" t="str">
            <v>Cd86</v>
          </cell>
          <cell r="B1536">
            <v>68.292117259999998</v>
          </cell>
          <cell r="C1536">
            <v>37.30796505</v>
          </cell>
          <cell r="D1536">
            <v>0.871284752</v>
          </cell>
          <cell r="E1536">
            <v>8.7700000000000004E-5</v>
          </cell>
          <cell r="F1536">
            <v>9.8290500000000006E-4</v>
          </cell>
          <cell r="G1536">
            <v>3.01</v>
          </cell>
        </row>
        <row r="1537">
          <cell r="A1537" t="str">
            <v>Slmap</v>
          </cell>
          <cell r="B1537">
            <v>5850.5506960000002</v>
          </cell>
          <cell r="C1537">
            <v>4141.0984470000003</v>
          </cell>
          <cell r="D1537">
            <v>0.49865731000000002</v>
          </cell>
          <cell r="E1537">
            <v>8.81E-5</v>
          </cell>
          <cell r="F1537">
            <v>9.86144E-4</v>
          </cell>
          <cell r="G1537">
            <v>3.01</v>
          </cell>
        </row>
        <row r="1538">
          <cell r="A1538" t="str">
            <v>Camk1d</v>
          </cell>
          <cell r="B1538">
            <v>95.619285399999995</v>
          </cell>
          <cell r="C1538">
            <v>59.424245040000002</v>
          </cell>
          <cell r="D1538">
            <v>0.68881936899999996</v>
          </cell>
          <cell r="E1538">
            <v>8.8399999999999994E-5</v>
          </cell>
          <cell r="F1538">
            <v>9.8887100000000011E-4</v>
          </cell>
          <cell r="G1538">
            <v>3</v>
          </cell>
        </row>
        <row r="1539">
          <cell r="A1539" t="str">
            <v>Supv3l1</v>
          </cell>
          <cell r="B1539">
            <v>515.54891640000005</v>
          </cell>
          <cell r="C1539">
            <v>704.71755399999995</v>
          </cell>
          <cell r="D1539">
            <v>-0.45004513899999998</v>
          </cell>
          <cell r="E1539">
            <v>8.8599999999999999E-5</v>
          </cell>
          <cell r="F1539">
            <v>9.9036999999999997E-4</v>
          </cell>
          <cell r="G1539">
            <v>3</v>
          </cell>
        </row>
        <row r="1540">
          <cell r="A1540" t="str">
            <v>Eif1b</v>
          </cell>
          <cell r="B1540">
            <v>524.53155200000003</v>
          </cell>
          <cell r="C1540">
            <v>682.93556660000002</v>
          </cell>
          <cell r="D1540">
            <v>-0.38209889000000002</v>
          </cell>
          <cell r="E1540">
            <v>8.9099999999999997E-5</v>
          </cell>
          <cell r="F1540">
            <v>9.9558000000000003E-4</v>
          </cell>
          <cell r="G1540">
            <v>3</v>
          </cell>
        </row>
        <row r="1541">
          <cell r="A1541" t="str">
            <v>ENSMUSG00000120058</v>
          </cell>
          <cell r="B1541">
            <v>23.555861480000001</v>
          </cell>
          <cell r="C1541">
            <v>47.190942890000002</v>
          </cell>
          <cell r="D1541">
            <v>-1.0023444560000001</v>
          </cell>
          <cell r="E1541">
            <v>8.9300000000000002E-5</v>
          </cell>
          <cell r="F1541">
            <v>9.9678399999999991E-4</v>
          </cell>
          <cell r="G1541">
            <v>3</v>
          </cell>
        </row>
        <row r="1542">
          <cell r="A1542" t="str">
            <v>Rrm1</v>
          </cell>
          <cell r="B1542">
            <v>345.59404330000001</v>
          </cell>
          <cell r="C1542">
            <v>263.74441789999997</v>
          </cell>
          <cell r="D1542">
            <v>0.39237871099999999</v>
          </cell>
          <cell r="E1542">
            <v>8.9599999999999996E-5</v>
          </cell>
          <cell r="F1542">
            <v>9.9968299999999991E-4</v>
          </cell>
          <cell r="G1542">
            <v>3</v>
          </cell>
        </row>
        <row r="1543">
          <cell r="A1543" t="str">
            <v>ENSMUSG00000120298</v>
          </cell>
          <cell r="B1543">
            <v>19.33339174</v>
          </cell>
          <cell r="C1543">
            <v>42.851195179999998</v>
          </cell>
          <cell r="D1543">
            <v>-1.1640400259999999</v>
          </cell>
          <cell r="E1543">
            <v>9.0799999999999998E-5</v>
          </cell>
          <cell r="F1543">
            <v>1.0126880000000001E-3</v>
          </cell>
          <cell r="G1543">
            <v>2.99</v>
          </cell>
        </row>
        <row r="1544">
          <cell r="A1544" t="str">
            <v>Cacnb2</v>
          </cell>
          <cell r="B1544">
            <v>733.25906080000004</v>
          </cell>
          <cell r="C1544">
            <v>1203.9180550000001</v>
          </cell>
          <cell r="D1544">
            <v>-0.714840319</v>
          </cell>
          <cell r="E1544">
            <v>9.1000000000000003E-5</v>
          </cell>
          <cell r="F1544">
            <v>1.0127739999999999E-3</v>
          </cell>
          <cell r="G1544">
            <v>2.99</v>
          </cell>
        </row>
        <row r="1545">
          <cell r="A1545" t="str">
            <v>Gba</v>
          </cell>
          <cell r="B1545">
            <v>295.7183129</v>
          </cell>
          <cell r="C1545">
            <v>209.91648939999999</v>
          </cell>
          <cell r="D1545">
            <v>0.49161746299999998</v>
          </cell>
          <cell r="E1545">
            <v>9.1000000000000003E-5</v>
          </cell>
          <cell r="F1545">
            <v>1.0127739999999999E-3</v>
          </cell>
          <cell r="G1545">
            <v>2.99</v>
          </cell>
        </row>
        <row r="1546">
          <cell r="A1546" t="str">
            <v>Nfatc2</v>
          </cell>
          <cell r="B1546">
            <v>284.6363015</v>
          </cell>
          <cell r="C1546">
            <v>386.32564339999999</v>
          </cell>
          <cell r="D1546">
            <v>-0.438171702</v>
          </cell>
          <cell r="E1546">
            <v>9.1000000000000003E-5</v>
          </cell>
          <cell r="F1546">
            <v>1.0127739999999999E-3</v>
          </cell>
          <cell r="G1546">
            <v>2.99</v>
          </cell>
        </row>
        <row r="1547">
          <cell r="A1547" t="str">
            <v>Tet1</v>
          </cell>
          <cell r="B1547">
            <v>27.824127820000001</v>
          </cell>
          <cell r="C1547">
            <v>63.874738639999997</v>
          </cell>
          <cell r="D1547">
            <v>-1.2021745500000001</v>
          </cell>
          <cell r="E1547">
            <v>9.1399999999999999E-5</v>
          </cell>
          <cell r="F1547">
            <v>1.0166019999999999E-3</v>
          </cell>
          <cell r="G1547">
            <v>2.99</v>
          </cell>
        </row>
        <row r="1548">
          <cell r="A1548" t="str">
            <v>Syt7</v>
          </cell>
          <cell r="B1548">
            <v>702.25674489999994</v>
          </cell>
          <cell r="C1548">
            <v>970.63642289999996</v>
          </cell>
          <cell r="D1548">
            <v>-0.46517567700000001</v>
          </cell>
          <cell r="E1548">
            <v>9.1600000000000004E-5</v>
          </cell>
          <cell r="F1548">
            <v>1.0175869999999999E-3</v>
          </cell>
          <cell r="G1548">
            <v>2.99</v>
          </cell>
        </row>
        <row r="1549">
          <cell r="A1549" t="str">
            <v>Slc35f1</v>
          </cell>
          <cell r="B1549">
            <v>45.558687929999998</v>
          </cell>
          <cell r="C1549">
            <v>18.778706589999999</v>
          </cell>
          <cell r="D1549">
            <v>1.28174232</v>
          </cell>
          <cell r="E1549">
            <v>9.1600000000000004E-5</v>
          </cell>
          <cell r="F1549">
            <v>1.0175869999999999E-3</v>
          </cell>
          <cell r="G1549">
            <v>2.99</v>
          </cell>
        </row>
        <row r="1550">
          <cell r="A1550" t="str">
            <v>Clcn5</v>
          </cell>
          <cell r="B1550">
            <v>77.578177620000005</v>
          </cell>
          <cell r="C1550">
            <v>42.793347199999999</v>
          </cell>
          <cell r="D1550">
            <v>0.86219523399999998</v>
          </cell>
          <cell r="E1550">
            <v>9.2200000000000005E-5</v>
          </cell>
          <cell r="F1550">
            <v>1.0234210000000001E-3</v>
          </cell>
          <cell r="G1550">
            <v>2.99</v>
          </cell>
        </row>
        <row r="1551">
          <cell r="A1551" t="str">
            <v>Fzd9</v>
          </cell>
          <cell r="B1551">
            <v>10.27577382</v>
          </cell>
          <cell r="C1551">
            <v>28.906172510000001</v>
          </cell>
          <cell r="D1551">
            <v>-1.494072823</v>
          </cell>
          <cell r="E1551">
            <v>9.2299999999999994E-5</v>
          </cell>
          <cell r="F1551">
            <v>1.0234650000000001E-3</v>
          </cell>
          <cell r="G1551">
            <v>2.99</v>
          </cell>
        </row>
        <row r="1552">
          <cell r="A1552" t="str">
            <v>Egr2</v>
          </cell>
          <cell r="B1552">
            <v>38.829350310000002</v>
          </cell>
          <cell r="C1552">
            <v>12.32967054</v>
          </cell>
          <cell r="D1552">
            <v>1.664794364</v>
          </cell>
          <cell r="E1552">
            <v>9.2299999999999994E-5</v>
          </cell>
          <cell r="F1552">
            <v>1.0234650000000001E-3</v>
          </cell>
          <cell r="G1552">
            <v>2.99</v>
          </cell>
        </row>
        <row r="1553">
          <cell r="A1553" t="str">
            <v>Nqo1</v>
          </cell>
          <cell r="B1553">
            <v>703.9992469</v>
          </cell>
          <cell r="C1553">
            <v>996.64678479999998</v>
          </cell>
          <cell r="D1553">
            <v>-0.50254987600000001</v>
          </cell>
          <cell r="E1553">
            <v>9.2700000000000004E-5</v>
          </cell>
          <cell r="F1553">
            <v>1.026571E-3</v>
          </cell>
          <cell r="G1553">
            <v>2.99</v>
          </cell>
        </row>
        <row r="1554">
          <cell r="A1554" t="str">
            <v>Helt</v>
          </cell>
          <cell r="B1554">
            <v>9.3085354890000005</v>
          </cell>
          <cell r="C1554">
            <v>26.136345429999999</v>
          </cell>
          <cell r="D1554">
            <v>-1.509886909</v>
          </cell>
          <cell r="E1554">
            <v>9.31E-5</v>
          </cell>
          <cell r="F1554">
            <v>1.031171E-3</v>
          </cell>
          <cell r="G1554">
            <v>2.99</v>
          </cell>
        </row>
        <row r="1555">
          <cell r="A1555" t="str">
            <v>Camta2</v>
          </cell>
          <cell r="B1555">
            <v>1086.063729</v>
          </cell>
          <cell r="C1555">
            <v>1371.2851250000001</v>
          </cell>
          <cell r="D1555">
            <v>-0.33589073000000003</v>
          </cell>
          <cell r="E1555">
            <v>9.3200000000000002E-5</v>
          </cell>
          <cell r="F1555">
            <v>1.031171E-3</v>
          </cell>
          <cell r="G1555">
            <v>2.99</v>
          </cell>
        </row>
        <row r="1556">
          <cell r="A1556" t="str">
            <v>Per3</v>
          </cell>
          <cell r="B1556">
            <v>238.83710479999999</v>
          </cell>
          <cell r="C1556">
            <v>389.08688339999998</v>
          </cell>
          <cell r="D1556">
            <v>-0.70146676900000005</v>
          </cell>
          <cell r="E1556">
            <v>9.3599999999999998E-5</v>
          </cell>
          <cell r="F1556">
            <v>1.0352269999999999E-3</v>
          </cell>
          <cell r="G1556">
            <v>2.98</v>
          </cell>
        </row>
        <row r="1557">
          <cell r="A1557" t="str">
            <v>Lage3</v>
          </cell>
          <cell r="B1557">
            <v>104.3132828</v>
          </cell>
          <cell r="C1557">
            <v>155.0953672</v>
          </cell>
          <cell r="D1557">
            <v>-0.574050159</v>
          </cell>
          <cell r="E1557">
            <v>9.3700000000000001E-5</v>
          </cell>
          <cell r="F1557">
            <v>1.0352269999999999E-3</v>
          </cell>
          <cell r="G1557">
            <v>2.98</v>
          </cell>
        </row>
        <row r="1558">
          <cell r="A1558" t="str">
            <v>Eipr1</v>
          </cell>
          <cell r="B1558">
            <v>178.31373830000001</v>
          </cell>
          <cell r="C1558">
            <v>126.1229381</v>
          </cell>
          <cell r="D1558">
            <v>0.49984975799999998</v>
          </cell>
          <cell r="E1558">
            <v>9.3900000000000006E-5</v>
          </cell>
          <cell r="F1558">
            <v>1.03691E-3</v>
          </cell>
          <cell r="G1558">
            <v>2.98</v>
          </cell>
        </row>
        <row r="1559">
          <cell r="A1559" t="str">
            <v>Fat2</v>
          </cell>
          <cell r="B1559">
            <v>0.68250654600000005</v>
          </cell>
          <cell r="C1559">
            <v>10.584560789999999</v>
          </cell>
          <cell r="D1559">
            <v>-3.8521093799999999</v>
          </cell>
          <cell r="E1559">
            <v>9.3999999999999994E-5</v>
          </cell>
          <cell r="F1559">
            <v>1.03691E-3</v>
          </cell>
          <cell r="G1559">
            <v>2.98</v>
          </cell>
        </row>
        <row r="1560">
          <cell r="A1560" t="str">
            <v>Fam219a</v>
          </cell>
          <cell r="B1560">
            <v>453.2168977</v>
          </cell>
          <cell r="C1560">
            <v>326.57521450000002</v>
          </cell>
          <cell r="D1560">
            <v>0.47626408599999998</v>
          </cell>
          <cell r="E1560">
            <v>9.4699999999999998E-5</v>
          </cell>
          <cell r="F1560">
            <v>1.044487E-3</v>
          </cell>
          <cell r="G1560">
            <v>2.98</v>
          </cell>
        </row>
        <row r="1561">
          <cell r="A1561" t="str">
            <v>Ntn1</v>
          </cell>
          <cell r="B1561">
            <v>1423.353312</v>
          </cell>
          <cell r="C1561">
            <v>2177.3570289999998</v>
          </cell>
          <cell r="D1561">
            <v>-0.61301125599999995</v>
          </cell>
          <cell r="E1561">
            <v>9.4900000000000003E-5</v>
          </cell>
          <cell r="F1561">
            <v>1.0461349999999999E-3</v>
          </cell>
          <cell r="G1561">
            <v>2.98</v>
          </cell>
        </row>
        <row r="1562">
          <cell r="A1562" t="str">
            <v>Mbtps1</v>
          </cell>
          <cell r="B1562">
            <v>1263.4973809999999</v>
          </cell>
          <cell r="C1562">
            <v>1018.753126</v>
          </cell>
          <cell r="D1562">
            <v>0.31172527799999999</v>
          </cell>
          <cell r="E1562">
            <v>9.5199999999999997E-5</v>
          </cell>
          <cell r="F1562">
            <v>1.048843E-3</v>
          </cell>
          <cell r="G1562">
            <v>2.98</v>
          </cell>
        </row>
        <row r="1563">
          <cell r="A1563" t="str">
            <v>Tceal9</v>
          </cell>
          <cell r="B1563">
            <v>223.157948</v>
          </cell>
          <cell r="C1563">
            <v>125.09654209999999</v>
          </cell>
          <cell r="D1563">
            <v>0.83157888700000004</v>
          </cell>
          <cell r="E1563">
            <v>9.7899999999999994E-5</v>
          </cell>
          <cell r="F1563">
            <v>1.0774199999999999E-3</v>
          </cell>
          <cell r="G1563">
            <v>2.97</v>
          </cell>
        </row>
        <row r="1564">
          <cell r="A1564" t="str">
            <v>Rab28</v>
          </cell>
          <cell r="B1564">
            <v>1593.4539540000001</v>
          </cell>
          <cell r="C1564">
            <v>1220.7870809999999</v>
          </cell>
          <cell r="D1564">
            <v>0.38327360100000002</v>
          </cell>
          <cell r="E1564">
            <v>9.8400000000000007E-5</v>
          </cell>
          <cell r="F1564">
            <v>1.0824420000000001E-3</v>
          </cell>
          <cell r="G1564">
            <v>2.97</v>
          </cell>
        </row>
        <row r="1565">
          <cell r="A1565" t="str">
            <v>Arpc1a</v>
          </cell>
          <cell r="B1565">
            <v>1093.664485</v>
          </cell>
          <cell r="C1565">
            <v>841.72600739999996</v>
          </cell>
          <cell r="D1565">
            <v>0.37609245200000002</v>
          </cell>
          <cell r="E1565">
            <v>9.8499999999999995E-5</v>
          </cell>
          <cell r="F1565">
            <v>1.082656E-3</v>
          </cell>
          <cell r="G1565">
            <v>2.97</v>
          </cell>
        </row>
        <row r="1566">
          <cell r="A1566" t="str">
            <v>Ttn</v>
          </cell>
          <cell r="B1566">
            <v>24553.719710000001</v>
          </cell>
          <cell r="C1566">
            <v>42444.294390000003</v>
          </cell>
          <cell r="D1566">
            <v>-0.78962307399999998</v>
          </cell>
          <cell r="E1566">
            <v>9.8599999999999998E-5</v>
          </cell>
          <cell r="F1566">
            <v>1.0832159999999999E-3</v>
          </cell>
          <cell r="G1566">
            <v>2.97</v>
          </cell>
        </row>
        <row r="1567">
          <cell r="A1567" t="str">
            <v>Rusc2</v>
          </cell>
          <cell r="B1567">
            <v>2050.6993050000001</v>
          </cell>
          <cell r="C1567">
            <v>1467.314705</v>
          </cell>
          <cell r="D1567">
            <v>0.48294524799999999</v>
          </cell>
          <cell r="E1567">
            <v>9.87E-5</v>
          </cell>
          <cell r="F1567">
            <v>1.0832159999999999E-3</v>
          </cell>
          <cell r="G1567">
            <v>2.97</v>
          </cell>
        </row>
        <row r="1568">
          <cell r="A1568" t="str">
            <v>Egfr</v>
          </cell>
          <cell r="B1568">
            <v>197.41573460000001</v>
          </cell>
          <cell r="C1568">
            <v>126.0274402</v>
          </cell>
          <cell r="D1568">
            <v>0.65246425100000005</v>
          </cell>
          <cell r="E1568">
            <v>9.8999999999999994E-5</v>
          </cell>
          <cell r="F1568">
            <v>1.0866980000000001E-3</v>
          </cell>
          <cell r="G1568">
            <v>2.96</v>
          </cell>
        </row>
        <row r="1569">
          <cell r="A1569" t="str">
            <v>Lonrf1</v>
          </cell>
          <cell r="B1569">
            <v>85.718852870000006</v>
          </cell>
          <cell r="C1569">
            <v>150.234723</v>
          </cell>
          <cell r="D1569">
            <v>-0.80330276499999997</v>
          </cell>
          <cell r="E1569">
            <v>9.9300000000000001E-5</v>
          </cell>
          <cell r="F1569">
            <v>1.0891780000000001E-3</v>
          </cell>
          <cell r="G1569">
            <v>2.96</v>
          </cell>
        </row>
        <row r="1570">
          <cell r="A1570" t="str">
            <v>D030056L22Rik</v>
          </cell>
          <cell r="B1570">
            <v>255.16193770000001</v>
          </cell>
          <cell r="C1570">
            <v>171.666934</v>
          </cell>
          <cell r="D1570">
            <v>0.57099577899999998</v>
          </cell>
          <cell r="E1570">
            <v>9.98E-5</v>
          </cell>
          <cell r="F1570">
            <v>1.09359E-3</v>
          </cell>
          <cell r="G1570">
            <v>2.96</v>
          </cell>
        </row>
        <row r="1571">
          <cell r="A1571" t="str">
            <v>Mstn</v>
          </cell>
          <cell r="B1571">
            <v>37.852187989999997</v>
          </cell>
          <cell r="C1571">
            <v>8.9270433820000008</v>
          </cell>
          <cell r="D1571">
            <v>2.0953395440000002</v>
          </cell>
          <cell r="E1571">
            <v>1E-4</v>
          </cell>
          <cell r="F1571">
            <v>1.094731E-3</v>
          </cell>
          <cell r="G1571">
            <v>2.96</v>
          </cell>
        </row>
        <row r="1572">
          <cell r="A1572" t="str">
            <v>Acot1</v>
          </cell>
          <cell r="B1572">
            <v>887.62299900000005</v>
          </cell>
          <cell r="C1572">
            <v>549.98604580000006</v>
          </cell>
          <cell r="D1572">
            <v>0.69019932799999995</v>
          </cell>
          <cell r="E1572">
            <v>1.0029700000000001E-4</v>
          </cell>
          <cell r="F1572">
            <v>1.0977160000000001E-3</v>
          </cell>
          <cell r="G1572">
            <v>2.96</v>
          </cell>
        </row>
        <row r="1573">
          <cell r="A1573" t="str">
            <v>Klhl8</v>
          </cell>
          <cell r="B1573">
            <v>174.51268400000001</v>
          </cell>
          <cell r="C1573">
            <v>249.45899109999999</v>
          </cell>
          <cell r="D1573">
            <v>-0.51676432699999997</v>
          </cell>
          <cell r="E1573">
            <v>1.0111999999999999E-4</v>
          </cell>
          <cell r="F1573">
            <v>1.106019E-3</v>
          </cell>
          <cell r="G1573">
            <v>2.96</v>
          </cell>
        </row>
        <row r="1574">
          <cell r="A1574" t="str">
            <v>Slc10a6</v>
          </cell>
          <cell r="B1574">
            <v>124.0567149</v>
          </cell>
          <cell r="C1574">
            <v>73.115989389999996</v>
          </cell>
          <cell r="D1574">
            <v>0.75506724800000002</v>
          </cell>
          <cell r="E1574">
            <v>1.0119399999999999E-4</v>
          </cell>
          <cell r="F1574">
            <v>1.106126E-3</v>
          </cell>
          <cell r="G1574">
            <v>2.96</v>
          </cell>
        </row>
        <row r="1575">
          <cell r="A1575" t="str">
            <v>Grin3b</v>
          </cell>
          <cell r="B1575">
            <v>35.648134249999998</v>
          </cell>
          <cell r="C1575">
            <v>66.883869149999995</v>
          </cell>
          <cell r="D1575">
            <v>-0.90856899599999996</v>
          </cell>
          <cell r="E1575">
            <v>1.01371E-4</v>
          </cell>
          <cell r="F1575">
            <v>1.1070050000000001E-3</v>
          </cell>
          <cell r="G1575">
            <v>2.96</v>
          </cell>
        </row>
        <row r="1576">
          <cell r="A1576" t="str">
            <v>Nrp1</v>
          </cell>
          <cell r="B1576">
            <v>1228.0154460000001</v>
          </cell>
          <cell r="C1576">
            <v>1815.9537049999999</v>
          </cell>
          <cell r="D1576">
            <v>-0.563644319</v>
          </cell>
          <cell r="E1576">
            <v>1.0145300000000001E-4</v>
          </cell>
          <cell r="F1576">
            <v>1.1070050000000001E-3</v>
          </cell>
          <cell r="G1576">
            <v>2.96</v>
          </cell>
        </row>
        <row r="1577">
          <cell r="A1577" t="str">
            <v>Rp1</v>
          </cell>
          <cell r="B1577">
            <v>61.548514990000001</v>
          </cell>
          <cell r="C1577">
            <v>29.201883500000001</v>
          </cell>
          <cell r="D1577">
            <v>1.0941142239999999</v>
          </cell>
          <cell r="E1577">
            <v>1.01468E-4</v>
          </cell>
          <cell r="F1577">
            <v>1.1070050000000001E-3</v>
          </cell>
          <cell r="G1577">
            <v>2.96</v>
          </cell>
        </row>
        <row r="1578">
          <cell r="A1578" t="str">
            <v>Atf3</v>
          </cell>
          <cell r="B1578">
            <v>298.0041114</v>
          </cell>
          <cell r="C1578">
            <v>98.569343279999998</v>
          </cell>
          <cell r="D1578">
            <v>1.596160077</v>
          </cell>
          <cell r="E1578">
            <v>1.0175600000000001E-4</v>
          </cell>
          <cell r="F1578">
            <v>1.109439E-3</v>
          </cell>
          <cell r="G1578">
            <v>2.95</v>
          </cell>
        </row>
        <row r="1579">
          <cell r="A1579" t="str">
            <v>Apobec1</v>
          </cell>
          <cell r="B1579">
            <v>161.87961129999999</v>
          </cell>
          <cell r="C1579">
            <v>94.627820319999998</v>
          </cell>
          <cell r="D1579">
            <v>0.77607463600000004</v>
          </cell>
          <cell r="E1579">
            <v>1.0189E-4</v>
          </cell>
          <cell r="F1579">
            <v>1.1102029999999999E-3</v>
          </cell>
          <cell r="G1579">
            <v>2.95</v>
          </cell>
        </row>
        <row r="1580">
          <cell r="A1580" t="str">
            <v>Atxn1l</v>
          </cell>
          <cell r="B1580">
            <v>484.76883070000002</v>
          </cell>
          <cell r="C1580">
            <v>378.79318669999998</v>
          </cell>
          <cell r="D1580">
            <v>0.35593114100000001</v>
          </cell>
          <cell r="E1580">
            <v>1.0219500000000001E-4</v>
          </cell>
          <cell r="F1580">
            <v>1.1128209999999999E-3</v>
          </cell>
          <cell r="G1580">
            <v>2.95</v>
          </cell>
        </row>
        <row r="1581">
          <cell r="A1581" t="str">
            <v>Ston2</v>
          </cell>
          <cell r="B1581">
            <v>75.660668909999998</v>
          </cell>
          <cell r="C1581">
            <v>147.47784759999999</v>
          </cell>
          <cell r="D1581">
            <v>-0.95856883900000001</v>
          </cell>
          <cell r="E1581">
            <v>1.02377E-4</v>
          </cell>
          <cell r="F1581">
            <v>1.1140919999999999E-3</v>
          </cell>
          <cell r="G1581">
            <v>2.95</v>
          </cell>
        </row>
        <row r="1582">
          <cell r="A1582" t="str">
            <v>St6galnac4</v>
          </cell>
          <cell r="B1582">
            <v>415.3125905</v>
          </cell>
          <cell r="C1582">
            <v>547.28134920000002</v>
          </cell>
          <cell r="D1582">
            <v>-0.40015915600000002</v>
          </cell>
          <cell r="E1582">
            <v>1.0336399999999999E-4</v>
          </cell>
          <cell r="F1582">
            <v>1.1241269999999999E-3</v>
          </cell>
          <cell r="G1582">
            <v>2.95</v>
          </cell>
        </row>
        <row r="1583">
          <cell r="A1583" t="str">
            <v>E030044B06Rik</v>
          </cell>
          <cell r="B1583">
            <v>1.2429515339999999</v>
          </cell>
          <cell r="C1583">
            <v>10.717460089999999</v>
          </cell>
          <cell r="D1583">
            <v>-3.1362532719999998</v>
          </cell>
          <cell r="E1583">
            <v>1.04059E-4</v>
          </cell>
          <cell r="F1583">
            <v>1.13097E-3</v>
          </cell>
          <cell r="G1583">
            <v>2.95</v>
          </cell>
        </row>
        <row r="1584">
          <cell r="A1584" t="str">
            <v>Plpp7</v>
          </cell>
          <cell r="B1584">
            <v>477.87443189999999</v>
          </cell>
          <cell r="C1584">
            <v>679.66539799999998</v>
          </cell>
          <cell r="D1584">
            <v>-0.50919452399999998</v>
          </cell>
          <cell r="E1584">
            <v>1.04419E-4</v>
          </cell>
          <cell r="F1584">
            <v>1.134159E-3</v>
          </cell>
          <cell r="G1584">
            <v>2.95</v>
          </cell>
        </row>
        <row r="1585">
          <cell r="A1585" t="str">
            <v>Mir22hg</v>
          </cell>
          <cell r="B1585">
            <v>431.58826540000001</v>
          </cell>
          <cell r="C1585">
            <v>253.14726920000001</v>
          </cell>
          <cell r="D1585">
            <v>0.76867380600000002</v>
          </cell>
          <cell r="E1585">
            <v>1.04758E-4</v>
          </cell>
          <cell r="F1585">
            <v>1.1371319999999999E-3</v>
          </cell>
          <cell r="G1585">
            <v>2.94</v>
          </cell>
        </row>
        <row r="1586">
          <cell r="A1586" t="str">
            <v>Col1a1</v>
          </cell>
          <cell r="B1586">
            <v>3125.6967209999998</v>
          </cell>
          <cell r="C1586">
            <v>2031.0121449999999</v>
          </cell>
          <cell r="D1586">
            <v>0.62187858200000001</v>
          </cell>
          <cell r="E1586">
            <v>1.0522300000000001E-4</v>
          </cell>
          <cell r="F1586">
            <v>1.1414540000000001E-3</v>
          </cell>
          <cell r="G1586">
            <v>2.94</v>
          </cell>
        </row>
        <row r="1587">
          <cell r="A1587" t="str">
            <v>Zbtb12</v>
          </cell>
          <cell r="B1587">
            <v>70.231730659999997</v>
          </cell>
          <cell r="C1587">
            <v>115.75430059999999</v>
          </cell>
          <cell r="D1587">
            <v>-0.72612915600000005</v>
          </cell>
          <cell r="E1587">
            <v>1.05371E-4</v>
          </cell>
          <cell r="F1587">
            <v>1.1421000000000001E-3</v>
          </cell>
          <cell r="G1587">
            <v>2.94</v>
          </cell>
        </row>
        <row r="1588">
          <cell r="A1588" t="str">
            <v>Gm10644</v>
          </cell>
          <cell r="B1588">
            <v>9.5854129819999994</v>
          </cell>
          <cell r="C1588">
            <v>26.19411685</v>
          </cell>
          <cell r="D1588">
            <v>-1.4473703389999999</v>
          </cell>
          <cell r="E1588">
            <v>1.0541500000000001E-4</v>
          </cell>
          <cell r="F1588">
            <v>1.1421000000000001E-3</v>
          </cell>
          <cell r="G1588">
            <v>2.94</v>
          </cell>
        </row>
        <row r="1589">
          <cell r="A1589" t="str">
            <v>Ppp1r13b</v>
          </cell>
          <cell r="B1589">
            <v>498.98625120000003</v>
          </cell>
          <cell r="C1589">
            <v>643.61510850000002</v>
          </cell>
          <cell r="D1589">
            <v>-0.36762037600000003</v>
          </cell>
          <cell r="E1589">
            <v>1.05665E-4</v>
          </cell>
          <cell r="F1589">
            <v>1.1440860000000001E-3</v>
          </cell>
          <cell r="G1589">
            <v>2.94</v>
          </cell>
        </row>
        <row r="1590">
          <cell r="A1590" t="str">
            <v>Frmd8</v>
          </cell>
          <cell r="B1590">
            <v>287.85978510000001</v>
          </cell>
          <cell r="C1590">
            <v>203.65821120000001</v>
          </cell>
          <cell r="D1590">
            <v>0.497197795</v>
          </cell>
          <cell r="E1590">
            <v>1.0611399999999999E-4</v>
          </cell>
          <cell r="F1590">
            <v>1.1472069999999999E-3</v>
          </cell>
          <cell r="G1590">
            <v>2.94</v>
          </cell>
        </row>
        <row r="1591">
          <cell r="A1591" t="str">
            <v>Rnf157</v>
          </cell>
          <cell r="B1591">
            <v>139.46311900000001</v>
          </cell>
          <cell r="C1591">
            <v>213.9973937</v>
          </cell>
          <cell r="D1591">
            <v>-0.61347782200000001</v>
          </cell>
          <cell r="E1591">
            <v>1.06146E-4</v>
          </cell>
          <cell r="F1591">
            <v>1.1472069999999999E-3</v>
          </cell>
          <cell r="G1591">
            <v>2.94</v>
          </cell>
        </row>
        <row r="1592">
          <cell r="A1592" t="str">
            <v>Tnnc1</v>
          </cell>
          <cell r="B1592">
            <v>23034.52319</v>
          </cell>
          <cell r="C1592">
            <v>29731.261450000002</v>
          </cell>
          <cell r="D1592">
            <v>-0.36823302400000002</v>
          </cell>
          <cell r="E1592">
            <v>1.06154E-4</v>
          </cell>
          <cell r="F1592">
            <v>1.1472069999999999E-3</v>
          </cell>
          <cell r="G1592">
            <v>2.94</v>
          </cell>
        </row>
        <row r="1593">
          <cell r="A1593" t="str">
            <v>Usp11</v>
          </cell>
          <cell r="B1593">
            <v>71.411925650000001</v>
          </cell>
          <cell r="C1593">
            <v>118.2013377</v>
          </cell>
          <cell r="D1593">
            <v>-0.72053763800000004</v>
          </cell>
          <cell r="E1593">
            <v>1.06578E-4</v>
          </cell>
          <cell r="F1593">
            <v>1.151067E-3</v>
          </cell>
          <cell r="G1593">
            <v>2.94</v>
          </cell>
        </row>
        <row r="1594">
          <cell r="A1594" t="str">
            <v>Cd14</v>
          </cell>
          <cell r="B1594">
            <v>207.62710200000001</v>
          </cell>
          <cell r="C1594">
            <v>105.7455866</v>
          </cell>
          <cell r="D1594">
            <v>0.97242376600000002</v>
          </cell>
          <cell r="E1594">
            <v>1.07317E-4</v>
          </cell>
          <cell r="F1594">
            <v>1.1583260000000001E-3</v>
          </cell>
          <cell r="G1594">
            <v>2.94</v>
          </cell>
        </row>
        <row r="1595">
          <cell r="A1595" t="str">
            <v>Jsrp1</v>
          </cell>
          <cell r="B1595">
            <v>1.944737376</v>
          </cell>
          <cell r="C1595">
            <v>12.303579920000001</v>
          </cell>
          <cell r="D1595">
            <v>-2.6505686590000002</v>
          </cell>
          <cell r="E1595">
            <v>1.0777600000000001E-4</v>
          </cell>
          <cell r="F1595">
            <v>1.162548E-3</v>
          </cell>
          <cell r="G1595">
            <v>2.93</v>
          </cell>
        </row>
        <row r="1596">
          <cell r="A1596" t="str">
            <v>Slc5a6</v>
          </cell>
          <cell r="B1596">
            <v>178.86415700000001</v>
          </cell>
          <cell r="C1596">
            <v>264.80112639999999</v>
          </cell>
          <cell r="D1596">
            <v>-0.56357095199999996</v>
          </cell>
          <cell r="E1596">
            <v>1.08795E-4</v>
          </cell>
          <cell r="F1596">
            <v>1.172076E-3</v>
          </cell>
          <cell r="G1596">
            <v>2.93</v>
          </cell>
        </row>
        <row r="1597">
          <cell r="A1597" t="str">
            <v>Gm3587</v>
          </cell>
          <cell r="B1597">
            <v>69.178876630000005</v>
          </cell>
          <cell r="C1597">
            <v>110.8401987</v>
          </cell>
          <cell r="D1597">
            <v>-0.68709777299999997</v>
          </cell>
          <cell r="E1597">
            <v>1.0879600000000001E-4</v>
          </cell>
          <cell r="F1597">
            <v>1.172076E-3</v>
          </cell>
          <cell r="G1597">
            <v>2.93</v>
          </cell>
        </row>
        <row r="1598">
          <cell r="A1598" t="str">
            <v>Cyth3</v>
          </cell>
          <cell r="B1598">
            <v>1090.2708439999999</v>
          </cell>
          <cell r="C1598">
            <v>829.98495760000003</v>
          </cell>
          <cell r="D1598">
            <v>0.39457234200000002</v>
          </cell>
          <cell r="E1598">
            <v>1.10077E-4</v>
          </cell>
          <cell r="F1598">
            <v>1.1851419999999999E-3</v>
          </cell>
          <cell r="G1598">
            <v>2.93</v>
          </cell>
        </row>
        <row r="1599">
          <cell r="A1599" t="str">
            <v>Abraxas1</v>
          </cell>
          <cell r="B1599">
            <v>106.7833658</v>
          </cell>
          <cell r="C1599">
            <v>160.283435</v>
          </cell>
          <cell r="D1599">
            <v>-0.58599679100000002</v>
          </cell>
          <cell r="E1599">
            <v>1.10432E-4</v>
          </cell>
          <cell r="F1599">
            <v>1.1875449999999999E-3</v>
          </cell>
          <cell r="G1599">
            <v>2.93</v>
          </cell>
        </row>
        <row r="1600">
          <cell r="A1600" t="str">
            <v>Abi2</v>
          </cell>
          <cell r="B1600">
            <v>308.51296919999999</v>
          </cell>
          <cell r="C1600">
            <v>213.0451013</v>
          </cell>
          <cell r="D1600">
            <v>0.53515506099999999</v>
          </cell>
          <cell r="E1600">
            <v>1.10439E-4</v>
          </cell>
          <cell r="F1600">
            <v>1.1875449999999999E-3</v>
          </cell>
          <cell r="G1600">
            <v>2.93</v>
          </cell>
        </row>
        <row r="1601">
          <cell r="A1601" t="str">
            <v>Ccl2</v>
          </cell>
          <cell r="B1601">
            <v>59.577287320000003</v>
          </cell>
          <cell r="C1601">
            <v>28.285371999999999</v>
          </cell>
          <cell r="D1601">
            <v>1.077823878</v>
          </cell>
          <cell r="E1601">
            <v>1.10979E-4</v>
          </cell>
          <cell r="F1601">
            <v>1.192607E-3</v>
          </cell>
          <cell r="G1601">
            <v>2.92</v>
          </cell>
        </row>
        <row r="1602">
          <cell r="A1602" t="str">
            <v>Cers2</v>
          </cell>
          <cell r="B1602">
            <v>816.83225340000001</v>
          </cell>
          <cell r="C1602">
            <v>647.81455879999999</v>
          </cell>
          <cell r="D1602">
            <v>0.33442928</v>
          </cell>
          <cell r="E1602">
            <v>1.11154E-4</v>
          </cell>
          <cell r="F1602">
            <v>1.1937440000000001E-3</v>
          </cell>
          <cell r="G1602">
            <v>2.92</v>
          </cell>
        </row>
        <row r="1603">
          <cell r="A1603" t="str">
            <v>Pik3c2b</v>
          </cell>
          <cell r="B1603">
            <v>515.14052909999998</v>
          </cell>
          <cell r="C1603">
            <v>738.98723010000003</v>
          </cell>
          <cell r="D1603">
            <v>-0.51962417100000002</v>
          </cell>
          <cell r="E1603">
            <v>1.11421E-4</v>
          </cell>
          <cell r="F1603">
            <v>1.195867E-3</v>
          </cell>
          <cell r="G1603">
            <v>2.92</v>
          </cell>
        </row>
        <row r="1604">
          <cell r="A1604" t="str">
            <v>Hes6</v>
          </cell>
          <cell r="B1604">
            <v>225.36775359999999</v>
          </cell>
          <cell r="C1604">
            <v>303.05496419999997</v>
          </cell>
          <cell r="D1604">
            <v>-0.42783143299999998</v>
          </cell>
          <cell r="E1604">
            <v>1.11965E-4</v>
          </cell>
          <cell r="F1604">
            <v>1.200951E-3</v>
          </cell>
          <cell r="G1604">
            <v>2.92</v>
          </cell>
        </row>
        <row r="1605">
          <cell r="A1605" t="str">
            <v>Oas2</v>
          </cell>
          <cell r="B1605">
            <v>482.96097329999998</v>
          </cell>
          <cell r="C1605">
            <v>273.83711679999999</v>
          </cell>
          <cell r="D1605">
            <v>0.81603866300000005</v>
          </cell>
          <cell r="E1605">
            <v>1.1230099999999999E-4</v>
          </cell>
          <cell r="F1605">
            <v>1.203183E-3</v>
          </cell>
          <cell r="G1605">
            <v>2.92</v>
          </cell>
        </row>
        <row r="1606">
          <cell r="A1606" t="str">
            <v>Ppargc1a</v>
          </cell>
          <cell r="B1606">
            <v>4015.963878</v>
          </cell>
          <cell r="C1606">
            <v>2293.7648140000001</v>
          </cell>
          <cell r="D1606">
            <v>0.80813187099999995</v>
          </cell>
          <cell r="E1606">
            <v>1.1231299999999999E-4</v>
          </cell>
          <cell r="F1606">
            <v>1.203183E-3</v>
          </cell>
          <cell r="G1606">
            <v>2.92</v>
          </cell>
        </row>
        <row r="1607">
          <cell r="A1607" t="str">
            <v>Pno1</v>
          </cell>
          <cell r="B1607">
            <v>643.33716389999995</v>
          </cell>
          <cell r="C1607">
            <v>470.682098</v>
          </cell>
          <cell r="D1607">
            <v>0.44870818800000001</v>
          </cell>
          <cell r="E1607">
            <v>1.12475E-4</v>
          </cell>
          <cell r="F1607">
            <v>1.204098E-3</v>
          </cell>
          <cell r="G1607">
            <v>2.92</v>
          </cell>
        </row>
        <row r="1608">
          <cell r="A1608" t="str">
            <v>Tbc1d14</v>
          </cell>
          <cell r="B1608">
            <v>396.06223260000002</v>
          </cell>
          <cell r="C1608">
            <v>291.33560290000003</v>
          </cell>
          <cell r="D1608">
            <v>0.44419946399999999</v>
          </cell>
          <cell r="E1608">
            <v>1.12538E-4</v>
          </cell>
          <cell r="F1608">
            <v>1.204098E-3</v>
          </cell>
          <cell r="G1608">
            <v>2.92</v>
          </cell>
        </row>
        <row r="1609">
          <cell r="A1609" t="str">
            <v>Pgpep1</v>
          </cell>
          <cell r="B1609">
            <v>459.53208169999999</v>
          </cell>
          <cell r="C1609">
            <v>626.11343609999994</v>
          </cell>
          <cell r="D1609">
            <v>-0.44858226299999998</v>
          </cell>
          <cell r="E1609">
            <v>1.13177E-4</v>
          </cell>
          <cell r="F1609">
            <v>1.210182E-3</v>
          </cell>
          <cell r="G1609">
            <v>2.92</v>
          </cell>
        </row>
        <row r="1610">
          <cell r="A1610" t="str">
            <v>Zfp991</v>
          </cell>
          <cell r="B1610">
            <v>38.742493639999999</v>
          </cell>
          <cell r="C1610">
            <v>16.090379540000001</v>
          </cell>
          <cell r="D1610">
            <v>1.2928055110000001</v>
          </cell>
          <cell r="E1610">
            <v>1.14067E-4</v>
          </cell>
          <cell r="F1610">
            <v>1.21894E-3</v>
          </cell>
          <cell r="G1610">
            <v>2.91</v>
          </cell>
        </row>
        <row r="1611">
          <cell r="A1611" t="str">
            <v>Ppp2r2d</v>
          </cell>
          <cell r="B1611">
            <v>842.75006959999996</v>
          </cell>
          <cell r="C1611">
            <v>651.47089129999995</v>
          </cell>
          <cell r="D1611">
            <v>0.37013038199999998</v>
          </cell>
          <cell r="E1611">
            <v>1.14466E-4</v>
          </cell>
          <cell r="F1611">
            <v>1.222435E-3</v>
          </cell>
          <cell r="G1611">
            <v>2.91</v>
          </cell>
        </row>
        <row r="1612">
          <cell r="A1612" t="str">
            <v>Repin1</v>
          </cell>
          <cell r="B1612">
            <v>442.68796129999998</v>
          </cell>
          <cell r="C1612">
            <v>564.1354278</v>
          </cell>
          <cell r="D1612">
            <v>-0.34812292500000003</v>
          </cell>
          <cell r="E1612">
            <v>1.14942E-4</v>
          </cell>
          <cell r="F1612">
            <v>1.2261399999999999E-3</v>
          </cell>
          <cell r="G1612">
            <v>2.91</v>
          </cell>
        </row>
        <row r="1613">
          <cell r="A1613" t="str">
            <v>Cd200r4</v>
          </cell>
          <cell r="B1613">
            <v>7.9549473959999997</v>
          </cell>
          <cell r="C1613">
            <v>0.46716473800000002</v>
          </cell>
          <cell r="D1613">
            <v>4.2907075470000002</v>
          </cell>
          <cell r="E1613">
            <v>1.14955E-4</v>
          </cell>
          <cell r="F1613">
            <v>1.2261399999999999E-3</v>
          </cell>
          <cell r="G1613">
            <v>2.91</v>
          </cell>
        </row>
        <row r="1614">
          <cell r="A1614" t="str">
            <v>Sppl3</v>
          </cell>
          <cell r="B1614">
            <v>392.39911339999998</v>
          </cell>
          <cell r="C1614">
            <v>503.20817160000001</v>
          </cell>
          <cell r="D1614">
            <v>-0.36119603</v>
          </cell>
          <cell r="E1614">
            <v>1.15254E-4</v>
          </cell>
          <cell r="F1614">
            <v>1.2285670000000001E-3</v>
          </cell>
          <cell r="G1614">
            <v>2.91</v>
          </cell>
        </row>
        <row r="1615">
          <cell r="A1615" t="str">
            <v>Laptm4b</v>
          </cell>
          <cell r="B1615">
            <v>885.89948579999998</v>
          </cell>
          <cell r="C1615">
            <v>1121.4000590000001</v>
          </cell>
          <cell r="D1615">
            <v>-0.34152061099999997</v>
          </cell>
          <cell r="E1615">
            <v>1.15398E-4</v>
          </cell>
          <cell r="F1615">
            <v>1.22934E-3</v>
          </cell>
          <cell r="G1615">
            <v>2.91</v>
          </cell>
        </row>
        <row r="1616">
          <cell r="A1616" t="str">
            <v>Prr12</v>
          </cell>
          <cell r="B1616">
            <v>476.12060910000002</v>
          </cell>
          <cell r="C1616">
            <v>646.97501079999995</v>
          </cell>
          <cell r="D1616">
            <v>-0.44181145700000002</v>
          </cell>
          <cell r="E1616">
            <v>1.15531E-4</v>
          </cell>
          <cell r="F1616">
            <v>1.2299979999999999E-3</v>
          </cell>
          <cell r="G1616">
            <v>2.91</v>
          </cell>
        </row>
        <row r="1617">
          <cell r="A1617" t="str">
            <v>Cebpg</v>
          </cell>
          <cell r="B1617">
            <v>684.88848640000003</v>
          </cell>
          <cell r="C1617">
            <v>473.1406609</v>
          </cell>
          <cell r="D1617">
            <v>0.53203944999999997</v>
          </cell>
          <cell r="E1617">
            <v>1.16802E-4</v>
          </cell>
          <cell r="F1617">
            <v>1.2427580000000001E-3</v>
          </cell>
          <cell r="G1617">
            <v>2.91</v>
          </cell>
        </row>
        <row r="1618">
          <cell r="A1618" t="str">
            <v>BC031181</v>
          </cell>
          <cell r="B1618">
            <v>636.12151040000003</v>
          </cell>
          <cell r="C1618">
            <v>489.8762322</v>
          </cell>
          <cell r="D1618">
            <v>0.37389020699999997</v>
          </cell>
          <cell r="E1618">
            <v>1.17491E-4</v>
          </cell>
          <cell r="F1618">
            <v>1.249315E-3</v>
          </cell>
          <cell r="G1618">
            <v>2.9</v>
          </cell>
        </row>
        <row r="1619">
          <cell r="A1619" t="str">
            <v>Kif11</v>
          </cell>
          <cell r="B1619">
            <v>49.709034539999998</v>
          </cell>
          <cell r="C1619">
            <v>19.750176570000001</v>
          </cell>
          <cell r="D1619">
            <v>1.350449145</v>
          </cell>
          <cell r="E1619">
            <v>1.17934E-4</v>
          </cell>
          <cell r="F1619">
            <v>1.2532520000000001E-3</v>
          </cell>
          <cell r="G1619">
            <v>2.9</v>
          </cell>
        </row>
        <row r="1620">
          <cell r="A1620" t="str">
            <v>Slc39a11</v>
          </cell>
          <cell r="B1620">
            <v>106.58050969999999</v>
          </cell>
          <cell r="C1620">
            <v>62.444581479999997</v>
          </cell>
          <cell r="D1620">
            <v>0.77491792000000004</v>
          </cell>
          <cell r="E1620">
            <v>1.18535E-4</v>
          </cell>
          <cell r="F1620">
            <v>1.2588619999999999E-3</v>
          </cell>
          <cell r="G1620">
            <v>2.9</v>
          </cell>
        </row>
        <row r="1621">
          <cell r="A1621" t="str">
            <v>D430019H16Rik</v>
          </cell>
          <cell r="B1621">
            <v>2.2854822110000002</v>
          </cell>
          <cell r="C1621">
            <v>14.66099455</v>
          </cell>
          <cell r="D1621">
            <v>-2.708215665</v>
          </cell>
          <cell r="E1621">
            <v>1.19522E-4</v>
          </cell>
          <cell r="F1621">
            <v>1.2682500000000001E-3</v>
          </cell>
          <cell r="G1621">
            <v>2.9</v>
          </cell>
        </row>
        <row r="1622">
          <cell r="A1622" t="str">
            <v>Clstn3</v>
          </cell>
          <cell r="B1622">
            <v>0.208527027</v>
          </cell>
          <cell r="C1622">
            <v>8.1659293809999998</v>
          </cell>
          <cell r="D1622">
            <v>-4.7799736629999998</v>
          </cell>
          <cell r="E1622">
            <v>1.19573E-4</v>
          </cell>
          <cell r="F1622">
            <v>1.2682500000000001E-3</v>
          </cell>
          <cell r="G1622">
            <v>2.9</v>
          </cell>
        </row>
        <row r="1623">
          <cell r="A1623" t="str">
            <v>Ehmt1</v>
          </cell>
          <cell r="B1623">
            <v>324.42875739999999</v>
          </cell>
          <cell r="C1623">
            <v>446.26008819999998</v>
          </cell>
          <cell r="D1623">
            <v>-0.45660566600000002</v>
          </cell>
          <cell r="E1623">
            <v>1.19646E-4</v>
          </cell>
          <cell r="F1623">
            <v>1.2682500000000001E-3</v>
          </cell>
          <cell r="G1623">
            <v>2.9</v>
          </cell>
        </row>
        <row r="1624">
          <cell r="A1624" t="str">
            <v>Nlk</v>
          </cell>
          <cell r="B1624">
            <v>260.14066709999997</v>
          </cell>
          <cell r="C1624">
            <v>369.15557430000001</v>
          </cell>
          <cell r="D1624">
            <v>-0.50356624699999997</v>
          </cell>
          <cell r="E1624">
            <v>1.19714E-4</v>
          </cell>
          <cell r="F1624">
            <v>1.2682500000000001E-3</v>
          </cell>
          <cell r="G1624">
            <v>2.9</v>
          </cell>
        </row>
        <row r="1625">
          <cell r="A1625" t="str">
            <v>Gatm</v>
          </cell>
          <cell r="B1625">
            <v>80.031653579999997</v>
          </cell>
          <cell r="C1625">
            <v>35.726380140000003</v>
          </cell>
          <cell r="D1625">
            <v>1.1614506630000001</v>
          </cell>
          <cell r="E1625">
            <v>1.19925E-4</v>
          </cell>
          <cell r="F1625">
            <v>1.2690430000000001E-3</v>
          </cell>
          <cell r="G1625">
            <v>2.9</v>
          </cell>
        </row>
        <row r="1626">
          <cell r="A1626" t="str">
            <v>Mgst1</v>
          </cell>
          <cell r="B1626">
            <v>780.37263759999996</v>
          </cell>
          <cell r="C1626">
            <v>550.1409827</v>
          </cell>
          <cell r="D1626">
            <v>0.50100474800000006</v>
          </cell>
          <cell r="E1626">
            <v>1.19937E-4</v>
          </cell>
          <cell r="F1626">
            <v>1.2690430000000001E-3</v>
          </cell>
          <cell r="G1626">
            <v>2.9</v>
          </cell>
        </row>
        <row r="1627">
          <cell r="A1627" t="str">
            <v>Dock3</v>
          </cell>
          <cell r="B1627">
            <v>9.9556978189999992</v>
          </cell>
          <cell r="C1627">
            <v>0.97280298200000004</v>
          </cell>
          <cell r="D1627">
            <v>3.3443388879999998</v>
          </cell>
          <cell r="E1627">
            <v>1.20065E-4</v>
          </cell>
          <cell r="F1627">
            <v>1.2694659999999999E-3</v>
          </cell>
          <cell r="G1627">
            <v>2.9</v>
          </cell>
        </row>
        <row r="1628">
          <cell r="A1628" t="str">
            <v>Acot2</v>
          </cell>
          <cell r="B1628">
            <v>3304.100966</v>
          </cell>
          <cell r="C1628">
            <v>2256.2207520000002</v>
          </cell>
          <cell r="D1628">
            <v>0.55015960699999999</v>
          </cell>
          <cell r="E1628">
            <v>1.2012500000000001E-4</v>
          </cell>
          <cell r="F1628">
            <v>1.2694659999999999E-3</v>
          </cell>
          <cell r="G1628">
            <v>2.9</v>
          </cell>
        </row>
        <row r="1629">
          <cell r="A1629" t="str">
            <v>Cyb5r3</v>
          </cell>
          <cell r="B1629">
            <v>1184.858786</v>
          </cell>
          <cell r="C1629">
            <v>1485.1510840000001</v>
          </cell>
          <cell r="D1629">
            <v>-0.32742517300000001</v>
          </cell>
          <cell r="E1629">
            <v>1.2068E-4</v>
          </cell>
          <cell r="F1629">
            <v>1.2745510000000001E-3</v>
          </cell>
          <cell r="G1629">
            <v>2.89</v>
          </cell>
        </row>
        <row r="1630">
          <cell r="A1630" t="str">
            <v>Ppib</v>
          </cell>
          <cell r="B1630">
            <v>464.57354750000002</v>
          </cell>
          <cell r="C1630">
            <v>354.0749849</v>
          </cell>
          <cell r="D1630">
            <v>0.39088271499999999</v>
          </cell>
          <cell r="E1630">
            <v>1.20771E-4</v>
          </cell>
          <cell r="F1630">
            <v>1.2747290000000001E-3</v>
          </cell>
          <cell r="G1630">
            <v>2.89</v>
          </cell>
        </row>
        <row r="1631">
          <cell r="A1631" t="str">
            <v>Nphp1</v>
          </cell>
          <cell r="B1631">
            <v>305.72441800000001</v>
          </cell>
          <cell r="C1631">
            <v>217.57598340000001</v>
          </cell>
          <cell r="D1631">
            <v>0.48629631699999998</v>
          </cell>
          <cell r="E1631">
            <v>1.21421E-4</v>
          </cell>
          <cell r="F1631">
            <v>1.2808100000000001E-3</v>
          </cell>
          <cell r="G1631">
            <v>2.89</v>
          </cell>
        </row>
        <row r="1632">
          <cell r="A1632" t="str">
            <v>Hp</v>
          </cell>
          <cell r="B1632">
            <v>84.195823959999998</v>
          </cell>
          <cell r="C1632">
            <v>16.619589319999999</v>
          </cell>
          <cell r="D1632">
            <v>2.3457863560000001</v>
          </cell>
          <cell r="E1632">
            <v>1.21994E-4</v>
          </cell>
          <cell r="F1632">
            <v>1.2854959999999999E-3</v>
          </cell>
          <cell r="G1632">
            <v>2.89</v>
          </cell>
        </row>
        <row r="1633">
          <cell r="A1633" t="str">
            <v>Neurl4</v>
          </cell>
          <cell r="B1633">
            <v>1494.680024</v>
          </cell>
          <cell r="C1633">
            <v>1221.483346</v>
          </cell>
          <cell r="D1633">
            <v>0.29124966499999999</v>
          </cell>
          <cell r="E1633">
            <v>1.22015E-4</v>
          </cell>
          <cell r="F1633">
            <v>1.2854959999999999E-3</v>
          </cell>
          <cell r="G1633">
            <v>2.89</v>
          </cell>
        </row>
        <row r="1634">
          <cell r="A1634" t="str">
            <v>Gm45012</v>
          </cell>
          <cell r="B1634">
            <v>42.566466589999997</v>
          </cell>
          <cell r="C1634">
            <v>85.183981470000006</v>
          </cell>
          <cell r="D1634">
            <v>-0.99787973100000005</v>
          </cell>
          <cell r="E1634">
            <v>1.2221199999999999E-4</v>
          </cell>
          <cell r="F1634">
            <v>1.286779E-3</v>
          </cell>
          <cell r="G1634">
            <v>2.89</v>
          </cell>
        </row>
        <row r="1635">
          <cell r="A1635" t="str">
            <v>Tifa</v>
          </cell>
          <cell r="B1635">
            <v>64.195488690000005</v>
          </cell>
          <cell r="C1635">
            <v>35.089330859999997</v>
          </cell>
          <cell r="D1635">
            <v>0.86295348900000002</v>
          </cell>
          <cell r="E1635">
            <v>1.2320300000000001E-4</v>
          </cell>
          <cell r="F1635">
            <v>1.296417E-3</v>
          </cell>
          <cell r="G1635">
            <v>2.89</v>
          </cell>
        </row>
        <row r="1636">
          <cell r="A1636" t="str">
            <v>Col4a5</v>
          </cell>
          <cell r="B1636">
            <v>929.58588399999996</v>
          </cell>
          <cell r="C1636">
            <v>658.10379639999996</v>
          </cell>
          <cell r="D1636">
            <v>0.49920214899999998</v>
          </cell>
          <cell r="E1636">
            <v>1.2365999999999999E-4</v>
          </cell>
          <cell r="F1636">
            <v>1.3004309999999999E-3</v>
          </cell>
          <cell r="G1636">
            <v>2.89</v>
          </cell>
        </row>
        <row r="1637">
          <cell r="A1637" t="str">
            <v>Zfp110</v>
          </cell>
          <cell r="B1637">
            <v>303.37923339999998</v>
          </cell>
          <cell r="C1637">
            <v>430.83568439999999</v>
          </cell>
          <cell r="D1637">
            <v>-0.50243857599999997</v>
          </cell>
          <cell r="E1637">
            <v>1.24802E-4</v>
          </cell>
          <cell r="F1637">
            <v>1.3116390000000001E-3</v>
          </cell>
          <cell r="G1637">
            <v>2.88</v>
          </cell>
        </row>
        <row r="1638">
          <cell r="A1638" t="str">
            <v>Fbxl5</v>
          </cell>
          <cell r="B1638">
            <v>934.1519753</v>
          </cell>
          <cell r="C1638">
            <v>689.12964650000004</v>
          </cell>
          <cell r="D1638">
            <v>0.43970205800000001</v>
          </cell>
          <cell r="E1638">
            <v>1.2501799999999999E-4</v>
          </cell>
          <cell r="F1638">
            <v>1.3131079999999999E-3</v>
          </cell>
          <cell r="G1638">
            <v>2.88</v>
          </cell>
        </row>
        <row r="1639">
          <cell r="A1639" t="str">
            <v>Cntn2</v>
          </cell>
          <cell r="B1639">
            <v>10.01959179</v>
          </cell>
          <cell r="C1639">
            <v>32.841073969999997</v>
          </cell>
          <cell r="D1639">
            <v>-1.712868697</v>
          </cell>
          <cell r="E1639">
            <v>1.2553299999999999E-4</v>
          </cell>
          <cell r="F1639">
            <v>1.3177130000000001E-3</v>
          </cell>
          <cell r="G1639">
            <v>2.88</v>
          </cell>
        </row>
        <row r="1640">
          <cell r="A1640" t="str">
            <v>Picalm</v>
          </cell>
          <cell r="B1640">
            <v>4050.1084569999998</v>
          </cell>
          <cell r="C1640">
            <v>2705.3447719999999</v>
          </cell>
          <cell r="D1640">
            <v>0.58220105799999999</v>
          </cell>
          <cell r="E1640">
            <v>1.25685E-4</v>
          </cell>
          <cell r="F1640">
            <v>1.318507E-3</v>
          </cell>
          <cell r="G1640">
            <v>2.88</v>
          </cell>
        </row>
        <row r="1641">
          <cell r="A1641" t="str">
            <v>Cpt2</v>
          </cell>
          <cell r="B1641">
            <v>4463.5440209999997</v>
          </cell>
          <cell r="C1641">
            <v>5729.1631340000004</v>
          </cell>
          <cell r="D1641">
            <v>-0.36024467199999999</v>
          </cell>
          <cell r="E1641">
            <v>1.2611299999999999E-4</v>
          </cell>
          <cell r="F1641">
            <v>1.322183E-3</v>
          </cell>
          <cell r="G1641">
            <v>2.88</v>
          </cell>
        </row>
        <row r="1642">
          <cell r="A1642" t="str">
            <v>Sparc</v>
          </cell>
          <cell r="B1642">
            <v>7855.3889310000004</v>
          </cell>
          <cell r="C1642">
            <v>5595.2151940000003</v>
          </cell>
          <cell r="D1642">
            <v>0.48947725399999997</v>
          </cell>
          <cell r="E1642">
            <v>1.2738699999999999E-4</v>
          </cell>
          <cell r="F1642">
            <v>1.3347280000000001E-3</v>
          </cell>
          <cell r="G1642">
            <v>2.87</v>
          </cell>
        </row>
        <row r="1643">
          <cell r="A1643" t="str">
            <v>Kansl2-ps</v>
          </cell>
          <cell r="B1643">
            <v>163.850752</v>
          </cell>
          <cell r="C1643">
            <v>110.6564398</v>
          </cell>
          <cell r="D1643">
            <v>0.560445847</v>
          </cell>
          <cell r="E1643">
            <v>1.2758100000000001E-4</v>
          </cell>
          <cell r="F1643">
            <v>1.3359470000000001E-3</v>
          </cell>
          <cell r="G1643">
            <v>2.87</v>
          </cell>
        </row>
        <row r="1644">
          <cell r="A1644" t="str">
            <v>Aoah</v>
          </cell>
          <cell r="B1644">
            <v>62.599071940000002</v>
          </cell>
          <cell r="C1644">
            <v>27.83813739</v>
          </cell>
          <cell r="D1644">
            <v>1.1736582659999999</v>
          </cell>
          <cell r="E1644">
            <v>1.2773E-4</v>
          </cell>
          <cell r="F1644">
            <v>1.336692E-3</v>
          </cell>
          <cell r="G1644">
            <v>2.87</v>
          </cell>
        </row>
        <row r="1645">
          <cell r="A1645" t="str">
            <v>Ube2e1</v>
          </cell>
          <cell r="B1645">
            <v>146.31503040000001</v>
          </cell>
          <cell r="C1645">
            <v>208.33582039999999</v>
          </cell>
          <cell r="D1645">
            <v>-0.51608544999999995</v>
          </cell>
          <cell r="E1645">
            <v>1.2780699999999999E-4</v>
          </cell>
          <cell r="F1645">
            <v>1.336692E-3</v>
          </cell>
          <cell r="G1645">
            <v>2.87</v>
          </cell>
        </row>
        <row r="1646">
          <cell r="A1646" t="str">
            <v>Nme5</v>
          </cell>
          <cell r="B1646">
            <v>51.159472950000001</v>
          </cell>
          <cell r="C1646">
            <v>24.6100955</v>
          </cell>
          <cell r="D1646">
            <v>1.065813825</v>
          </cell>
          <cell r="E1646">
            <v>1.2805499999999999E-4</v>
          </cell>
          <cell r="F1646">
            <v>1.338466E-3</v>
          </cell>
          <cell r="G1646">
            <v>2.87</v>
          </cell>
        </row>
        <row r="1647">
          <cell r="A1647" t="str">
            <v>Pitpnc1</v>
          </cell>
          <cell r="B1647">
            <v>975.77213449999999</v>
          </cell>
          <cell r="C1647">
            <v>1376.263504</v>
          </cell>
          <cell r="D1647">
            <v>-0.49539356899999998</v>
          </cell>
          <cell r="E1647">
            <v>1.2831600000000001E-4</v>
          </cell>
          <cell r="F1647">
            <v>1.3403759999999999E-3</v>
          </cell>
          <cell r="G1647">
            <v>2.87</v>
          </cell>
        </row>
        <row r="1648">
          <cell r="A1648" t="str">
            <v>Plekhf1</v>
          </cell>
          <cell r="B1648">
            <v>233.65336740000001</v>
          </cell>
          <cell r="C1648">
            <v>370.02545229999998</v>
          </cell>
          <cell r="D1648">
            <v>-0.66488678300000004</v>
          </cell>
          <cell r="E1648">
            <v>1.29231E-4</v>
          </cell>
          <cell r="F1648">
            <v>1.349119E-3</v>
          </cell>
          <cell r="G1648">
            <v>2.87</v>
          </cell>
        </row>
        <row r="1649">
          <cell r="A1649" t="str">
            <v>Paxx</v>
          </cell>
          <cell r="B1649">
            <v>292.15786050000003</v>
          </cell>
          <cell r="C1649">
            <v>202.2975467</v>
          </cell>
          <cell r="D1649">
            <v>0.52813018199999995</v>
          </cell>
          <cell r="E1649">
            <v>1.29954E-4</v>
          </cell>
          <cell r="F1649">
            <v>1.3558439999999999E-3</v>
          </cell>
          <cell r="G1649">
            <v>2.87</v>
          </cell>
        </row>
        <row r="1650">
          <cell r="A1650" t="str">
            <v>Psma6</v>
          </cell>
          <cell r="B1650">
            <v>1924.1970260000001</v>
          </cell>
          <cell r="C1650">
            <v>1406.7784369999999</v>
          </cell>
          <cell r="D1650">
            <v>0.45074924599999999</v>
          </cell>
          <cell r="E1650">
            <v>1.3056299999999999E-4</v>
          </cell>
          <cell r="F1650">
            <v>1.361374E-3</v>
          </cell>
          <cell r="G1650">
            <v>2.87</v>
          </cell>
        </row>
        <row r="1651">
          <cell r="A1651" t="str">
            <v>Mpi</v>
          </cell>
          <cell r="B1651">
            <v>1509.3725870000001</v>
          </cell>
          <cell r="C1651">
            <v>1887.6576419999999</v>
          </cell>
          <cell r="D1651">
            <v>-0.32289511399999998</v>
          </cell>
          <cell r="E1651">
            <v>1.30949E-4</v>
          </cell>
          <cell r="F1651">
            <v>1.3645630000000001E-3</v>
          </cell>
          <cell r="G1651">
            <v>2.87</v>
          </cell>
        </row>
        <row r="1652">
          <cell r="A1652" t="str">
            <v>Atf6b</v>
          </cell>
          <cell r="B1652">
            <v>546.27908119999995</v>
          </cell>
          <cell r="C1652">
            <v>422.66105299999998</v>
          </cell>
          <cell r="D1652">
            <v>0.36989719900000001</v>
          </cell>
          <cell r="E1652">
            <v>1.3244400000000001E-4</v>
          </cell>
          <cell r="F1652">
            <v>1.378635E-3</v>
          </cell>
          <cell r="G1652">
            <v>2.86</v>
          </cell>
        </row>
        <row r="1653">
          <cell r="A1653" t="str">
            <v>Mrpl46</v>
          </cell>
          <cell r="B1653">
            <v>651.81199300000003</v>
          </cell>
          <cell r="C1653">
            <v>492.97399569999999</v>
          </cell>
          <cell r="D1653">
            <v>0.401497031</v>
          </cell>
          <cell r="E1653">
            <v>1.32459E-4</v>
          </cell>
          <cell r="F1653">
            <v>1.378635E-3</v>
          </cell>
          <cell r="G1653">
            <v>2.86</v>
          </cell>
        </row>
        <row r="1654">
          <cell r="A1654" t="str">
            <v>Trpc4ap</v>
          </cell>
          <cell r="B1654">
            <v>2010.9158050000001</v>
          </cell>
          <cell r="C1654">
            <v>2504.8883770000002</v>
          </cell>
          <cell r="D1654">
            <v>-0.31678645999999999</v>
          </cell>
          <cell r="E1654">
            <v>1.3357700000000001E-4</v>
          </cell>
          <cell r="F1654">
            <v>1.388664E-3</v>
          </cell>
          <cell r="G1654">
            <v>2.86</v>
          </cell>
        </row>
        <row r="1655">
          <cell r="A1655" t="str">
            <v>Ntmt1</v>
          </cell>
          <cell r="B1655">
            <v>423.9265954</v>
          </cell>
          <cell r="C1655">
            <v>291.49859049999998</v>
          </cell>
          <cell r="D1655">
            <v>0.53810167799999997</v>
          </cell>
          <cell r="E1655">
            <v>1.3358399999999999E-4</v>
          </cell>
          <cell r="F1655">
            <v>1.388664E-3</v>
          </cell>
          <cell r="G1655">
            <v>2.86</v>
          </cell>
        </row>
        <row r="1656">
          <cell r="A1656" t="str">
            <v>Gm13943</v>
          </cell>
          <cell r="B1656">
            <v>38.417091689999999</v>
          </cell>
          <cell r="C1656">
            <v>83.23158712</v>
          </cell>
          <cell r="D1656">
            <v>-1.1131109320000001</v>
          </cell>
          <cell r="E1656">
            <v>1.3400799999999999E-4</v>
          </cell>
          <cell r="F1656">
            <v>1.3919030000000001E-3</v>
          </cell>
          <cell r="G1656">
            <v>2.86</v>
          </cell>
        </row>
        <row r="1657">
          <cell r="A1657" t="str">
            <v>Igfbp4</v>
          </cell>
          <cell r="B1657">
            <v>2765.009102</v>
          </cell>
          <cell r="C1657">
            <v>1958.0305499999999</v>
          </cell>
          <cell r="D1657">
            <v>0.49738915900000003</v>
          </cell>
          <cell r="E1657">
            <v>1.34058E-4</v>
          </cell>
          <cell r="F1657">
            <v>1.3919030000000001E-3</v>
          </cell>
          <cell r="G1657">
            <v>2.86</v>
          </cell>
        </row>
        <row r="1658">
          <cell r="A1658" t="str">
            <v>Vmp1</v>
          </cell>
          <cell r="B1658">
            <v>1106.2072230000001</v>
          </cell>
          <cell r="C1658">
            <v>825.88722610000002</v>
          </cell>
          <cell r="D1658">
            <v>0.420009674</v>
          </cell>
          <cell r="E1658">
            <v>1.3419500000000001E-4</v>
          </cell>
          <cell r="F1658">
            <v>1.392489E-3</v>
          </cell>
          <cell r="G1658">
            <v>2.86</v>
          </cell>
        </row>
        <row r="1659">
          <cell r="A1659" t="str">
            <v>Hmgn1</v>
          </cell>
          <cell r="B1659">
            <v>469.18294880000002</v>
          </cell>
          <cell r="C1659">
            <v>608.69967369999995</v>
          </cell>
          <cell r="D1659">
            <v>-0.37810714899999998</v>
          </cell>
          <cell r="E1659">
            <v>1.34723E-4</v>
          </cell>
          <cell r="F1659">
            <v>1.397117E-3</v>
          </cell>
          <cell r="G1659">
            <v>2.85</v>
          </cell>
        </row>
        <row r="1660">
          <cell r="A1660" t="str">
            <v>Irf5</v>
          </cell>
          <cell r="B1660">
            <v>130.7528653</v>
          </cell>
          <cell r="C1660">
            <v>80.198957789999994</v>
          </cell>
          <cell r="D1660">
            <v>0.70095837500000002</v>
          </cell>
          <cell r="E1660">
            <v>1.3531700000000001E-4</v>
          </cell>
          <cell r="F1660">
            <v>1.402436E-3</v>
          </cell>
          <cell r="G1660">
            <v>2.85</v>
          </cell>
        </row>
        <row r="1661">
          <cell r="A1661" t="str">
            <v>Pacs1</v>
          </cell>
          <cell r="B1661">
            <v>650.38804359999995</v>
          </cell>
          <cell r="C1661">
            <v>913.40851659999998</v>
          </cell>
          <cell r="D1661">
            <v>-0.48894144299999998</v>
          </cell>
          <cell r="E1661">
            <v>1.3573200000000001E-4</v>
          </cell>
          <cell r="F1661">
            <v>1.4058880000000001E-3</v>
          </cell>
          <cell r="G1661">
            <v>2.85</v>
          </cell>
        </row>
        <row r="1662">
          <cell r="A1662" t="str">
            <v>Polr3k</v>
          </cell>
          <cell r="B1662">
            <v>304.8055147</v>
          </cell>
          <cell r="C1662">
            <v>202.2905164</v>
          </cell>
          <cell r="D1662">
            <v>0.58880550600000003</v>
          </cell>
          <cell r="E1662">
            <v>1.3720099999999999E-4</v>
          </cell>
          <cell r="F1662">
            <v>1.4202520000000001E-3</v>
          </cell>
          <cell r="G1662">
            <v>2.85</v>
          </cell>
        </row>
        <row r="1663">
          <cell r="A1663" t="str">
            <v>Fbxo44</v>
          </cell>
          <cell r="B1663">
            <v>182.43848360000001</v>
          </cell>
          <cell r="C1663">
            <v>272.75153460000001</v>
          </cell>
          <cell r="D1663">
            <v>-0.57790533200000005</v>
          </cell>
          <cell r="E1663">
            <v>1.38565E-4</v>
          </cell>
          <cell r="F1663">
            <v>1.4335039999999999E-3</v>
          </cell>
          <cell r="G1663">
            <v>2.84</v>
          </cell>
        </row>
        <row r="1664">
          <cell r="A1664" t="str">
            <v>Ugp2</v>
          </cell>
          <cell r="B1664">
            <v>6356.0618350000004</v>
          </cell>
          <cell r="C1664">
            <v>4634.2126829999997</v>
          </cell>
          <cell r="D1664">
            <v>0.45586418200000001</v>
          </cell>
          <cell r="E1664">
            <v>1.3878799999999999E-4</v>
          </cell>
          <cell r="F1664">
            <v>1.4349479999999999E-3</v>
          </cell>
          <cell r="G1664">
            <v>2.84</v>
          </cell>
        </row>
        <row r="1665">
          <cell r="A1665" t="str">
            <v>Msra</v>
          </cell>
          <cell r="B1665">
            <v>947.43798289999995</v>
          </cell>
          <cell r="C1665">
            <v>744.39477929999998</v>
          </cell>
          <cell r="D1665">
            <v>0.34605154300000002</v>
          </cell>
          <cell r="E1665">
            <v>1.39188E-4</v>
          </cell>
          <cell r="F1665">
            <v>1.438225E-3</v>
          </cell>
          <cell r="G1665">
            <v>2.84</v>
          </cell>
        </row>
        <row r="1666">
          <cell r="A1666" t="str">
            <v>Rpl13a</v>
          </cell>
          <cell r="B1666">
            <v>150.6753051</v>
          </cell>
          <cell r="C1666">
            <v>95.751405379999994</v>
          </cell>
          <cell r="D1666">
            <v>0.64617264500000005</v>
          </cell>
          <cell r="E1666">
            <v>1.39357E-4</v>
          </cell>
          <cell r="F1666">
            <v>1.4391E-3</v>
          </cell>
          <cell r="G1666">
            <v>2.84</v>
          </cell>
        </row>
        <row r="1667">
          <cell r="A1667" t="str">
            <v>Capn7</v>
          </cell>
          <cell r="B1667">
            <v>630.19722230000002</v>
          </cell>
          <cell r="C1667">
            <v>826.84473319999995</v>
          </cell>
          <cell r="D1667">
            <v>-0.39096115799999998</v>
          </cell>
          <cell r="E1667">
            <v>1.4026899999999999E-4</v>
          </cell>
          <cell r="F1667">
            <v>1.447645E-3</v>
          </cell>
          <cell r="G1667">
            <v>2.84</v>
          </cell>
        </row>
        <row r="1668">
          <cell r="A1668" t="str">
            <v>Blvra</v>
          </cell>
          <cell r="B1668">
            <v>278.97251990000001</v>
          </cell>
          <cell r="C1668">
            <v>199.02415790000001</v>
          </cell>
          <cell r="D1668">
            <v>0.48619900399999999</v>
          </cell>
          <cell r="E1668">
            <v>1.4064700000000001E-4</v>
          </cell>
          <cell r="F1668">
            <v>1.450682E-3</v>
          </cell>
          <cell r="G1668">
            <v>2.84</v>
          </cell>
        </row>
        <row r="1669">
          <cell r="A1669" t="str">
            <v>Smurf1</v>
          </cell>
          <cell r="B1669">
            <v>676.62718089999998</v>
          </cell>
          <cell r="C1669">
            <v>917.99717610000005</v>
          </cell>
          <cell r="D1669">
            <v>-0.43988318599999998</v>
          </cell>
          <cell r="E1669">
            <v>1.41178E-4</v>
          </cell>
          <cell r="F1669">
            <v>1.45528E-3</v>
          </cell>
          <cell r="G1669">
            <v>2.84</v>
          </cell>
        </row>
        <row r="1670">
          <cell r="A1670" t="str">
            <v>Itgax</v>
          </cell>
          <cell r="B1670">
            <v>21.400520369999999</v>
          </cell>
          <cell r="C1670">
            <v>6.8526053219999996</v>
          </cell>
          <cell r="D1670">
            <v>1.6603552070000001</v>
          </cell>
          <cell r="E1670">
            <v>1.4126199999999999E-4</v>
          </cell>
          <cell r="F1670">
            <v>1.45528E-3</v>
          </cell>
          <cell r="G1670">
            <v>2.84</v>
          </cell>
        </row>
        <row r="1671">
          <cell r="A1671" t="str">
            <v>Rnf122</v>
          </cell>
          <cell r="B1671">
            <v>96.378047760000001</v>
          </cell>
          <cell r="C1671">
            <v>160.2037095</v>
          </cell>
          <cell r="D1671">
            <v>-0.73645326099999997</v>
          </cell>
          <cell r="E1671">
            <v>1.4169900000000001E-4</v>
          </cell>
          <cell r="F1671">
            <v>1.458906E-3</v>
          </cell>
          <cell r="G1671">
            <v>2.84</v>
          </cell>
        </row>
        <row r="1672">
          <cell r="A1672" t="str">
            <v>Klhdc1</v>
          </cell>
          <cell r="B1672">
            <v>366.07756060000003</v>
          </cell>
          <cell r="C1672">
            <v>553.78062060000002</v>
          </cell>
          <cell r="D1672">
            <v>-0.59668395100000005</v>
          </cell>
          <cell r="E1672">
            <v>1.4328499999999999E-4</v>
          </cell>
          <cell r="F1672">
            <v>1.474351E-3</v>
          </cell>
          <cell r="G1672">
            <v>2.83</v>
          </cell>
        </row>
        <row r="1673">
          <cell r="A1673" t="str">
            <v>Car8</v>
          </cell>
          <cell r="B1673">
            <v>164.09769700000001</v>
          </cell>
          <cell r="C1673">
            <v>258.87538610000001</v>
          </cell>
          <cell r="D1673">
            <v>-0.65729535299999997</v>
          </cell>
          <cell r="E1673">
            <v>1.439E-4</v>
          </cell>
          <cell r="F1673">
            <v>1.479794E-3</v>
          </cell>
          <cell r="G1673">
            <v>2.83</v>
          </cell>
        </row>
        <row r="1674">
          <cell r="A1674" t="str">
            <v>Hpcal1</v>
          </cell>
          <cell r="B1674">
            <v>479.92806780000001</v>
          </cell>
          <cell r="C1674">
            <v>341.21362479999999</v>
          </cell>
          <cell r="D1674">
            <v>0.492799975</v>
          </cell>
          <cell r="E1674">
            <v>1.4506499999999999E-4</v>
          </cell>
          <cell r="F1674">
            <v>1.4908829999999999E-3</v>
          </cell>
          <cell r="G1674">
            <v>2.83</v>
          </cell>
        </row>
        <row r="1675">
          <cell r="A1675" t="str">
            <v>Nrbp2</v>
          </cell>
          <cell r="B1675">
            <v>455.63848869999998</v>
          </cell>
          <cell r="C1675">
            <v>655.02277189999995</v>
          </cell>
          <cell r="D1675">
            <v>-0.52316960800000001</v>
          </cell>
          <cell r="E1675">
            <v>1.4545899999999999E-4</v>
          </cell>
          <cell r="F1675">
            <v>1.494039E-3</v>
          </cell>
          <cell r="G1675">
            <v>2.83</v>
          </cell>
        </row>
        <row r="1676">
          <cell r="A1676" t="str">
            <v>Nppa</v>
          </cell>
          <cell r="B1676">
            <v>2352.1249670000002</v>
          </cell>
          <cell r="C1676">
            <v>830.83221860000003</v>
          </cell>
          <cell r="D1676">
            <v>1.501688653</v>
          </cell>
          <cell r="E1676">
            <v>1.4581300000000001E-4</v>
          </cell>
          <cell r="F1676">
            <v>1.496781E-3</v>
          </cell>
          <cell r="G1676">
            <v>2.82</v>
          </cell>
        </row>
        <row r="1677">
          <cell r="A1677" t="str">
            <v>Tsga10</v>
          </cell>
          <cell r="B1677">
            <v>114.8171497</v>
          </cell>
          <cell r="C1677">
            <v>67.660112470000001</v>
          </cell>
          <cell r="D1677">
            <v>0.76222640699999999</v>
          </cell>
          <cell r="E1677">
            <v>1.47126E-4</v>
          </cell>
          <cell r="F1677">
            <v>1.509355E-3</v>
          </cell>
          <cell r="G1677">
            <v>2.82</v>
          </cell>
        </row>
        <row r="1678">
          <cell r="A1678" t="str">
            <v>Cep128</v>
          </cell>
          <cell r="B1678">
            <v>60.169670490000001</v>
          </cell>
          <cell r="C1678">
            <v>109.0071748</v>
          </cell>
          <cell r="D1678">
            <v>-0.85441633900000002</v>
          </cell>
          <cell r="E1678">
            <v>1.4818599999999999E-4</v>
          </cell>
          <cell r="F1678">
            <v>1.5193279999999999E-3</v>
          </cell>
          <cell r="G1678">
            <v>2.82</v>
          </cell>
        </row>
        <row r="1679">
          <cell r="A1679" t="str">
            <v>Cyp4f15</v>
          </cell>
          <cell r="B1679">
            <v>0.27662561899999999</v>
          </cell>
          <cell r="C1679">
            <v>7.5522889309999996</v>
          </cell>
          <cell r="D1679">
            <v>-4.6551064789999996</v>
          </cell>
          <cell r="E1679">
            <v>1.48343E-4</v>
          </cell>
          <cell r="F1679">
            <v>1.5200260000000001E-3</v>
          </cell>
          <cell r="G1679">
            <v>2.82</v>
          </cell>
        </row>
        <row r="1680">
          <cell r="A1680" t="str">
            <v>Rilpl1</v>
          </cell>
          <cell r="B1680">
            <v>2717.0621580000002</v>
          </cell>
          <cell r="C1680">
            <v>3352.3911250000001</v>
          </cell>
          <cell r="D1680">
            <v>-0.303348691</v>
          </cell>
          <cell r="E1680">
            <v>1.4845599999999999E-4</v>
          </cell>
          <cell r="F1680">
            <v>1.5202779999999999E-3</v>
          </cell>
          <cell r="G1680">
            <v>2.82</v>
          </cell>
        </row>
        <row r="1681">
          <cell r="A1681" t="str">
            <v>ENSMUSG00000120970</v>
          </cell>
          <cell r="B1681">
            <v>15.975943300000001</v>
          </cell>
          <cell r="C1681">
            <v>35.14008716</v>
          </cell>
          <cell r="D1681">
            <v>-1.1295670099999999</v>
          </cell>
          <cell r="E1681">
            <v>1.48636E-4</v>
          </cell>
          <cell r="F1681">
            <v>1.5212190000000001E-3</v>
          </cell>
          <cell r="G1681">
            <v>2.82</v>
          </cell>
        </row>
        <row r="1682">
          <cell r="A1682" t="str">
            <v>Dennd5a</v>
          </cell>
          <cell r="B1682">
            <v>3776.5004789999998</v>
          </cell>
          <cell r="C1682">
            <v>3059.9049420000001</v>
          </cell>
          <cell r="D1682">
            <v>0.30368325000000002</v>
          </cell>
          <cell r="E1682">
            <v>1.4888100000000001E-4</v>
          </cell>
          <cell r="F1682">
            <v>1.5228170000000001E-3</v>
          </cell>
          <cell r="G1682">
            <v>2.82</v>
          </cell>
        </row>
        <row r="1683">
          <cell r="A1683" t="str">
            <v>Slc38a10</v>
          </cell>
          <cell r="B1683">
            <v>1696.36969</v>
          </cell>
          <cell r="C1683">
            <v>2129.0938809999998</v>
          </cell>
          <cell r="D1683">
            <v>-0.328107115</v>
          </cell>
          <cell r="E1683">
            <v>1.4960799999999999E-4</v>
          </cell>
          <cell r="F1683">
            <v>1.5293419999999999E-3</v>
          </cell>
          <cell r="G1683">
            <v>2.82</v>
          </cell>
        </row>
        <row r="1684">
          <cell r="A1684" t="str">
            <v>Etfbkmt</v>
          </cell>
          <cell r="B1684">
            <v>438.23629099999999</v>
          </cell>
          <cell r="C1684">
            <v>292.70774540000002</v>
          </cell>
          <cell r="D1684">
            <v>0.58208882399999995</v>
          </cell>
          <cell r="E1684">
            <v>1.5006399999999999E-4</v>
          </cell>
          <cell r="F1684">
            <v>1.5330999999999999E-3</v>
          </cell>
          <cell r="G1684">
            <v>2.81</v>
          </cell>
        </row>
        <row r="1685">
          <cell r="A1685" t="str">
            <v>Twf1</v>
          </cell>
          <cell r="B1685">
            <v>318.12758339999999</v>
          </cell>
          <cell r="C1685">
            <v>232.80909700000001</v>
          </cell>
          <cell r="D1685">
            <v>0.45000388699999999</v>
          </cell>
          <cell r="E1685">
            <v>1.5031800000000001E-4</v>
          </cell>
          <cell r="F1685">
            <v>1.53399E-3</v>
          </cell>
          <cell r="G1685">
            <v>2.81</v>
          </cell>
        </row>
        <row r="1686">
          <cell r="A1686" t="str">
            <v>Psmc2</v>
          </cell>
          <cell r="B1686">
            <v>2283.514784</v>
          </cell>
          <cell r="C1686">
            <v>1661.1651449999999</v>
          </cell>
          <cell r="D1686">
            <v>0.45885304300000002</v>
          </cell>
          <cell r="E1686">
            <v>1.5033000000000001E-4</v>
          </cell>
          <cell r="F1686">
            <v>1.53399E-3</v>
          </cell>
          <cell r="G1686">
            <v>2.81</v>
          </cell>
        </row>
        <row r="1687">
          <cell r="A1687" t="str">
            <v>Oxld1</v>
          </cell>
          <cell r="B1687">
            <v>316.26580319999999</v>
          </cell>
          <cell r="C1687">
            <v>438.55088510000002</v>
          </cell>
          <cell r="D1687">
            <v>-0.47367502500000003</v>
          </cell>
          <cell r="E1687">
            <v>1.5112099999999999E-4</v>
          </cell>
          <cell r="F1687">
            <v>1.541143E-3</v>
          </cell>
          <cell r="G1687">
            <v>2.81</v>
          </cell>
        </row>
        <row r="1688">
          <cell r="A1688" t="str">
            <v>Sdcbp</v>
          </cell>
          <cell r="B1688">
            <v>1910.969799</v>
          </cell>
          <cell r="C1688">
            <v>1457.1551400000001</v>
          </cell>
          <cell r="D1688">
            <v>0.391040418</v>
          </cell>
          <cell r="E1688">
            <v>1.5126399999999999E-4</v>
          </cell>
          <cell r="F1688">
            <v>1.5416869999999999E-3</v>
          </cell>
          <cell r="G1688">
            <v>2.81</v>
          </cell>
        </row>
        <row r="1689">
          <cell r="A1689" t="str">
            <v>Tpp2</v>
          </cell>
          <cell r="B1689">
            <v>689.74815120000005</v>
          </cell>
          <cell r="C1689">
            <v>894.01497070000005</v>
          </cell>
          <cell r="D1689">
            <v>-0.37261208499999998</v>
          </cell>
          <cell r="E1689">
            <v>1.5135800000000001E-4</v>
          </cell>
          <cell r="F1689">
            <v>1.5417320000000001E-3</v>
          </cell>
          <cell r="G1689">
            <v>2.81</v>
          </cell>
        </row>
        <row r="1690">
          <cell r="A1690" t="str">
            <v>Ywhah</v>
          </cell>
          <cell r="B1690">
            <v>1593.5964489999999</v>
          </cell>
          <cell r="C1690">
            <v>1329.18255</v>
          </cell>
          <cell r="D1690">
            <v>0.261275174</v>
          </cell>
          <cell r="E1690">
            <v>1.5147000000000001E-4</v>
          </cell>
          <cell r="F1690">
            <v>1.541967E-3</v>
          </cell>
          <cell r="G1690">
            <v>2.81</v>
          </cell>
        </row>
        <row r="1691">
          <cell r="A1691" t="str">
            <v>Mgat5b</v>
          </cell>
          <cell r="B1691">
            <v>31.00714194</v>
          </cell>
          <cell r="C1691">
            <v>11.85605483</v>
          </cell>
          <cell r="D1691">
            <v>1.3925113220000001</v>
          </cell>
          <cell r="E1691">
            <v>1.5159799999999999E-4</v>
          </cell>
          <cell r="F1691">
            <v>1.542348E-3</v>
          </cell>
          <cell r="G1691">
            <v>2.81</v>
          </cell>
        </row>
        <row r="1692">
          <cell r="A1692" t="str">
            <v>Pfdn4</v>
          </cell>
          <cell r="B1692">
            <v>52.726269809999998</v>
          </cell>
          <cell r="C1692">
            <v>87.01853036</v>
          </cell>
          <cell r="D1692">
            <v>-0.72575354700000005</v>
          </cell>
          <cell r="E1692">
            <v>1.5233799999999999E-4</v>
          </cell>
          <cell r="F1692">
            <v>1.5482810000000001E-3</v>
          </cell>
          <cell r="G1692">
            <v>2.81</v>
          </cell>
        </row>
        <row r="1693">
          <cell r="A1693" t="str">
            <v>Nek6</v>
          </cell>
          <cell r="B1693">
            <v>116.8226087</v>
          </cell>
          <cell r="C1693">
            <v>68.260238709999996</v>
          </cell>
          <cell r="D1693">
            <v>0.771782933</v>
          </cell>
          <cell r="E1693">
            <v>1.52361E-4</v>
          </cell>
          <cell r="F1693">
            <v>1.5482810000000001E-3</v>
          </cell>
          <cell r="G1693">
            <v>2.81</v>
          </cell>
        </row>
        <row r="1694">
          <cell r="A1694" t="str">
            <v>Arvcf</v>
          </cell>
          <cell r="B1694">
            <v>390.00629609999999</v>
          </cell>
          <cell r="C1694">
            <v>519.74874399999999</v>
          </cell>
          <cell r="D1694">
            <v>-0.41544466400000002</v>
          </cell>
          <cell r="E1694">
            <v>1.5256100000000001E-4</v>
          </cell>
          <cell r="F1694">
            <v>1.5489760000000001E-3</v>
          </cell>
          <cell r="G1694">
            <v>2.81</v>
          </cell>
        </row>
        <row r="1695">
          <cell r="A1695" t="str">
            <v>Adgrg6</v>
          </cell>
          <cell r="B1695">
            <v>52.440607059999998</v>
          </cell>
          <cell r="C1695">
            <v>20.461798170000002</v>
          </cell>
          <cell r="D1695">
            <v>1.366920667</v>
          </cell>
          <cell r="E1695">
            <v>1.52609E-4</v>
          </cell>
          <cell r="F1695">
            <v>1.5489760000000001E-3</v>
          </cell>
          <cell r="G1695">
            <v>2.81</v>
          </cell>
        </row>
        <row r="1696">
          <cell r="A1696" t="str">
            <v>Pycard</v>
          </cell>
          <cell r="B1696">
            <v>104.57860530000001</v>
          </cell>
          <cell r="C1696">
            <v>64.026413199999993</v>
          </cell>
          <cell r="D1696">
            <v>0.71151945900000002</v>
          </cell>
          <cell r="E1696">
            <v>1.5279200000000001E-4</v>
          </cell>
          <cell r="F1696">
            <v>1.54991E-3</v>
          </cell>
          <cell r="G1696">
            <v>2.81</v>
          </cell>
        </row>
        <row r="1697">
          <cell r="A1697" t="str">
            <v>Crhr2</v>
          </cell>
          <cell r="B1697">
            <v>503.4126119</v>
          </cell>
          <cell r="C1697">
            <v>686.17058150000003</v>
          </cell>
          <cell r="D1697">
            <v>-0.447935835</v>
          </cell>
          <cell r="E1697">
            <v>1.5396600000000001E-4</v>
          </cell>
          <cell r="F1697">
            <v>1.560901E-3</v>
          </cell>
          <cell r="G1697">
            <v>2.81</v>
          </cell>
        </row>
        <row r="1698">
          <cell r="A1698" t="str">
            <v>Gm11266</v>
          </cell>
          <cell r="B1698">
            <v>17.292979930000001</v>
          </cell>
          <cell r="C1698">
            <v>40.531246690000003</v>
          </cell>
          <cell r="D1698">
            <v>-1.230656687</v>
          </cell>
          <cell r="E1698">
            <v>1.5417999999999999E-4</v>
          </cell>
          <cell r="F1698">
            <v>1.5617160000000001E-3</v>
          </cell>
          <cell r="G1698">
            <v>2.81</v>
          </cell>
        </row>
        <row r="1699">
          <cell r="A1699" t="str">
            <v>Git1</v>
          </cell>
          <cell r="B1699">
            <v>1713.341136</v>
          </cell>
          <cell r="C1699">
            <v>2231.2817850000001</v>
          </cell>
          <cell r="D1699">
            <v>-0.38123977599999997</v>
          </cell>
          <cell r="E1699">
            <v>1.5422799999999999E-4</v>
          </cell>
          <cell r="F1699">
            <v>1.5617160000000001E-3</v>
          </cell>
          <cell r="G1699">
            <v>2.81</v>
          </cell>
        </row>
        <row r="1700">
          <cell r="A1700" t="str">
            <v>Peli3</v>
          </cell>
          <cell r="B1700">
            <v>44.815875589999997</v>
          </cell>
          <cell r="C1700">
            <v>79.909250310000004</v>
          </cell>
          <cell r="D1700">
            <v>-0.83462345900000001</v>
          </cell>
          <cell r="E1700">
            <v>1.5637499999999999E-4</v>
          </cell>
          <cell r="F1700">
            <v>1.582523E-3</v>
          </cell>
          <cell r="G1700">
            <v>2.8</v>
          </cell>
        </row>
        <row r="1701">
          <cell r="A1701" t="str">
            <v>Gpsm3</v>
          </cell>
          <cell r="B1701">
            <v>74.952844459999994</v>
          </cell>
          <cell r="C1701">
            <v>42.294269389999997</v>
          </cell>
          <cell r="D1701">
            <v>0.81404735299999997</v>
          </cell>
          <cell r="E1701">
            <v>1.5670500000000001E-4</v>
          </cell>
          <cell r="F1701">
            <v>1.584928E-3</v>
          </cell>
          <cell r="G1701">
            <v>2.8</v>
          </cell>
        </row>
        <row r="1702">
          <cell r="A1702" t="str">
            <v>Cd99l2</v>
          </cell>
          <cell r="B1702">
            <v>1480.041121</v>
          </cell>
          <cell r="C1702">
            <v>1872.952896</v>
          </cell>
          <cell r="D1702">
            <v>-0.33933078100000003</v>
          </cell>
          <cell r="E1702">
            <v>1.56947E-4</v>
          </cell>
          <cell r="F1702">
            <v>1.586444E-3</v>
          </cell>
          <cell r="G1702">
            <v>2.8</v>
          </cell>
        </row>
        <row r="1703">
          <cell r="A1703" t="str">
            <v>Mdga1</v>
          </cell>
          <cell r="B1703">
            <v>177.31775730000001</v>
          </cell>
          <cell r="C1703">
            <v>286.22800360000002</v>
          </cell>
          <cell r="D1703">
            <v>-0.68798951200000003</v>
          </cell>
          <cell r="E1703">
            <v>1.5709599999999999E-4</v>
          </cell>
          <cell r="F1703">
            <v>1.5870159999999999E-3</v>
          </cell>
          <cell r="G1703">
            <v>2.8</v>
          </cell>
        </row>
        <row r="1704">
          <cell r="A1704" t="str">
            <v>Stxbp5</v>
          </cell>
          <cell r="B1704">
            <v>443.03833179999998</v>
          </cell>
          <cell r="C1704">
            <v>335.16170269999998</v>
          </cell>
          <cell r="D1704">
            <v>0.40539759399999997</v>
          </cell>
          <cell r="E1704">
            <v>1.57291E-4</v>
          </cell>
          <cell r="F1704">
            <v>1.5880530000000001E-3</v>
          </cell>
          <cell r="G1704">
            <v>2.8</v>
          </cell>
        </row>
        <row r="1705">
          <cell r="A1705" t="str">
            <v>Rgs7</v>
          </cell>
          <cell r="B1705">
            <v>57.461843139999999</v>
          </cell>
          <cell r="C1705">
            <v>29.656567800000001</v>
          </cell>
          <cell r="D1705">
            <v>0.94653949000000004</v>
          </cell>
          <cell r="E1705">
            <v>1.58207E-4</v>
          </cell>
          <cell r="F1705">
            <v>1.5963710000000001E-3</v>
          </cell>
          <cell r="G1705">
            <v>2.8</v>
          </cell>
        </row>
        <row r="1706">
          <cell r="A1706" t="str">
            <v>Sptb</v>
          </cell>
          <cell r="B1706">
            <v>2444.161634</v>
          </cell>
          <cell r="C1706">
            <v>3530.5489590000002</v>
          </cell>
          <cell r="D1706">
            <v>-0.53025359500000002</v>
          </cell>
          <cell r="E1706">
            <v>1.58739E-4</v>
          </cell>
          <cell r="F1706">
            <v>1.600792E-3</v>
          </cell>
          <cell r="G1706">
            <v>2.8</v>
          </cell>
        </row>
        <row r="1707">
          <cell r="A1707" t="str">
            <v>Trim47</v>
          </cell>
          <cell r="B1707">
            <v>797.68217619999996</v>
          </cell>
          <cell r="C1707">
            <v>595.68107150000003</v>
          </cell>
          <cell r="D1707">
            <v>0.42052404999999998</v>
          </cell>
          <cell r="E1707">
            <v>1.5951100000000001E-4</v>
          </cell>
          <cell r="F1707">
            <v>1.6076420000000001E-3</v>
          </cell>
          <cell r="G1707">
            <v>2.79</v>
          </cell>
        </row>
        <row r="1708">
          <cell r="A1708" t="str">
            <v>Pank1</v>
          </cell>
          <cell r="B1708">
            <v>959.48194350000006</v>
          </cell>
          <cell r="C1708">
            <v>1280.564132</v>
          </cell>
          <cell r="D1708">
            <v>-0.41671270900000001</v>
          </cell>
          <cell r="E1708">
            <v>1.5990000000000001E-4</v>
          </cell>
          <cell r="F1708">
            <v>1.6106110000000001E-3</v>
          </cell>
          <cell r="G1708">
            <v>2.79</v>
          </cell>
        </row>
        <row r="1709">
          <cell r="A1709" t="str">
            <v>Pgap3</v>
          </cell>
          <cell r="B1709">
            <v>290.14942910000002</v>
          </cell>
          <cell r="C1709">
            <v>206.54601719999999</v>
          </cell>
          <cell r="D1709">
            <v>0.48712323600000002</v>
          </cell>
          <cell r="E1709">
            <v>1.6176E-4</v>
          </cell>
          <cell r="F1709">
            <v>1.6283980000000001E-3</v>
          </cell>
          <cell r="G1709">
            <v>2.79</v>
          </cell>
        </row>
        <row r="1710">
          <cell r="A1710" t="str">
            <v>Trappc2</v>
          </cell>
          <cell r="B1710">
            <v>277.8451116</v>
          </cell>
          <cell r="C1710">
            <v>190.3101278</v>
          </cell>
          <cell r="D1710">
            <v>0.54417554400000001</v>
          </cell>
          <cell r="E1710">
            <v>1.62091E-4</v>
          </cell>
          <cell r="F1710">
            <v>1.6307730000000001E-3</v>
          </cell>
          <cell r="G1710">
            <v>2.79</v>
          </cell>
        </row>
        <row r="1711">
          <cell r="A1711" t="str">
            <v>Tfe3</v>
          </cell>
          <cell r="B1711">
            <v>420.3788222</v>
          </cell>
          <cell r="C1711">
            <v>319.62409650000001</v>
          </cell>
          <cell r="D1711">
            <v>0.39470807099999999</v>
          </cell>
          <cell r="E1711">
            <v>1.6292600000000001E-4</v>
          </cell>
          <cell r="F1711">
            <v>1.638221E-3</v>
          </cell>
          <cell r="G1711">
            <v>2.79</v>
          </cell>
        </row>
        <row r="1712">
          <cell r="A1712" t="str">
            <v>2310020H05Rik</v>
          </cell>
          <cell r="B1712">
            <v>31.018210610000001</v>
          </cell>
          <cell r="C1712">
            <v>56.551617479999997</v>
          </cell>
          <cell r="D1712">
            <v>-0.87620611299999995</v>
          </cell>
          <cell r="E1712">
            <v>1.6356699999999999E-4</v>
          </cell>
          <cell r="F1712">
            <v>1.643703E-3</v>
          </cell>
          <cell r="G1712">
            <v>2.78</v>
          </cell>
        </row>
        <row r="1713">
          <cell r="A1713" t="str">
            <v>Mkrn2os</v>
          </cell>
          <cell r="B1713">
            <v>6.8411467129999997</v>
          </cell>
          <cell r="C1713">
            <v>22.149083430000001</v>
          </cell>
          <cell r="D1713">
            <v>-1.7102584350000001</v>
          </cell>
          <cell r="E1713">
            <v>1.6373399999999999E-4</v>
          </cell>
          <cell r="F1713">
            <v>1.644413E-3</v>
          </cell>
          <cell r="G1713">
            <v>2.78</v>
          </cell>
        </row>
        <row r="1714">
          <cell r="A1714" t="str">
            <v>Gm44250</v>
          </cell>
          <cell r="B1714">
            <v>605.68300769999996</v>
          </cell>
          <cell r="C1714">
            <v>442.79978010000002</v>
          </cell>
          <cell r="D1714">
            <v>0.45268566900000001</v>
          </cell>
          <cell r="E1714">
            <v>1.64456E-4</v>
          </cell>
          <cell r="F1714">
            <v>1.6507029999999999E-3</v>
          </cell>
          <cell r="G1714">
            <v>2.78</v>
          </cell>
        </row>
        <row r="1715">
          <cell r="A1715" t="str">
            <v>Bri3</v>
          </cell>
          <cell r="B1715">
            <v>812.05898749999994</v>
          </cell>
          <cell r="C1715">
            <v>1148.1159299999999</v>
          </cell>
          <cell r="D1715">
            <v>-0.50016462900000003</v>
          </cell>
          <cell r="E1715">
            <v>1.64878E-4</v>
          </cell>
          <cell r="F1715">
            <v>1.653978E-3</v>
          </cell>
          <cell r="G1715">
            <v>2.78</v>
          </cell>
        </row>
        <row r="1716">
          <cell r="A1716" t="str">
            <v>Prrg3</v>
          </cell>
          <cell r="B1716">
            <v>330.2763933</v>
          </cell>
          <cell r="C1716">
            <v>229.31373099999999</v>
          </cell>
          <cell r="D1716">
            <v>0.52800487900000004</v>
          </cell>
          <cell r="E1716">
            <v>1.6555699999999999E-4</v>
          </cell>
          <cell r="F1716">
            <v>1.6598170000000001E-3</v>
          </cell>
          <cell r="G1716">
            <v>2.78</v>
          </cell>
        </row>
        <row r="1717">
          <cell r="A1717" t="str">
            <v>Smc6</v>
          </cell>
          <cell r="B1717">
            <v>976.03867400000001</v>
          </cell>
          <cell r="C1717">
            <v>712.45244930000001</v>
          </cell>
          <cell r="D1717">
            <v>0.45431832100000002</v>
          </cell>
          <cell r="E1717">
            <v>1.6672900000000001E-4</v>
          </cell>
          <cell r="F1717">
            <v>1.6697870000000001E-3</v>
          </cell>
          <cell r="G1717">
            <v>2.78</v>
          </cell>
        </row>
        <row r="1718">
          <cell r="A1718" t="str">
            <v>Smim7</v>
          </cell>
          <cell r="B1718">
            <v>1984.4100289999999</v>
          </cell>
          <cell r="C1718">
            <v>1593.221225</v>
          </cell>
          <cell r="D1718">
            <v>0.31592969599999998</v>
          </cell>
          <cell r="E1718">
            <v>1.6674600000000001E-4</v>
          </cell>
          <cell r="F1718">
            <v>1.6697870000000001E-3</v>
          </cell>
          <cell r="G1718">
            <v>2.78</v>
          </cell>
        </row>
        <row r="1719">
          <cell r="A1719" t="str">
            <v>Ereg</v>
          </cell>
          <cell r="B1719">
            <v>13.99842492</v>
          </cell>
          <cell r="C1719">
            <v>1.7990505809999999</v>
          </cell>
          <cell r="D1719">
            <v>2.8776057399999999</v>
          </cell>
          <cell r="E1719">
            <v>1.66897E-4</v>
          </cell>
          <cell r="F1719">
            <v>1.67033E-3</v>
          </cell>
          <cell r="G1719">
            <v>2.78</v>
          </cell>
        </row>
        <row r="1720">
          <cell r="A1720" t="str">
            <v>Ercc1</v>
          </cell>
          <cell r="B1720">
            <v>489.25608210000001</v>
          </cell>
          <cell r="C1720">
            <v>350.4035179</v>
          </cell>
          <cell r="D1720">
            <v>0.47941446399999998</v>
          </cell>
          <cell r="E1720">
            <v>1.6746600000000001E-4</v>
          </cell>
          <cell r="F1720">
            <v>1.6750529999999999E-3</v>
          </cell>
          <cell r="G1720">
            <v>2.78</v>
          </cell>
        </row>
        <row r="1721">
          <cell r="A1721" t="str">
            <v>Tagln3</v>
          </cell>
          <cell r="B1721">
            <v>3.096079773</v>
          </cell>
          <cell r="C1721">
            <v>13.28601413</v>
          </cell>
          <cell r="D1721">
            <v>-2.1497655560000002</v>
          </cell>
          <cell r="E1721">
            <v>1.68138E-4</v>
          </cell>
          <cell r="F1721">
            <v>1.679685E-3</v>
          </cell>
          <cell r="G1721">
            <v>2.77</v>
          </cell>
        </row>
        <row r="1722">
          <cell r="A1722" t="str">
            <v>Hax1</v>
          </cell>
          <cell r="B1722">
            <v>424.09908619999999</v>
          </cell>
          <cell r="C1722">
            <v>313.76195289999998</v>
          </cell>
          <cell r="D1722">
            <v>0.43303829599999999</v>
          </cell>
          <cell r="E1722">
            <v>1.68171E-4</v>
          </cell>
          <cell r="F1722">
            <v>1.679685E-3</v>
          </cell>
          <cell r="G1722">
            <v>2.77</v>
          </cell>
        </row>
        <row r="1723">
          <cell r="A1723" t="str">
            <v>Dtd2</v>
          </cell>
          <cell r="B1723">
            <v>82.836669259999994</v>
          </cell>
          <cell r="C1723">
            <v>127.8897623</v>
          </cell>
          <cell r="D1723">
            <v>-0.62897027000000005</v>
          </cell>
          <cell r="E1723">
            <v>1.6822199999999999E-4</v>
          </cell>
          <cell r="F1723">
            <v>1.679685E-3</v>
          </cell>
          <cell r="G1723">
            <v>2.77</v>
          </cell>
        </row>
        <row r="1724">
          <cell r="A1724" t="str">
            <v>Mettl11b</v>
          </cell>
          <cell r="B1724">
            <v>13.38740539</v>
          </cell>
          <cell r="C1724">
            <v>32.384972380000001</v>
          </cell>
          <cell r="D1724">
            <v>-1.2816723240000001</v>
          </cell>
          <cell r="E1724">
            <v>1.68455E-4</v>
          </cell>
          <cell r="F1724">
            <v>1.68103E-3</v>
          </cell>
          <cell r="G1724">
            <v>2.77</v>
          </cell>
        </row>
        <row r="1725">
          <cell r="A1725" t="str">
            <v>ENSMUSG00000120513</v>
          </cell>
          <cell r="B1725">
            <v>31.918262769999998</v>
          </cell>
          <cell r="C1725">
            <v>61.562984290000003</v>
          </cell>
          <cell r="D1725">
            <v>-0.943521944</v>
          </cell>
          <cell r="E1725">
            <v>1.68686E-4</v>
          </cell>
          <cell r="F1725">
            <v>1.682364E-3</v>
          </cell>
          <cell r="G1725">
            <v>2.77</v>
          </cell>
        </row>
        <row r="1726">
          <cell r="A1726" t="str">
            <v>Smim41</v>
          </cell>
          <cell r="B1726">
            <v>71.383811420000001</v>
          </cell>
          <cell r="C1726">
            <v>36.405912710000003</v>
          </cell>
          <cell r="D1726">
            <v>0.95946217099999997</v>
          </cell>
          <cell r="E1726">
            <v>1.6935999999999999E-4</v>
          </cell>
          <cell r="F1726">
            <v>1.687263E-3</v>
          </cell>
          <cell r="G1726">
            <v>2.77</v>
          </cell>
        </row>
        <row r="1727">
          <cell r="A1727" t="str">
            <v>Tulp4</v>
          </cell>
          <cell r="B1727">
            <v>1148.6860449999999</v>
          </cell>
          <cell r="C1727">
            <v>885.23927930000002</v>
          </cell>
          <cell r="D1727">
            <v>0.37654828499999998</v>
          </cell>
          <cell r="E1727">
            <v>1.6937399999999999E-4</v>
          </cell>
          <cell r="F1727">
            <v>1.687263E-3</v>
          </cell>
          <cell r="G1727">
            <v>2.77</v>
          </cell>
        </row>
        <row r="1728">
          <cell r="A1728" t="str">
            <v>Sh3glb2</v>
          </cell>
          <cell r="B1728">
            <v>978.71303060000002</v>
          </cell>
          <cell r="C1728">
            <v>1239.977924</v>
          </cell>
          <cell r="D1728">
            <v>-0.34117471900000002</v>
          </cell>
          <cell r="E1728">
            <v>1.6961299999999999E-4</v>
          </cell>
          <cell r="F1728">
            <v>1.6886679999999999E-3</v>
          </cell>
          <cell r="G1728">
            <v>2.77</v>
          </cell>
        </row>
        <row r="1729">
          <cell r="A1729" t="str">
            <v>Cacfd1</v>
          </cell>
          <cell r="B1729">
            <v>713.44481640000004</v>
          </cell>
          <cell r="C1729">
            <v>927.28070290000005</v>
          </cell>
          <cell r="D1729">
            <v>-0.37969899899999998</v>
          </cell>
          <cell r="E1729">
            <v>1.6979300000000001E-4</v>
          </cell>
          <cell r="F1729">
            <v>1.6890060000000001E-3</v>
          </cell>
          <cell r="G1729">
            <v>2.77</v>
          </cell>
        </row>
        <row r="1730">
          <cell r="A1730" t="str">
            <v>Rapsn</v>
          </cell>
          <cell r="B1730">
            <v>206.4986285</v>
          </cell>
          <cell r="C1730">
            <v>281.51984119999997</v>
          </cell>
          <cell r="D1730">
            <v>-0.45050547299999999</v>
          </cell>
          <cell r="E1730">
            <v>1.69844E-4</v>
          </cell>
          <cell r="F1730">
            <v>1.6890060000000001E-3</v>
          </cell>
          <cell r="G1730">
            <v>2.77</v>
          </cell>
        </row>
        <row r="1731">
          <cell r="A1731" t="str">
            <v>Fbxl16</v>
          </cell>
          <cell r="B1731">
            <v>44.75958404</v>
          </cell>
          <cell r="C1731">
            <v>77.967032169999996</v>
          </cell>
          <cell r="D1731">
            <v>-0.80579715299999999</v>
          </cell>
          <cell r="E1731">
            <v>1.7043399999999999E-4</v>
          </cell>
          <cell r="F1731">
            <v>1.693894E-3</v>
          </cell>
          <cell r="G1731">
            <v>2.77</v>
          </cell>
        </row>
        <row r="1732">
          <cell r="A1732" t="str">
            <v>Elp5</v>
          </cell>
          <cell r="B1732">
            <v>319.69037170000001</v>
          </cell>
          <cell r="C1732">
            <v>467.40302819999999</v>
          </cell>
          <cell r="D1732">
            <v>-0.54953365200000004</v>
          </cell>
          <cell r="E1732">
            <v>1.7083300000000001E-4</v>
          </cell>
          <cell r="F1732">
            <v>1.6968840000000001E-3</v>
          </cell>
          <cell r="G1732">
            <v>2.77</v>
          </cell>
        </row>
        <row r="1733">
          <cell r="A1733" t="str">
            <v>Ube2t</v>
          </cell>
          <cell r="B1733">
            <v>26.359868299999999</v>
          </cell>
          <cell r="C1733">
            <v>50.052439659999997</v>
          </cell>
          <cell r="D1733">
            <v>-0.92718544599999997</v>
          </cell>
          <cell r="E1733">
            <v>1.7118799999999999E-4</v>
          </cell>
          <cell r="F1733">
            <v>1.6992279999999999E-3</v>
          </cell>
          <cell r="G1733">
            <v>2.77</v>
          </cell>
        </row>
        <row r="1734">
          <cell r="A1734" t="str">
            <v>Gtf2i</v>
          </cell>
          <cell r="B1734">
            <v>3164.3974589999998</v>
          </cell>
          <cell r="C1734">
            <v>4042.023052</v>
          </cell>
          <cell r="D1734">
            <v>-0.352821367</v>
          </cell>
          <cell r="E1734">
            <v>1.7128600000000001E-4</v>
          </cell>
          <cell r="F1734">
            <v>1.6992279999999999E-3</v>
          </cell>
          <cell r="G1734">
            <v>2.77</v>
          </cell>
        </row>
        <row r="1735">
          <cell r="A1735" t="str">
            <v>Gdi2</v>
          </cell>
          <cell r="B1735">
            <v>3323.2982029999998</v>
          </cell>
          <cell r="C1735">
            <v>2723.7467830000001</v>
          </cell>
          <cell r="D1735">
            <v>0.28719206000000003</v>
          </cell>
          <cell r="E1735">
            <v>1.71366E-4</v>
          </cell>
          <cell r="F1735">
            <v>1.6992279999999999E-3</v>
          </cell>
          <cell r="G1735">
            <v>2.77</v>
          </cell>
        </row>
        <row r="1736">
          <cell r="A1736" t="str">
            <v>Gatb</v>
          </cell>
          <cell r="B1736">
            <v>761.11715059999995</v>
          </cell>
          <cell r="C1736">
            <v>1002.878883</v>
          </cell>
          <cell r="D1736">
            <v>-0.39848046199999998</v>
          </cell>
          <cell r="E1736">
            <v>1.71676E-4</v>
          </cell>
          <cell r="F1736">
            <v>1.701321E-3</v>
          </cell>
          <cell r="G1736">
            <v>2.77</v>
          </cell>
        </row>
        <row r="1737">
          <cell r="A1737" t="str">
            <v>Sh3bgrl3</v>
          </cell>
          <cell r="B1737">
            <v>374.14420769999998</v>
          </cell>
          <cell r="C1737">
            <v>235.30110740000001</v>
          </cell>
          <cell r="D1737">
            <v>0.66566850399999999</v>
          </cell>
          <cell r="E1737">
            <v>1.7206900000000001E-4</v>
          </cell>
          <cell r="F1737">
            <v>1.7042349999999999E-3</v>
          </cell>
          <cell r="G1737">
            <v>2.77</v>
          </cell>
        </row>
        <row r="1738">
          <cell r="A1738" t="str">
            <v>Crip1</v>
          </cell>
          <cell r="B1738">
            <v>701.44912739999995</v>
          </cell>
          <cell r="C1738">
            <v>437.84043600000001</v>
          </cell>
          <cell r="D1738">
            <v>0.678284318</v>
          </cell>
          <cell r="E1738">
            <v>1.7302800000000001E-4</v>
          </cell>
          <cell r="F1738">
            <v>1.711871E-3</v>
          </cell>
          <cell r="G1738">
            <v>2.77</v>
          </cell>
        </row>
        <row r="1739">
          <cell r="A1739" t="str">
            <v>Slamf7</v>
          </cell>
          <cell r="B1739">
            <v>25.831821359999999</v>
          </cell>
          <cell r="C1739">
            <v>9.5235947969999994</v>
          </cell>
          <cell r="D1739">
            <v>1.457041561</v>
          </cell>
          <cell r="E1739">
            <v>1.7303899999999999E-4</v>
          </cell>
          <cell r="F1739">
            <v>1.711871E-3</v>
          </cell>
          <cell r="G1739">
            <v>2.77</v>
          </cell>
        </row>
        <row r="1740">
          <cell r="A1740" t="str">
            <v>Ethe1</v>
          </cell>
          <cell r="B1740">
            <v>372.44648339999998</v>
          </cell>
          <cell r="C1740">
            <v>527.79555900000003</v>
          </cell>
          <cell r="D1740">
            <v>-0.50418504600000003</v>
          </cell>
          <cell r="E1740">
            <v>1.7327900000000001E-4</v>
          </cell>
          <cell r="F1740">
            <v>1.713259E-3</v>
          </cell>
          <cell r="G1740">
            <v>2.77</v>
          </cell>
        </row>
        <row r="1741">
          <cell r="A1741" t="str">
            <v>Gmds</v>
          </cell>
          <cell r="B1741">
            <v>93.685608450000004</v>
          </cell>
          <cell r="C1741">
            <v>58.385386259999997</v>
          </cell>
          <cell r="D1741">
            <v>0.69118175000000004</v>
          </cell>
          <cell r="E1741">
            <v>1.7425000000000001E-4</v>
          </cell>
          <cell r="F1741">
            <v>1.7218750000000001E-3</v>
          </cell>
          <cell r="G1741">
            <v>2.76</v>
          </cell>
        </row>
        <row r="1742">
          <cell r="A1742" t="str">
            <v>Hacd1</v>
          </cell>
          <cell r="B1742">
            <v>331.47009300000002</v>
          </cell>
          <cell r="C1742">
            <v>463.23452550000002</v>
          </cell>
          <cell r="D1742">
            <v>-0.485192177</v>
          </cell>
          <cell r="E1742">
            <v>1.7543800000000001E-4</v>
          </cell>
          <cell r="F1742">
            <v>1.732618E-3</v>
          </cell>
          <cell r="G1742">
            <v>2.76</v>
          </cell>
        </row>
        <row r="1743">
          <cell r="A1743" t="str">
            <v>Shisa2</v>
          </cell>
          <cell r="B1743">
            <v>8.2242748080000005</v>
          </cell>
          <cell r="C1743">
            <v>23.608877039999999</v>
          </cell>
          <cell r="D1743">
            <v>-1.556665891</v>
          </cell>
          <cell r="E1743">
            <v>1.7846600000000001E-4</v>
          </cell>
          <cell r="F1743">
            <v>1.761507E-3</v>
          </cell>
          <cell r="G1743">
            <v>2.75</v>
          </cell>
        </row>
        <row r="1744">
          <cell r="A1744" t="str">
            <v>Ppif</v>
          </cell>
          <cell r="B1744">
            <v>2575.917927</v>
          </cell>
          <cell r="C1744">
            <v>3566.2752879999998</v>
          </cell>
          <cell r="D1744">
            <v>-0.46921112100000001</v>
          </cell>
          <cell r="E1744">
            <v>1.78958E-4</v>
          </cell>
          <cell r="F1744">
            <v>1.7653530000000001E-3</v>
          </cell>
          <cell r="G1744">
            <v>2.75</v>
          </cell>
        </row>
        <row r="1745">
          <cell r="A1745" t="str">
            <v>Vps4b</v>
          </cell>
          <cell r="B1745">
            <v>702.44559700000002</v>
          </cell>
          <cell r="C1745">
            <v>545.35402369999997</v>
          </cell>
          <cell r="D1745">
            <v>0.36393205699999998</v>
          </cell>
          <cell r="E1745">
            <v>1.8064900000000001E-4</v>
          </cell>
          <cell r="F1745">
            <v>1.7810059999999999E-3</v>
          </cell>
          <cell r="G1745">
            <v>2.75</v>
          </cell>
        </row>
        <row r="1746">
          <cell r="A1746" t="str">
            <v>Gm28979</v>
          </cell>
          <cell r="B1746">
            <v>27.337514760000001</v>
          </cell>
          <cell r="C1746">
            <v>52.886800719999997</v>
          </cell>
          <cell r="D1746">
            <v>-0.95118501899999996</v>
          </cell>
          <cell r="E1746">
            <v>1.8087800000000001E-4</v>
          </cell>
          <cell r="F1746">
            <v>1.7822459999999999E-3</v>
          </cell>
          <cell r="G1746">
            <v>2.75</v>
          </cell>
        </row>
        <row r="1747">
          <cell r="A1747" t="str">
            <v>Zfyve9</v>
          </cell>
          <cell r="B1747">
            <v>474.01337289999998</v>
          </cell>
          <cell r="C1747">
            <v>625.17409799999996</v>
          </cell>
          <cell r="D1747">
            <v>-0.397445928</v>
          </cell>
          <cell r="E1747">
            <v>1.81671E-4</v>
          </cell>
          <cell r="F1747">
            <v>1.7890320000000001E-3</v>
          </cell>
          <cell r="G1747">
            <v>2.75</v>
          </cell>
        </row>
        <row r="1748">
          <cell r="A1748" t="str">
            <v>Gabarapl1</v>
          </cell>
          <cell r="B1748">
            <v>2350.0303119999999</v>
          </cell>
          <cell r="C1748">
            <v>1739.1586649999999</v>
          </cell>
          <cell r="D1748">
            <v>0.43356167200000001</v>
          </cell>
          <cell r="E1748">
            <v>1.8217400000000001E-4</v>
          </cell>
          <cell r="F1748">
            <v>1.792961E-3</v>
          </cell>
          <cell r="G1748">
            <v>2.75</v>
          </cell>
        </row>
        <row r="1749">
          <cell r="A1749" t="str">
            <v>Dynlt3</v>
          </cell>
          <cell r="B1749">
            <v>1039.965056</v>
          </cell>
          <cell r="C1749">
            <v>732.54192620000003</v>
          </cell>
          <cell r="D1749">
            <v>0.50461530600000004</v>
          </cell>
          <cell r="E1749">
            <v>1.8317499999999999E-4</v>
          </cell>
          <cell r="F1749">
            <v>1.8017759999999999E-3</v>
          </cell>
          <cell r="G1749">
            <v>2.74</v>
          </cell>
        </row>
        <row r="1750">
          <cell r="A1750" t="str">
            <v>Pth1r</v>
          </cell>
          <cell r="B1750">
            <v>110.599104</v>
          </cell>
          <cell r="C1750">
            <v>195.48225289999999</v>
          </cell>
          <cell r="D1750">
            <v>-0.82412776099999996</v>
          </cell>
          <cell r="E1750">
            <v>1.8353900000000001E-4</v>
          </cell>
          <cell r="F1750">
            <v>1.8043250000000001E-3</v>
          </cell>
          <cell r="G1750">
            <v>2.74</v>
          </cell>
        </row>
        <row r="1751">
          <cell r="A1751" t="str">
            <v>Echdc3</v>
          </cell>
          <cell r="B1751">
            <v>368.39598649999999</v>
          </cell>
          <cell r="C1751">
            <v>516.95898620000003</v>
          </cell>
          <cell r="D1751">
            <v>-0.489217289</v>
          </cell>
          <cell r="E1751">
            <v>1.84489E-4</v>
          </cell>
          <cell r="F1751">
            <v>1.812323E-3</v>
          </cell>
          <cell r="G1751">
            <v>2.74</v>
          </cell>
        </row>
        <row r="1752">
          <cell r="A1752" t="str">
            <v>Prkcq</v>
          </cell>
          <cell r="B1752">
            <v>89.12224646</v>
          </cell>
          <cell r="C1752">
            <v>137.90908859999999</v>
          </cell>
          <cell r="D1752">
            <v>-0.62791028500000001</v>
          </cell>
          <cell r="E1752">
            <v>1.84563E-4</v>
          </cell>
          <cell r="F1752">
            <v>1.812323E-3</v>
          </cell>
          <cell r="G1752">
            <v>2.74</v>
          </cell>
        </row>
        <row r="1753">
          <cell r="A1753" t="str">
            <v>Myrf</v>
          </cell>
          <cell r="B1753">
            <v>165.45365810000001</v>
          </cell>
          <cell r="C1753">
            <v>110.6298851</v>
          </cell>
          <cell r="D1753">
            <v>0.58027771399999994</v>
          </cell>
          <cell r="E1753">
            <v>1.8681399999999999E-4</v>
          </cell>
          <cell r="F1753">
            <v>1.8333749999999999E-3</v>
          </cell>
          <cell r="G1753">
            <v>2.74</v>
          </cell>
        </row>
        <row r="1754">
          <cell r="A1754" t="str">
            <v>Hdac5</v>
          </cell>
          <cell r="B1754">
            <v>1938.2020620000001</v>
          </cell>
          <cell r="C1754">
            <v>2368.5235699999998</v>
          </cell>
          <cell r="D1754">
            <v>-0.28955256499999998</v>
          </cell>
          <cell r="E1754">
            <v>1.8702399999999999E-4</v>
          </cell>
          <cell r="F1754">
            <v>1.834392E-3</v>
          </cell>
          <cell r="G1754">
            <v>2.74</v>
          </cell>
        </row>
        <row r="1755">
          <cell r="A1755" t="str">
            <v>Irag2</v>
          </cell>
          <cell r="B1755">
            <v>52.061018189999999</v>
          </cell>
          <cell r="C1755">
            <v>25.90469551</v>
          </cell>
          <cell r="D1755">
            <v>0.99880930800000001</v>
          </cell>
          <cell r="E1755">
            <v>1.8771E-4</v>
          </cell>
          <cell r="F1755">
            <v>1.840073E-3</v>
          </cell>
          <cell r="G1755">
            <v>2.74</v>
          </cell>
        </row>
        <row r="1756">
          <cell r="A1756" t="str">
            <v>Gm16316</v>
          </cell>
          <cell r="B1756">
            <v>6.4356221160000002</v>
          </cell>
          <cell r="C1756">
            <v>23.58493035</v>
          </cell>
          <cell r="D1756">
            <v>-1.8475282719999999</v>
          </cell>
          <cell r="E1756">
            <v>1.8819999999999999E-4</v>
          </cell>
          <cell r="F1756">
            <v>1.843828E-3</v>
          </cell>
          <cell r="G1756">
            <v>2.73</v>
          </cell>
        </row>
        <row r="1757">
          <cell r="A1757" t="str">
            <v>Pole3</v>
          </cell>
          <cell r="B1757">
            <v>427.61971460000001</v>
          </cell>
          <cell r="C1757">
            <v>320.74654399999997</v>
          </cell>
          <cell r="D1757">
            <v>0.410965413</v>
          </cell>
          <cell r="E1757">
            <v>1.9243600000000001E-4</v>
          </cell>
          <cell r="F1757">
            <v>1.884134E-3</v>
          </cell>
          <cell r="G1757">
            <v>2.72</v>
          </cell>
        </row>
        <row r="1758">
          <cell r="A1758" t="str">
            <v>Slc1a1</v>
          </cell>
          <cell r="B1758">
            <v>22.734021210000002</v>
          </cell>
          <cell r="C1758">
            <v>51.572585670000002</v>
          </cell>
          <cell r="D1758">
            <v>-1.1819824299999999</v>
          </cell>
          <cell r="E1758">
            <v>1.9264E-4</v>
          </cell>
          <cell r="F1758">
            <v>1.884134E-3</v>
          </cell>
          <cell r="G1758">
            <v>2.72</v>
          </cell>
        </row>
        <row r="1759">
          <cell r="A1759" t="str">
            <v>Aldob</v>
          </cell>
          <cell r="B1759">
            <v>91.505095560000001</v>
          </cell>
          <cell r="C1759">
            <v>185.219403</v>
          </cell>
          <cell r="D1759">
            <v>-1.0173539030000001</v>
          </cell>
          <cell r="E1759">
            <v>1.9271699999999999E-4</v>
          </cell>
          <cell r="F1759">
            <v>1.884134E-3</v>
          </cell>
          <cell r="G1759">
            <v>2.72</v>
          </cell>
        </row>
        <row r="1760">
          <cell r="A1760" t="str">
            <v>Insig2</v>
          </cell>
          <cell r="B1760">
            <v>1127.173215</v>
          </cell>
          <cell r="C1760">
            <v>897.31380839999997</v>
          </cell>
          <cell r="D1760">
            <v>0.327684062</v>
          </cell>
          <cell r="E1760">
            <v>1.9275299999999999E-4</v>
          </cell>
          <cell r="F1760">
            <v>1.884134E-3</v>
          </cell>
          <cell r="G1760">
            <v>2.72</v>
          </cell>
        </row>
        <row r="1761">
          <cell r="A1761" t="str">
            <v>Bean1</v>
          </cell>
          <cell r="B1761">
            <v>58.573305849999997</v>
          </cell>
          <cell r="C1761">
            <v>31.195832960000001</v>
          </cell>
          <cell r="D1761">
            <v>0.90794799800000003</v>
          </cell>
          <cell r="E1761">
            <v>1.9340500000000001E-4</v>
          </cell>
          <cell r="F1761">
            <v>1.889436E-3</v>
          </cell>
          <cell r="G1761">
            <v>2.72</v>
          </cell>
        </row>
        <row r="1762">
          <cell r="A1762" t="str">
            <v>Sema5b</v>
          </cell>
          <cell r="B1762">
            <v>6.6478766460000003</v>
          </cell>
          <cell r="C1762">
            <v>22.654682050000002</v>
          </cell>
          <cell r="D1762">
            <v>-1.759118272</v>
          </cell>
          <cell r="E1762">
            <v>1.9415799999999999E-4</v>
          </cell>
          <cell r="F1762">
            <v>1.8949329999999999E-3</v>
          </cell>
          <cell r="G1762">
            <v>2.72</v>
          </cell>
        </row>
        <row r="1763">
          <cell r="A1763" t="str">
            <v>Rbm20</v>
          </cell>
          <cell r="B1763">
            <v>2675.040837</v>
          </cell>
          <cell r="C1763">
            <v>3913.6091710000001</v>
          </cell>
          <cell r="D1763">
            <v>-0.54860500999999995</v>
          </cell>
          <cell r="E1763">
            <v>1.94188E-4</v>
          </cell>
          <cell r="F1763">
            <v>1.8949329999999999E-3</v>
          </cell>
          <cell r="G1763">
            <v>2.72</v>
          </cell>
        </row>
        <row r="1764">
          <cell r="A1764" t="str">
            <v>Gmfb</v>
          </cell>
          <cell r="B1764">
            <v>792.40855790000001</v>
          </cell>
          <cell r="C1764">
            <v>528.87119370000005</v>
          </cell>
          <cell r="D1764">
            <v>0.58207176999999999</v>
          </cell>
          <cell r="E1764">
            <v>1.94976E-4</v>
          </cell>
          <cell r="F1764">
            <v>1.9015410000000001E-3</v>
          </cell>
          <cell r="G1764">
            <v>2.72</v>
          </cell>
        </row>
        <row r="1765">
          <cell r="A1765" t="str">
            <v>Apbb2</v>
          </cell>
          <cell r="B1765">
            <v>496.96988970000001</v>
          </cell>
          <cell r="C1765">
            <v>712.67153870000004</v>
          </cell>
          <cell r="D1765">
            <v>-0.51842596799999996</v>
          </cell>
          <cell r="E1765">
            <v>1.95415E-4</v>
          </cell>
          <cell r="F1765">
            <v>1.90445E-3</v>
          </cell>
          <cell r="G1765">
            <v>2.72</v>
          </cell>
        </row>
        <row r="1766">
          <cell r="A1766" t="str">
            <v>Rab3d</v>
          </cell>
          <cell r="B1766">
            <v>331.47285929999998</v>
          </cell>
          <cell r="C1766">
            <v>426.80085759999997</v>
          </cell>
          <cell r="D1766">
            <v>-0.36566108899999999</v>
          </cell>
          <cell r="E1766">
            <v>1.95496E-4</v>
          </cell>
          <cell r="F1766">
            <v>1.90445E-3</v>
          </cell>
          <cell r="G1766">
            <v>2.72</v>
          </cell>
        </row>
        <row r="1767">
          <cell r="A1767" t="str">
            <v>Bcs1l</v>
          </cell>
          <cell r="B1767">
            <v>659.27818890000003</v>
          </cell>
          <cell r="C1767">
            <v>494.87043190000003</v>
          </cell>
          <cell r="D1767">
            <v>0.41432714300000001</v>
          </cell>
          <cell r="E1767">
            <v>1.9765599999999999E-4</v>
          </cell>
          <cell r="F1767">
            <v>1.9244010000000001E-3</v>
          </cell>
          <cell r="G1767">
            <v>2.72</v>
          </cell>
        </row>
        <row r="1768">
          <cell r="A1768" t="str">
            <v>H1f2</v>
          </cell>
          <cell r="B1768">
            <v>1911.7882589999999</v>
          </cell>
          <cell r="C1768">
            <v>1511.897647</v>
          </cell>
          <cell r="D1768">
            <v>0.33915953199999999</v>
          </cell>
          <cell r="E1768">
            <v>1.9812399999999999E-4</v>
          </cell>
          <cell r="F1768">
            <v>1.927872E-3</v>
          </cell>
          <cell r="G1768">
            <v>2.71</v>
          </cell>
        </row>
        <row r="1769">
          <cell r="A1769" t="str">
            <v>Atp6v0a2</v>
          </cell>
          <cell r="B1769">
            <v>1077.648001</v>
          </cell>
          <cell r="C1769">
            <v>1334.054787</v>
          </cell>
          <cell r="D1769">
            <v>-0.30691963100000003</v>
          </cell>
          <cell r="E1769">
            <v>1.98405E-4</v>
          </cell>
          <cell r="F1769">
            <v>1.9295099999999999E-3</v>
          </cell>
          <cell r="G1769">
            <v>2.71</v>
          </cell>
        </row>
        <row r="1770">
          <cell r="A1770" t="str">
            <v>Serpina3n</v>
          </cell>
          <cell r="B1770">
            <v>1244.249808</v>
          </cell>
          <cell r="C1770">
            <v>351.41618499999998</v>
          </cell>
          <cell r="D1770">
            <v>1.823444764</v>
          </cell>
          <cell r="E1770">
            <v>1.99366E-4</v>
          </cell>
          <cell r="F1770">
            <v>1.9377649999999999E-3</v>
          </cell>
          <cell r="G1770">
            <v>2.71</v>
          </cell>
        </row>
        <row r="1771">
          <cell r="A1771" t="str">
            <v>Rtl6</v>
          </cell>
          <cell r="B1771">
            <v>135.8767431</v>
          </cell>
          <cell r="C1771">
            <v>213.7686775</v>
          </cell>
          <cell r="D1771">
            <v>-0.65318478899999999</v>
          </cell>
          <cell r="E1771">
            <v>1.9995500000000001E-4</v>
          </cell>
          <cell r="F1771">
            <v>1.9423890000000001E-3</v>
          </cell>
          <cell r="G1771">
            <v>2.71</v>
          </cell>
        </row>
        <row r="1772">
          <cell r="A1772" t="str">
            <v>Scn1b</v>
          </cell>
          <cell r="B1772">
            <v>274.74616259999999</v>
          </cell>
          <cell r="C1772">
            <v>388.29624630000001</v>
          </cell>
          <cell r="D1772">
            <v>-0.50203946200000005</v>
          </cell>
          <cell r="E1772">
            <v>2.0140300000000001E-4</v>
          </cell>
          <cell r="F1772">
            <v>1.9553470000000001E-3</v>
          </cell>
          <cell r="G1772">
            <v>2.71</v>
          </cell>
        </row>
        <row r="1773">
          <cell r="A1773" t="str">
            <v>Fah</v>
          </cell>
          <cell r="B1773">
            <v>247.16274630000001</v>
          </cell>
          <cell r="C1773">
            <v>393.8179647</v>
          </cell>
          <cell r="D1773">
            <v>-0.67397745099999995</v>
          </cell>
          <cell r="E1773">
            <v>2.0317999999999999E-4</v>
          </cell>
          <cell r="F1773">
            <v>1.9714870000000001E-3</v>
          </cell>
          <cell r="G1773">
            <v>2.71</v>
          </cell>
        </row>
        <row r="1774">
          <cell r="A1774" t="str">
            <v>Cd59b</v>
          </cell>
          <cell r="B1774">
            <v>22.729712129999999</v>
          </cell>
          <cell r="C1774">
            <v>43.340651999999999</v>
          </cell>
          <cell r="D1774">
            <v>-0.93651134000000003</v>
          </cell>
          <cell r="E1774">
            <v>2.03346E-4</v>
          </cell>
          <cell r="F1774">
            <v>1.9719899999999999E-3</v>
          </cell>
          <cell r="G1774">
            <v>2.71</v>
          </cell>
        </row>
        <row r="1775">
          <cell r="A1775" t="str">
            <v>Mtmr3</v>
          </cell>
          <cell r="B1775">
            <v>1883.625706</v>
          </cell>
          <cell r="C1775">
            <v>1513.1764619999999</v>
          </cell>
          <cell r="D1775">
            <v>0.31587093500000002</v>
          </cell>
          <cell r="E1775">
            <v>2.0385999999999999E-4</v>
          </cell>
          <cell r="F1775">
            <v>1.9758549999999999E-3</v>
          </cell>
          <cell r="G1775">
            <v>2.7</v>
          </cell>
        </row>
        <row r="1776">
          <cell r="A1776" t="str">
            <v>Plpp2</v>
          </cell>
          <cell r="B1776">
            <v>16.611680629999999</v>
          </cell>
          <cell r="C1776">
            <v>35.084543670000002</v>
          </cell>
          <cell r="D1776">
            <v>-1.0932784390000001</v>
          </cell>
          <cell r="E1776">
            <v>2.0421999999999999E-4</v>
          </cell>
          <cell r="F1776">
            <v>1.9782319999999999E-3</v>
          </cell>
          <cell r="G1776">
            <v>2.7</v>
          </cell>
        </row>
        <row r="1777">
          <cell r="A1777" t="str">
            <v>Tuba1b</v>
          </cell>
          <cell r="B1777">
            <v>2214.5176729999998</v>
          </cell>
          <cell r="C1777">
            <v>1732.6508200000001</v>
          </cell>
          <cell r="D1777">
            <v>0.35395758500000002</v>
          </cell>
          <cell r="E1777">
            <v>2.04487E-4</v>
          </cell>
          <cell r="F1777">
            <v>1.9787099999999998E-3</v>
          </cell>
          <cell r="G1777">
            <v>2.7</v>
          </cell>
        </row>
        <row r="1778">
          <cell r="A1778" t="str">
            <v>Serp1</v>
          </cell>
          <cell r="B1778">
            <v>594.87228600000003</v>
          </cell>
          <cell r="C1778">
            <v>418.25667449999997</v>
          </cell>
          <cell r="D1778">
            <v>0.507953502</v>
          </cell>
          <cell r="E1778">
            <v>2.0450000000000001E-4</v>
          </cell>
          <cell r="F1778">
            <v>1.9787099999999998E-3</v>
          </cell>
          <cell r="G1778">
            <v>2.7</v>
          </cell>
        </row>
        <row r="1779">
          <cell r="A1779" t="str">
            <v>Patz1</v>
          </cell>
          <cell r="B1779">
            <v>284.91756950000001</v>
          </cell>
          <cell r="C1779">
            <v>379.98407789999999</v>
          </cell>
          <cell r="D1779">
            <v>-0.415858328</v>
          </cell>
          <cell r="E1779">
            <v>2.0470699999999999E-4</v>
          </cell>
          <cell r="F1779">
            <v>1.9795979999999999E-3</v>
          </cell>
          <cell r="G1779">
            <v>2.7</v>
          </cell>
        </row>
        <row r="1780">
          <cell r="A1780" t="str">
            <v>Zfp319</v>
          </cell>
          <cell r="B1780">
            <v>317.30237290000002</v>
          </cell>
          <cell r="C1780">
            <v>426.92130170000001</v>
          </cell>
          <cell r="D1780">
            <v>-0.425491856</v>
          </cell>
          <cell r="E1780">
            <v>2.0526600000000001E-4</v>
          </cell>
          <cell r="F1780">
            <v>1.9838939999999999E-3</v>
          </cell>
          <cell r="G1780">
            <v>2.7</v>
          </cell>
        </row>
        <row r="1781">
          <cell r="A1781" t="str">
            <v>Cysltr1</v>
          </cell>
          <cell r="B1781">
            <v>58.573149049999998</v>
          </cell>
          <cell r="C1781">
            <v>28.904239749999999</v>
          </cell>
          <cell r="D1781">
            <v>1.0235950709999999</v>
          </cell>
          <cell r="E1781">
            <v>2.0552499999999999E-4</v>
          </cell>
          <cell r="F1781">
            <v>1.9852799999999999E-3</v>
          </cell>
          <cell r="G1781">
            <v>2.7</v>
          </cell>
        </row>
        <row r="1782">
          <cell r="A1782" t="str">
            <v>Clmp</v>
          </cell>
          <cell r="B1782">
            <v>148.4078241</v>
          </cell>
          <cell r="C1782">
            <v>102.0574166</v>
          </cell>
          <cell r="D1782">
            <v>0.53326804800000005</v>
          </cell>
          <cell r="E1782">
            <v>2.0622300000000001E-4</v>
          </cell>
          <cell r="F1782">
            <v>1.9908019999999998E-3</v>
          </cell>
          <cell r="G1782">
            <v>2.7</v>
          </cell>
        </row>
        <row r="1783">
          <cell r="A1783" t="str">
            <v>Dnttip2</v>
          </cell>
          <cell r="B1783">
            <v>637.53880560000005</v>
          </cell>
          <cell r="C1783">
            <v>486.00238969999998</v>
          </cell>
          <cell r="D1783">
            <v>0.39072384300000002</v>
          </cell>
          <cell r="E1783">
            <v>2.0632800000000001E-4</v>
          </cell>
          <cell r="F1783">
            <v>1.9908019999999998E-3</v>
          </cell>
          <cell r="G1783">
            <v>2.7</v>
          </cell>
        </row>
        <row r="1784">
          <cell r="A1784" t="str">
            <v>2410137M14Rik</v>
          </cell>
          <cell r="B1784">
            <v>2.3159346319999998</v>
          </cell>
          <cell r="C1784">
            <v>12.026813949999999</v>
          </cell>
          <cell r="D1784">
            <v>-2.4178525209999999</v>
          </cell>
          <cell r="E1784">
            <v>2.0695500000000001E-4</v>
          </cell>
          <cell r="F1784">
            <v>1.995733E-3</v>
          </cell>
          <cell r="G1784">
            <v>2.7</v>
          </cell>
        </row>
        <row r="1785">
          <cell r="A1785" t="str">
            <v>Agps</v>
          </cell>
          <cell r="B1785">
            <v>437.65541639999998</v>
          </cell>
          <cell r="C1785">
            <v>564.81780209999999</v>
          </cell>
          <cell r="D1785">
            <v>-0.36593160499999999</v>
          </cell>
          <cell r="E1785">
            <v>2.0757999999999999E-4</v>
          </cell>
          <cell r="F1785">
            <v>2.0006329999999999E-3</v>
          </cell>
          <cell r="G1785">
            <v>2.7</v>
          </cell>
        </row>
        <row r="1786">
          <cell r="A1786" t="str">
            <v>B3galt2</v>
          </cell>
          <cell r="B1786">
            <v>124.8572976</v>
          </cell>
          <cell r="C1786">
            <v>219.16437579999999</v>
          </cell>
          <cell r="D1786">
            <v>-0.80769864899999999</v>
          </cell>
          <cell r="E1786">
            <v>2.0806000000000001E-4</v>
          </cell>
          <cell r="F1786">
            <v>2.0041350000000002E-3</v>
          </cell>
          <cell r="G1786">
            <v>2.7</v>
          </cell>
        </row>
        <row r="1787">
          <cell r="A1787" t="str">
            <v>Gfm2</v>
          </cell>
          <cell r="B1787">
            <v>1048.2750739999999</v>
          </cell>
          <cell r="C1787">
            <v>1368.813641</v>
          </cell>
          <cell r="D1787">
            <v>-0.38422130999999998</v>
          </cell>
          <cell r="E1787">
            <v>2.0898999999999999E-4</v>
          </cell>
          <cell r="F1787">
            <v>2.011966E-3</v>
          </cell>
          <cell r="G1787">
            <v>2.7</v>
          </cell>
        </row>
        <row r="1788">
          <cell r="A1788" t="str">
            <v>Kif28</v>
          </cell>
          <cell r="B1788">
            <v>6.6968433599999999</v>
          </cell>
          <cell r="C1788">
            <v>25.233428750000002</v>
          </cell>
          <cell r="D1788">
            <v>-1.9151947330000001</v>
          </cell>
          <cell r="E1788">
            <v>2.0916700000000001E-4</v>
          </cell>
          <cell r="F1788">
            <v>2.0125429999999999E-3</v>
          </cell>
          <cell r="G1788">
            <v>2.7</v>
          </cell>
        </row>
        <row r="1789">
          <cell r="A1789" t="str">
            <v>Bzw1</v>
          </cell>
          <cell r="B1789">
            <v>1658.2404710000001</v>
          </cell>
          <cell r="C1789">
            <v>1278.8750689999999</v>
          </cell>
          <cell r="D1789">
            <v>0.37471766400000001</v>
          </cell>
          <cell r="E1789">
            <v>2.0977100000000001E-4</v>
          </cell>
          <cell r="F1789">
            <v>2.017231E-3</v>
          </cell>
          <cell r="G1789">
            <v>2.7</v>
          </cell>
        </row>
        <row r="1790">
          <cell r="A1790" t="str">
            <v>Ahsa2</v>
          </cell>
          <cell r="B1790">
            <v>277.62315489999997</v>
          </cell>
          <cell r="C1790">
            <v>360.94251630000002</v>
          </cell>
          <cell r="D1790">
            <v>-0.37888441099999998</v>
          </cell>
          <cell r="E1790">
            <v>2.1005399999999999E-4</v>
          </cell>
          <cell r="F1790">
            <v>2.0188200000000002E-3</v>
          </cell>
          <cell r="G1790">
            <v>2.69</v>
          </cell>
        </row>
        <row r="1791">
          <cell r="A1791" t="str">
            <v>BC029722</v>
          </cell>
          <cell r="B1791">
            <v>269.73705260000003</v>
          </cell>
          <cell r="C1791">
            <v>360.91270040000001</v>
          </cell>
          <cell r="D1791">
            <v>-0.42250671099999998</v>
          </cell>
          <cell r="E1791">
            <v>2.1051500000000001E-4</v>
          </cell>
          <cell r="F1791">
            <v>2.0221169999999999E-3</v>
          </cell>
          <cell r="G1791">
            <v>2.69</v>
          </cell>
        </row>
        <row r="1792">
          <cell r="A1792" t="str">
            <v>Cand2</v>
          </cell>
          <cell r="B1792">
            <v>2259.9908310000001</v>
          </cell>
          <cell r="C1792">
            <v>3083.7844530000002</v>
          </cell>
          <cell r="D1792">
            <v>-0.44799644799999999</v>
          </cell>
          <cell r="E1792">
            <v>2.1233100000000001E-4</v>
          </cell>
          <cell r="F1792">
            <v>2.0384219999999998E-3</v>
          </cell>
          <cell r="G1792">
            <v>2.69</v>
          </cell>
        </row>
        <row r="1793">
          <cell r="A1793" t="str">
            <v>Zc3h8</v>
          </cell>
          <cell r="B1793">
            <v>80.26047792</v>
          </cell>
          <cell r="C1793">
            <v>127.2309331</v>
          </cell>
          <cell r="D1793">
            <v>-0.66436288899999996</v>
          </cell>
          <cell r="E1793">
            <v>2.1264100000000001E-4</v>
          </cell>
          <cell r="F1793">
            <v>2.040259E-3</v>
          </cell>
          <cell r="G1793">
            <v>2.69</v>
          </cell>
        </row>
        <row r="1794">
          <cell r="A1794" t="str">
            <v>Ptprf</v>
          </cell>
          <cell r="B1794">
            <v>128.97720240000001</v>
          </cell>
          <cell r="C1794">
            <v>86.094463259999998</v>
          </cell>
          <cell r="D1794">
            <v>0.58616360300000003</v>
          </cell>
          <cell r="E1794">
            <v>2.1647300000000001E-4</v>
          </cell>
          <cell r="F1794">
            <v>2.0758690000000002E-3</v>
          </cell>
          <cell r="G1794">
            <v>2.68</v>
          </cell>
        </row>
        <row r="1795">
          <cell r="A1795" t="str">
            <v>Adcy7</v>
          </cell>
          <cell r="B1795">
            <v>386.43626360000002</v>
          </cell>
          <cell r="C1795">
            <v>245.05083300000001</v>
          </cell>
          <cell r="D1795">
            <v>0.65668532700000004</v>
          </cell>
          <cell r="E1795">
            <v>2.1683100000000001E-4</v>
          </cell>
          <cell r="F1795">
            <v>2.078145E-3</v>
          </cell>
          <cell r="G1795">
            <v>2.68</v>
          </cell>
        </row>
        <row r="1796">
          <cell r="A1796" t="str">
            <v>P2ry10b</v>
          </cell>
          <cell r="B1796">
            <v>24.354330539999999</v>
          </cell>
          <cell r="C1796">
            <v>8.5027240180000003</v>
          </cell>
          <cell r="D1796">
            <v>1.511698274</v>
          </cell>
          <cell r="E1796">
            <v>2.1779199999999999E-4</v>
          </cell>
          <cell r="F1796">
            <v>2.0861880000000001E-3</v>
          </cell>
          <cell r="G1796">
            <v>2.68</v>
          </cell>
        </row>
        <row r="1797">
          <cell r="A1797" t="str">
            <v>Esd</v>
          </cell>
          <cell r="B1797">
            <v>1660.6483270000001</v>
          </cell>
          <cell r="C1797">
            <v>1256.518534</v>
          </cell>
          <cell r="D1797">
            <v>0.40174139199999997</v>
          </cell>
          <cell r="E1797">
            <v>2.18295E-4</v>
          </cell>
          <cell r="F1797">
            <v>2.0893940000000001E-3</v>
          </cell>
          <cell r="G1797">
            <v>2.68</v>
          </cell>
        </row>
        <row r="1798">
          <cell r="A1798" t="str">
            <v>Actr2</v>
          </cell>
          <cell r="B1798">
            <v>1558.0261439999999</v>
          </cell>
          <cell r="C1798">
            <v>1244.2313280000001</v>
          </cell>
          <cell r="D1798">
            <v>0.32402262199999998</v>
          </cell>
          <cell r="E1798">
            <v>2.18369E-4</v>
          </cell>
          <cell r="F1798">
            <v>2.0893940000000001E-3</v>
          </cell>
          <cell r="G1798">
            <v>2.68</v>
          </cell>
        </row>
        <row r="1799">
          <cell r="A1799" t="str">
            <v>Gm49490</v>
          </cell>
          <cell r="B1799">
            <v>70.628288780000005</v>
          </cell>
          <cell r="C1799">
            <v>111.0809215</v>
          </cell>
          <cell r="D1799">
            <v>-0.65543131300000002</v>
          </cell>
          <cell r="E1799">
            <v>2.1938700000000001E-4</v>
          </cell>
          <cell r="F1799">
            <v>2.0979660000000002E-3</v>
          </cell>
          <cell r="G1799">
            <v>2.68</v>
          </cell>
        </row>
        <row r="1800">
          <cell r="A1800" t="str">
            <v>Eif2s1</v>
          </cell>
          <cell r="B1800">
            <v>857.66031120000002</v>
          </cell>
          <cell r="C1800">
            <v>656.94477529999995</v>
          </cell>
          <cell r="D1800">
            <v>0.38239013300000002</v>
          </cell>
          <cell r="E1800">
            <v>2.1961600000000001E-4</v>
          </cell>
          <cell r="F1800">
            <v>2.0989870000000001E-3</v>
          </cell>
          <cell r="G1800">
            <v>2.68</v>
          </cell>
        </row>
        <row r="1801">
          <cell r="A1801" t="str">
            <v>Ckap4</v>
          </cell>
          <cell r="B1801">
            <v>1059.579035</v>
          </cell>
          <cell r="C1801">
            <v>783.68115929999999</v>
          </cell>
          <cell r="D1801">
            <v>0.435789969</v>
          </cell>
          <cell r="E1801">
            <v>2.19886E-4</v>
          </cell>
          <cell r="F1801">
            <v>2.1004000000000001E-3</v>
          </cell>
          <cell r="G1801">
            <v>2.68</v>
          </cell>
        </row>
        <row r="1802">
          <cell r="A1802" t="str">
            <v>Usp30</v>
          </cell>
          <cell r="B1802">
            <v>187.4754236</v>
          </cell>
          <cell r="C1802">
            <v>256.45556299999998</v>
          </cell>
          <cell r="D1802">
            <v>-0.45022625300000002</v>
          </cell>
          <cell r="E1802">
            <v>2.2099000000000001E-4</v>
          </cell>
          <cell r="F1802">
            <v>2.1097759999999998E-3</v>
          </cell>
          <cell r="G1802">
            <v>2.68</v>
          </cell>
        </row>
        <row r="1803">
          <cell r="A1803" t="str">
            <v>Peds1</v>
          </cell>
          <cell r="B1803">
            <v>308.20967810000002</v>
          </cell>
          <cell r="C1803">
            <v>421.54691279999997</v>
          </cell>
          <cell r="D1803">
            <v>-0.45559033100000002</v>
          </cell>
          <cell r="E1803">
            <v>2.23117E-4</v>
          </cell>
          <cell r="F1803">
            <v>2.1289E-3</v>
          </cell>
          <cell r="G1803">
            <v>2.67</v>
          </cell>
        </row>
        <row r="1804">
          <cell r="A1804" t="str">
            <v>Myzap</v>
          </cell>
          <cell r="B1804">
            <v>6346.4035729999996</v>
          </cell>
          <cell r="C1804">
            <v>8474.5412620000006</v>
          </cell>
          <cell r="D1804">
            <v>-0.41707612100000002</v>
          </cell>
          <cell r="E1804">
            <v>2.23527E-4</v>
          </cell>
          <cell r="F1804">
            <v>2.1316239999999999E-3</v>
          </cell>
          <cell r="G1804">
            <v>2.67</v>
          </cell>
        </row>
        <row r="1805">
          <cell r="A1805" t="str">
            <v>Rims4</v>
          </cell>
          <cell r="B1805">
            <v>36.35766993</v>
          </cell>
          <cell r="C1805">
            <v>69.849411979999999</v>
          </cell>
          <cell r="D1805">
            <v>-0.94722815500000002</v>
          </cell>
          <cell r="E1805">
            <v>2.2367200000000001E-4</v>
          </cell>
          <cell r="F1805">
            <v>2.131829E-3</v>
          </cell>
          <cell r="G1805">
            <v>2.67</v>
          </cell>
        </row>
        <row r="1806">
          <cell r="A1806" t="str">
            <v>Ece1</v>
          </cell>
          <cell r="B1806">
            <v>1376.891701</v>
          </cell>
          <cell r="C1806">
            <v>1742.7429870000001</v>
          </cell>
          <cell r="D1806">
            <v>-0.33913311299999999</v>
          </cell>
          <cell r="E1806">
            <v>2.2384099999999999E-4</v>
          </cell>
          <cell r="F1806">
            <v>2.1322530000000002E-3</v>
          </cell>
          <cell r="G1806">
            <v>2.67</v>
          </cell>
        </row>
        <row r="1807">
          <cell r="A1807" t="str">
            <v>Tnfrsf19</v>
          </cell>
          <cell r="B1807">
            <v>38.438482559999997</v>
          </cell>
          <cell r="C1807">
            <v>70.662121170000006</v>
          </cell>
          <cell r="D1807">
            <v>-0.87421977200000001</v>
          </cell>
          <cell r="E1807">
            <v>2.2485499999999999E-4</v>
          </cell>
          <cell r="F1807">
            <v>2.1395950000000002E-3</v>
          </cell>
          <cell r="G1807">
            <v>2.67</v>
          </cell>
        </row>
        <row r="1808">
          <cell r="A1808" t="str">
            <v>Plcd1</v>
          </cell>
          <cell r="B1808">
            <v>333.75034219999998</v>
          </cell>
          <cell r="C1808">
            <v>468.45746969999999</v>
          </cell>
          <cell r="D1808">
            <v>-0.49132805899999998</v>
          </cell>
          <cell r="E1808">
            <v>2.2498E-4</v>
          </cell>
          <cell r="F1808">
            <v>2.1395950000000002E-3</v>
          </cell>
          <cell r="G1808">
            <v>2.67</v>
          </cell>
        </row>
        <row r="1809">
          <cell r="A1809" t="str">
            <v>Mrs2</v>
          </cell>
          <cell r="B1809">
            <v>802.56798470000001</v>
          </cell>
          <cell r="C1809">
            <v>973.06536259999996</v>
          </cell>
          <cell r="D1809">
            <v>-0.278181338</v>
          </cell>
          <cell r="E1809">
            <v>2.25107E-4</v>
          </cell>
          <cell r="F1809">
            <v>2.1395950000000002E-3</v>
          </cell>
          <cell r="G1809">
            <v>2.67</v>
          </cell>
        </row>
        <row r="1810">
          <cell r="A1810" t="str">
            <v>Amph</v>
          </cell>
          <cell r="B1810">
            <v>30.318605940000001</v>
          </cell>
          <cell r="C1810">
            <v>55.161702810000001</v>
          </cell>
          <cell r="D1810">
            <v>-0.85623616800000002</v>
          </cell>
          <cell r="E1810">
            <v>2.25109E-4</v>
          </cell>
          <cell r="F1810">
            <v>2.1395950000000002E-3</v>
          </cell>
          <cell r="G1810">
            <v>2.67</v>
          </cell>
        </row>
        <row r="1811">
          <cell r="A1811" t="str">
            <v>Thrap3</v>
          </cell>
          <cell r="B1811">
            <v>2022.645538</v>
          </cell>
          <cell r="C1811">
            <v>1698.77045</v>
          </cell>
          <cell r="D1811">
            <v>0.25216910199999998</v>
          </cell>
          <cell r="E1811">
            <v>2.2720600000000001E-4</v>
          </cell>
          <cell r="F1811">
            <v>2.1583280000000002E-3</v>
          </cell>
          <cell r="G1811">
            <v>2.67</v>
          </cell>
        </row>
        <row r="1812">
          <cell r="A1812" t="str">
            <v>Sod2</v>
          </cell>
          <cell r="B1812">
            <v>8469.9590439999993</v>
          </cell>
          <cell r="C1812">
            <v>11183.383830000001</v>
          </cell>
          <cell r="D1812">
            <v>-0.40088994500000003</v>
          </cell>
          <cell r="E1812">
            <v>2.3043400000000001E-4</v>
          </cell>
          <cell r="F1812">
            <v>2.1877870000000001E-3</v>
          </cell>
          <cell r="G1812">
            <v>2.66</v>
          </cell>
        </row>
        <row r="1813">
          <cell r="A1813" t="str">
            <v>Fstl1</v>
          </cell>
          <cell r="B1813">
            <v>2148.7881689999999</v>
          </cell>
          <cell r="C1813">
            <v>1452.242571</v>
          </cell>
          <cell r="D1813">
            <v>0.56535720099999998</v>
          </cell>
          <cell r="E1813">
            <v>2.30764E-4</v>
          </cell>
          <cell r="F1813">
            <v>2.189711E-3</v>
          </cell>
          <cell r="G1813">
            <v>2.66</v>
          </cell>
        </row>
        <row r="1814">
          <cell r="A1814" t="str">
            <v>Rras</v>
          </cell>
          <cell r="B1814">
            <v>786.02990629999999</v>
          </cell>
          <cell r="C1814">
            <v>581.69534980000003</v>
          </cell>
          <cell r="D1814">
            <v>0.43363216900000001</v>
          </cell>
          <cell r="E1814">
            <v>2.3146899999999999E-4</v>
          </cell>
          <cell r="F1814">
            <v>2.1951890000000002E-3</v>
          </cell>
          <cell r="G1814">
            <v>2.66</v>
          </cell>
        </row>
        <row r="1815">
          <cell r="A1815" t="str">
            <v>Akr7a5</v>
          </cell>
          <cell r="B1815">
            <v>704.64623489999997</v>
          </cell>
          <cell r="C1815">
            <v>917.31814259999999</v>
          </cell>
          <cell r="D1815">
            <v>-0.38115998000000001</v>
          </cell>
          <cell r="E1815">
            <v>2.31707E-4</v>
          </cell>
          <cell r="F1815">
            <v>2.1962330000000001E-3</v>
          </cell>
          <cell r="G1815">
            <v>2.66</v>
          </cell>
        </row>
        <row r="1816">
          <cell r="A1816" t="str">
            <v>Adcy5</v>
          </cell>
          <cell r="B1816">
            <v>1865.8243709999999</v>
          </cell>
          <cell r="C1816">
            <v>2451.6288039999999</v>
          </cell>
          <cell r="D1816">
            <v>-0.39365880800000003</v>
          </cell>
          <cell r="E1816">
            <v>2.31876E-4</v>
          </cell>
          <cell r="F1816">
            <v>2.1966249999999998E-3</v>
          </cell>
          <cell r="G1816">
            <v>2.66</v>
          </cell>
        </row>
        <row r="1817">
          <cell r="A1817" t="str">
            <v>Ocel1</v>
          </cell>
          <cell r="B1817">
            <v>205.04504549999999</v>
          </cell>
          <cell r="C1817">
            <v>278.92089629999998</v>
          </cell>
          <cell r="D1817">
            <v>-0.447767739</v>
          </cell>
          <cell r="E1817">
            <v>2.32785E-4</v>
          </cell>
          <cell r="F1817">
            <v>2.2040250000000001E-3</v>
          </cell>
          <cell r="G1817">
            <v>2.66</v>
          </cell>
        </row>
        <row r="1818">
          <cell r="A1818" t="str">
            <v>Macrod1</v>
          </cell>
          <cell r="B1818">
            <v>3646.5924709999999</v>
          </cell>
          <cell r="C1818">
            <v>4713.7270660000004</v>
          </cell>
          <cell r="D1818">
            <v>-0.37059557799999998</v>
          </cell>
          <cell r="E1818">
            <v>2.3326600000000001E-4</v>
          </cell>
          <cell r="F1818">
            <v>2.2066989999999999E-3</v>
          </cell>
          <cell r="G1818">
            <v>2.66</v>
          </cell>
        </row>
        <row r="1819">
          <cell r="A1819" t="str">
            <v>Arf3</v>
          </cell>
          <cell r="B1819">
            <v>869.77944939999998</v>
          </cell>
          <cell r="C1819">
            <v>669.34124970000005</v>
          </cell>
          <cell r="D1819">
            <v>0.37569834000000002</v>
          </cell>
          <cell r="E1819">
            <v>2.33324E-4</v>
          </cell>
          <cell r="F1819">
            <v>2.2066989999999999E-3</v>
          </cell>
          <cell r="G1819">
            <v>2.66</v>
          </cell>
        </row>
        <row r="1820">
          <cell r="A1820" t="str">
            <v>Atp13a2</v>
          </cell>
          <cell r="B1820">
            <v>818.29000780000001</v>
          </cell>
          <cell r="C1820">
            <v>631.96125919999997</v>
          </cell>
          <cell r="D1820">
            <v>0.372051884</v>
          </cell>
          <cell r="E1820">
            <v>2.3365300000000001E-4</v>
          </cell>
          <cell r="F1820">
            <v>2.2085939999999999E-3</v>
          </cell>
          <cell r="G1820">
            <v>2.66</v>
          </cell>
        </row>
        <row r="1821">
          <cell r="A1821" t="str">
            <v>Sri</v>
          </cell>
          <cell r="B1821">
            <v>770.43593120000003</v>
          </cell>
          <cell r="C1821">
            <v>583.41383619999999</v>
          </cell>
          <cell r="D1821">
            <v>0.40052512099999998</v>
          </cell>
          <cell r="E1821">
            <v>2.3792099999999999E-4</v>
          </cell>
          <cell r="F1821">
            <v>2.2476979999999998E-3</v>
          </cell>
          <cell r="G1821">
            <v>2.65</v>
          </cell>
        </row>
        <row r="1822">
          <cell r="A1822" t="str">
            <v>Cbfa2t3</v>
          </cell>
          <cell r="B1822">
            <v>582.33368689999998</v>
          </cell>
          <cell r="C1822">
            <v>727.62983099999997</v>
          </cell>
          <cell r="D1822">
            <v>-0.320976176</v>
          </cell>
          <cell r="E1822">
            <v>2.38438E-4</v>
          </cell>
          <cell r="F1822">
            <v>2.251346E-3</v>
          </cell>
          <cell r="G1822">
            <v>2.65</v>
          </cell>
        </row>
        <row r="1823">
          <cell r="A1823" t="str">
            <v>Lars</v>
          </cell>
          <cell r="B1823">
            <v>794.20362739999996</v>
          </cell>
          <cell r="C1823">
            <v>983.10756690000005</v>
          </cell>
          <cell r="D1823">
            <v>-0.30758754300000002</v>
          </cell>
          <cell r="E1823">
            <v>2.3862500000000001E-4</v>
          </cell>
          <cell r="F1823">
            <v>2.2518759999999999E-3</v>
          </cell>
          <cell r="G1823">
            <v>2.65</v>
          </cell>
        </row>
        <row r="1824">
          <cell r="A1824" t="str">
            <v>Pon3</v>
          </cell>
          <cell r="B1824">
            <v>447.63509040000002</v>
          </cell>
          <cell r="C1824">
            <v>305.59905379999998</v>
          </cell>
          <cell r="D1824">
            <v>0.552596431</v>
          </cell>
          <cell r="E1824">
            <v>2.38796E-4</v>
          </cell>
          <cell r="F1824">
            <v>2.252249E-3</v>
          </cell>
          <cell r="G1824">
            <v>2.65</v>
          </cell>
        </row>
        <row r="1825">
          <cell r="A1825" t="str">
            <v>Apmap</v>
          </cell>
          <cell r="B1825">
            <v>939.75901529999999</v>
          </cell>
          <cell r="C1825">
            <v>737.38504909999995</v>
          </cell>
          <cell r="D1825">
            <v>0.34872634800000002</v>
          </cell>
          <cell r="E1825">
            <v>2.3972300000000001E-4</v>
          </cell>
          <cell r="F1825">
            <v>2.2587610000000002E-3</v>
          </cell>
          <cell r="G1825">
            <v>2.65</v>
          </cell>
        </row>
        <row r="1826">
          <cell r="A1826" t="str">
            <v>Lonp2</v>
          </cell>
          <cell r="B1826">
            <v>1366.688451</v>
          </cell>
          <cell r="C1826">
            <v>1743.408735</v>
          </cell>
          <cell r="D1826">
            <v>-0.35127766900000001</v>
          </cell>
          <cell r="E1826">
            <v>2.3974900000000001E-4</v>
          </cell>
          <cell r="F1826">
            <v>2.2587610000000002E-3</v>
          </cell>
          <cell r="G1826">
            <v>2.65</v>
          </cell>
        </row>
        <row r="1827">
          <cell r="A1827" t="str">
            <v>Dnajc3</v>
          </cell>
          <cell r="B1827">
            <v>1549.747948</v>
          </cell>
          <cell r="C1827">
            <v>1173.0876840000001</v>
          </cell>
          <cell r="D1827">
            <v>0.40198155699999999</v>
          </cell>
          <cell r="E1827">
            <v>2.4414700000000001E-4</v>
          </cell>
          <cell r="F1827">
            <v>2.2989389999999998E-3</v>
          </cell>
          <cell r="G1827">
            <v>2.64</v>
          </cell>
        </row>
        <row r="1828">
          <cell r="A1828" t="str">
            <v>Lum</v>
          </cell>
          <cell r="B1828">
            <v>1144.256738</v>
          </cell>
          <cell r="C1828">
            <v>773.40418030000001</v>
          </cell>
          <cell r="D1828">
            <v>0.56459353000000001</v>
          </cell>
          <cell r="E1828">
            <v>2.4487599999999999E-4</v>
          </cell>
          <cell r="F1828">
            <v>2.3045380000000001E-3</v>
          </cell>
          <cell r="G1828">
            <v>2.64</v>
          </cell>
        </row>
        <row r="1829">
          <cell r="A1829" t="str">
            <v>Epsti1</v>
          </cell>
          <cell r="B1829">
            <v>35.701053709999996</v>
          </cell>
          <cell r="C1829">
            <v>16.492843650000001</v>
          </cell>
          <cell r="D1829">
            <v>1.126402873</v>
          </cell>
          <cell r="E1829">
            <v>2.4511699999999999E-4</v>
          </cell>
          <cell r="F1829">
            <v>2.3046299999999998E-3</v>
          </cell>
          <cell r="G1829">
            <v>2.64</v>
          </cell>
        </row>
        <row r="1830">
          <cell r="A1830" t="str">
            <v>Atp8a2</v>
          </cell>
          <cell r="B1830">
            <v>106.34497330000001</v>
          </cell>
          <cell r="C1830">
            <v>157.7438128</v>
          </cell>
          <cell r="D1830">
            <v>-0.56820805500000005</v>
          </cell>
          <cell r="E1830">
            <v>2.4515300000000002E-4</v>
          </cell>
          <cell r="F1830">
            <v>2.3046299999999998E-3</v>
          </cell>
          <cell r="G1830">
            <v>2.64</v>
          </cell>
        </row>
        <row r="1831">
          <cell r="A1831" t="str">
            <v>Cd28</v>
          </cell>
          <cell r="B1831">
            <v>46.411657509999998</v>
          </cell>
          <cell r="C1831">
            <v>88.226280079999995</v>
          </cell>
          <cell r="D1831">
            <v>-0.92678274599999999</v>
          </cell>
          <cell r="E1831">
            <v>2.4602000000000001E-4</v>
          </cell>
          <cell r="F1831">
            <v>2.3115119999999999E-3</v>
          </cell>
          <cell r="G1831">
            <v>2.64</v>
          </cell>
        </row>
        <row r="1832">
          <cell r="A1832" t="str">
            <v>Agpat1</v>
          </cell>
          <cell r="B1832">
            <v>1184.360005</v>
          </cell>
          <cell r="C1832">
            <v>1594.678167</v>
          </cell>
          <cell r="D1832">
            <v>-0.42934080299999999</v>
          </cell>
          <cell r="E1832">
            <v>2.4799700000000002E-4</v>
          </cell>
          <cell r="F1832">
            <v>2.328817E-3</v>
          </cell>
          <cell r="G1832">
            <v>2.63</v>
          </cell>
        </row>
        <row r="1833">
          <cell r="A1833" t="str">
            <v>Pilra</v>
          </cell>
          <cell r="B1833">
            <v>32.078943500000001</v>
          </cell>
          <cell r="C1833">
            <v>8.6075948340000004</v>
          </cell>
          <cell r="D1833">
            <v>1.875925372</v>
          </cell>
          <cell r="E1833">
            <v>2.5065299999999999E-4</v>
          </cell>
          <cell r="F1833">
            <v>2.352472E-3</v>
          </cell>
          <cell r="G1833">
            <v>2.63</v>
          </cell>
        </row>
        <row r="1834">
          <cell r="A1834" t="str">
            <v>Timp2</v>
          </cell>
          <cell r="B1834">
            <v>2809.2358129999998</v>
          </cell>
          <cell r="C1834">
            <v>2149.717682</v>
          </cell>
          <cell r="D1834">
            <v>0.386226968</v>
          </cell>
          <cell r="E1834">
            <v>2.5221199999999998E-4</v>
          </cell>
          <cell r="F1834">
            <v>2.3658080000000001E-3</v>
          </cell>
          <cell r="G1834">
            <v>2.63</v>
          </cell>
        </row>
        <row r="1835">
          <cell r="A1835" t="str">
            <v>Clic5</v>
          </cell>
          <cell r="B1835">
            <v>7480.7427019999996</v>
          </cell>
          <cell r="C1835">
            <v>6031.6794790000004</v>
          </cell>
          <cell r="D1835">
            <v>0.310729531</v>
          </cell>
          <cell r="E1835">
            <v>2.5321300000000002E-4</v>
          </cell>
          <cell r="F1835">
            <v>2.3739049999999999E-3</v>
          </cell>
          <cell r="G1835">
            <v>2.62</v>
          </cell>
        </row>
        <row r="1836">
          <cell r="A1836" t="str">
            <v>Sntb2</v>
          </cell>
          <cell r="B1836">
            <v>418.08868949999999</v>
          </cell>
          <cell r="C1836">
            <v>315.23285499999997</v>
          </cell>
          <cell r="D1836">
            <v>0.40771895800000002</v>
          </cell>
          <cell r="E1836">
            <v>2.5452199999999997E-4</v>
          </cell>
          <cell r="F1836">
            <v>2.384883E-3</v>
          </cell>
          <cell r="G1836">
            <v>2.62</v>
          </cell>
        </row>
        <row r="1837">
          <cell r="A1837" t="str">
            <v>Cideb</v>
          </cell>
          <cell r="B1837">
            <v>1.0232513809999999</v>
          </cell>
          <cell r="C1837">
            <v>9.5531008110000002</v>
          </cell>
          <cell r="D1837">
            <v>-3.2495348470000001</v>
          </cell>
          <cell r="E1837">
            <v>2.5683699999999999E-4</v>
          </cell>
          <cell r="F1837">
            <v>2.405262E-3</v>
          </cell>
          <cell r="G1837">
            <v>2.62</v>
          </cell>
        </row>
        <row r="1838">
          <cell r="A1838" t="str">
            <v>Rnpepl1</v>
          </cell>
          <cell r="B1838">
            <v>1720.1433999999999</v>
          </cell>
          <cell r="C1838">
            <v>2219.0911630000001</v>
          </cell>
          <cell r="D1838">
            <v>-0.3671952</v>
          </cell>
          <cell r="E1838">
            <v>2.5716900000000002E-4</v>
          </cell>
          <cell r="F1838">
            <v>2.407055E-3</v>
          </cell>
          <cell r="G1838">
            <v>2.62</v>
          </cell>
        </row>
        <row r="1839">
          <cell r="A1839" t="str">
            <v>Magi3</v>
          </cell>
          <cell r="B1839">
            <v>459.92427459999999</v>
          </cell>
          <cell r="C1839">
            <v>813.22571270000003</v>
          </cell>
          <cell r="D1839">
            <v>-0.82160433600000005</v>
          </cell>
          <cell r="E1839">
            <v>2.6014300000000001E-4</v>
          </cell>
          <cell r="F1839">
            <v>2.4322670000000001E-3</v>
          </cell>
          <cell r="G1839">
            <v>2.61</v>
          </cell>
        </row>
        <row r="1840">
          <cell r="A1840" t="str">
            <v>Gm10591</v>
          </cell>
          <cell r="B1840">
            <v>15.80046434</v>
          </cell>
          <cell r="C1840">
            <v>1.444788341</v>
          </cell>
          <cell r="D1840">
            <v>3.491498247</v>
          </cell>
          <cell r="E1840">
            <v>2.6014499999999998E-4</v>
          </cell>
          <cell r="F1840">
            <v>2.4322670000000001E-3</v>
          </cell>
          <cell r="G1840">
            <v>2.61</v>
          </cell>
        </row>
        <row r="1841">
          <cell r="A1841" t="str">
            <v>Ndufs2</v>
          </cell>
          <cell r="B1841">
            <v>14944.99516</v>
          </cell>
          <cell r="C1841">
            <v>19070.212289999999</v>
          </cell>
          <cell r="D1841">
            <v>-0.35172317400000003</v>
          </cell>
          <cell r="E1841">
            <v>2.6113200000000002E-4</v>
          </cell>
          <cell r="F1841">
            <v>2.4401620000000001E-3</v>
          </cell>
          <cell r="G1841">
            <v>2.61</v>
          </cell>
        </row>
        <row r="1842">
          <cell r="A1842" t="str">
            <v>Cdadc1</v>
          </cell>
          <cell r="B1842">
            <v>647.96688429999995</v>
          </cell>
          <cell r="C1842">
            <v>799.86887769999998</v>
          </cell>
          <cell r="D1842">
            <v>-0.30494095900000001</v>
          </cell>
          <cell r="E1842">
            <v>2.6161700000000001E-4</v>
          </cell>
          <cell r="F1842">
            <v>2.4433660000000002E-3</v>
          </cell>
          <cell r="G1842">
            <v>2.61</v>
          </cell>
        </row>
        <row r="1843">
          <cell r="A1843" t="str">
            <v>Cd47</v>
          </cell>
          <cell r="B1843">
            <v>1317.811242</v>
          </cell>
          <cell r="C1843">
            <v>1066.5067630000001</v>
          </cell>
          <cell r="D1843">
            <v>0.30469550000000001</v>
          </cell>
          <cell r="E1843">
            <v>2.61823E-4</v>
          </cell>
          <cell r="F1843">
            <v>2.4439679999999999E-3</v>
          </cell>
          <cell r="G1843">
            <v>2.61</v>
          </cell>
        </row>
        <row r="1844">
          <cell r="A1844" t="str">
            <v>Adamts7</v>
          </cell>
          <cell r="B1844">
            <v>419.06214749999998</v>
          </cell>
          <cell r="C1844">
            <v>642.97005109999998</v>
          </cell>
          <cell r="D1844">
            <v>-0.617545185</v>
          </cell>
          <cell r="E1844">
            <v>2.6475400000000002E-4</v>
          </cell>
          <cell r="F1844">
            <v>2.4699819999999999E-3</v>
          </cell>
          <cell r="G1844">
            <v>2.61</v>
          </cell>
        </row>
        <row r="1845">
          <cell r="A1845" t="str">
            <v>Letmd1</v>
          </cell>
          <cell r="B1845">
            <v>249.49395720000001</v>
          </cell>
          <cell r="C1845">
            <v>181.74817899999999</v>
          </cell>
          <cell r="D1845">
            <v>0.45755779400000002</v>
          </cell>
          <cell r="E1845">
            <v>2.6540500000000002E-4</v>
          </cell>
          <cell r="F1845">
            <v>2.4747150000000002E-3</v>
          </cell>
          <cell r="G1845">
            <v>2.61</v>
          </cell>
        </row>
        <row r="1846">
          <cell r="A1846" t="str">
            <v>Diaph1</v>
          </cell>
          <cell r="B1846">
            <v>807.35504590000005</v>
          </cell>
          <cell r="C1846">
            <v>651.36121179999998</v>
          </cell>
          <cell r="D1846">
            <v>0.30951551999999999</v>
          </cell>
          <cell r="E1846">
            <v>2.6561599999999999E-4</v>
          </cell>
          <cell r="F1846">
            <v>2.475339E-3</v>
          </cell>
          <cell r="G1846">
            <v>2.61</v>
          </cell>
        </row>
        <row r="1847">
          <cell r="A1847" t="str">
            <v>Tmem126b</v>
          </cell>
          <cell r="B1847">
            <v>462.20175640000002</v>
          </cell>
          <cell r="C1847">
            <v>584.44310180000002</v>
          </cell>
          <cell r="D1847">
            <v>-0.33980376000000001</v>
          </cell>
          <cell r="E1847">
            <v>2.66295E-4</v>
          </cell>
          <cell r="F1847">
            <v>2.4803189999999999E-3</v>
          </cell>
          <cell r="G1847">
            <v>2.61</v>
          </cell>
        </row>
        <row r="1848">
          <cell r="A1848" t="str">
            <v>Psmd13</v>
          </cell>
          <cell r="B1848">
            <v>1330.6583250000001</v>
          </cell>
          <cell r="C1848">
            <v>994.75406759999998</v>
          </cell>
          <cell r="D1848">
            <v>0.41816103599999999</v>
          </cell>
          <cell r="E1848">
            <v>2.6837999999999997E-4</v>
          </cell>
          <cell r="F1848">
            <v>2.4983890000000002E-3</v>
          </cell>
          <cell r="G1848">
            <v>2.6</v>
          </cell>
        </row>
        <row r="1849">
          <cell r="A1849" t="str">
            <v>Anxa3</v>
          </cell>
          <cell r="B1849">
            <v>582.56485650000002</v>
          </cell>
          <cell r="C1849">
            <v>394.6606597</v>
          </cell>
          <cell r="D1849">
            <v>0.55994579499999997</v>
          </cell>
          <cell r="E1849">
            <v>2.6897899999999997E-4</v>
          </cell>
          <cell r="F1849">
            <v>2.502612E-3</v>
          </cell>
          <cell r="G1849">
            <v>2.6</v>
          </cell>
        </row>
        <row r="1850">
          <cell r="A1850" t="str">
            <v>Igsf6</v>
          </cell>
          <cell r="B1850">
            <v>62.487176939999998</v>
          </cell>
          <cell r="C1850">
            <v>34.051637370000002</v>
          </cell>
          <cell r="D1850">
            <v>0.88498897200000004</v>
          </cell>
          <cell r="E1850">
            <v>2.69373E-4</v>
          </cell>
          <cell r="F1850">
            <v>2.5049249999999999E-3</v>
          </cell>
          <cell r="G1850">
            <v>2.6</v>
          </cell>
        </row>
        <row r="1851">
          <cell r="A1851" t="str">
            <v>Ppm1j</v>
          </cell>
          <cell r="B1851">
            <v>344.30515150000002</v>
          </cell>
          <cell r="C1851">
            <v>452.51063149999999</v>
          </cell>
          <cell r="D1851">
            <v>-0.39611606300000002</v>
          </cell>
          <cell r="E1851">
            <v>2.6962399999999999E-4</v>
          </cell>
          <cell r="F1851">
            <v>2.5059029999999999E-3</v>
          </cell>
          <cell r="G1851">
            <v>2.6</v>
          </cell>
        </row>
        <row r="1852">
          <cell r="A1852" t="str">
            <v>Lzts1</v>
          </cell>
          <cell r="B1852">
            <v>29.19951417</v>
          </cell>
          <cell r="C1852">
            <v>55.948588800000003</v>
          </cell>
          <cell r="D1852">
            <v>-0.93679037399999998</v>
          </cell>
          <cell r="E1852">
            <v>2.7072100000000003E-4</v>
          </cell>
          <cell r="F1852">
            <v>2.5147379999999999E-3</v>
          </cell>
          <cell r="G1852">
            <v>2.6</v>
          </cell>
        </row>
        <row r="1853">
          <cell r="A1853" t="str">
            <v>Ndc1</v>
          </cell>
          <cell r="B1853">
            <v>281.14375289999998</v>
          </cell>
          <cell r="C1853">
            <v>374.91498109999998</v>
          </cell>
          <cell r="D1853">
            <v>-0.413239841</v>
          </cell>
          <cell r="E1853">
            <v>2.7121600000000001E-4</v>
          </cell>
          <cell r="F1853">
            <v>2.5172749999999998E-3</v>
          </cell>
          <cell r="G1853">
            <v>2.6</v>
          </cell>
        </row>
        <row r="1854">
          <cell r="A1854" t="str">
            <v>Kif3b</v>
          </cell>
          <cell r="B1854">
            <v>332.10277719999999</v>
          </cell>
          <cell r="C1854">
            <v>255.08003410000001</v>
          </cell>
          <cell r="D1854">
            <v>0.38254533899999998</v>
          </cell>
          <cell r="E1854">
            <v>2.7128699999999999E-4</v>
          </cell>
          <cell r="F1854">
            <v>2.5172749999999998E-3</v>
          </cell>
          <cell r="G1854">
            <v>2.6</v>
          </cell>
        </row>
        <row r="1855">
          <cell r="A1855" t="str">
            <v>Snrpa</v>
          </cell>
          <cell r="B1855">
            <v>493.64946079999999</v>
          </cell>
          <cell r="C1855">
            <v>660.04050830000006</v>
          </cell>
          <cell r="D1855">
            <v>-0.420319897</v>
          </cell>
          <cell r="E1855">
            <v>2.7216799999999999E-4</v>
          </cell>
          <cell r="F1855">
            <v>2.5240850000000001E-3</v>
          </cell>
          <cell r="G1855">
            <v>2.6</v>
          </cell>
        </row>
        <row r="1856">
          <cell r="A1856" t="str">
            <v>Ftsj3</v>
          </cell>
          <cell r="B1856">
            <v>588.08729170000004</v>
          </cell>
          <cell r="C1856">
            <v>460.3224596</v>
          </cell>
          <cell r="D1856">
            <v>0.35106971599999998</v>
          </cell>
          <cell r="E1856">
            <v>2.7389100000000001E-4</v>
          </cell>
          <cell r="F1856">
            <v>2.5386940000000002E-3</v>
          </cell>
          <cell r="G1856">
            <v>2.6</v>
          </cell>
        </row>
        <row r="1857">
          <cell r="A1857" t="str">
            <v>Bbs7</v>
          </cell>
          <cell r="B1857">
            <v>114.8142046</v>
          </cell>
          <cell r="C1857">
            <v>77.917984709999999</v>
          </cell>
          <cell r="D1857">
            <v>0.55583088599999997</v>
          </cell>
          <cell r="E1857">
            <v>2.7450499999999997E-4</v>
          </cell>
          <cell r="F1857">
            <v>2.5430169999999998E-3</v>
          </cell>
          <cell r="G1857">
            <v>2.59</v>
          </cell>
        </row>
        <row r="1858">
          <cell r="A1858" t="str">
            <v>2310016D03Rik</v>
          </cell>
          <cell r="B1858">
            <v>2.7667599369999998</v>
          </cell>
          <cell r="C1858">
            <v>13.3850414</v>
          </cell>
          <cell r="D1858">
            <v>-2.2032272879999999</v>
          </cell>
          <cell r="E1858">
            <v>2.7571099999999999E-4</v>
          </cell>
          <cell r="F1858">
            <v>2.55281E-3</v>
          </cell>
          <cell r="G1858">
            <v>2.59</v>
          </cell>
        </row>
        <row r="1859">
          <cell r="A1859" t="str">
            <v>Tarbp2</v>
          </cell>
          <cell r="B1859">
            <v>873.79338919999998</v>
          </cell>
          <cell r="C1859">
            <v>655.89422409999997</v>
          </cell>
          <cell r="D1859">
            <v>0.41272960800000003</v>
          </cell>
          <cell r="E1859">
            <v>2.7665099999999999E-4</v>
          </cell>
          <cell r="F1859">
            <v>2.5601349999999998E-3</v>
          </cell>
          <cell r="G1859">
            <v>2.59</v>
          </cell>
        </row>
        <row r="1860">
          <cell r="A1860" t="str">
            <v>Pgm5</v>
          </cell>
          <cell r="B1860">
            <v>1669.0562870000001</v>
          </cell>
          <cell r="C1860">
            <v>2291.6921849999999</v>
          </cell>
          <cell r="D1860">
            <v>-0.456971513</v>
          </cell>
          <cell r="E1860">
            <v>2.7826499999999998E-4</v>
          </cell>
          <cell r="F1860">
            <v>2.5736880000000002E-3</v>
          </cell>
          <cell r="G1860">
            <v>2.59</v>
          </cell>
        </row>
        <row r="1861">
          <cell r="A1861" t="str">
            <v>Dusp8</v>
          </cell>
          <cell r="B1861">
            <v>1730.7675919999999</v>
          </cell>
          <cell r="C1861">
            <v>1168.2105919999999</v>
          </cell>
          <cell r="D1861">
            <v>0.56785481100000001</v>
          </cell>
          <cell r="E1861">
            <v>2.7887799999999998E-4</v>
          </cell>
          <cell r="F1861">
            <v>2.5779739999999998E-3</v>
          </cell>
          <cell r="G1861">
            <v>2.59</v>
          </cell>
        </row>
        <row r="1862">
          <cell r="A1862" t="str">
            <v>Ube2e2</v>
          </cell>
          <cell r="B1862">
            <v>170.24992710000001</v>
          </cell>
          <cell r="C1862">
            <v>114.0437795</v>
          </cell>
          <cell r="D1862">
            <v>0.57213508599999996</v>
          </cell>
          <cell r="E1862">
            <v>2.7939499999999999E-4</v>
          </cell>
          <cell r="F1862">
            <v>2.5797260000000001E-3</v>
          </cell>
          <cell r="G1862">
            <v>2.59</v>
          </cell>
        </row>
        <row r="1863">
          <cell r="A1863" t="str">
            <v>Zfp219</v>
          </cell>
          <cell r="B1863">
            <v>513.56319410000003</v>
          </cell>
          <cell r="C1863">
            <v>665.50899219999997</v>
          </cell>
          <cell r="D1863">
            <v>-0.37416061299999998</v>
          </cell>
          <cell r="E1863">
            <v>2.7949399999999998E-4</v>
          </cell>
          <cell r="F1863">
            <v>2.5797260000000001E-3</v>
          </cell>
          <cell r="G1863">
            <v>2.59</v>
          </cell>
        </row>
        <row r="1864">
          <cell r="A1864" t="str">
            <v>Dnajb4</v>
          </cell>
          <cell r="B1864">
            <v>3592.8208180000001</v>
          </cell>
          <cell r="C1864">
            <v>2403.2841530000001</v>
          </cell>
          <cell r="D1864">
            <v>0.580199299</v>
          </cell>
          <cell r="E1864">
            <v>2.7951799999999998E-4</v>
          </cell>
          <cell r="F1864">
            <v>2.5797260000000001E-3</v>
          </cell>
          <cell r="G1864">
            <v>2.59</v>
          </cell>
        </row>
        <row r="1865">
          <cell r="A1865" t="str">
            <v>Il6ra</v>
          </cell>
          <cell r="B1865">
            <v>187.46238959999999</v>
          </cell>
          <cell r="C1865">
            <v>121.5697243</v>
          </cell>
          <cell r="D1865">
            <v>0.62917584900000001</v>
          </cell>
          <cell r="E1865">
            <v>2.81823E-4</v>
          </cell>
          <cell r="F1865">
            <v>2.599329E-3</v>
          </cell>
          <cell r="G1865">
            <v>2.59</v>
          </cell>
        </row>
        <row r="1866">
          <cell r="A1866" t="str">
            <v>Tmem131</v>
          </cell>
          <cell r="B1866">
            <v>790.95489420000001</v>
          </cell>
          <cell r="C1866">
            <v>1022.674996</v>
          </cell>
          <cell r="D1866">
            <v>-0.36883612399999999</v>
          </cell>
          <cell r="E1866">
            <v>2.8194400000000001E-4</v>
          </cell>
          <cell r="F1866">
            <v>2.599329E-3</v>
          </cell>
          <cell r="G1866">
            <v>2.59</v>
          </cell>
        </row>
        <row r="1867">
          <cell r="A1867" t="str">
            <v>Rac2</v>
          </cell>
          <cell r="B1867">
            <v>94.389253080000003</v>
          </cell>
          <cell r="C1867">
            <v>47.670863859999997</v>
          </cell>
          <cell r="D1867">
            <v>0.98777067799999996</v>
          </cell>
          <cell r="E1867">
            <v>2.8244700000000001E-4</v>
          </cell>
          <cell r="F1867">
            <v>2.6024519999999999E-3</v>
          </cell>
          <cell r="G1867">
            <v>2.58</v>
          </cell>
        </row>
        <row r="1868">
          <cell r="A1868" t="str">
            <v>S100a11</v>
          </cell>
          <cell r="B1868">
            <v>480.79879010000002</v>
          </cell>
          <cell r="C1868">
            <v>339.73555629999998</v>
          </cell>
          <cell r="D1868">
            <v>0.50012515400000002</v>
          </cell>
          <cell r="E1868">
            <v>2.8258599999999998E-4</v>
          </cell>
          <cell r="F1868">
            <v>2.6024519999999999E-3</v>
          </cell>
          <cell r="G1868">
            <v>2.58</v>
          </cell>
        </row>
        <row r="1869">
          <cell r="A1869" t="str">
            <v>Rpl17-ps10</v>
          </cell>
          <cell r="B1869">
            <v>1168.3217709999999</v>
          </cell>
          <cell r="C1869">
            <v>850.23011570000006</v>
          </cell>
          <cell r="D1869">
            <v>0.45702719800000002</v>
          </cell>
          <cell r="E1869">
            <v>2.85297E-4</v>
          </cell>
          <cell r="F1869">
            <v>2.6260160000000001E-3</v>
          </cell>
          <cell r="G1869">
            <v>2.58</v>
          </cell>
        </row>
        <row r="1870">
          <cell r="A1870" t="str">
            <v>Furin</v>
          </cell>
          <cell r="B1870">
            <v>3496.3992699999999</v>
          </cell>
          <cell r="C1870">
            <v>2673.4446119999998</v>
          </cell>
          <cell r="D1870">
            <v>0.38703074799999998</v>
          </cell>
          <cell r="E1870">
            <v>2.85827E-4</v>
          </cell>
          <cell r="F1870">
            <v>2.629489E-3</v>
          </cell>
          <cell r="G1870">
            <v>2.58</v>
          </cell>
        </row>
        <row r="1871">
          <cell r="A1871" t="str">
            <v>Zcchc3</v>
          </cell>
          <cell r="B1871">
            <v>116.6959627</v>
          </cell>
          <cell r="C1871">
            <v>179.88980459999999</v>
          </cell>
          <cell r="D1871">
            <v>-0.61849382799999997</v>
          </cell>
          <cell r="E1871">
            <v>2.8598799999999999E-4</v>
          </cell>
          <cell r="F1871">
            <v>2.629564E-3</v>
          </cell>
          <cell r="G1871">
            <v>2.58</v>
          </cell>
        </row>
        <row r="1872">
          <cell r="A1872" t="str">
            <v>Lrrc25</v>
          </cell>
          <cell r="B1872">
            <v>81.786571260000002</v>
          </cell>
          <cell r="C1872">
            <v>39.638936059999999</v>
          </cell>
          <cell r="D1872">
            <v>1.0422123489999999</v>
          </cell>
          <cell r="E1872">
            <v>2.8693600000000001E-4</v>
          </cell>
          <cell r="F1872">
            <v>2.6368670000000002E-3</v>
          </cell>
          <cell r="G1872">
            <v>2.58</v>
          </cell>
        </row>
        <row r="1873">
          <cell r="A1873" t="str">
            <v>Kank1</v>
          </cell>
          <cell r="B1873">
            <v>842.88380259999997</v>
          </cell>
          <cell r="C1873">
            <v>1076.19811</v>
          </cell>
          <cell r="D1873">
            <v>-0.35247610600000001</v>
          </cell>
          <cell r="E1873">
            <v>2.8737700000000001E-4</v>
          </cell>
          <cell r="F1873">
            <v>2.639513E-3</v>
          </cell>
          <cell r="G1873">
            <v>2.58</v>
          </cell>
        </row>
        <row r="1874">
          <cell r="A1874" t="str">
            <v>Nars</v>
          </cell>
          <cell r="B1874">
            <v>1677.9121540000001</v>
          </cell>
          <cell r="C1874">
            <v>1349.651073</v>
          </cell>
          <cell r="D1874">
            <v>0.31315086199999997</v>
          </cell>
          <cell r="E1874">
            <v>2.8800100000000002E-4</v>
          </cell>
          <cell r="F1874">
            <v>2.6438249999999998E-3</v>
          </cell>
          <cell r="G1874">
            <v>2.58</v>
          </cell>
        </row>
        <row r="1875">
          <cell r="A1875" t="str">
            <v>Acad11</v>
          </cell>
          <cell r="B1875">
            <v>2173.0556529999999</v>
          </cell>
          <cell r="C1875">
            <v>2962.6685900000002</v>
          </cell>
          <cell r="D1875">
            <v>-0.44688517900000002</v>
          </cell>
          <cell r="E1875">
            <v>2.9019700000000001E-4</v>
          </cell>
          <cell r="F1875">
            <v>2.6625680000000001E-3</v>
          </cell>
          <cell r="G1875">
            <v>2.57</v>
          </cell>
        </row>
        <row r="1876">
          <cell r="A1876" t="str">
            <v>Flt1</v>
          </cell>
          <cell r="B1876">
            <v>1667.1054730000001</v>
          </cell>
          <cell r="C1876">
            <v>2446.8793519999999</v>
          </cell>
          <cell r="D1876">
            <v>-0.55321920599999996</v>
          </cell>
          <cell r="E1876">
            <v>2.9141699999999998E-4</v>
          </cell>
          <cell r="F1876">
            <v>2.6723300000000001E-3</v>
          </cell>
          <cell r="G1876">
            <v>2.57</v>
          </cell>
        </row>
        <row r="1877">
          <cell r="A1877" t="str">
            <v>Srpx2</v>
          </cell>
          <cell r="B1877">
            <v>170.27516510000001</v>
          </cell>
          <cell r="C1877">
            <v>112.6319762</v>
          </cell>
          <cell r="D1877">
            <v>0.59808388700000004</v>
          </cell>
          <cell r="E1877">
            <v>2.9407000000000001E-4</v>
          </cell>
          <cell r="F1877">
            <v>2.6946180000000002E-3</v>
          </cell>
          <cell r="G1877">
            <v>2.57</v>
          </cell>
        </row>
        <row r="1878">
          <cell r="A1878" t="str">
            <v>Shisal1</v>
          </cell>
          <cell r="B1878">
            <v>5.772142992</v>
          </cell>
          <cell r="C1878">
            <v>18.253406129999998</v>
          </cell>
          <cell r="D1878">
            <v>-1.682065516</v>
          </cell>
          <cell r="E1878">
            <v>2.9416099999999998E-4</v>
          </cell>
          <cell r="F1878">
            <v>2.6946180000000002E-3</v>
          </cell>
          <cell r="G1878">
            <v>2.57</v>
          </cell>
        </row>
        <row r="1879">
          <cell r="A1879" t="str">
            <v>Smarcc2</v>
          </cell>
          <cell r="B1879">
            <v>1518.730783</v>
          </cell>
          <cell r="C1879">
            <v>1880.5323980000001</v>
          </cell>
          <cell r="D1879">
            <v>-0.30782248099999998</v>
          </cell>
          <cell r="E1879">
            <v>2.9565100000000002E-4</v>
          </cell>
          <cell r="F1879">
            <v>2.706829E-3</v>
          </cell>
          <cell r="G1879">
            <v>2.57</v>
          </cell>
        </row>
        <row r="1880">
          <cell r="A1880" t="str">
            <v>Pkdrej</v>
          </cell>
          <cell r="B1880">
            <v>87.266000210000001</v>
          </cell>
          <cell r="C1880">
            <v>161.03784200000001</v>
          </cell>
          <cell r="D1880">
            <v>-0.88089109499999996</v>
          </cell>
          <cell r="E1880">
            <v>2.9586499999999997E-4</v>
          </cell>
          <cell r="F1880">
            <v>2.7073470000000001E-3</v>
          </cell>
          <cell r="G1880">
            <v>2.57</v>
          </cell>
        </row>
        <row r="1881">
          <cell r="A1881" t="str">
            <v>Slc12a3</v>
          </cell>
          <cell r="B1881">
            <v>21.56327873</v>
          </cell>
          <cell r="C1881">
            <v>7.444717346</v>
          </cell>
          <cell r="D1881">
            <v>1.523634524</v>
          </cell>
          <cell r="E1881">
            <v>2.99034E-4</v>
          </cell>
          <cell r="F1881">
            <v>2.734893E-3</v>
          </cell>
          <cell r="G1881">
            <v>2.56</v>
          </cell>
        </row>
        <row r="1882">
          <cell r="A1882" t="str">
            <v>Il1r1</v>
          </cell>
          <cell r="B1882">
            <v>327.10792839999999</v>
          </cell>
          <cell r="C1882">
            <v>232.65890160000001</v>
          </cell>
          <cell r="D1882">
            <v>0.49032772600000002</v>
          </cell>
          <cell r="E1882">
            <v>2.99895E-4</v>
          </cell>
          <cell r="F1882">
            <v>2.7413009999999998E-3</v>
          </cell>
          <cell r="G1882">
            <v>2.56</v>
          </cell>
        </row>
        <row r="1883">
          <cell r="A1883" t="str">
            <v>Prkg1</v>
          </cell>
          <cell r="B1883">
            <v>335.09015670000002</v>
          </cell>
          <cell r="C1883">
            <v>239.8441813</v>
          </cell>
          <cell r="D1883">
            <v>0.48512190900000002</v>
          </cell>
          <cell r="E1883">
            <v>3.0191499999999999E-4</v>
          </cell>
          <cell r="F1883">
            <v>2.7583019999999998E-3</v>
          </cell>
          <cell r="G1883">
            <v>2.56</v>
          </cell>
        </row>
        <row r="1884">
          <cell r="A1884" t="str">
            <v>Tm9sf4</v>
          </cell>
          <cell r="B1884">
            <v>1163.3295740000001</v>
          </cell>
          <cell r="C1884">
            <v>930.81336099999999</v>
          </cell>
          <cell r="D1884">
            <v>0.32262673600000003</v>
          </cell>
          <cell r="E1884">
            <v>3.0242799999999999E-4</v>
          </cell>
          <cell r="F1884">
            <v>2.7615199999999999E-3</v>
          </cell>
          <cell r="G1884">
            <v>2.56</v>
          </cell>
        </row>
        <row r="1885">
          <cell r="A1885" t="str">
            <v>Tecpr1</v>
          </cell>
          <cell r="B1885">
            <v>935.66304739999998</v>
          </cell>
          <cell r="C1885">
            <v>1210.4830689999999</v>
          </cell>
          <cell r="D1885">
            <v>-0.37173883600000002</v>
          </cell>
          <cell r="E1885">
            <v>3.0530500000000002E-4</v>
          </cell>
          <cell r="F1885">
            <v>2.7861190000000001E-3</v>
          </cell>
          <cell r="G1885">
            <v>2.56</v>
          </cell>
        </row>
        <row r="1886">
          <cell r="A1886" t="str">
            <v>Trim28</v>
          </cell>
          <cell r="B1886">
            <v>985.23553100000004</v>
          </cell>
          <cell r="C1886">
            <v>1203.7137299999999</v>
          </cell>
          <cell r="D1886">
            <v>-0.28961140299999999</v>
          </cell>
          <cell r="E1886">
            <v>3.0544600000000002E-4</v>
          </cell>
          <cell r="F1886">
            <v>2.7861190000000001E-3</v>
          </cell>
          <cell r="G1886">
            <v>2.56</v>
          </cell>
        </row>
        <row r="1887">
          <cell r="A1887" t="str">
            <v>Tbc1d9</v>
          </cell>
          <cell r="B1887">
            <v>131.79477940000001</v>
          </cell>
          <cell r="C1887">
            <v>83.480557630000007</v>
          </cell>
          <cell r="D1887">
            <v>0.66268711800000002</v>
          </cell>
          <cell r="E1887">
            <v>3.0621799999999997E-4</v>
          </cell>
          <cell r="F1887">
            <v>2.7907380000000001E-3</v>
          </cell>
          <cell r="G1887">
            <v>2.5499999999999998</v>
          </cell>
        </row>
        <row r="1888">
          <cell r="A1888" t="str">
            <v>Amy1</v>
          </cell>
          <cell r="B1888">
            <v>237.24802349999999</v>
          </cell>
          <cell r="C1888">
            <v>320.93588169999998</v>
          </cell>
          <cell r="D1888">
            <v>-0.43422502099999999</v>
          </cell>
          <cell r="E1888">
            <v>3.0631700000000002E-4</v>
          </cell>
          <cell r="F1888">
            <v>2.7907380000000001E-3</v>
          </cell>
          <cell r="G1888">
            <v>2.5499999999999998</v>
          </cell>
        </row>
        <row r="1889">
          <cell r="A1889" t="str">
            <v>Thbs2</v>
          </cell>
          <cell r="B1889">
            <v>600.88660630000004</v>
          </cell>
          <cell r="C1889">
            <v>428.45598360000002</v>
          </cell>
          <cell r="D1889">
            <v>0.48985492000000003</v>
          </cell>
          <cell r="E1889">
            <v>3.0643899999999998E-4</v>
          </cell>
          <cell r="F1889">
            <v>2.7907380000000001E-3</v>
          </cell>
          <cell r="G1889">
            <v>2.5499999999999998</v>
          </cell>
        </row>
        <row r="1890">
          <cell r="A1890" t="str">
            <v>2810402E24Rik</v>
          </cell>
          <cell r="B1890">
            <v>36.52896861</v>
          </cell>
          <cell r="C1890">
            <v>72.173230259999997</v>
          </cell>
          <cell r="D1890">
            <v>-0.97742651700000005</v>
          </cell>
          <cell r="E1890">
            <v>3.0719500000000002E-4</v>
          </cell>
          <cell r="F1890">
            <v>2.7961420000000002E-3</v>
          </cell>
          <cell r="G1890">
            <v>2.5499999999999998</v>
          </cell>
        </row>
        <row r="1891">
          <cell r="A1891" t="str">
            <v>Elovl1</v>
          </cell>
          <cell r="B1891">
            <v>416.426467</v>
          </cell>
          <cell r="C1891">
            <v>294.63234990000001</v>
          </cell>
          <cell r="D1891">
            <v>0.49508536600000003</v>
          </cell>
          <cell r="E1891">
            <v>3.0777400000000002E-4</v>
          </cell>
          <cell r="F1891">
            <v>2.7999269999999998E-3</v>
          </cell>
          <cell r="G1891">
            <v>2.5499999999999998</v>
          </cell>
        </row>
        <row r="1892">
          <cell r="A1892" t="str">
            <v>Tbk1</v>
          </cell>
          <cell r="B1892">
            <v>431.36932619999999</v>
          </cell>
          <cell r="C1892">
            <v>343.49988589999998</v>
          </cell>
          <cell r="D1892">
            <v>0.32862254600000002</v>
          </cell>
          <cell r="E1892">
            <v>3.0915499999999998E-4</v>
          </cell>
          <cell r="F1892">
            <v>2.811001E-3</v>
          </cell>
          <cell r="G1892">
            <v>2.5499999999999998</v>
          </cell>
        </row>
        <row r="1893">
          <cell r="A1893" t="str">
            <v>Gm50419</v>
          </cell>
          <cell r="B1893">
            <v>24.19547373</v>
          </cell>
          <cell r="C1893">
            <v>47.408451700000001</v>
          </cell>
          <cell r="D1893">
            <v>-0.97695575700000004</v>
          </cell>
          <cell r="E1893">
            <v>3.0940600000000003E-4</v>
          </cell>
          <cell r="F1893">
            <v>2.8117400000000001E-3</v>
          </cell>
          <cell r="G1893">
            <v>2.5499999999999998</v>
          </cell>
        </row>
        <row r="1894">
          <cell r="A1894" t="str">
            <v>6330410L21Rik</v>
          </cell>
          <cell r="B1894">
            <v>2.534722366</v>
          </cell>
          <cell r="C1894">
            <v>12.297167079999999</v>
          </cell>
          <cell r="D1894">
            <v>-2.300136475</v>
          </cell>
          <cell r="E1894">
            <v>3.0978000000000001E-4</v>
          </cell>
          <cell r="F1894">
            <v>2.8117400000000001E-3</v>
          </cell>
          <cell r="G1894">
            <v>2.5499999999999998</v>
          </cell>
        </row>
        <row r="1895">
          <cell r="A1895" t="str">
            <v>Zfhx2</v>
          </cell>
          <cell r="B1895">
            <v>298.70900289999997</v>
          </cell>
          <cell r="C1895">
            <v>220.1528878</v>
          </cell>
          <cell r="D1895">
            <v>0.44190971099999998</v>
          </cell>
          <cell r="E1895">
            <v>3.0979899999999998E-4</v>
          </cell>
          <cell r="F1895">
            <v>2.8117400000000001E-3</v>
          </cell>
          <cell r="G1895">
            <v>2.5499999999999998</v>
          </cell>
        </row>
        <row r="1896">
          <cell r="A1896" t="str">
            <v>Pheta1</v>
          </cell>
          <cell r="B1896">
            <v>202.8685164</v>
          </cell>
          <cell r="C1896">
            <v>277.7478127</v>
          </cell>
          <cell r="D1896">
            <v>-0.45108253599999998</v>
          </cell>
          <cell r="E1896">
            <v>3.0989E-4</v>
          </cell>
          <cell r="F1896">
            <v>2.8117400000000001E-3</v>
          </cell>
          <cell r="G1896">
            <v>2.5499999999999998</v>
          </cell>
        </row>
        <row r="1897">
          <cell r="A1897" t="str">
            <v>Myl6</v>
          </cell>
          <cell r="B1897">
            <v>2101.6879490000001</v>
          </cell>
          <cell r="C1897">
            <v>1593.6756270000001</v>
          </cell>
          <cell r="D1897">
            <v>0.39862584899999998</v>
          </cell>
          <cell r="E1897">
            <v>3.1345100000000002E-4</v>
          </cell>
          <cell r="F1897">
            <v>2.842547E-3</v>
          </cell>
          <cell r="G1897">
            <v>2.5499999999999998</v>
          </cell>
        </row>
        <row r="1898">
          <cell r="A1898" t="str">
            <v>Gm11427</v>
          </cell>
          <cell r="B1898">
            <v>15.579671919999999</v>
          </cell>
          <cell r="C1898">
            <v>2.330692327</v>
          </cell>
          <cell r="D1898">
            <v>2.6637988950000002</v>
          </cell>
          <cell r="E1898">
            <v>3.14951E-4</v>
          </cell>
          <cell r="F1898">
            <v>2.8535499999999998E-3</v>
          </cell>
          <cell r="G1898">
            <v>2.54</v>
          </cell>
        </row>
        <row r="1899">
          <cell r="A1899" t="str">
            <v>Stard7</v>
          </cell>
          <cell r="B1899">
            <v>4716.9955460000001</v>
          </cell>
          <cell r="C1899">
            <v>3689.4172440000002</v>
          </cell>
          <cell r="D1899">
            <v>0.35455905999999998</v>
          </cell>
          <cell r="E1899">
            <v>3.14996E-4</v>
          </cell>
          <cell r="F1899">
            <v>2.8535499999999998E-3</v>
          </cell>
          <cell r="G1899">
            <v>2.54</v>
          </cell>
        </row>
        <row r="1900">
          <cell r="A1900" t="str">
            <v>Nova1</v>
          </cell>
          <cell r="B1900">
            <v>108.39665340000001</v>
          </cell>
          <cell r="C1900">
            <v>56.959705329999998</v>
          </cell>
          <cell r="D1900">
            <v>0.92888583999999996</v>
          </cell>
          <cell r="E1900">
            <v>3.1541700000000002E-4</v>
          </cell>
          <cell r="F1900">
            <v>2.8558590000000001E-3</v>
          </cell>
          <cell r="G1900">
            <v>2.54</v>
          </cell>
        </row>
        <row r="1901">
          <cell r="A1901" t="str">
            <v>Cln3</v>
          </cell>
          <cell r="B1901">
            <v>155.74523730000001</v>
          </cell>
          <cell r="C1901">
            <v>108.348466</v>
          </cell>
          <cell r="D1901">
            <v>0.523381765</v>
          </cell>
          <cell r="E1901">
            <v>3.1623000000000003E-4</v>
          </cell>
          <cell r="F1901">
            <v>2.8617159999999998E-3</v>
          </cell>
          <cell r="G1901">
            <v>2.54</v>
          </cell>
        </row>
        <row r="1902">
          <cell r="A1902" t="str">
            <v>Was</v>
          </cell>
          <cell r="B1902">
            <v>57.663297200000002</v>
          </cell>
          <cell r="C1902">
            <v>30.93603336</v>
          </cell>
          <cell r="D1902">
            <v>0.88581010800000004</v>
          </cell>
          <cell r="E1902">
            <v>3.1659400000000001E-4</v>
          </cell>
          <cell r="F1902">
            <v>2.8623400000000001E-3</v>
          </cell>
          <cell r="G1902">
            <v>2.54</v>
          </cell>
        </row>
        <row r="1903">
          <cell r="A1903" t="str">
            <v>Gm15590</v>
          </cell>
          <cell r="B1903">
            <v>19.675048990000001</v>
          </cell>
          <cell r="C1903">
            <v>6.0224789850000002</v>
          </cell>
          <cell r="D1903">
            <v>1.665967701</v>
          </cell>
          <cell r="E1903">
            <v>3.1687300000000001E-4</v>
          </cell>
          <cell r="F1903">
            <v>2.8623400000000001E-3</v>
          </cell>
          <cell r="G1903">
            <v>2.54</v>
          </cell>
        </row>
        <row r="1904">
          <cell r="A1904" t="str">
            <v>Dixdc1</v>
          </cell>
          <cell r="B1904">
            <v>87.248249999999999</v>
          </cell>
          <cell r="C1904">
            <v>168.62993019999999</v>
          </cell>
          <cell r="D1904">
            <v>-0.95668149199999997</v>
          </cell>
          <cell r="E1904">
            <v>3.1694699999999999E-4</v>
          </cell>
          <cell r="F1904">
            <v>2.8623400000000001E-3</v>
          </cell>
          <cell r="G1904">
            <v>2.54</v>
          </cell>
        </row>
        <row r="1905">
          <cell r="A1905" t="str">
            <v>ENSMUSG00000121059</v>
          </cell>
          <cell r="B1905">
            <v>160.05216300000001</v>
          </cell>
          <cell r="C1905">
            <v>91.230909109999999</v>
          </cell>
          <cell r="D1905">
            <v>0.80966270399999996</v>
          </cell>
          <cell r="E1905">
            <v>3.16965E-4</v>
          </cell>
          <cell r="F1905">
            <v>2.8623400000000001E-3</v>
          </cell>
          <cell r="G1905">
            <v>2.54</v>
          </cell>
        </row>
        <row r="1906">
          <cell r="A1906" t="str">
            <v>Zfp839</v>
          </cell>
          <cell r="B1906">
            <v>158.82803369999999</v>
          </cell>
          <cell r="C1906">
            <v>240.59448499999999</v>
          </cell>
          <cell r="D1906">
            <v>-0.60233950999999997</v>
          </cell>
          <cell r="E1906">
            <v>3.1743599999999999E-4</v>
          </cell>
          <cell r="F1906">
            <v>2.8650910000000002E-3</v>
          </cell>
          <cell r="G1906">
            <v>2.54</v>
          </cell>
        </row>
        <row r="1907">
          <cell r="A1907" t="str">
            <v>Lonrf2</v>
          </cell>
          <cell r="B1907">
            <v>117.6886724</v>
          </cell>
          <cell r="C1907">
            <v>189.68179839999999</v>
          </cell>
          <cell r="D1907">
            <v>-0.68790952800000005</v>
          </cell>
          <cell r="E1907">
            <v>3.1760700000000002E-4</v>
          </cell>
          <cell r="F1907">
            <v>2.8651280000000002E-3</v>
          </cell>
          <cell r="G1907">
            <v>2.54</v>
          </cell>
        </row>
        <row r="1908">
          <cell r="A1908" t="str">
            <v>Epha4</v>
          </cell>
          <cell r="B1908">
            <v>389.84586130000002</v>
          </cell>
          <cell r="C1908">
            <v>838.27346079999995</v>
          </cell>
          <cell r="D1908">
            <v>-1.103920319</v>
          </cell>
          <cell r="E1908">
            <v>3.1824099999999998E-4</v>
          </cell>
          <cell r="F1908">
            <v>2.8687249999999999E-3</v>
          </cell>
          <cell r="G1908">
            <v>2.54</v>
          </cell>
        </row>
        <row r="1909">
          <cell r="A1909" t="str">
            <v>Tmem204</v>
          </cell>
          <cell r="B1909">
            <v>588.15557439999998</v>
          </cell>
          <cell r="C1909">
            <v>753.86223150000001</v>
          </cell>
          <cell r="D1909">
            <v>-0.35741089700000001</v>
          </cell>
          <cell r="E1909">
            <v>3.18339E-4</v>
          </cell>
          <cell r="F1909">
            <v>2.8687249999999999E-3</v>
          </cell>
          <cell r="G1909">
            <v>2.54</v>
          </cell>
        </row>
        <row r="1910">
          <cell r="A1910" t="str">
            <v>Psmd7</v>
          </cell>
          <cell r="B1910">
            <v>2154.5634789999999</v>
          </cell>
          <cell r="C1910">
            <v>1736.2213220000001</v>
          </cell>
          <cell r="D1910">
            <v>0.31082019999999999</v>
          </cell>
          <cell r="E1910">
            <v>3.18914E-4</v>
          </cell>
          <cell r="F1910">
            <v>2.8723970000000001E-3</v>
          </cell>
          <cell r="G1910">
            <v>2.54</v>
          </cell>
        </row>
        <row r="1911">
          <cell r="A1911" t="str">
            <v>Zfp398</v>
          </cell>
          <cell r="B1911">
            <v>134.10922919999999</v>
          </cell>
          <cell r="C1911">
            <v>194.6640155</v>
          </cell>
          <cell r="D1911">
            <v>-0.53288539400000001</v>
          </cell>
          <cell r="E1911">
            <v>3.2280900000000002E-4</v>
          </cell>
          <cell r="F1911">
            <v>2.905281E-3</v>
          </cell>
          <cell r="G1911">
            <v>2.54</v>
          </cell>
        </row>
        <row r="1912">
          <cell r="A1912" t="str">
            <v>Mtor</v>
          </cell>
          <cell r="B1912">
            <v>989.34046569999998</v>
          </cell>
          <cell r="C1912">
            <v>1352.125927</v>
          </cell>
          <cell r="D1912">
            <v>-0.44971583399999998</v>
          </cell>
          <cell r="E1912">
            <v>3.2301299999999998E-4</v>
          </cell>
          <cell r="F1912">
            <v>2.905281E-3</v>
          </cell>
          <cell r="G1912">
            <v>2.54</v>
          </cell>
        </row>
        <row r="1913">
          <cell r="A1913" t="str">
            <v>Hs1bp3</v>
          </cell>
          <cell r="B1913">
            <v>241.096169</v>
          </cell>
          <cell r="C1913">
            <v>316.3707574</v>
          </cell>
          <cell r="D1913">
            <v>-0.39225765699999998</v>
          </cell>
          <cell r="E1913">
            <v>3.2307199999999999E-4</v>
          </cell>
          <cell r="F1913">
            <v>2.905281E-3</v>
          </cell>
          <cell r="G1913">
            <v>2.54</v>
          </cell>
        </row>
        <row r="1914">
          <cell r="A1914" t="str">
            <v>Lair1</v>
          </cell>
          <cell r="B1914">
            <v>58.524650299999998</v>
          </cell>
          <cell r="C1914">
            <v>28.949468769999999</v>
          </cell>
          <cell r="D1914">
            <v>1.0239862660000001</v>
          </cell>
          <cell r="E1914">
            <v>3.2581199999999998E-4</v>
          </cell>
          <cell r="F1914">
            <v>2.928394E-3</v>
          </cell>
          <cell r="G1914">
            <v>2.5299999999999998</v>
          </cell>
        </row>
        <row r="1915">
          <cell r="A1915" t="str">
            <v>Tbcel</v>
          </cell>
          <cell r="B1915">
            <v>633.66551870000001</v>
          </cell>
          <cell r="C1915">
            <v>488.49353359999998</v>
          </cell>
          <cell r="D1915">
            <v>0.37750665500000002</v>
          </cell>
          <cell r="E1915">
            <v>3.2639799999999999E-4</v>
          </cell>
          <cell r="F1915">
            <v>2.931304E-3</v>
          </cell>
          <cell r="G1915">
            <v>2.5299999999999998</v>
          </cell>
        </row>
        <row r="1916">
          <cell r="A1916" t="str">
            <v>Gm45472</v>
          </cell>
          <cell r="B1916">
            <v>9.3573547860000001</v>
          </cell>
          <cell r="C1916">
            <v>1.229055875</v>
          </cell>
          <cell r="D1916">
            <v>2.964104265</v>
          </cell>
          <cell r="E1916">
            <v>3.2647699999999998E-4</v>
          </cell>
          <cell r="F1916">
            <v>2.931304E-3</v>
          </cell>
          <cell r="G1916">
            <v>2.5299999999999998</v>
          </cell>
        </row>
        <row r="1917">
          <cell r="A1917" t="str">
            <v>Arfgef1</v>
          </cell>
          <cell r="B1917">
            <v>1575.4693</v>
          </cell>
          <cell r="C1917">
            <v>2108.2727450000002</v>
          </cell>
          <cell r="D1917">
            <v>-0.419781611</v>
          </cell>
          <cell r="E1917">
            <v>3.2821899999999998E-4</v>
          </cell>
          <cell r="F1917">
            <v>2.945404E-3</v>
          </cell>
          <cell r="G1917">
            <v>2.5299999999999998</v>
          </cell>
        </row>
        <row r="1918">
          <cell r="A1918" t="str">
            <v>Gchfr</v>
          </cell>
          <cell r="B1918">
            <v>15.56793332</v>
          </cell>
          <cell r="C1918">
            <v>39.766552590000003</v>
          </cell>
          <cell r="D1918">
            <v>-1.330619521</v>
          </cell>
          <cell r="E1918">
            <v>3.2862599999999999E-4</v>
          </cell>
          <cell r="F1918">
            <v>2.9475199999999999E-3</v>
          </cell>
          <cell r="G1918">
            <v>2.5299999999999998</v>
          </cell>
        </row>
        <row r="1919">
          <cell r="A1919" t="str">
            <v>Erlin1</v>
          </cell>
          <cell r="B1919">
            <v>241.48593049999999</v>
          </cell>
          <cell r="C1919">
            <v>174.32994679999999</v>
          </cell>
          <cell r="D1919">
            <v>0.47041032199999999</v>
          </cell>
          <cell r="E1919">
            <v>3.30069E-4</v>
          </cell>
          <cell r="F1919">
            <v>2.9589180000000001E-3</v>
          </cell>
          <cell r="G1919">
            <v>2.5299999999999998</v>
          </cell>
        </row>
        <row r="1920">
          <cell r="A1920" t="str">
            <v>Tbl1xr1</v>
          </cell>
          <cell r="B1920">
            <v>725.36408549999999</v>
          </cell>
          <cell r="C1920">
            <v>571.21634189999997</v>
          </cell>
          <cell r="D1920">
            <v>0.34314692299999999</v>
          </cell>
          <cell r="E1920">
            <v>3.3132499999999999E-4</v>
          </cell>
          <cell r="F1920">
            <v>2.9686309999999998E-3</v>
          </cell>
          <cell r="G1920">
            <v>2.5299999999999998</v>
          </cell>
        </row>
        <row r="1921">
          <cell r="A1921" t="str">
            <v>Capn3</v>
          </cell>
          <cell r="B1921">
            <v>4.0126739709999999</v>
          </cell>
          <cell r="C1921">
            <v>16.039564160000001</v>
          </cell>
          <cell r="D1921">
            <v>-2.0047213460000002</v>
          </cell>
          <cell r="E1921">
            <v>3.3195799999999998E-4</v>
          </cell>
          <cell r="F1921">
            <v>2.9727500000000001E-3</v>
          </cell>
          <cell r="G1921">
            <v>2.5299999999999998</v>
          </cell>
        </row>
        <row r="1922">
          <cell r="A1922" t="str">
            <v>Ndufa10</v>
          </cell>
          <cell r="B1922">
            <v>8781.9289680000002</v>
          </cell>
          <cell r="C1922">
            <v>11628.649890000001</v>
          </cell>
          <cell r="D1922">
            <v>-0.40509751199999999</v>
          </cell>
          <cell r="E1922">
            <v>3.3219499999999997E-4</v>
          </cell>
          <cell r="F1922">
            <v>2.9733289999999998E-3</v>
          </cell>
          <cell r="G1922">
            <v>2.5299999999999998</v>
          </cell>
        </row>
        <row r="1923">
          <cell r="A1923" t="str">
            <v>H2az1</v>
          </cell>
          <cell r="B1923">
            <v>534.66888119999999</v>
          </cell>
          <cell r="C1923">
            <v>404.9341632</v>
          </cell>
          <cell r="D1923">
            <v>0.39703674300000003</v>
          </cell>
          <cell r="E1923">
            <v>3.3303E-4</v>
          </cell>
          <cell r="F1923">
            <v>2.9792529999999998E-3</v>
          </cell>
          <cell r="G1923">
            <v>2.5299999999999998</v>
          </cell>
        </row>
        <row r="1924">
          <cell r="A1924" t="str">
            <v>Trmt6</v>
          </cell>
          <cell r="B1924">
            <v>223.09811909999999</v>
          </cell>
          <cell r="C1924">
            <v>157.00812619999999</v>
          </cell>
          <cell r="D1924">
            <v>0.50839380700000003</v>
          </cell>
          <cell r="E1924">
            <v>3.3378900000000003E-4</v>
          </cell>
          <cell r="F1924">
            <v>2.984488E-3</v>
          </cell>
          <cell r="G1924">
            <v>2.5299999999999998</v>
          </cell>
        </row>
        <row r="1925">
          <cell r="A1925" t="str">
            <v>Det1</v>
          </cell>
          <cell r="B1925">
            <v>259.39709090000002</v>
          </cell>
          <cell r="C1925">
            <v>343.72101789999999</v>
          </cell>
          <cell r="D1925">
            <v>-0.40409437300000001</v>
          </cell>
          <cell r="E1925">
            <v>3.3452800000000001E-4</v>
          </cell>
          <cell r="F1925">
            <v>2.9895439999999998E-3</v>
          </cell>
          <cell r="G1925">
            <v>2.52</v>
          </cell>
        </row>
        <row r="1926">
          <cell r="A1926" t="str">
            <v>Dlst</v>
          </cell>
          <cell r="B1926">
            <v>9998.2547770000001</v>
          </cell>
          <cell r="C1926">
            <v>12452.74064</v>
          </cell>
          <cell r="D1926">
            <v>-0.31666254199999999</v>
          </cell>
          <cell r="E1926">
            <v>3.3480000000000001E-4</v>
          </cell>
          <cell r="F1926">
            <v>2.9904150000000002E-3</v>
          </cell>
          <cell r="G1926">
            <v>2.52</v>
          </cell>
        </row>
        <row r="1927">
          <cell r="A1927" t="str">
            <v>Ccdc146</v>
          </cell>
          <cell r="B1927">
            <v>34.50205631</v>
          </cell>
          <cell r="C1927">
            <v>61.78503302</v>
          </cell>
          <cell r="D1927">
            <v>-0.84756946300000002</v>
          </cell>
          <cell r="E1927">
            <v>3.3530399999999997E-4</v>
          </cell>
          <cell r="F1927">
            <v>2.9933640000000001E-3</v>
          </cell>
          <cell r="G1927">
            <v>2.52</v>
          </cell>
        </row>
        <row r="1928">
          <cell r="A1928" t="str">
            <v>Ntn3</v>
          </cell>
          <cell r="B1928">
            <v>6.612280556</v>
          </cell>
          <cell r="C1928">
            <v>20.06473621</v>
          </cell>
          <cell r="D1928">
            <v>-1.6221393420000001</v>
          </cell>
          <cell r="E1928">
            <v>3.3585E-4</v>
          </cell>
          <cell r="F1928">
            <v>2.9966799999999998E-3</v>
          </cell>
          <cell r="G1928">
            <v>2.52</v>
          </cell>
        </row>
        <row r="1929">
          <cell r="A1929" t="str">
            <v>Inppl1</v>
          </cell>
          <cell r="B1929">
            <v>2995.3936170000002</v>
          </cell>
          <cell r="C1929">
            <v>3838.410308</v>
          </cell>
          <cell r="D1929">
            <v>-0.35753998399999998</v>
          </cell>
          <cell r="E1929">
            <v>3.3638400000000001E-4</v>
          </cell>
          <cell r="F1929">
            <v>2.9998870000000001E-3</v>
          </cell>
          <cell r="G1929">
            <v>2.52</v>
          </cell>
        </row>
        <row r="1930">
          <cell r="A1930" t="str">
            <v>Itga6</v>
          </cell>
          <cell r="B1930">
            <v>773.53148499999998</v>
          </cell>
          <cell r="C1930">
            <v>1083.2466850000001</v>
          </cell>
          <cell r="D1930">
            <v>-0.48417462700000002</v>
          </cell>
          <cell r="E1930">
            <v>3.3698400000000002E-4</v>
          </cell>
          <cell r="F1930">
            <v>3.0036809999999998E-3</v>
          </cell>
          <cell r="G1930">
            <v>2.52</v>
          </cell>
        </row>
        <row r="1931">
          <cell r="A1931" t="str">
            <v>Eif4a2</v>
          </cell>
          <cell r="B1931">
            <v>4504.0088580000001</v>
          </cell>
          <cell r="C1931">
            <v>5451.9740190000002</v>
          </cell>
          <cell r="D1931">
            <v>-0.27568786000000001</v>
          </cell>
          <cell r="E1931">
            <v>3.3804400000000002E-4</v>
          </cell>
          <cell r="F1931">
            <v>3.0115710000000002E-3</v>
          </cell>
          <cell r="G1931">
            <v>2.52</v>
          </cell>
        </row>
        <row r="1932">
          <cell r="A1932" t="str">
            <v>Scn7a</v>
          </cell>
          <cell r="B1932">
            <v>513.51470670000003</v>
          </cell>
          <cell r="C1932">
            <v>331.52058929999998</v>
          </cell>
          <cell r="D1932">
            <v>0.63024649099999996</v>
          </cell>
          <cell r="E1932">
            <v>3.3837199999999998E-4</v>
          </cell>
          <cell r="F1932">
            <v>3.0124309999999999E-3</v>
          </cell>
          <cell r="G1932">
            <v>2.52</v>
          </cell>
        </row>
        <row r="1933">
          <cell r="A1933" t="str">
            <v>Eif3f</v>
          </cell>
          <cell r="B1933">
            <v>2278.362533</v>
          </cell>
          <cell r="C1933">
            <v>2791.456279</v>
          </cell>
          <cell r="D1933">
            <v>-0.29314649599999998</v>
          </cell>
          <cell r="E1933">
            <v>3.3858100000000002E-4</v>
          </cell>
          <cell r="F1933">
            <v>3.0124309999999999E-3</v>
          </cell>
          <cell r="G1933">
            <v>2.52</v>
          </cell>
        </row>
        <row r="1934">
          <cell r="A1934" t="str">
            <v>Guk1</v>
          </cell>
          <cell r="B1934">
            <v>760.58790099999999</v>
          </cell>
          <cell r="C1934">
            <v>1019.624778</v>
          </cell>
          <cell r="D1934">
            <v>-0.424292528</v>
          </cell>
          <cell r="E1934">
            <v>3.38666E-4</v>
          </cell>
          <cell r="F1934">
            <v>3.0124309999999999E-3</v>
          </cell>
          <cell r="G1934">
            <v>2.52</v>
          </cell>
        </row>
        <row r="1935">
          <cell r="A1935" t="str">
            <v>Spcs2</v>
          </cell>
          <cell r="B1935">
            <v>543.09615380000002</v>
          </cell>
          <cell r="C1935">
            <v>685.56758409999998</v>
          </cell>
          <cell r="D1935">
            <v>-0.33692553200000003</v>
          </cell>
          <cell r="E1935">
            <v>3.3902900000000002E-4</v>
          </cell>
          <cell r="F1935">
            <v>3.0140990000000001E-3</v>
          </cell>
          <cell r="G1935">
            <v>2.52</v>
          </cell>
        </row>
        <row r="1936">
          <cell r="A1936" t="str">
            <v>Prr33</v>
          </cell>
          <cell r="B1936">
            <v>208.7542129</v>
          </cell>
          <cell r="C1936">
            <v>331.4346357</v>
          </cell>
          <cell r="D1936">
            <v>-0.66379012400000004</v>
          </cell>
          <cell r="E1936">
            <v>3.4352200000000002E-4</v>
          </cell>
          <cell r="F1936">
            <v>3.0524609999999998E-3</v>
          </cell>
          <cell r="G1936">
            <v>2.52</v>
          </cell>
        </row>
        <row r="1937">
          <cell r="A1937" t="str">
            <v>Thrsp</v>
          </cell>
          <cell r="B1937">
            <v>346.04687940000002</v>
          </cell>
          <cell r="C1937">
            <v>480.97478319999999</v>
          </cell>
          <cell r="D1937">
            <v>-0.47634009799999999</v>
          </cell>
          <cell r="E1937">
            <v>3.4423100000000002E-4</v>
          </cell>
          <cell r="F1937">
            <v>3.0571869999999998E-3</v>
          </cell>
          <cell r="G1937">
            <v>2.5099999999999998</v>
          </cell>
        </row>
        <row r="1938">
          <cell r="A1938" t="str">
            <v>Lgi1</v>
          </cell>
          <cell r="B1938">
            <v>43.326055590000003</v>
          </cell>
          <cell r="C1938">
            <v>79.195603210000002</v>
          </cell>
          <cell r="D1938">
            <v>-0.866314798</v>
          </cell>
          <cell r="E1938">
            <v>3.4452499999999999E-4</v>
          </cell>
          <cell r="F1938">
            <v>3.0582159999999999E-3</v>
          </cell>
          <cell r="G1938">
            <v>2.5099999999999998</v>
          </cell>
        </row>
        <row r="1939">
          <cell r="A1939" t="str">
            <v>Abcc1</v>
          </cell>
          <cell r="B1939">
            <v>510.43431129999999</v>
          </cell>
          <cell r="C1939">
            <v>675.18337299999996</v>
          </cell>
          <cell r="D1939">
            <v>-0.40269538900000001</v>
          </cell>
          <cell r="E1939">
            <v>3.46361E-4</v>
          </cell>
          <cell r="F1939">
            <v>3.0724900000000002E-3</v>
          </cell>
          <cell r="G1939">
            <v>2.5099999999999998</v>
          </cell>
        </row>
        <row r="1940">
          <cell r="A1940" t="str">
            <v>Pcp4l1</v>
          </cell>
          <cell r="B1940">
            <v>3199.4426309999999</v>
          </cell>
          <cell r="C1940">
            <v>3959.7023089999998</v>
          </cell>
          <cell r="D1940">
            <v>-0.307608828</v>
          </cell>
          <cell r="E1940">
            <v>3.4649099999999999E-4</v>
          </cell>
          <cell r="F1940">
            <v>3.0724900000000002E-3</v>
          </cell>
          <cell r="G1940">
            <v>2.5099999999999998</v>
          </cell>
        </row>
        <row r="1941">
          <cell r="A1941" t="str">
            <v>Napa</v>
          </cell>
          <cell r="B1941">
            <v>1549.798765</v>
          </cell>
          <cell r="C1941">
            <v>2045.269845</v>
          </cell>
          <cell r="D1941">
            <v>-0.40003794300000001</v>
          </cell>
          <cell r="E1941">
            <v>3.4685599999999999E-4</v>
          </cell>
          <cell r="F1941">
            <v>3.0741480000000001E-3</v>
          </cell>
          <cell r="G1941">
            <v>2.5099999999999998</v>
          </cell>
        </row>
        <row r="1942">
          <cell r="A1942" t="str">
            <v>Klhl31</v>
          </cell>
          <cell r="B1942">
            <v>1463.4420399999999</v>
          </cell>
          <cell r="C1942">
            <v>1982.2175769999999</v>
          </cell>
          <cell r="D1942">
            <v>-0.43753705900000001</v>
          </cell>
          <cell r="E1942">
            <v>3.4708599999999998E-4</v>
          </cell>
          <cell r="F1942">
            <v>3.0745949999999998E-3</v>
          </cell>
          <cell r="G1942">
            <v>2.5099999999999998</v>
          </cell>
        </row>
        <row r="1943">
          <cell r="A1943" t="str">
            <v>Hdac4</v>
          </cell>
          <cell r="B1943">
            <v>379.10391470000002</v>
          </cell>
          <cell r="C1943">
            <v>556.57306089999997</v>
          </cell>
          <cell r="D1943">
            <v>-0.55469977500000001</v>
          </cell>
          <cell r="E1943">
            <v>3.4786099999999998E-4</v>
          </cell>
          <cell r="F1943">
            <v>3.0784919999999999E-3</v>
          </cell>
          <cell r="G1943">
            <v>2.5099999999999998</v>
          </cell>
        </row>
        <row r="1944">
          <cell r="A1944" t="str">
            <v>Mypn</v>
          </cell>
          <cell r="B1944">
            <v>3078.0794420000002</v>
          </cell>
          <cell r="C1944">
            <v>3848.0212069999998</v>
          </cell>
          <cell r="D1944">
            <v>-0.32151574999999999</v>
          </cell>
          <cell r="E1944">
            <v>3.47907E-4</v>
          </cell>
          <cell r="F1944">
            <v>3.0784919999999999E-3</v>
          </cell>
          <cell r="G1944">
            <v>2.5099999999999998</v>
          </cell>
        </row>
        <row r="1945">
          <cell r="A1945" t="str">
            <v>Tro</v>
          </cell>
          <cell r="B1945">
            <v>39.37643276</v>
          </cell>
          <cell r="C1945">
            <v>15.38003964</v>
          </cell>
          <cell r="D1945">
            <v>1.3348130520000001</v>
          </cell>
          <cell r="E1945">
            <v>3.4820100000000002E-4</v>
          </cell>
          <cell r="F1945">
            <v>3.0784919999999999E-3</v>
          </cell>
          <cell r="G1945">
            <v>2.5099999999999998</v>
          </cell>
        </row>
        <row r="1946">
          <cell r="A1946" t="str">
            <v>Ptpn13</v>
          </cell>
          <cell r="B1946">
            <v>83.24417527</v>
          </cell>
          <cell r="C1946">
            <v>52.624632720000001</v>
          </cell>
          <cell r="D1946">
            <v>0.66703157899999999</v>
          </cell>
          <cell r="E1946">
            <v>3.4824200000000002E-4</v>
          </cell>
          <cell r="F1946">
            <v>3.0784919999999999E-3</v>
          </cell>
          <cell r="G1946">
            <v>2.5099999999999998</v>
          </cell>
        </row>
        <row r="1947">
          <cell r="A1947" t="str">
            <v>Stx4a</v>
          </cell>
          <cell r="B1947">
            <v>639.30195309999999</v>
          </cell>
          <cell r="C1947">
            <v>862.50422960000003</v>
          </cell>
          <cell r="D1947">
            <v>-0.43297395700000002</v>
          </cell>
          <cell r="E1947">
            <v>3.4976700000000001E-4</v>
          </cell>
          <cell r="F1947">
            <v>3.0903910000000001E-3</v>
          </cell>
          <cell r="G1947">
            <v>2.5099999999999998</v>
          </cell>
        </row>
        <row r="1948">
          <cell r="A1948" t="str">
            <v>ENSMUSG00000121093</v>
          </cell>
          <cell r="B1948">
            <v>139.35236069999999</v>
          </cell>
          <cell r="C1948">
            <v>95.101567889999998</v>
          </cell>
          <cell r="D1948">
            <v>0.54767685300000002</v>
          </cell>
          <cell r="E1948">
            <v>3.4995499999999999E-4</v>
          </cell>
          <cell r="F1948">
            <v>3.0904560000000001E-3</v>
          </cell>
          <cell r="G1948">
            <v>2.5099999999999998</v>
          </cell>
        </row>
        <row r="1949">
          <cell r="A1949" t="str">
            <v>Pigl</v>
          </cell>
          <cell r="B1949">
            <v>50.21967128</v>
          </cell>
          <cell r="C1949">
            <v>81.432043530000001</v>
          </cell>
          <cell r="D1949">
            <v>-0.70112418200000004</v>
          </cell>
          <cell r="E1949">
            <v>3.5028700000000002E-4</v>
          </cell>
          <cell r="F1949">
            <v>3.0918030000000002E-3</v>
          </cell>
          <cell r="G1949">
            <v>2.5099999999999998</v>
          </cell>
        </row>
        <row r="1950">
          <cell r="A1950" t="str">
            <v>Pde8b</v>
          </cell>
          <cell r="B1950">
            <v>45.209585060000002</v>
          </cell>
          <cell r="C1950">
            <v>80.523731749999996</v>
          </cell>
          <cell r="D1950">
            <v>-0.816567339</v>
          </cell>
          <cell r="E1950">
            <v>3.5342400000000002E-4</v>
          </cell>
          <cell r="F1950">
            <v>3.1178960000000002E-3</v>
          </cell>
          <cell r="G1950">
            <v>2.5099999999999998</v>
          </cell>
        </row>
        <row r="1951">
          <cell r="A1951" t="str">
            <v>Thbs3</v>
          </cell>
          <cell r="B1951">
            <v>185.7841157</v>
          </cell>
          <cell r="C1951">
            <v>123.0819262</v>
          </cell>
          <cell r="D1951">
            <v>0.59378092900000001</v>
          </cell>
          <cell r="E1951">
            <v>3.5529099999999998E-4</v>
          </cell>
          <cell r="F1951">
            <v>3.1327579999999998E-3</v>
          </cell>
          <cell r="G1951">
            <v>2.5</v>
          </cell>
        </row>
        <row r="1952">
          <cell r="A1952" t="str">
            <v>Igfbp3</v>
          </cell>
          <cell r="B1952">
            <v>237.20705749999999</v>
          </cell>
          <cell r="C1952">
            <v>341.43208950000002</v>
          </cell>
          <cell r="D1952">
            <v>-0.52473646900000004</v>
          </cell>
          <cell r="E1952">
            <v>3.55974E-4</v>
          </cell>
          <cell r="F1952">
            <v>3.1371680000000001E-3</v>
          </cell>
          <cell r="G1952">
            <v>2.5</v>
          </cell>
        </row>
        <row r="1953">
          <cell r="A1953" t="str">
            <v>Gas2l1</v>
          </cell>
          <cell r="B1953">
            <v>723.55384019999997</v>
          </cell>
          <cell r="C1953">
            <v>529.47896409999998</v>
          </cell>
          <cell r="D1953">
            <v>0.44855606599999998</v>
          </cell>
          <cell r="E1953">
            <v>3.5724999999999998E-4</v>
          </cell>
          <cell r="F1953">
            <v>3.1468020000000002E-3</v>
          </cell>
          <cell r="G1953">
            <v>2.5</v>
          </cell>
        </row>
        <row r="1954">
          <cell r="A1954" t="str">
            <v>Dph3</v>
          </cell>
          <cell r="B1954">
            <v>603.10426059999998</v>
          </cell>
          <cell r="C1954">
            <v>457.11871839999998</v>
          </cell>
          <cell r="D1954">
            <v>0.397211916</v>
          </cell>
          <cell r="E1954">
            <v>3.5832799999999999E-4</v>
          </cell>
          <cell r="F1954">
            <v>3.1539609999999998E-3</v>
          </cell>
          <cell r="G1954">
            <v>2.5</v>
          </cell>
        </row>
        <row r="1955">
          <cell r="A1955" t="str">
            <v>Ccl4</v>
          </cell>
          <cell r="B1955">
            <v>9.2274389320000001</v>
          </cell>
          <cell r="C1955">
            <v>1.385819227</v>
          </cell>
          <cell r="D1955">
            <v>2.7396811599999999</v>
          </cell>
          <cell r="E1955">
            <v>3.5843000000000002E-4</v>
          </cell>
          <cell r="F1955">
            <v>3.1539609999999998E-3</v>
          </cell>
          <cell r="G1955">
            <v>2.5</v>
          </cell>
        </row>
        <row r="1956">
          <cell r="A1956" t="str">
            <v>Lyn</v>
          </cell>
          <cell r="B1956">
            <v>444.65321010000002</v>
          </cell>
          <cell r="C1956">
            <v>337.964226</v>
          </cell>
          <cell r="D1956">
            <v>0.39468000399999997</v>
          </cell>
          <cell r="E1956">
            <v>3.58904E-4</v>
          </cell>
          <cell r="F1956">
            <v>3.1565149999999999E-3</v>
          </cell>
          <cell r="G1956">
            <v>2.5</v>
          </cell>
        </row>
        <row r="1957">
          <cell r="A1957" t="str">
            <v>Bcl2a1b</v>
          </cell>
          <cell r="B1957">
            <v>10.18540681</v>
          </cell>
          <cell r="C1957">
            <v>1.07221148</v>
          </cell>
          <cell r="D1957">
            <v>3.1468851349999998</v>
          </cell>
          <cell r="E1957">
            <v>3.62994E-4</v>
          </cell>
          <cell r="F1957">
            <v>3.1908560000000002E-3</v>
          </cell>
          <cell r="G1957">
            <v>2.5</v>
          </cell>
        </row>
        <row r="1958">
          <cell r="A1958" t="str">
            <v>Gm47985</v>
          </cell>
          <cell r="B1958">
            <v>4.1121374040000003</v>
          </cell>
          <cell r="C1958">
            <v>16.29381154</v>
          </cell>
          <cell r="D1958">
            <v>-2.0028220370000001</v>
          </cell>
          <cell r="E1958">
            <v>3.6441499999999999E-4</v>
          </cell>
          <cell r="F1958">
            <v>3.2017109999999999E-3</v>
          </cell>
          <cell r="G1958">
            <v>2.4900000000000002</v>
          </cell>
        </row>
        <row r="1959">
          <cell r="A1959" t="str">
            <v>Casp9</v>
          </cell>
          <cell r="B1959">
            <v>177.11257739999999</v>
          </cell>
          <cell r="C1959">
            <v>254.62693859999999</v>
          </cell>
          <cell r="D1959">
            <v>-0.52711700399999994</v>
          </cell>
          <cell r="E1959">
            <v>3.6467800000000001E-4</v>
          </cell>
          <cell r="F1959">
            <v>3.2023910000000002E-3</v>
          </cell>
          <cell r="G1959">
            <v>2.4900000000000002</v>
          </cell>
        </row>
        <row r="1960">
          <cell r="A1960" t="str">
            <v>Edem1</v>
          </cell>
          <cell r="B1960">
            <v>413.11192419999998</v>
          </cell>
          <cell r="C1960">
            <v>311.93096100000002</v>
          </cell>
          <cell r="D1960">
            <v>0.40537089799999998</v>
          </cell>
          <cell r="E1960">
            <v>3.6569199999999998E-4</v>
          </cell>
          <cell r="F1960">
            <v>3.209656E-3</v>
          </cell>
          <cell r="G1960">
            <v>2.4900000000000002</v>
          </cell>
        </row>
        <row r="1961">
          <cell r="A1961" t="str">
            <v>Arl8a</v>
          </cell>
          <cell r="B1961">
            <v>535.77351169999997</v>
          </cell>
          <cell r="C1961">
            <v>400.09469130000002</v>
          </cell>
          <cell r="D1961">
            <v>0.41932414000000001</v>
          </cell>
          <cell r="E1961">
            <v>3.6617600000000001E-4</v>
          </cell>
          <cell r="F1961">
            <v>3.212262E-3</v>
          </cell>
          <cell r="G1961">
            <v>2.4900000000000002</v>
          </cell>
        </row>
        <row r="1962">
          <cell r="A1962" t="str">
            <v>Nexn</v>
          </cell>
          <cell r="B1962">
            <v>7986.9718999999996</v>
          </cell>
          <cell r="C1962">
            <v>9533.8576589999993</v>
          </cell>
          <cell r="D1962">
            <v>-0.25531037699999998</v>
          </cell>
          <cell r="E1962">
            <v>3.6681399999999997E-4</v>
          </cell>
          <cell r="F1962">
            <v>3.2162129999999999E-3</v>
          </cell>
          <cell r="G1962">
            <v>2.4900000000000002</v>
          </cell>
        </row>
        <row r="1963">
          <cell r="A1963" t="str">
            <v>2310022A10Rik</v>
          </cell>
          <cell r="B1963">
            <v>916.57463800000005</v>
          </cell>
          <cell r="C1963">
            <v>1169.7584380000001</v>
          </cell>
          <cell r="D1963">
            <v>-0.35235184600000002</v>
          </cell>
          <cell r="E1963">
            <v>3.6768100000000002E-4</v>
          </cell>
          <cell r="F1963">
            <v>3.2221730000000001E-3</v>
          </cell>
          <cell r="G1963">
            <v>2.4900000000000002</v>
          </cell>
        </row>
        <row r="1964">
          <cell r="A1964" t="str">
            <v>C1qtnf12</v>
          </cell>
          <cell r="B1964">
            <v>91.905660979999993</v>
          </cell>
          <cell r="C1964">
            <v>143.76973699999999</v>
          </cell>
          <cell r="D1964">
            <v>-0.64899907300000004</v>
          </cell>
          <cell r="E1964">
            <v>3.7296999999999997E-4</v>
          </cell>
          <cell r="F1964">
            <v>3.2668609999999998E-3</v>
          </cell>
          <cell r="G1964">
            <v>2.4900000000000002</v>
          </cell>
        </row>
        <row r="1965">
          <cell r="A1965" t="str">
            <v>Plxnd1</v>
          </cell>
          <cell r="B1965">
            <v>2250.693362</v>
          </cell>
          <cell r="C1965">
            <v>2951.2249619999998</v>
          </cell>
          <cell r="D1965">
            <v>-0.39017998500000001</v>
          </cell>
          <cell r="E1965">
            <v>3.7404199999999999E-4</v>
          </cell>
          <cell r="F1965">
            <v>3.2745780000000002E-3</v>
          </cell>
          <cell r="G1965">
            <v>2.48</v>
          </cell>
        </row>
        <row r="1966">
          <cell r="A1966" t="str">
            <v>Pxmp4</v>
          </cell>
          <cell r="B1966">
            <v>498.41538179999998</v>
          </cell>
          <cell r="C1966">
            <v>671.35656419999998</v>
          </cell>
          <cell r="D1966">
            <v>-0.42974143799999998</v>
          </cell>
          <cell r="E1966">
            <v>3.7599999999999998E-4</v>
          </cell>
          <cell r="F1966">
            <v>3.2900469999999999E-3</v>
          </cell>
          <cell r="G1966">
            <v>2.48</v>
          </cell>
        </row>
        <row r="1967">
          <cell r="A1967" t="str">
            <v>Tcn2</v>
          </cell>
          <cell r="B1967">
            <v>1279.6318209999999</v>
          </cell>
          <cell r="C1967">
            <v>1021.564898</v>
          </cell>
          <cell r="D1967">
            <v>0.32401362299999997</v>
          </cell>
          <cell r="E1967">
            <v>3.7676000000000002E-4</v>
          </cell>
          <cell r="F1967">
            <v>3.2950229999999998E-3</v>
          </cell>
          <cell r="G1967">
            <v>2.48</v>
          </cell>
        </row>
        <row r="1968">
          <cell r="A1968" t="str">
            <v>Nrn1</v>
          </cell>
          <cell r="B1968">
            <v>76.920501419999994</v>
          </cell>
          <cell r="C1968">
            <v>117.6268784</v>
          </cell>
          <cell r="D1968">
            <v>-0.61005234399999997</v>
          </cell>
          <cell r="E1968">
            <v>3.79131E-4</v>
          </cell>
          <cell r="F1968">
            <v>3.3140679999999999E-3</v>
          </cell>
          <cell r="G1968">
            <v>2.48</v>
          </cell>
        </row>
        <row r="1969">
          <cell r="A1969" t="str">
            <v>Lyrm1</v>
          </cell>
          <cell r="B1969">
            <v>122.5348474</v>
          </cell>
          <cell r="C1969">
            <v>79.053819930000003</v>
          </cell>
          <cell r="D1969">
            <v>0.62834503500000005</v>
          </cell>
          <cell r="E1969">
            <v>3.7953200000000002E-4</v>
          </cell>
          <cell r="F1969">
            <v>3.3158939999999998E-3</v>
          </cell>
          <cell r="G1969">
            <v>2.48</v>
          </cell>
        </row>
        <row r="1970">
          <cell r="A1970" t="str">
            <v>Dbt</v>
          </cell>
          <cell r="B1970">
            <v>868.20927200000006</v>
          </cell>
          <cell r="C1970">
            <v>1222.026668</v>
          </cell>
          <cell r="D1970">
            <v>-0.49229635999999999</v>
          </cell>
          <cell r="E1970">
            <v>3.8097400000000002E-4</v>
          </cell>
          <cell r="F1970">
            <v>3.3267959999999999E-3</v>
          </cell>
          <cell r="G1970">
            <v>2.48</v>
          </cell>
        </row>
        <row r="1971">
          <cell r="A1971" t="str">
            <v>Hspa13</v>
          </cell>
          <cell r="B1971">
            <v>393.01061079999999</v>
          </cell>
          <cell r="C1971">
            <v>285.87345169999998</v>
          </cell>
          <cell r="D1971">
            <v>0.460741707</v>
          </cell>
          <cell r="E1971">
            <v>3.82953E-4</v>
          </cell>
          <cell r="F1971">
            <v>3.3423789999999999E-3</v>
          </cell>
          <cell r="G1971">
            <v>2.48</v>
          </cell>
        </row>
        <row r="1972">
          <cell r="A1972" t="str">
            <v>Glyr1</v>
          </cell>
          <cell r="B1972">
            <v>1342.3060170000001</v>
          </cell>
          <cell r="C1972">
            <v>1085.4865970000001</v>
          </cell>
          <cell r="D1972">
            <v>0.30758829900000001</v>
          </cell>
          <cell r="E1972">
            <v>3.8481099999999999E-4</v>
          </cell>
          <cell r="F1972">
            <v>3.3568959999999998E-3</v>
          </cell>
          <cell r="G1972">
            <v>2.4700000000000002</v>
          </cell>
        </row>
        <row r="1973">
          <cell r="A1973" t="str">
            <v>Arhgdib</v>
          </cell>
          <cell r="B1973">
            <v>292.91333359999999</v>
          </cell>
          <cell r="C1973">
            <v>206.3506122</v>
          </cell>
          <cell r="D1973">
            <v>0.50401101500000001</v>
          </cell>
          <cell r="E1973">
            <v>3.8562600000000002E-4</v>
          </cell>
          <cell r="F1973">
            <v>3.3622999999999999E-3</v>
          </cell>
          <cell r="G1973">
            <v>2.4700000000000002</v>
          </cell>
        </row>
        <row r="1974">
          <cell r="A1974" t="str">
            <v>Pes1</v>
          </cell>
          <cell r="B1974">
            <v>620.95606940000005</v>
          </cell>
          <cell r="C1974">
            <v>498.80996570000002</v>
          </cell>
          <cell r="D1974">
            <v>0.31537210199999999</v>
          </cell>
          <cell r="E1974">
            <v>3.86475E-4</v>
          </cell>
          <cell r="F1974">
            <v>3.3679890000000001E-3</v>
          </cell>
          <cell r="G1974">
            <v>2.4700000000000002</v>
          </cell>
        </row>
        <row r="1975">
          <cell r="A1975" t="str">
            <v>Serpina3f</v>
          </cell>
          <cell r="B1975">
            <v>11.81678481</v>
          </cell>
          <cell r="C1975">
            <v>2.2381513719999999</v>
          </cell>
          <cell r="D1975">
            <v>2.4245513349999999</v>
          </cell>
          <cell r="E1975">
            <v>3.87177E-4</v>
          </cell>
          <cell r="F1975">
            <v>3.3724029999999999E-3</v>
          </cell>
          <cell r="G1975">
            <v>2.4700000000000002</v>
          </cell>
        </row>
        <row r="1976">
          <cell r="A1976" t="str">
            <v>Fign</v>
          </cell>
          <cell r="B1976">
            <v>74.586089799999996</v>
          </cell>
          <cell r="C1976">
            <v>146.97298019999999</v>
          </cell>
          <cell r="D1976">
            <v>-0.97934397299999998</v>
          </cell>
          <cell r="E1976">
            <v>3.8891000000000002E-4</v>
          </cell>
          <cell r="F1976">
            <v>3.3857850000000001E-3</v>
          </cell>
          <cell r="G1976">
            <v>2.4700000000000002</v>
          </cell>
        </row>
        <row r="1977">
          <cell r="A1977" t="str">
            <v>Atp7a</v>
          </cell>
          <cell r="B1977">
            <v>160.59558530000001</v>
          </cell>
          <cell r="C1977">
            <v>77.484012809999996</v>
          </cell>
          <cell r="D1977">
            <v>1.054102919</v>
          </cell>
          <cell r="E1977">
            <v>3.9190500000000001E-4</v>
          </cell>
          <cell r="F1977">
            <v>3.410125E-3</v>
          </cell>
          <cell r="G1977">
            <v>2.4700000000000002</v>
          </cell>
        </row>
        <row r="1978">
          <cell r="A1978" t="str">
            <v>Csnk1d</v>
          </cell>
          <cell r="B1978">
            <v>1641.035856</v>
          </cell>
          <cell r="C1978">
            <v>1311.372415</v>
          </cell>
          <cell r="D1978">
            <v>0.322475081</v>
          </cell>
          <cell r="E1978">
            <v>3.9424600000000001E-4</v>
          </cell>
          <cell r="F1978">
            <v>3.4287620000000001E-3</v>
          </cell>
          <cell r="G1978">
            <v>2.46</v>
          </cell>
        </row>
        <row r="1979">
          <cell r="A1979" t="str">
            <v>Mindy2</v>
          </cell>
          <cell r="B1979">
            <v>699.04083079999998</v>
          </cell>
          <cell r="C1979">
            <v>946.65726380000001</v>
          </cell>
          <cell r="D1979">
            <v>-0.436262384</v>
          </cell>
          <cell r="E1979">
            <v>3.9601099999999999E-4</v>
          </cell>
          <cell r="F1979">
            <v>3.4423710000000001E-3</v>
          </cell>
          <cell r="G1979">
            <v>2.46</v>
          </cell>
        </row>
        <row r="1980">
          <cell r="A1980" t="str">
            <v>Fgd3</v>
          </cell>
          <cell r="B1980">
            <v>75.89636333</v>
          </cell>
          <cell r="C1980">
            <v>42.583197689999999</v>
          </cell>
          <cell r="D1980">
            <v>0.82477326399999995</v>
          </cell>
          <cell r="E1980">
            <v>3.971E-4</v>
          </cell>
          <cell r="F1980">
            <v>3.4500920000000001E-3</v>
          </cell>
          <cell r="G1980">
            <v>2.46</v>
          </cell>
        </row>
        <row r="1981">
          <cell r="A1981" t="str">
            <v>Nrros</v>
          </cell>
          <cell r="B1981">
            <v>167.12374919999999</v>
          </cell>
          <cell r="C1981">
            <v>111.04376790000001</v>
          </cell>
          <cell r="D1981">
            <v>0.58664371800000004</v>
          </cell>
          <cell r="E1981">
            <v>3.9963800000000001E-4</v>
          </cell>
          <cell r="F1981">
            <v>3.4703920000000001E-3</v>
          </cell>
          <cell r="G1981">
            <v>2.46</v>
          </cell>
        </row>
        <row r="1982">
          <cell r="A1982" t="str">
            <v>Icam1</v>
          </cell>
          <cell r="B1982">
            <v>288.18999209999998</v>
          </cell>
          <cell r="C1982">
            <v>184.5333196</v>
          </cell>
          <cell r="D1982">
            <v>0.63974320399999995</v>
          </cell>
          <cell r="E1982">
            <v>4.03793E-4</v>
          </cell>
          <cell r="F1982">
            <v>3.5046999999999999E-3</v>
          </cell>
          <cell r="G1982">
            <v>2.46</v>
          </cell>
        </row>
        <row r="1983">
          <cell r="A1983" t="str">
            <v>Ube2ql1</v>
          </cell>
          <cell r="B1983">
            <v>189.16589210000001</v>
          </cell>
          <cell r="C1983">
            <v>280.00795549999998</v>
          </cell>
          <cell r="D1983">
            <v>-0.56545097499999997</v>
          </cell>
          <cell r="E1983">
            <v>4.1009100000000001E-4</v>
          </cell>
          <cell r="F1983">
            <v>3.5575709999999998E-3</v>
          </cell>
          <cell r="G1983">
            <v>2.4500000000000002</v>
          </cell>
        </row>
        <row r="1984">
          <cell r="A1984" t="str">
            <v>Fam32a</v>
          </cell>
          <cell r="B1984">
            <v>538.40923640000005</v>
          </cell>
          <cell r="C1984">
            <v>418.5530847</v>
          </cell>
          <cell r="D1984">
            <v>0.35976991400000002</v>
          </cell>
          <cell r="E1984">
            <v>4.1132700000000001E-4</v>
          </cell>
          <cell r="F1984">
            <v>3.5664949999999998E-3</v>
          </cell>
          <cell r="G1984">
            <v>2.4500000000000002</v>
          </cell>
        </row>
        <row r="1985">
          <cell r="A1985" t="str">
            <v>Xbp1</v>
          </cell>
          <cell r="B1985">
            <v>1081.3874310000001</v>
          </cell>
          <cell r="C1985">
            <v>1342.3434400000001</v>
          </cell>
          <cell r="D1985">
            <v>-0.311476264</v>
          </cell>
          <cell r="E1985">
            <v>4.1311000000000001E-4</v>
          </cell>
          <cell r="F1985">
            <v>3.5801510000000002E-3</v>
          </cell>
          <cell r="G1985">
            <v>2.4500000000000002</v>
          </cell>
        </row>
        <row r="1986">
          <cell r="A1986" t="str">
            <v>Zfyve21</v>
          </cell>
          <cell r="B1986">
            <v>440.74598780000002</v>
          </cell>
          <cell r="C1986">
            <v>574.65235940000002</v>
          </cell>
          <cell r="D1986">
            <v>-0.38400626799999998</v>
          </cell>
          <cell r="E1986">
            <v>4.14022E-4</v>
          </cell>
          <cell r="F1986">
            <v>3.5862450000000001E-3</v>
          </cell>
          <cell r="G1986">
            <v>2.4500000000000002</v>
          </cell>
        </row>
        <row r="1987">
          <cell r="A1987" t="str">
            <v>Bmp1</v>
          </cell>
          <cell r="B1987">
            <v>1013.8359</v>
          </cell>
          <cell r="C1987">
            <v>808.85768970000004</v>
          </cell>
          <cell r="D1987">
            <v>0.32485957399999998</v>
          </cell>
          <cell r="E1987">
            <v>4.1522E-4</v>
          </cell>
          <cell r="F1987">
            <v>3.5948099999999999E-3</v>
          </cell>
          <cell r="G1987">
            <v>2.44</v>
          </cell>
        </row>
        <row r="1988">
          <cell r="A1988" t="str">
            <v>Faap20</v>
          </cell>
          <cell r="B1988">
            <v>170.56432899999999</v>
          </cell>
          <cell r="C1988">
            <v>112.3178975</v>
          </cell>
          <cell r="D1988">
            <v>0.60004241300000005</v>
          </cell>
          <cell r="E1988">
            <v>4.1636199999999998E-4</v>
          </cell>
          <cell r="F1988">
            <v>3.6013989999999999E-3</v>
          </cell>
          <cell r="G1988">
            <v>2.44</v>
          </cell>
        </row>
        <row r="1989">
          <cell r="A1989" t="str">
            <v>Neurl3</v>
          </cell>
          <cell r="B1989">
            <v>115.41745709999999</v>
          </cell>
          <cell r="C1989">
            <v>69.017421159999998</v>
          </cell>
          <cell r="D1989">
            <v>0.73900164199999996</v>
          </cell>
          <cell r="E1989">
            <v>4.1639999999999998E-4</v>
          </cell>
          <cell r="F1989">
            <v>3.6013989999999999E-3</v>
          </cell>
          <cell r="G1989">
            <v>2.44</v>
          </cell>
        </row>
        <row r="1990">
          <cell r="A1990" t="str">
            <v>Prodh</v>
          </cell>
          <cell r="B1990">
            <v>329.5223939</v>
          </cell>
          <cell r="C1990">
            <v>512.42824859999996</v>
          </cell>
          <cell r="D1990">
            <v>-0.63597024800000002</v>
          </cell>
          <cell r="E1990">
            <v>4.1771400000000002E-4</v>
          </cell>
          <cell r="F1990">
            <v>3.6109470000000002E-3</v>
          </cell>
          <cell r="G1990">
            <v>2.44</v>
          </cell>
        </row>
        <row r="1991">
          <cell r="A1991" t="str">
            <v>Jak1</v>
          </cell>
          <cell r="B1991">
            <v>1991.90409</v>
          </cell>
          <cell r="C1991">
            <v>2589.8048039999999</v>
          </cell>
          <cell r="D1991">
            <v>-0.37833582999999998</v>
          </cell>
          <cell r="E1991">
            <v>4.1797900000000002E-4</v>
          </cell>
          <cell r="F1991">
            <v>3.6114210000000001E-3</v>
          </cell>
          <cell r="G1991">
            <v>2.44</v>
          </cell>
        </row>
        <row r="1992">
          <cell r="A1992" t="str">
            <v>Slc7a5</v>
          </cell>
          <cell r="B1992">
            <v>220.32484450000001</v>
          </cell>
          <cell r="C1992">
            <v>146.9489275</v>
          </cell>
          <cell r="D1992">
            <v>0.58495532500000003</v>
          </cell>
          <cell r="E1992">
            <v>4.1914200000000001E-4</v>
          </cell>
          <cell r="F1992">
            <v>3.6196539999999999E-3</v>
          </cell>
          <cell r="G1992">
            <v>2.44</v>
          </cell>
        </row>
        <row r="1993">
          <cell r="A1993" t="str">
            <v>Bola2</v>
          </cell>
          <cell r="B1993">
            <v>296.62416919999998</v>
          </cell>
          <cell r="C1993">
            <v>210.81457030000001</v>
          </cell>
          <cell r="D1993">
            <v>0.49512700599999998</v>
          </cell>
          <cell r="E1993">
            <v>4.21851E-4</v>
          </cell>
          <cell r="F1993">
            <v>3.6412150000000002E-3</v>
          </cell>
          <cell r="G1993">
            <v>2.44</v>
          </cell>
        </row>
        <row r="1994">
          <cell r="A1994" t="str">
            <v>Sfrp2</v>
          </cell>
          <cell r="B1994">
            <v>55.156185309999998</v>
          </cell>
          <cell r="C1994">
            <v>28.058316820000002</v>
          </cell>
          <cell r="D1994">
            <v>0.98821899999999996</v>
          </cell>
          <cell r="E1994">
            <v>4.2220700000000002E-4</v>
          </cell>
          <cell r="F1994">
            <v>3.642462E-3</v>
          </cell>
          <cell r="G1994">
            <v>2.44</v>
          </cell>
        </row>
        <row r="1995">
          <cell r="A1995" t="str">
            <v>Pdcd5</v>
          </cell>
          <cell r="B1995">
            <v>293.3175392</v>
          </cell>
          <cell r="C1995">
            <v>425.61209630000002</v>
          </cell>
          <cell r="D1995">
            <v>-0.53797161999999998</v>
          </cell>
          <cell r="E1995">
            <v>4.2709399999999999E-4</v>
          </cell>
          <cell r="F1995">
            <v>3.682776E-3</v>
          </cell>
          <cell r="G1995">
            <v>2.4300000000000002</v>
          </cell>
        </row>
        <row r="1996">
          <cell r="A1996" t="str">
            <v>Nmt1</v>
          </cell>
          <cell r="B1996">
            <v>1962.690249</v>
          </cell>
          <cell r="C1996">
            <v>1594.9776019999999</v>
          </cell>
          <cell r="D1996">
            <v>0.29897259300000001</v>
          </cell>
          <cell r="E1996">
            <v>4.2905900000000003E-4</v>
          </cell>
          <cell r="F1996">
            <v>3.697868E-3</v>
          </cell>
          <cell r="G1996">
            <v>2.4300000000000002</v>
          </cell>
        </row>
        <row r="1997">
          <cell r="A1997" t="str">
            <v>Gal3st2c</v>
          </cell>
          <cell r="B1997">
            <v>38.635316379999999</v>
          </cell>
          <cell r="C1997">
            <v>76.514658780000005</v>
          </cell>
          <cell r="D1997">
            <v>-0.97986596999999998</v>
          </cell>
          <cell r="E1997">
            <v>4.3139900000000001E-4</v>
          </cell>
          <cell r="F1997">
            <v>3.7161690000000001E-3</v>
          </cell>
          <cell r="G1997">
            <v>2.4300000000000002</v>
          </cell>
        </row>
        <row r="1998">
          <cell r="A1998" t="str">
            <v>Ryr2</v>
          </cell>
          <cell r="B1998">
            <v>16114.58257</v>
          </cell>
          <cell r="C1998">
            <v>20353.588299999999</v>
          </cell>
          <cell r="D1998">
            <v>-0.33684603400000002</v>
          </cell>
          <cell r="E1998">
            <v>4.3278899999999999E-4</v>
          </cell>
          <cell r="F1998">
            <v>3.726273E-3</v>
          </cell>
          <cell r="G1998">
            <v>2.4300000000000002</v>
          </cell>
        </row>
        <row r="1999">
          <cell r="A1999" t="str">
            <v>Stxbp6</v>
          </cell>
          <cell r="B1999">
            <v>157.0052507</v>
          </cell>
          <cell r="C1999">
            <v>101.3126449</v>
          </cell>
          <cell r="D1999">
            <v>0.634883215</v>
          </cell>
          <cell r="E1999">
            <v>4.3587999999999998E-4</v>
          </cell>
          <cell r="F1999">
            <v>3.751009E-3</v>
          </cell>
          <cell r="G1999">
            <v>2.4300000000000002</v>
          </cell>
        </row>
        <row r="2000">
          <cell r="A2000" t="str">
            <v>Filip1</v>
          </cell>
          <cell r="B2000">
            <v>2043.071318</v>
          </cell>
          <cell r="C2000">
            <v>1430.4819580000001</v>
          </cell>
          <cell r="D2000">
            <v>0.51513566</v>
          </cell>
          <cell r="E2000">
            <v>4.3781799999999997E-4</v>
          </cell>
          <cell r="F2000">
            <v>3.765806E-3</v>
          </cell>
          <cell r="G2000">
            <v>2.42</v>
          </cell>
        </row>
        <row r="2001">
          <cell r="A2001" t="str">
            <v>Man2a1</v>
          </cell>
          <cell r="B2001">
            <v>982.25518179999995</v>
          </cell>
          <cell r="C2001">
            <v>645.91244770000003</v>
          </cell>
          <cell r="D2001">
            <v>0.60554974800000005</v>
          </cell>
          <cell r="E2001">
            <v>4.3844700000000001E-4</v>
          </cell>
          <cell r="F2001">
            <v>3.7693259999999999E-3</v>
          </cell>
          <cell r="G2001">
            <v>2.42</v>
          </cell>
        </row>
        <row r="2002">
          <cell r="A2002" t="str">
            <v>Zfhx3</v>
          </cell>
          <cell r="B2002">
            <v>168.9928736</v>
          </cell>
          <cell r="C2002">
            <v>116.8506117</v>
          </cell>
          <cell r="D2002">
            <v>0.53060775299999996</v>
          </cell>
          <cell r="E2002">
            <v>4.4003E-4</v>
          </cell>
          <cell r="F2002">
            <v>3.7810460000000001E-3</v>
          </cell>
          <cell r="G2002">
            <v>2.42</v>
          </cell>
        </row>
        <row r="2003">
          <cell r="A2003" t="str">
            <v>Adcy1</v>
          </cell>
          <cell r="B2003">
            <v>35.399206319999998</v>
          </cell>
          <cell r="C2003">
            <v>72.97006451</v>
          </cell>
          <cell r="D2003">
            <v>-1.026780429</v>
          </cell>
          <cell r="E2003">
            <v>4.4102799999999999E-4</v>
          </cell>
          <cell r="F2003">
            <v>3.7859220000000002E-3</v>
          </cell>
          <cell r="G2003">
            <v>2.42</v>
          </cell>
        </row>
        <row r="2004">
          <cell r="A2004" t="str">
            <v>Cpeb1</v>
          </cell>
          <cell r="B2004">
            <v>452.88982859999999</v>
          </cell>
          <cell r="C2004">
            <v>341.43219950000002</v>
          </cell>
          <cell r="D2004">
            <v>0.407591596</v>
          </cell>
          <cell r="E2004">
            <v>4.4103799999999999E-4</v>
          </cell>
          <cell r="F2004">
            <v>3.7859220000000002E-3</v>
          </cell>
          <cell r="G2004">
            <v>2.42</v>
          </cell>
        </row>
        <row r="2005">
          <cell r="A2005" t="str">
            <v>Retsat</v>
          </cell>
          <cell r="B2005">
            <v>935.1944982</v>
          </cell>
          <cell r="C2005">
            <v>1275.712992</v>
          </cell>
          <cell r="D2005">
            <v>-0.44861320799999999</v>
          </cell>
          <cell r="E2005">
            <v>4.4188099999999998E-4</v>
          </cell>
          <cell r="F2005">
            <v>3.791268E-3</v>
          </cell>
          <cell r="G2005">
            <v>2.42</v>
          </cell>
        </row>
        <row r="2006">
          <cell r="A2006" t="str">
            <v>Zfp775</v>
          </cell>
          <cell r="B2006">
            <v>214.77859580000001</v>
          </cell>
          <cell r="C2006">
            <v>292.5303945</v>
          </cell>
          <cell r="D2006">
            <v>-0.445820463</v>
          </cell>
          <cell r="E2006">
            <v>4.4302499999999999E-4</v>
          </cell>
          <cell r="F2006">
            <v>3.7991840000000002E-3</v>
          </cell>
          <cell r="G2006">
            <v>2.42</v>
          </cell>
        </row>
        <row r="2007">
          <cell r="A2007" t="str">
            <v>Slc4a3</v>
          </cell>
          <cell r="B2007">
            <v>5836.9308780000001</v>
          </cell>
          <cell r="C2007">
            <v>7029.732849</v>
          </cell>
          <cell r="D2007">
            <v>-0.26844226100000002</v>
          </cell>
          <cell r="E2007">
            <v>4.4653100000000001E-4</v>
          </cell>
          <cell r="F2007">
            <v>3.8273479999999999E-3</v>
          </cell>
          <cell r="G2007">
            <v>2.42</v>
          </cell>
        </row>
        <row r="2008">
          <cell r="A2008" t="str">
            <v>Jade2</v>
          </cell>
          <cell r="B2008">
            <v>569.25844770000003</v>
          </cell>
          <cell r="C2008">
            <v>434.13400280000002</v>
          </cell>
          <cell r="D2008">
            <v>0.390790941</v>
          </cell>
          <cell r="E2008">
            <v>4.5028599999999999E-4</v>
          </cell>
          <cell r="F2008">
            <v>3.8576040000000002E-3</v>
          </cell>
          <cell r="G2008">
            <v>2.41</v>
          </cell>
        </row>
        <row r="2009">
          <cell r="A2009" t="str">
            <v>Elp1</v>
          </cell>
          <cell r="B2009">
            <v>351.04165130000001</v>
          </cell>
          <cell r="C2009">
            <v>451.30419540000003</v>
          </cell>
          <cell r="D2009">
            <v>-0.35954330499999998</v>
          </cell>
          <cell r="E2009">
            <v>4.5204199999999999E-4</v>
          </cell>
          <cell r="F2009">
            <v>3.869099E-3</v>
          </cell>
          <cell r="G2009">
            <v>2.41</v>
          </cell>
        </row>
        <row r="2010">
          <cell r="A2010" t="str">
            <v>Ubald2</v>
          </cell>
          <cell r="B2010">
            <v>310.52325350000001</v>
          </cell>
          <cell r="C2010">
            <v>395.12835990000002</v>
          </cell>
          <cell r="D2010">
            <v>-0.346390164</v>
          </cell>
          <cell r="E2010">
            <v>4.52077E-4</v>
          </cell>
          <cell r="F2010">
            <v>3.869099E-3</v>
          </cell>
          <cell r="G2010">
            <v>2.41</v>
          </cell>
        </row>
        <row r="2011">
          <cell r="A2011" t="str">
            <v>Slc35a4</v>
          </cell>
          <cell r="B2011">
            <v>1424.8072549999999</v>
          </cell>
          <cell r="C2011">
            <v>1057.504381</v>
          </cell>
          <cell r="D2011">
            <v>0.43014895199999997</v>
          </cell>
          <cell r="E2011">
            <v>4.5309000000000001E-4</v>
          </cell>
          <cell r="F2011">
            <v>3.875837E-3</v>
          </cell>
          <cell r="G2011">
            <v>2.41</v>
          </cell>
        </row>
        <row r="2012">
          <cell r="A2012" t="str">
            <v>Tmem82</v>
          </cell>
          <cell r="B2012">
            <v>315.13467220000001</v>
          </cell>
          <cell r="C2012">
            <v>467.74551179999997</v>
          </cell>
          <cell r="D2012">
            <v>-0.57077879600000003</v>
          </cell>
          <cell r="E2012">
            <v>4.53561E-4</v>
          </cell>
          <cell r="F2012">
            <v>3.8779359999999998E-3</v>
          </cell>
          <cell r="G2012">
            <v>2.41</v>
          </cell>
        </row>
        <row r="2013">
          <cell r="A2013" t="str">
            <v>Pdlim5</v>
          </cell>
          <cell r="B2013">
            <v>15336.926030000001</v>
          </cell>
          <cell r="C2013">
            <v>11979.4614</v>
          </cell>
          <cell r="D2013">
            <v>0.35631683600000003</v>
          </cell>
          <cell r="E2013">
            <v>4.54563E-4</v>
          </cell>
          <cell r="F2013">
            <v>3.883128E-3</v>
          </cell>
          <cell r="G2013">
            <v>2.41</v>
          </cell>
        </row>
        <row r="2014">
          <cell r="A2014" t="str">
            <v>Fbh1</v>
          </cell>
          <cell r="B2014">
            <v>1536.6594789999999</v>
          </cell>
          <cell r="C2014">
            <v>1238.803212</v>
          </cell>
          <cell r="D2014">
            <v>0.30998995400000001</v>
          </cell>
          <cell r="E2014">
            <v>4.54976E-4</v>
          </cell>
          <cell r="F2014">
            <v>3.883128E-3</v>
          </cell>
          <cell r="G2014">
            <v>2.41</v>
          </cell>
        </row>
        <row r="2015">
          <cell r="A2015" t="str">
            <v>Pim3</v>
          </cell>
          <cell r="B2015">
            <v>2427.5138480000001</v>
          </cell>
          <cell r="C2015">
            <v>3136.8728430000001</v>
          </cell>
          <cell r="D2015">
            <v>-0.37028966299999999</v>
          </cell>
          <cell r="E2015">
            <v>4.54986E-4</v>
          </cell>
          <cell r="F2015">
            <v>3.883128E-3</v>
          </cell>
          <cell r="G2015">
            <v>2.41</v>
          </cell>
        </row>
        <row r="2016">
          <cell r="A2016" t="str">
            <v>Il1rap</v>
          </cell>
          <cell r="B2016">
            <v>80.002185600000004</v>
          </cell>
          <cell r="C2016">
            <v>48.770964739999997</v>
          </cell>
          <cell r="D2016">
            <v>0.71049537900000004</v>
          </cell>
          <cell r="E2016">
            <v>4.55072E-4</v>
          </cell>
          <cell r="F2016">
            <v>3.883128E-3</v>
          </cell>
          <cell r="G2016">
            <v>2.41</v>
          </cell>
        </row>
        <row r="2017">
          <cell r="A2017" t="str">
            <v>Gxylt2</v>
          </cell>
          <cell r="B2017">
            <v>163.30657070000001</v>
          </cell>
          <cell r="C2017">
            <v>102.0294119</v>
          </cell>
          <cell r="D2017">
            <v>0.67878440900000003</v>
          </cell>
          <cell r="E2017">
            <v>4.58009E-4</v>
          </cell>
          <cell r="F2017">
            <v>3.9062519999999998E-3</v>
          </cell>
          <cell r="G2017">
            <v>2.41</v>
          </cell>
        </row>
        <row r="2018">
          <cell r="A2018" t="str">
            <v>Adap1</v>
          </cell>
          <cell r="B2018">
            <v>31.21976913</v>
          </cell>
          <cell r="C2018">
            <v>55.209722589999998</v>
          </cell>
          <cell r="D2018">
            <v>-0.82912086100000004</v>
          </cell>
          <cell r="E2018">
            <v>4.58997E-4</v>
          </cell>
          <cell r="F2018">
            <v>3.9108349999999997E-3</v>
          </cell>
          <cell r="G2018">
            <v>2.41</v>
          </cell>
        </row>
        <row r="2019">
          <cell r="A2019" t="str">
            <v>Polr3d</v>
          </cell>
          <cell r="B2019">
            <v>382.08225379999999</v>
          </cell>
          <cell r="C2019">
            <v>297.9852904</v>
          </cell>
          <cell r="D2019">
            <v>0.357443499</v>
          </cell>
          <cell r="E2019">
            <v>4.5900100000000001E-4</v>
          </cell>
          <cell r="F2019">
            <v>3.9108349999999997E-3</v>
          </cell>
          <cell r="G2019">
            <v>2.41</v>
          </cell>
        </row>
        <row r="2020">
          <cell r="A2020" t="str">
            <v>Gm2962</v>
          </cell>
          <cell r="B2020">
            <v>73.439888859999996</v>
          </cell>
          <cell r="C2020">
            <v>122.95453550000001</v>
          </cell>
          <cell r="D2020">
            <v>-0.752877252</v>
          </cell>
          <cell r="E2020">
            <v>4.6083499999999999E-4</v>
          </cell>
          <cell r="F2020">
            <v>3.9245189999999996E-3</v>
          </cell>
          <cell r="G2020">
            <v>2.41</v>
          </cell>
        </row>
        <row r="2021">
          <cell r="A2021" t="str">
            <v>Pex12</v>
          </cell>
          <cell r="B2021">
            <v>113.2981194</v>
          </cell>
          <cell r="C2021">
            <v>164.35076129999999</v>
          </cell>
          <cell r="D2021">
            <v>-0.54350448399999995</v>
          </cell>
          <cell r="E2021">
            <v>4.6202100000000001E-4</v>
          </cell>
          <cell r="F2021">
            <v>3.9326689999999997E-3</v>
          </cell>
          <cell r="G2021">
            <v>2.41</v>
          </cell>
        </row>
        <row r="2022">
          <cell r="A2022" t="str">
            <v>Tex261</v>
          </cell>
          <cell r="B2022">
            <v>1418.002444</v>
          </cell>
          <cell r="C2022">
            <v>1789.0416869999999</v>
          </cell>
          <cell r="D2022">
            <v>-0.33515703499999999</v>
          </cell>
          <cell r="E2022">
            <v>4.6409000000000001E-4</v>
          </cell>
          <cell r="F2022">
            <v>3.9483260000000003E-3</v>
          </cell>
          <cell r="G2022">
            <v>2.4</v>
          </cell>
        </row>
        <row r="2023">
          <cell r="A2023" t="str">
            <v>Plpp3</v>
          </cell>
          <cell r="B2023">
            <v>1565.309219</v>
          </cell>
          <cell r="C2023">
            <v>2012.5153989999999</v>
          </cell>
          <cell r="D2023">
            <v>-0.36241678999999999</v>
          </cell>
          <cell r="E2023">
            <v>4.6551200000000001E-4</v>
          </cell>
          <cell r="F2023">
            <v>3.9584670000000002E-3</v>
          </cell>
          <cell r="G2023">
            <v>2.4</v>
          </cell>
        </row>
        <row r="2024">
          <cell r="A2024" t="str">
            <v>Sap130</v>
          </cell>
          <cell r="B2024">
            <v>275.34022779999998</v>
          </cell>
          <cell r="C2024">
            <v>390.45244750000001</v>
          </cell>
          <cell r="D2024">
            <v>-0.503292768</v>
          </cell>
          <cell r="E2024">
            <v>4.66207E-4</v>
          </cell>
          <cell r="F2024">
            <v>3.962414E-3</v>
          </cell>
          <cell r="G2024">
            <v>2.4</v>
          </cell>
        </row>
        <row r="2025">
          <cell r="A2025" t="str">
            <v>Pik3cg</v>
          </cell>
          <cell r="B2025">
            <v>70.556609179999995</v>
          </cell>
          <cell r="C2025">
            <v>36.96196312</v>
          </cell>
          <cell r="D2025">
            <v>0.931420794</v>
          </cell>
          <cell r="E2025">
            <v>4.7029500000000002E-4</v>
          </cell>
          <cell r="F2025">
            <v>3.9948889999999997E-3</v>
          </cell>
          <cell r="G2025">
            <v>2.4</v>
          </cell>
        </row>
        <row r="2026">
          <cell r="A2026" t="str">
            <v>Ppme1</v>
          </cell>
          <cell r="B2026">
            <v>1040.9504340000001</v>
          </cell>
          <cell r="C2026">
            <v>836.56645660000004</v>
          </cell>
          <cell r="D2026">
            <v>0.31555918199999999</v>
          </cell>
          <cell r="E2026">
            <v>4.70493E-4</v>
          </cell>
          <cell r="F2026">
            <v>3.9948889999999997E-3</v>
          </cell>
          <cell r="G2026">
            <v>2.4</v>
          </cell>
        </row>
        <row r="2027">
          <cell r="A2027" t="str">
            <v>Kit</v>
          </cell>
          <cell r="B2027">
            <v>37.543122439999998</v>
          </cell>
          <cell r="C2027">
            <v>78.640356249999996</v>
          </cell>
          <cell r="D2027">
            <v>-1.0523213140000001</v>
          </cell>
          <cell r="E2027">
            <v>4.72239E-4</v>
          </cell>
          <cell r="F2027">
            <v>4.0077369999999999E-3</v>
          </cell>
          <cell r="G2027">
            <v>2.4</v>
          </cell>
        </row>
        <row r="2028">
          <cell r="A2028" t="str">
            <v>Crybb1</v>
          </cell>
          <cell r="B2028">
            <v>18.107851700000001</v>
          </cell>
          <cell r="C2028">
            <v>39.962507700000003</v>
          </cell>
          <cell r="D2028">
            <v>-1.1586324450000001</v>
          </cell>
          <cell r="E2028">
            <v>4.7248899999999998E-4</v>
          </cell>
          <cell r="F2028">
            <v>4.0078780000000003E-3</v>
          </cell>
          <cell r="G2028">
            <v>2.4</v>
          </cell>
        </row>
        <row r="2029">
          <cell r="A2029" t="str">
            <v>Pcolce2</v>
          </cell>
          <cell r="B2029">
            <v>369.5934322</v>
          </cell>
          <cell r="C2029">
            <v>265.40814019999999</v>
          </cell>
          <cell r="D2029">
            <v>0.477985993</v>
          </cell>
          <cell r="E2029">
            <v>4.7313299999999998E-4</v>
          </cell>
          <cell r="F2029">
            <v>4.0113639999999999E-3</v>
          </cell>
          <cell r="G2029">
            <v>2.4</v>
          </cell>
        </row>
        <row r="2030">
          <cell r="A2030" t="str">
            <v>Thoc6</v>
          </cell>
          <cell r="B2030">
            <v>184.2905265</v>
          </cell>
          <cell r="C2030">
            <v>125.03394900000001</v>
          </cell>
          <cell r="D2030">
            <v>0.55424472599999997</v>
          </cell>
          <cell r="E2030">
            <v>4.7439100000000001E-4</v>
          </cell>
          <cell r="F2030">
            <v>4.0200510000000002E-3</v>
          </cell>
          <cell r="G2030">
            <v>2.4</v>
          </cell>
        </row>
        <row r="2031">
          <cell r="A2031" t="str">
            <v>Agtpbp1</v>
          </cell>
          <cell r="B2031">
            <v>2916.1926250000001</v>
          </cell>
          <cell r="C2031">
            <v>2198.2740220000001</v>
          </cell>
          <cell r="D2031">
            <v>0.40826224900000002</v>
          </cell>
          <cell r="E2031">
            <v>4.7654400000000002E-4</v>
          </cell>
          <cell r="F2031">
            <v>4.0350830000000001E-3</v>
          </cell>
          <cell r="G2031">
            <v>2.39</v>
          </cell>
        </row>
        <row r="2032">
          <cell r="A2032" t="str">
            <v>Opn3</v>
          </cell>
          <cell r="B2032">
            <v>43.288263149999999</v>
          </cell>
          <cell r="C2032">
            <v>20.764191409999999</v>
          </cell>
          <cell r="D2032">
            <v>1.0512674740000001</v>
          </cell>
          <cell r="E2032">
            <v>4.7663499999999999E-4</v>
          </cell>
          <cell r="F2032">
            <v>4.0350830000000001E-3</v>
          </cell>
          <cell r="G2032">
            <v>2.39</v>
          </cell>
        </row>
        <row r="2033">
          <cell r="A2033" t="str">
            <v>Myo1g</v>
          </cell>
          <cell r="B2033">
            <v>96.781356459999998</v>
          </cell>
          <cell r="C2033">
            <v>48.644226089999997</v>
          </cell>
          <cell r="D2033">
            <v>0.99403900000000001</v>
          </cell>
          <cell r="E2033">
            <v>4.7771400000000001E-4</v>
          </cell>
          <cell r="F2033">
            <v>4.0422280000000001E-3</v>
          </cell>
          <cell r="G2033">
            <v>2.39</v>
          </cell>
        </row>
        <row r="2034">
          <cell r="A2034" t="str">
            <v>Ccdc88a</v>
          </cell>
          <cell r="B2034">
            <v>144.0910274</v>
          </cell>
          <cell r="C2034">
            <v>86.718510050000006</v>
          </cell>
          <cell r="D2034">
            <v>0.736558041</v>
          </cell>
          <cell r="E2034">
            <v>4.7798799999999999E-4</v>
          </cell>
          <cell r="F2034">
            <v>4.0425620000000004E-3</v>
          </cell>
          <cell r="G2034">
            <v>2.39</v>
          </cell>
        </row>
        <row r="2035">
          <cell r="A2035" t="str">
            <v>Arl4d</v>
          </cell>
          <cell r="B2035">
            <v>125.54327069999999</v>
          </cell>
          <cell r="C2035">
            <v>195.7213964</v>
          </cell>
          <cell r="D2035">
            <v>-0.64453897500000001</v>
          </cell>
          <cell r="E2035">
            <v>4.7849200000000001E-4</v>
          </cell>
          <cell r="F2035">
            <v>4.0448300000000001E-3</v>
          </cell>
          <cell r="G2035">
            <v>2.39</v>
          </cell>
        </row>
        <row r="2036">
          <cell r="A2036" t="str">
            <v>Cdk14</v>
          </cell>
          <cell r="B2036">
            <v>170.63515659999999</v>
          </cell>
          <cell r="C2036">
            <v>107.2236783</v>
          </cell>
          <cell r="D2036">
            <v>0.67270023300000004</v>
          </cell>
          <cell r="E2036">
            <v>4.8428399999999997E-4</v>
          </cell>
          <cell r="F2036">
            <v>4.0915880000000002E-3</v>
          </cell>
          <cell r="G2036">
            <v>2.39</v>
          </cell>
        </row>
        <row r="2037">
          <cell r="A2037" t="str">
            <v>Pla2g4a</v>
          </cell>
          <cell r="B2037">
            <v>80.271574509999994</v>
          </cell>
          <cell r="C2037">
            <v>42.479785870000001</v>
          </cell>
          <cell r="D2037">
            <v>0.91789876100000001</v>
          </cell>
          <cell r="E2037">
            <v>4.84499E-4</v>
          </cell>
          <cell r="F2037">
            <v>4.0915880000000002E-3</v>
          </cell>
          <cell r="G2037">
            <v>2.39</v>
          </cell>
        </row>
        <row r="2038">
          <cell r="A2038" t="str">
            <v>Pdcd6</v>
          </cell>
          <cell r="B2038">
            <v>576.16965489999995</v>
          </cell>
          <cell r="C2038">
            <v>458.07542189999998</v>
          </cell>
          <cell r="D2038">
            <v>0.32788256500000001</v>
          </cell>
          <cell r="E2038">
            <v>4.8755599999999999E-4</v>
          </cell>
          <cell r="F2038">
            <v>4.1153850000000001E-3</v>
          </cell>
          <cell r="G2038">
            <v>2.39</v>
          </cell>
        </row>
        <row r="2039">
          <cell r="A2039" t="str">
            <v>Rnd3</v>
          </cell>
          <cell r="B2039">
            <v>377.39355619999998</v>
          </cell>
          <cell r="C2039">
            <v>282.32734420000003</v>
          </cell>
          <cell r="D2039">
            <v>0.421541363</v>
          </cell>
          <cell r="E2039">
            <v>4.9077799999999998E-4</v>
          </cell>
          <cell r="F2039">
            <v>4.1405519999999996E-3</v>
          </cell>
          <cell r="G2039">
            <v>2.38</v>
          </cell>
        </row>
        <row r="2040">
          <cell r="A2040" t="str">
            <v>Cntn5</v>
          </cell>
          <cell r="B2040">
            <v>30.66849015</v>
          </cell>
          <cell r="C2040">
            <v>60.498766449999998</v>
          </cell>
          <cell r="D2040">
            <v>-0.98122760799999997</v>
          </cell>
          <cell r="E2040">
            <v>4.9161799999999998E-4</v>
          </cell>
          <cell r="F2040">
            <v>4.145195E-3</v>
          </cell>
          <cell r="G2040">
            <v>2.38</v>
          </cell>
        </row>
        <row r="2041">
          <cell r="A2041" t="str">
            <v>Ifi27l2a</v>
          </cell>
          <cell r="B2041">
            <v>224.695594</v>
          </cell>
          <cell r="C2041">
            <v>126.81949760000001</v>
          </cell>
          <cell r="D2041">
            <v>0.82208948199999998</v>
          </cell>
          <cell r="E2041">
            <v>4.9181099999999998E-4</v>
          </cell>
          <cell r="F2041">
            <v>4.145195E-3</v>
          </cell>
          <cell r="G2041">
            <v>2.38</v>
          </cell>
        </row>
        <row r="2042">
          <cell r="A2042" t="str">
            <v>Nip7</v>
          </cell>
          <cell r="B2042">
            <v>266.28750869999999</v>
          </cell>
          <cell r="C2042">
            <v>200.30660800000001</v>
          </cell>
          <cell r="D2042">
            <v>0.40906515700000001</v>
          </cell>
          <cell r="E2042">
            <v>4.9305200000000001E-4</v>
          </cell>
          <cell r="F2042">
            <v>4.153622E-3</v>
          </cell>
          <cell r="G2042">
            <v>2.38</v>
          </cell>
        </row>
        <row r="2043">
          <cell r="A2043" t="str">
            <v>Tkfc</v>
          </cell>
          <cell r="B2043">
            <v>103.30749520000001</v>
          </cell>
          <cell r="C2043">
            <v>152.1077392</v>
          </cell>
          <cell r="D2043">
            <v>-0.555994506</v>
          </cell>
          <cell r="E2043">
            <v>4.9506300000000001E-4</v>
          </cell>
          <cell r="F2043">
            <v>4.1669309999999996E-3</v>
          </cell>
          <cell r="G2043">
            <v>2.38</v>
          </cell>
        </row>
        <row r="2044">
          <cell r="A2044" t="str">
            <v>Tmem25</v>
          </cell>
          <cell r="B2044">
            <v>198.44552350000001</v>
          </cell>
          <cell r="C2044">
            <v>283.01584439999999</v>
          </cell>
          <cell r="D2044">
            <v>-0.51088022399999999</v>
          </cell>
          <cell r="E2044">
            <v>4.95117E-4</v>
          </cell>
          <cell r="F2044">
            <v>4.1669309999999996E-3</v>
          </cell>
          <cell r="G2044">
            <v>2.38</v>
          </cell>
        </row>
        <row r="2045">
          <cell r="A2045" t="str">
            <v>Noct</v>
          </cell>
          <cell r="B2045">
            <v>1402.3307970000001</v>
          </cell>
          <cell r="C2045">
            <v>997.82511910000005</v>
          </cell>
          <cell r="D2045">
            <v>0.49100742200000003</v>
          </cell>
          <cell r="E2045">
            <v>4.9981699999999995E-4</v>
          </cell>
          <cell r="F2045">
            <v>4.2044259999999998E-3</v>
          </cell>
          <cell r="G2045">
            <v>2.38</v>
          </cell>
        </row>
        <row r="2046">
          <cell r="A2046" t="str">
            <v>Cldnd1</v>
          </cell>
          <cell r="B2046">
            <v>423.5890033</v>
          </cell>
          <cell r="C2046">
            <v>557.99639049999996</v>
          </cell>
          <cell r="D2046">
            <v>-0.39940852599999999</v>
          </cell>
          <cell r="E2046">
            <v>5.0106900000000004E-4</v>
          </cell>
          <cell r="F2046">
            <v>4.212904E-3</v>
          </cell>
          <cell r="G2046">
            <v>2.38</v>
          </cell>
        </row>
        <row r="2047">
          <cell r="A2047" t="str">
            <v>Rhog</v>
          </cell>
          <cell r="B2047">
            <v>406.51020410000001</v>
          </cell>
          <cell r="C2047">
            <v>299.90934929999997</v>
          </cell>
          <cell r="D2047">
            <v>0.43741946900000001</v>
          </cell>
          <cell r="E2047">
            <v>5.0190800000000002E-4</v>
          </cell>
          <cell r="F2047">
            <v>4.217887E-3</v>
          </cell>
          <cell r="G2047">
            <v>2.37</v>
          </cell>
        </row>
        <row r="2048">
          <cell r="A2048" t="str">
            <v>Dnajc28</v>
          </cell>
          <cell r="B2048">
            <v>685.63988989999996</v>
          </cell>
          <cell r="C2048">
            <v>969.31153010000003</v>
          </cell>
          <cell r="D2048">
            <v>-0.49884397899999999</v>
          </cell>
          <cell r="E2048">
            <v>5.0310700000000003E-4</v>
          </cell>
          <cell r="F2048">
            <v>4.2259020000000001E-3</v>
          </cell>
          <cell r="G2048">
            <v>2.37</v>
          </cell>
        </row>
        <row r="2049">
          <cell r="A2049" t="str">
            <v>Csrp2</v>
          </cell>
          <cell r="B2049">
            <v>174.67175889999999</v>
          </cell>
          <cell r="C2049">
            <v>115.2900722</v>
          </cell>
          <cell r="D2049">
            <v>0.59933295499999995</v>
          </cell>
          <cell r="E2049">
            <v>5.0439799999999998E-4</v>
          </cell>
          <cell r="F2049">
            <v>4.2346809999999997E-3</v>
          </cell>
          <cell r="G2049">
            <v>2.37</v>
          </cell>
        </row>
        <row r="2050">
          <cell r="A2050" t="str">
            <v>Pira2</v>
          </cell>
          <cell r="B2050">
            <v>8.9557051090000002</v>
          </cell>
          <cell r="C2050">
            <v>1.0410456290000001</v>
          </cell>
          <cell r="D2050">
            <v>3.1609544600000001</v>
          </cell>
          <cell r="E2050">
            <v>5.0688600000000001E-4</v>
          </cell>
          <cell r="F2050">
            <v>4.2534909999999999E-3</v>
          </cell>
          <cell r="G2050">
            <v>2.37</v>
          </cell>
        </row>
        <row r="2051">
          <cell r="A2051" t="str">
            <v>Rbp1</v>
          </cell>
          <cell r="B2051">
            <v>162.53649680000001</v>
          </cell>
          <cell r="C2051">
            <v>105.4294795</v>
          </cell>
          <cell r="D2051">
            <v>0.62040329800000005</v>
          </cell>
          <cell r="E2051">
            <v>5.1000000000000004E-4</v>
          </cell>
          <cell r="F2051">
            <v>4.2758179999999998E-3</v>
          </cell>
          <cell r="G2051">
            <v>2.37</v>
          </cell>
        </row>
        <row r="2052">
          <cell r="A2052" t="str">
            <v>Nhlrc3</v>
          </cell>
          <cell r="B2052">
            <v>236.53483019999999</v>
          </cell>
          <cell r="C2052">
            <v>174.26921859999999</v>
          </cell>
          <cell r="D2052">
            <v>0.44151841600000002</v>
          </cell>
          <cell r="E2052">
            <v>5.1004399999999997E-4</v>
          </cell>
          <cell r="F2052">
            <v>4.2758179999999998E-3</v>
          </cell>
          <cell r="G2052">
            <v>2.37</v>
          </cell>
        </row>
        <row r="2053">
          <cell r="A2053" t="str">
            <v>Rita1</v>
          </cell>
          <cell r="B2053">
            <v>123.0411122</v>
          </cell>
          <cell r="C2053">
            <v>180.94418089999999</v>
          </cell>
          <cell r="D2053">
            <v>-0.55547154300000001</v>
          </cell>
          <cell r="E2053">
            <v>5.1555999999999998E-4</v>
          </cell>
          <cell r="F2053">
            <v>4.3180349999999996E-3</v>
          </cell>
          <cell r="G2053">
            <v>2.36</v>
          </cell>
        </row>
        <row r="2054">
          <cell r="A2054" t="str">
            <v>Lgals4</v>
          </cell>
          <cell r="B2054">
            <v>710.06873199999995</v>
          </cell>
          <cell r="C2054">
            <v>1143.183354</v>
          </cell>
          <cell r="D2054">
            <v>-0.68698356000000005</v>
          </cell>
          <cell r="E2054">
            <v>5.15582E-4</v>
          </cell>
          <cell r="F2054">
            <v>4.3180349999999996E-3</v>
          </cell>
          <cell r="G2054">
            <v>2.36</v>
          </cell>
        </row>
        <row r="2055">
          <cell r="A2055" t="str">
            <v>Pole4</v>
          </cell>
          <cell r="B2055">
            <v>270.2819283</v>
          </cell>
          <cell r="C2055">
            <v>354.42354649999999</v>
          </cell>
          <cell r="D2055">
            <v>-0.39391417200000001</v>
          </cell>
          <cell r="E2055">
            <v>5.1614800000000002E-4</v>
          </cell>
          <cell r="F2055">
            <v>4.3206620000000003E-3</v>
          </cell>
          <cell r="G2055">
            <v>2.36</v>
          </cell>
        </row>
        <row r="2056">
          <cell r="A2056" t="str">
            <v>Oip5os1</v>
          </cell>
          <cell r="B2056">
            <v>4310.9860230000004</v>
          </cell>
          <cell r="C2056">
            <v>6088.0133910000004</v>
          </cell>
          <cell r="D2056">
            <v>-0.49790182399999999</v>
          </cell>
          <cell r="E2056">
            <v>5.1698100000000002E-4</v>
          </cell>
          <cell r="F2056">
            <v>4.3255359999999996E-3</v>
          </cell>
          <cell r="G2056">
            <v>2.36</v>
          </cell>
        </row>
        <row r="2057">
          <cell r="A2057" t="str">
            <v>Cx3cl1</v>
          </cell>
          <cell r="B2057">
            <v>158.07332719999999</v>
          </cell>
          <cell r="C2057">
            <v>256.40749360000001</v>
          </cell>
          <cell r="D2057">
            <v>-0.69848019699999997</v>
          </cell>
          <cell r="E2057">
            <v>5.1775599999999997E-4</v>
          </cell>
          <cell r="F2057">
            <v>4.3299139999999998E-3</v>
          </cell>
          <cell r="G2057">
            <v>2.36</v>
          </cell>
        </row>
        <row r="2058">
          <cell r="A2058" t="str">
            <v>Spp1</v>
          </cell>
          <cell r="B2058">
            <v>23.89106336</v>
          </cell>
          <cell r="C2058">
            <v>7.2921363320000001</v>
          </cell>
          <cell r="D2058">
            <v>1.7093982700000001</v>
          </cell>
          <cell r="E2058">
            <v>5.1919399999999995E-4</v>
          </cell>
          <cell r="F2058">
            <v>4.3398270000000001E-3</v>
          </cell>
          <cell r="G2058">
            <v>2.36</v>
          </cell>
        </row>
        <row r="2059">
          <cell r="A2059" t="str">
            <v>Pygo1</v>
          </cell>
          <cell r="B2059">
            <v>800.35927140000001</v>
          </cell>
          <cell r="C2059">
            <v>599.33331529999998</v>
          </cell>
          <cell r="D2059">
            <v>0.41624107999999999</v>
          </cell>
          <cell r="E2059">
            <v>5.2020899999999999E-4</v>
          </cell>
          <cell r="F2059">
            <v>4.3461949999999997E-3</v>
          </cell>
          <cell r="G2059">
            <v>2.36</v>
          </cell>
        </row>
        <row r="2060">
          <cell r="A2060" t="str">
            <v>Psd4</v>
          </cell>
          <cell r="B2060">
            <v>45.695015290000001</v>
          </cell>
          <cell r="C2060">
            <v>23.506880469999999</v>
          </cell>
          <cell r="D2060">
            <v>0.95746179399999998</v>
          </cell>
          <cell r="E2060">
            <v>5.2127E-4</v>
          </cell>
          <cell r="F2060">
            <v>4.3529450000000004E-3</v>
          </cell>
          <cell r="G2060">
            <v>2.36</v>
          </cell>
        </row>
        <row r="2061">
          <cell r="A2061" t="str">
            <v>Ywhag</v>
          </cell>
          <cell r="B2061">
            <v>6850.5045030000001</v>
          </cell>
          <cell r="C2061">
            <v>5445.0937459999996</v>
          </cell>
          <cell r="D2061">
            <v>0.33134068100000003</v>
          </cell>
          <cell r="E2061">
            <v>5.2270400000000003E-4</v>
          </cell>
          <cell r="F2061">
            <v>4.3627980000000002E-3</v>
          </cell>
          <cell r="G2061">
            <v>2.36</v>
          </cell>
        </row>
        <row r="2062">
          <cell r="A2062" t="str">
            <v>Kctd2</v>
          </cell>
          <cell r="B2062">
            <v>540.91872769999998</v>
          </cell>
          <cell r="C2062">
            <v>663.28331809999997</v>
          </cell>
          <cell r="D2062">
            <v>-0.29599344700000002</v>
          </cell>
          <cell r="E2062">
            <v>5.2315399999999996E-4</v>
          </cell>
          <cell r="F2062">
            <v>4.3644369999999997E-3</v>
          </cell>
          <cell r="G2062">
            <v>2.36</v>
          </cell>
        </row>
        <row r="2063">
          <cell r="A2063" t="str">
            <v>Hbegf</v>
          </cell>
          <cell r="B2063">
            <v>507.75516329999999</v>
          </cell>
          <cell r="C2063">
            <v>310.234374</v>
          </cell>
          <cell r="D2063">
            <v>0.71098988699999999</v>
          </cell>
          <cell r="E2063">
            <v>5.2434699999999999E-4</v>
          </cell>
          <cell r="F2063">
            <v>4.372272E-3</v>
          </cell>
          <cell r="G2063">
            <v>2.36</v>
          </cell>
        </row>
        <row r="2064">
          <cell r="A2064" t="str">
            <v>Nxt2</v>
          </cell>
          <cell r="B2064">
            <v>171.94351109999999</v>
          </cell>
          <cell r="C2064">
            <v>106.2938465</v>
          </cell>
          <cell r="D2064">
            <v>0.69461736900000004</v>
          </cell>
          <cell r="E2064">
            <v>5.2739599999999996E-4</v>
          </cell>
          <cell r="F2064">
            <v>4.3955599999999997E-3</v>
          </cell>
          <cell r="G2064">
            <v>2.36</v>
          </cell>
        </row>
        <row r="2065">
          <cell r="A2065" t="str">
            <v>Shank1</v>
          </cell>
          <cell r="B2065">
            <v>48.70150091</v>
          </cell>
          <cell r="C2065">
            <v>91.393413870000003</v>
          </cell>
          <cell r="D2065">
            <v>-0.8965246</v>
          </cell>
          <cell r="E2065">
            <v>5.2936900000000002E-4</v>
          </cell>
          <cell r="F2065">
            <v>4.4061079999999997E-3</v>
          </cell>
          <cell r="G2065">
            <v>2.36</v>
          </cell>
        </row>
        <row r="2066">
          <cell r="A2066" t="str">
            <v>Gstp1</v>
          </cell>
          <cell r="B2066">
            <v>918.34966080000004</v>
          </cell>
          <cell r="C2066">
            <v>1126.0647449999999</v>
          </cell>
          <cell r="D2066">
            <v>-0.29379355899999998</v>
          </cell>
          <cell r="E2066">
            <v>5.2941200000000005E-4</v>
          </cell>
          <cell r="F2066">
            <v>4.4061079999999997E-3</v>
          </cell>
          <cell r="G2066">
            <v>2.36</v>
          </cell>
        </row>
        <row r="2067">
          <cell r="A2067" t="str">
            <v>Pdzrn3</v>
          </cell>
          <cell r="B2067">
            <v>919.62613669999996</v>
          </cell>
          <cell r="C2067">
            <v>666.44159720000005</v>
          </cell>
          <cell r="D2067">
            <v>0.46536185600000002</v>
          </cell>
          <cell r="E2067">
            <v>5.2946899999999997E-4</v>
          </cell>
          <cell r="F2067">
            <v>4.4061079999999997E-3</v>
          </cell>
          <cell r="G2067">
            <v>2.36</v>
          </cell>
        </row>
        <row r="2068">
          <cell r="A2068" t="str">
            <v>Pstpip2</v>
          </cell>
          <cell r="B2068">
            <v>386.38598450000001</v>
          </cell>
          <cell r="C2068">
            <v>490.41215119999998</v>
          </cell>
          <cell r="D2068">
            <v>-0.34083266499999998</v>
          </cell>
          <cell r="E2068">
            <v>5.2968600000000002E-4</v>
          </cell>
          <cell r="F2068">
            <v>4.4061079999999997E-3</v>
          </cell>
          <cell r="G2068">
            <v>2.36</v>
          </cell>
        </row>
        <row r="2069">
          <cell r="A2069" t="str">
            <v>Pld3</v>
          </cell>
          <cell r="B2069">
            <v>673.05187279999996</v>
          </cell>
          <cell r="C2069">
            <v>519.56118019999997</v>
          </cell>
          <cell r="D2069">
            <v>0.37170411399999997</v>
          </cell>
          <cell r="E2069">
            <v>5.3057099999999997E-4</v>
          </cell>
          <cell r="F2069">
            <v>4.4113349999999997E-3</v>
          </cell>
          <cell r="G2069">
            <v>2.36</v>
          </cell>
        </row>
        <row r="2070">
          <cell r="A2070" t="str">
            <v>Cdk8</v>
          </cell>
          <cell r="B2070">
            <v>393.84987310000002</v>
          </cell>
          <cell r="C2070">
            <v>299.11817139999999</v>
          </cell>
          <cell r="D2070">
            <v>0.39842839000000002</v>
          </cell>
          <cell r="E2070">
            <v>5.3242700000000003E-4</v>
          </cell>
          <cell r="F2070">
            <v>4.4246279999999999E-3</v>
          </cell>
          <cell r="G2070">
            <v>2.35</v>
          </cell>
        </row>
        <row r="2071">
          <cell r="A2071" t="str">
            <v>H2-Ab1</v>
          </cell>
          <cell r="B2071">
            <v>281.7773239</v>
          </cell>
          <cell r="C2071">
            <v>412.80448660000002</v>
          </cell>
          <cell r="D2071">
            <v>-0.54786585600000004</v>
          </cell>
          <cell r="E2071">
            <v>5.3366600000000002E-4</v>
          </cell>
          <cell r="F2071">
            <v>4.4327790000000004E-3</v>
          </cell>
          <cell r="G2071">
            <v>2.35</v>
          </cell>
        </row>
        <row r="2072">
          <cell r="A2072" t="str">
            <v>Mtln</v>
          </cell>
          <cell r="B2072">
            <v>470.75667440000001</v>
          </cell>
          <cell r="C2072">
            <v>339.41251929999999</v>
          </cell>
          <cell r="D2072">
            <v>0.47017736199999999</v>
          </cell>
          <cell r="E2072">
            <v>5.3425499999999997E-4</v>
          </cell>
          <cell r="F2072">
            <v>4.4355250000000001E-3</v>
          </cell>
          <cell r="G2072">
            <v>2.35</v>
          </cell>
        </row>
        <row r="2073">
          <cell r="A2073" t="str">
            <v>Chmp1a</v>
          </cell>
          <cell r="B2073">
            <v>1628.138273</v>
          </cell>
          <cell r="C2073">
            <v>1325.2102279999999</v>
          </cell>
          <cell r="D2073">
            <v>0.29633965600000001</v>
          </cell>
          <cell r="E2073">
            <v>5.3469300000000004E-4</v>
          </cell>
          <cell r="F2073">
            <v>4.4370240000000003E-3</v>
          </cell>
          <cell r="G2073">
            <v>2.35</v>
          </cell>
        </row>
        <row r="2074">
          <cell r="A2074" t="str">
            <v>Marveld1</v>
          </cell>
          <cell r="B2074">
            <v>619.65182760000005</v>
          </cell>
          <cell r="C2074">
            <v>765.11226309999995</v>
          </cell>
          <cell r="D2074">
            <v>-0.30486422899999999</v>
          </cell>
          <cell r="E2074">
            <v>5.35372E-4</v>
          </cell>
          <cell r="F2074">
            <v>4.4405169999999997E-3</v>
          </cell>
          <cell r="G2074">
            <v>2.35</v>
          </cell>
        </row>
        <row r="2075">
          <cell r="A2075" t="str">
            <v>Zfp275</v>
          </cell>
          <cell r="B2075">
            <v>148.718648</v>
          </cell>
          <cell r="C2075">
            <v>213.33346539999999</v>
          </cell>
          <cell r="D2075">
            <v>-0.51418234799999996</v>
          </cell>
          <cell r="E2075">
            <v>5.3848800000000005E-4</v>
          </cell>
          <cell r="F2075">
            <v>4.4625350000000001E-3</v>
          </cell>
          <cell r="G2075">
            <v>2.35</v>
          </cell>
        </row>
        <row r="2076">
          <cell r="A2076" t="str">
            <v>Sesn1</v>
          </cell>
          <cell r="B2076">
            <v>4078.0878109999999</v>
          </cell>
          <cell r="C2076">
            <v>2699.362995</v>
          </cell>
          <cell r="D2076">
            <v>0.59530324599999995</v>
          </cell>
          <cell r="E2076">
            <v>5.3854599999999999E-4</v>
          </cell>
          <cell r="F2076">
            <v>4.4625350000000001E-3</v>
          </cell>
          <cell r="G2076">
            <v>2.35</v>
          </cell>
        </row>
        <row r="2077">
          <cell r="A2077" t="str">
            <v>Mvb12b</v>
          </cell>
          <cell r="B2077">
            <v>555.55426</v>
          </cell>
          <cell r="C2077">
            <v>755.03935139999999</v>
          </cell>
          <cell r="D2077">
            <v>-0.44331552699999999</v>
          </cell>
          <cell r="E2077">
            <v>5.3886299999999999E-4</v>
          </cell>
          <cell r="F2077">
            <v>4.4630080000000001E-3</v>
          </cell>
          <cell r="G2077">
            <v>2.35</v>
          </cell>
        </row>
        <row r="2078">
          <cell r="A2078" t="str">
            <v>C920006O11Rik</v>
          </cell>
          <cell r="B2078">
            <v>25.604832160000001</v>
          </cell>
          <cell r="C2078">
            <v>50.897133279999998</v>
          </cell>
          <cell r="D2078">
            <v>-0.97554372</v>
          </cell>
          <cell r="E2078">
            <v>5.3962200000000002E-4</v>
          </cell>
          <cell r="F2078">
            <v>4.4671490000000001E-3</v>
          </cell>
          <cell r="G2078">
            <v>2.35</v>
          </cell>
        </row>
        <row r="2079">
          <cell r="A2079" t="str">
            <v>Cd52</v>
          </cell>
          <cell r="B2079">
            <v>49.036503250000003</v>
          </cell>
          <cell r="C2079">
            <v>20.543786099999998</v>
          </cell>
          <cell r="D2079">
            <v>1.245666245</v>
          </cell>
          <cell r="E2079">
            <v>5.4043099999999996E-4</v>
          </cell>
          <cell r="F2079">
            <v>4.4716879999999997E-3</v>
          </cell>
          <cell r="G2079">
            <v>2.35</v>
          </cell>
        </row>
        <row r="2080">
          <cell r="A2080" t="str">
            <v>Cog1</v>
          </cell>
          <cell r="B2080">
            <v>393.30714039999998</v>
          </cell>
          <cell r="C2080">
            <v>504.50475369999998</v>
          </cell>
          <cell r="D2080">
            <v>-0.35878575800000001</v>
          </cell>
          <cell r="E2080">
            <v>5.4284699999999995E-4</v>
          </cell>
          <cell r="F2080">
            <v>4.4890870000000001E-3</v>
          </cell>
          <cell r="G2080">
            <v>2.35</v>
          </cell>
        </row>
        <row r="2081">
          <cell r="A2081" t="str">
            <v>Gm41414</v>
          </cell>
          <cell r="B2081">
            <v>2.039309013</v>
          </cell>
          <cell r="C2081">
            <v>11.383177099999999</v>
          </cell>
          <cell r="D2081">
            <v>-2.5000327360000001</v>
          </cell>
          <cell r="E2081">
            <v>5.4314800000000002E-4</v>
          </cell>
          <cell r="F2081">
            <v>4.4890870000000001E-3</v>
          </cell>
          <cell r="G2081">
            <v>2.35</v>
          </cell>
        </row>
        <row r="2082">
          <cell r="A2082" t="str">
            <v>ENSMUSG00000120183</v>
          </cell>
          <cell r="B2082">
            <v>65.767657810000003</v>
          </cell>
          <cell r="C2082">
            <v>108.54702519999999</v>
          </cell>
          <cell r="D2082">
            <v>-0.720760756</v>
          </cell>
          <cell r="E2082">
            <v>5.4331699999999998E-4</v>
          </cell>
          <cell r="F2082">
            <v>4.4890870000000001E-3</v>
          </cell>
          <cell r="G2082">
            <v>2.35</v>
          </cell>
        </row>
        <row r="2083">
          <cell r="A2083" t="str">
            <v>Lancl2</v>
          </cell>
          <cell r="B2083">
            <v>312.98984039999999</v>
          </cell>
          <cell r="C2083">
            <v>234.48575990000001</v>
          </cell>
          <cell r="D2083">
            <v>0.41507255399999998</v>
          </cell>
          <cell r="E2083">
            <v>5.4444699999999999E-4</v>
          </cell>
          <cell r="F2083">
            <v>4.4962650000000002E-3</v>
          </cell>
          <cell r="G2083">
            <v>2.35</v>
          </cell>
        </row>
        <row r="2084">
          <cell r="A2084" t="str">
            <v>Crct1</v>
          </cell>
          <cell r="B2084">
            <v>4.5412770030000003</v>
          </cell>
          <cell r="C2084">
            <v>0</v>
          </cell>
          <cell r="D2084">
            <v>4.632243237</v>
          </cell>
          <cell r="E2084">
            <v>5.4543300000000001E-4</v>
          </cell>
          <cell r="F2084">
            <v>1</v>
          </cell>
          <cell r="G2084">
            <v>0</v>
          </cell>
        </row>
        <row r="2085">
          <cell r="A2085" t="str">
            <v>Atp6v1c1</v>
          </cell>
          <cell r="B2085">
            <v>1018.109877</v>
          </cell>
          <cell r="C2085">
            <v>814.71864470000003</v>
          </cell>
          <cell r="D2085">
            <v>0.32016488399999998</v>
          </cell>
          <cell r="E2085">
            <v>5.4564000000000001E-4</v>
          </cell>
          <cell r="F2085">
            <v>4.5039529999999998E-3</v>
          </cell>
          <cell r="G2085">
            <v>2.35</v>
          </cell>
        </row>
        <row r="2086">
          <cell r="A2086" t="str">
            <v>Adhfe1</v>
          </cell>
          <cell r="B2086">
            <v>842.34684679999998</v>
          </cell>
          <cell r="C2086">
            <v>1173.2803779999999</v>
          </cell>
          <cell r="D2086">
            <v>-0.47731702599999998</v>
          </cell>
          <cell r="E2086">
            <v>5.4619200000000003E-4</v>
          </cell>
          <cell r="F2086">
            <v>4.5063450000000001E-3</v>
          </cell>
          <cell r="G2086">
            <v>2.35</v>
          </cell>
        </row>
        <row r="2087">
          <cell r="A2087" t="str">
            <v>Atp6v0c</v>
          </cell>
          <cell r="B2087">
            <v>2067.8595270000001</v>
          </cell>
          <cell r="C2087">
            <v>1688.9807929999999</v>
          </cell>
          <cell r="D2087">
            <v>0.29137845499999998</v>
          </cell>
          <cell r="E2087">
            <v>5.4664299999999998E-4</v>
          </cell>
          <cell r="F2087">
            <v>4.5078999999999996E-3</v>
          </cell>
          <cell r="G2087">
            <v>2.35</v>
          </cell>
        </row>
        <row r="2088">
          <cell r="A2088" t="str">
            <v>Pdpn</v>
          </cell>
          <cell r="B2088">
            <v>92.160375790000003</v>
          </cell>
          <cell r="C2088">
            <v>55.864053220000002</v>
          </cell>
          <cell r="D2088">
            <v>0.71253597400000002</v>
          </cell>
          <cell r="E2088">
            <v>5.4768999999999998E-4</v>
          </cell>
          <cell r="F2088">
            <v>4.5136450000000002E-3</v>
          </cell>
          <cell r="G2088">
            <v>2.35</v>
          </cell>
        </row>
        <row r="2089">
          <cell r="A2089" t="str">
            <v>Tmem74b</v>
          </cell>
          <cell r="B2089">
            <v>42.591003389999997</v>
          </cell>
          <cell r="C2089">
            <v>69.412535009999999</v>
          </cell>
          <cell r="D2089">
            <v>-0.70203535299999997</v>
          </cell>
          <cell r="E2089">
            <v>5.4786400000000001E-4</v>
          </cell>
          <cell r="F2089">
            <v>4.5136450000000002E-3</v>
          </cell>
          <cell r="G2089">
            <v>2.35</v>
          </cell>
        </row>
        <row r="2090">
          <cell r="A2090" t="str">
            <v>Il4ra</v>
          </cell>
          <cell r="B2090">
            <v>527.671199</v>
          </cell>
          <cell r="C2090">
            <v>357.93340030000002</v>
          </cell>
          <cell r="D2090">
            <v>0.55913073599999996</v>
          </cell>
          <cell r="E2090">
            <v>5.4922E-4</v>
          </cell>
          <cell r="F2090">
            <v>4.5226520000000003E-3</v>
          </cell>
          <cell r="G2090">
            <v>2.34</v>
          </cell>
        </row>
        <row r="2091">
          <cell r="A2091" t="str">
            <v>Nr3c2</v>
          </cell>
          <cell r="B2091">
            <v>189.4042958</v>
          </cell>
          <cell r="C2091">
            <v>323.50303000000002</v>
          </cell>
          <cell r="D2091">
            <v>-0.77279191899999999</v>
          </cell>
          <cell r="E2091">
            <v>5.4958899999999996E-4</v>
          </cell>
          <cell r="F2091">
            <v>4.5235170000000003E-3</v>
          </cell>
          <cell r="G2091">
            <v>2.34</v>
          </cell>
        </row>
        <row r="2092">
          <cell r="A2092" t="str">
            <v>Akr1b3</v>
          </cell>
          <cell r="B2092">
            <v>2757.8631500000001</v>
          </cell>
          <cell r="C2092">
            <v>3463.6347759999999</v>
          </cell>
          <cell r="D2092">
            <v>-0.32906506299999999</v>
          </cell>
          <cell r="E2092">
            <v>5.5424599999999999E-4</v>
          </cell>
          <cell r="F2092">
            <v>4.5596689999999997E-3</v>
          </cell>
          <cell r="G2092">
            <v>2.34</v>
          </cell>
        </row>
        <row r="2093">
          <cell r="A2093" t="str">
            <v>Cep290</v>
          </cell>
          <cell r="B2093">
            <v>130.24250000000001</v>
          </cell>
          <cell r="C2093">
            <v>84.400083159999994</v>
          </cell>
          <cell r="D2093">
            <v>0.63192274699999995</v>
          </cell>
          <cell r="E2093">
            <v>5.5524800000000005E-4</v>
          </cell>
          <cell r="F2093">
            <v>4.5657249999999996E-3</v>
          </cell>
          <cell r="G2093">
            <v>2.34</v>
          </cell>
        </row>
        <row r="2094">
          <cell r="A2094" t="str">
            <v>Pid1</v>
          </cell>
          <cell r="B2094">
            <v>240.05229059999999</v>
          </cell>
          <cell r="C2094">
            <v>175.30301170000001</v>
          </cell>
          <cell r="D2094">
            <v>0.45063162000000001</v>
          </cell>
          <cell r="E2094">
            <v>5.6006800000000005E-4</v>
          </cell>
          <cell r="F2094">
            <v>4.602185E-3</v>
          </cell>
          <cell r="G2094">
            <v>2.34</v>
          </cell>
        </row>
        <row r="2095">
          <cell r="A2095" t="str">
            <v>Hacd4</v>
          </cell>
          <cell r="B2095">
            <v>140.06436210000001</v>
          </cell>
          <cell r="C2095">
            <v>89.906430150000006</v>
          </cell>
          <cell r="D2095">
            <v>0.64083029400000002</v>
          </cell>
          <cell r="E2095">
            <v>5.6046100000000005E-4</v>
          </cell>
          <cell r="F2095">
            <v>4.602185E-3</v>
          </cell>
          <cell r="G2095">
            <v>2.34</v>
          </cell>
        </row>
        <row r="2096">
          <cell r="A2096" t="str">
            <v>Def8</v>
          </cell>
          <cell r="B2096">
            <v>986.34839199999999</v>
          </cell>
          <cell r="C2096">
            <v>1298.6632090000001</v>
          </cell>
          <cell r="D2096">
            <v>-0.39669946099999998</v>
          </cell>
          <cell r="E2096">
            <v>5.60485E-4</v>
          </cell>
          <cell r="F2096">
            <v>4.602185E-3</v>
          </cell>
          <cell r="G2096">
            <v>2.34</v>
          </cell>
        </row>
        <row r="2097">
          <cell r="A2097" t="str">
            <v>Trim45</v>
          </cell>
          <cell r="B2097">
            <v>55.185579050000001</v>
          </cell>
          <cell r="C2097">
            <v>94.131009820000003</v>
          </cell>
          <cell r="D2097">
            <v>-0.76132422200000005</v>
          </cell>
          <cell r="E2097">
            <v>5.6234299999999998E-4</v>
          </cell>
          <cell r="F2097">
            <v>4.615241E-3</v>
          </cell>
          <cell r="G2097">
            <v>2.34</v>
          </cell>
        </row>
        <row r="2098">
          <cell r="A2098" t="str">
            <v>Prkab2</v>
          </cell>
          <cell r="B2098">
            <v>800.38093319999996</v>
          </cell>
          <cell r="C2098">
            <v>1144.2639939999999</v>
          </cell>
          <cell r="D2098">
            <v>-0.51457675899999999</v>
          </cell>
          <cell r="E2098">
            <v>5.67192E-4</v>
          </cell>
          <cell r="F2098">
            <v>4.6528139999999999E-3</v>
          </cell>
          <cell r="G2098">
            <v>2.33</v>
          </cell>
        </row>
        <row r="2099">
          <cell r="A2099" t="str">
            <v>Gstm6</v>
          </cell>
          <cell r="B2099">
            <v>12.817941810000001</v>
          </cell>
          <cell r="C2099">
            <v>28.548654070000001</v>
          </cell>
          <cell r="D2099">
            <v>-1.1671227740000001</v>
          </cell>
          <cell r="E2099">
            <v>5.6829500000000002E-4</v>
          </cell>
          <cell r="F2099">
            <v>4.6596420000000003E-3</v>
          </cell>
          <cell r="G2099">
            <v>2.33</v>
          </cell>
        </row>
        <row r="2100">
          <cell r="A2100" t="str">
            <v>Acer2</v>
          </cell>
          <cell r="B2100">
            <v>815.74502089999999</v>
          </cell>
          <cell r="C2100">
            <v>566.96444499999996</v>
          </cell>
          <cell r="D2100">
            <v>0.52364365000000002</v>
          </cell>
          <cell r="E2100">
            <v>5.6889099999999997E-4</v>
          </cell>
          <cell r="F2100">
            <v>4.6623009999999998E-3</v>
          </cell>
          <cell r="G2100">
            <v>2.33</v>
          </cell>
        </row>
        <row r="2101">
          <cell r="A2101" t="str">
            <v>Tmem143</v>
          </cell>
          <cell r="B2101">
            <v>1955.510567</v>
          </cell>
          <cell r="C2101">
            <v>2555.116966</v>
          </cell>
          <cell r="D2101">
            <v>-0.385731131</v>
          </cell>
          <cell r="E2101">
            <v>5.69361E-4</v>
          </cell>
          <cell r="F2101">
            <v>4.6639339999999998E-3</v>
          </cell>
          <cell r="G2101">
            <v>2.33</v>
          </cell>
        </row>
        <row r="2102">
          <cell r="A2102" t="str">
            <v>Thbs1</v>
          </cell>
          <cell r="B2102">
            <v>598.57423640000002</v>
          </cell>
          <cell r="C2102">
            <v>195.42345950000001</v>
          </cell>
          <cell r="D2102">
            <v>1.615385595</v>
          </cell>
          <cell r="E2102">
            <v>5.7002799999999998E-4</v>
          </cell>
          <cell r="F2102">
            <v>4.6671730000000002E-3</v>
          </cell>
          <cell r="G2102">
            <v>2.33</v>
          </cell>
        </row>
        <row r="2103">
          <cell r="A2103" t="str">
            <v>Rnf128</v>
          </cell>
          <cell r="B2103">
            <v>963.45737199999996</v>
          </cell>
          <cell r="C2103">
            <v>1403.890742</v>
          </cell>
          <cell r="D2103">
            <v>-0.543473655</v>
          </cell>
          <cell r="E2103">
            <v>5.7206399999999995E-4</v>
          </cell>
          <cell r="F2103">
            <v>4.6816139999999997E-3</v>
          </cell>
          <cell r="G2103">
            <v>2.33</v>
          </cell>
        </row>
        <row r="2104">
          <cell r="A2104" t="str">
            <v>Map3k6</v>
          </cell>
          <cell r="B2104">
            <v>808.50971030000005</v>
          </cell>
          <cell r="C2104">
            <v>575.02496619999999</v>
          </cell>
          <cell r="D2104">
            <v>0.49223642200000001</v>
          </cell>
          <cell r="E2104">
            <v>5.7286800000000003E-4</v>
          </cell>
          <cell r="F2104">
            <v>4.6859579999999996E-3</v>
          </cell>
          <cell r="G2104">
            <v>2.33</v>
          </cell>
        </row>
        <row r="2105">
          <cell r="A2105" t="str">
            <v>Usp6nl</v>
          </cell>
          <cell r="B2105">
            <v>188.37499750000001</v>
          </cell>
          <cell r="C2105">
            <v>130.9967364</v>
          </cell>
          <cell r="D2105">
            <v>0.52192222499999996</v>
          </cell>
          <cell r="E2105">
            <v>5.7789099999999997E-4</v>
          </cell>
          <cell r="F2105">
            <v>4.7229860000000002E-3</v>
          </cell>
          <cell r="G2105">
            <v>2.33</v>
          </cell>
        </row>
        <row r="2106">
          <cell r="A2106" t="str">
            <v>BE692007</v>
          </cell>
          <cell r="B2106">
            <v>36.23176832</v>
          </cell>
          <cell r="C2106">
            <v>17.300083279999999</v>
          </cell>
          <cell r="D2106">
            <v>1.0639847769999999</v>
          </cell>
          <cell r="E2106">
            <v>5.7794400000000005E-4</v>
          </cell>
          <cell r="F2106">
            <v>4.7229860000000002E-3</v>
          </cell>
          <cell r="G2106">
            <v>2.33</v>
          </cell>
        </row>
        <row r="2107">
          <cell r="A2107" t="str">
            <v>Limd1</v>
          </cell>
          <cell r="B2107">
            <v>1846.5293590000001</v>
          </cell>
          <cell r="C2107">
            <v>1495.1665660000001</v>
          </cell>
          <cell r="D2107">
            <v>0.30367082699999998</v>
          </cell>
          <cell r="E2107">
            <v>5.7846199999999996E-4</v>
          </cell>
          <cell r="F2107">
            <v>4.7249789999999998E-3</v>
          </cell>
          <cell r="G2107">
            <v>2.33</v>
          </cell>
        </row>
        <row r="2108">
          <cell r="A2108" t="str">
            <v>Zdhhc2</v>
          </cell>
          <cell r="B2108">
            <v>68.665697660000006</v>
          </cell>
          <cell r="C2108">
            <v>36.127554779999997</v>
          </cell>
          <cell r="D2108">
            <v>0.91949698800000002</v>
          </cell>
          <cell r="E2108">
            <v>5.8010600000000005E-4</v>
          </cell>
          <cell r="F2108">
            <v>4.7361510000000001E-3</v>
          </cell>
          <cell r="G2108">
            <v>2.3199999999999998</v>
          </cell>
        </row>
        <row r="2109">
          <cell r="A2109" t="str">
            <v>Rab42</v>
          </cell>
          <cell r="B2109">
            <v>4.4448805269999996</v>
          </cell>
          <cell r="C2109">
            <v>16.742977719999999</v>
          </cell>
          <cell r="D2109">
            <v>-1.902058096</v>
          </cell>
          <cell r="E2109">
            <v>5.8157800000000002E-4</v>
          </cell>
          <cell r="F2109">
            <v>4.7447629999999999E-3</v>
          </cell>
          <cell r="G2109">
            <v>2.3199999999999998</v>
          </cell>
        </row>
        <row r="2110">
          <cell r="A2110" t="str">
            <v>Bgn</v>
          </cell>
          <cell r="B2110">
            <v>6281.3077300000004</v>
          </cell>
          <cell r="C2110">
            <v>4394.7672000000002</v>
          </cell>
          <cell r="D2110">
            <v>0.51526919699999996</v>
          </cell>
          <cell r="E2110">
            <v>5.8171199999999996E-4</v>
          </cell>
          <cell r="F2110">
            <v>4.7447629999999999E-3</v>
          </cell>
          <cell r="G2110">
            <v>2.3199999999999998</v>
          </cell>
        </row>
        <row r="2111">
          <cell r="A2111" t="str">
            <v>Pafah1b1</v>
          </cell>
          <cell r="B2111">
            <v>2878.4938990000001</v>
          </cell>
          <cell r="C2111">
            <v>3735.9427959999998</v>
          </cell>
          <cell r="D2111">
            <v>-0.37601536299999999</v>
          </cell>
          <cell r="E2111">
            <v>5.8222099999999995E-4</v>
          </cell>
          <cell r="F2111">
            <v>4.7466599999999998E-3</v>
          </cell>
          <cell r="G2111">
            <v>2.3199999999999998</v>
          </cell>
        </row>
        <row r="2112">
          <cell r="A2112" t="str">
            <v>Plac8</v>
          </cell>
          <cell r="B2112">
            <v>10.36534921</v>
          </cell>
          <cell r="C2112">
            <v>1.0496615010000001</v>
          </cell>
          <cell r="D2112">
            <v>3.1844354250000002</v>
          </cell>
          <cell r="E2112">
            <v>5.9427299999999998E-4</v>
          </cell>
          <cell r="F2112">
            <v>4.8426169999999996E-3</v>
          </cell>
          <cell r="G2112">
            <v>2.31</v>
          </cell>
        </row>
        <row r="2113">
          <cell r="A2113" t="str">
            <v>ENSMUSG00000120743</v>
          </cell>
          <cell r="B2113">
            <v>13.814824610000001</v>
          </cell>
          <cell r="C2113">
            <v>34.009230160000001</v>
          </cell>
          <cell r="D2113">
            <v>-1.2931748009999999</v>
          </cell>
          <cell r="E2113">
            <v>5.9606700000000004E-4</v>
          </cell>
          <cell r="F2113">
            <v>4.8549429999999996E-3</v>
          </cell>
          <cell r="G2113">
            <v>2.31</v>
          </cell>
        </row>
        <row r="2114">
          <cell r="A2114" t="str">
            <v>Retreg2</v>
          </cell>
          <cell r="B2114">
            <v>660.78941620000001</v>
          </cell>
          <cell r="C2114">
            <v>522.18506420000006</v>
          </cell>
          <cell r="D2114">
            <v>0.33769418400000001</v>
          </cell>
          <cell r="E2114">
            <v>6.0052599999999999E-4</v>
          </cell>
          <cell r="F2114">
            <v>4.8889420000000003E-3</v>
          </cell>
          <cell r="G2114">
            <v>2.31</v>
          </cell>
        </row>
        <row r="2115">
          <cell r="A2115" t="str">
            <v>Rab8b</v>
          </cell>
          <cell r="B2115">
            <v>321.74482879999999</v>
          </cell>
          <cell r="C2115">
            <v>212.5065668</v>
          </cell>
          <cell r="D2115">
            <v>0.59564709699999996</v>
          </cell>
          <cell r="E2115">
            <v>6.0126099999999996E-4</v>
          </cell>
          <cell r="F2115">
            <v>4.8926100000000004E-3</v>
          </cell>
          <cell r="G2115">
            <v>2.31</v>
          </cell>
        </row>
        <row r="2116">
          <cell r="A2116" t="str">
            <v>Bckdha</v>
          </cell>
          <cell r="B2116">
            <v>1228.09626</v>
          </cell>
          <cell r="C2116">
            <v>1786.94795</v>
          </cell>
          <cell r="D2116">
            <v>-0.540993901</v>
          </cell>
          <cell r="E2116">
            <v>6.0565E-4</v>
          </cell>
          <cell r="F2116">
            <v>4.9259880000000001E-3</v>
          </cell>
          <cell r="G2116">
            <v>2.31</v>
          </cell>
        </row>
        <row r="2117">
          <cell r="A2117" t="str">
            <v>Slc16a6</v>
          </cell>
          <cell r="B2117">
            <v>120.9576308</v>
          </cell>
          <cell r="C2117">
            <v>176.21016850000001</v>
          </cell>
          <cell r="D2117">
            <v>-0.54174524099999999</v>
          </cell>
          <cell r="E2117">
            <v>6.0627999999999995E-4</v>
          </cell>
          <cell r="F2117">
            <v>4.9287860000000001E-3</v>
          </cell>
          <cell r="G2117">
            <v>2.31</v>
          </cell>
        </row>
        <row r="2118">
          <cell r="A2118" t="str">
            <v>Irx5</v>
          </cell>
          <cell r="B2118">
            <v>115.4890915</v>
          </cell>
          <cell r="C2118">
            <v>171.93139540000001</v>
          </cell>
          <cell r="D2118">
            <v>-0.57054759600000005</v>
          </cell>
          <cell r="E2118">
            <v>6.1516499999999998E-4</v>
          </cell>
          <cell r="F2118">
            <v>4.9986509999999998E-3</v>
          </cell>
          <cell r="G2118">
            <v>2.2999999999999998</v>
          </cell>
        </row>
        <row r="2119">
          <cell r="A2119" t="str">
            <v>Ttc3</v>
          </cell>
          <cell r="B2119">
            <v>1384.52331</v>
          </cell>
          <cell r="C2119">
            <v>1814.24325</v>
          </cell>
          <cell r="D2119">
            <v>-0.38923190899999999</v>
          </cell>
          <cell r="E2119">
            <v>6.1565800000000005E-4</v>
          </cell>
          <cell r="F2119">
            <v>5.0002969999999999E-3</v>
          </cell>
          <cell r="G2119">
            <v>2.2999999999999998</v>
          </cell>
        </row>
        <row r="2120">
          <cell r="A2120" t="str">
            <v>Mtpn</v>
          </cell>
          <cell r="B2120">
            <v>1276.17443</v>
          </cell>
          <cell r="C2120">
            <v>887.98157679999997</v>
          </cell>
          <cell r="D2120">
            <v>0.52311847199999995</v>
          </cell>
          <cell r="E2120">
            <v>6.23622E-4</v>
          </cell>
          <cell r="F2120">
            <v>5.0625879999999998E-3</v>
          </cell>
          <cell r="G2120">
            <v>2.2999999999999998</v>
          </cell>
        </row>
        <row r="2121">
          <cell r="A2121" t="str">
            <v>Dcaf12</v>
          </cell>
          <cell r="B2121">
            <v>888.48424729999999</v>
          </cell>
          <cell r="C2121">
            <v>674.78970809999998</v>
          </cell>
          <cell r="D2121">
            <v>0.39551746900000001</v>
          </cell>
          <cell r="E2121">
            <v>6.2763700000000001E-4</v>
          </cell>
          <cell r="F2121">
            <v>5.0927760000000002E-3</v>
          </cell>
          <cell r="G2121">
            <v>2.29</v>
          </cell>
        </row>
        <row r="2122">
          <cell r="A2122" t="str">
            <v>Coq5</v>
          </cell>
          <cell r="B2122">
            <v>3617.4593049999999</v>
          </cell>
          <cell r="C2122">
            <v>2807.3890200000001</v>
          </cell>
          <cell r="D2122">
            <v>0.36594133899999998</v>
          </cell>
          <cell r="E2122">
            <v>6.2982999999999995E-4</v>
          </cell>
          <cell r="F2122">
            <v>5.1081590000000001E-3</v>
          </cell>
          <cell r="G2122">
            <v>2.29</v>
          </cell>
        </row>
        <row r="2123">
          <cell r="A2123" t="str">
            <v>Gdf15</v>
          </cell>
          <cell r="B2123">
            <v>98.224252879999995</v>
          </cell>
          <cell r="C2123">
            <v>51.02966138</v>
          </cell>
          <cell r="D2123">
            <v>0.94709425199999997</v>
          </cell>
          <cell r="E2123">
            <v>6.3396100000000005E-4</v>
          </cell>
          <cell r="F2123">
            <v>5.1392399999999998E-3</v>
          </cell>
          <cell r="G2123">
            <v>2.29</v>
          </cell>
        </row>
        <row r="2124">
          <cell r="A2124" t="str">
            <v>Nrg2</v>
          </cell>
          <cell r="B2124">
            <v>13.4564164</v>
          </cell>
          <cell r="C2124">
            <v>30.94787741</v>
          </cell>
          <cell r="D2124">
            <v>-1.2025903849999999</v>
          </cell>
          <cell r="E2124">
            <v>6.3462600000000001E-4</v>
          </cell>
          <cell r="F2124">
            <v>5.1417499999999996E-3</v>
          </cell>
          <cell r="G2124">
            <v>2.29</v>
          </cell>
        </row>
        <row r="2125">
          <cell r="A2125" t="str">
            <v>Aim2</v>
          </cell>
          <cell r="B2125">
            <v>41.149863359999998</v>
          </cell>
          <cell r="C2125">
            <v>20.59139729</v>
          </cell>
          <cell r="D2125">
            <v>1.008287175</v>
          </cell>
          <cell r="E2125">
            <v>6.3495499999999998E-4</v>
          </cell>
          <cell r="F2125">
            <v>5.1417499999999996E-3</v>
          </cell>
          <cell r="G2125">
            <v>2.29</v>
          </cell>
        </row>
        <row r="2126">
          <cell r="A2126" t="str">
            <v>Adgra3</v>
          </cell>
          <cell r="B2126">
            <v>381.62874429999999</v>
          </cell>
          <cell r="C2126">
            <v>505.27863930000001</v>
          </cell>
          <cell r="D2126">
            <v>-0.40268435400000002</v>
          </cell>
          <cell r="E2126">
            <v>6.3516799999999997E-4</v>
          </cell>
          <cell r="F2126">
            <v>5.1417499999999996E-3</v>
          </cell>
          <cell r="G2126">
            <v>2.29</v>
          </cell>
        </row>
        <row r="2127">
          <cell r="A2127" t="str">
            <v>Add3</v>
          </cell>
          <cell r="B2127">
            <v>790.62757680000004</v>
          </cell>
          <cell r="C2127">
            <v>1016.284047</v>
          </cell>
          <cell r="D2127">
            <v>-0.36110621399999998</v>
          </cell>
          <cell r="E2127">
            <v>6.3561900000000003E-4</v>
          </cell>
          <cell r="F2127">
            <v>5.142977E-3</v>
          </cell>
          <cell r="G2127">
            <v>2.29</v>
          </cell>
        </row>
        <row r="2128">
          <cell r="A2128" t="str">
            <v>Gal3st2b</v>
          </cell>
          <cell r="B2128">
            <v>7.431488034</v>
          </cell>
          <cell r="C2128">
            <v>21.429655279999999</v>
          </cell>
          <cell r="D2128">
            <v>-1.5051006570000001</v>
          </cell>
          <cell r="E2128">
            <v>6.3684699999999996E-4</v>
          </cell>
          <cell r="F2128">
            <v>5.1504949999999997E-3</v>
          </cell>
          <cell r="G2128">
            <v>2.29</v>
          </cell>
        </row>
        <row r="2129">
          <cell r="A2129" t="str">
            <v>Maf</v>
          </cell>
          <cell r="B2129">
            <v>454.70830640000003</v>
          </cell>
          <cell r="C2129">
            <v>283.42439030000003</v>
          </cell>
          <cell r="D2129">
            <v>0.68294710000000003</v>
          </cell>
          <cell r="E2129">
            <v>6.3811499999999997E-4</v>
          </cell>
          <cell r="F2129">
            <v>5.1583189999999998E-3</v>
          </cell>
          <cell r="G2129">
            <v>2.29</v>
          </cell>
        </row>
        <row r="2130">
          <cell r="A2130" t="str">
            <v>Sprr1a</v>
          </cell>
          <cell r="B2130">
            <v>45.86747605</v>
          </cell>
          <cell r="C2130">
            <v>6.8477512740000002</v>
          </cell>
          <cell r="D2130">
            <v>2.7592718899999999</v>
          </cell>
          <cell r="E2130">
            <v>6.48177E-4</v>
          </cell>
          <cell r="F2130">
            <v>5.2371989999999997E-3</v>
          </cell>
          <cell r="G2130">
            <v>2.2799999999999998</v>
          </cell>
        </row>
        <row r="2131">
          <cell r="A2131" t="str">
            <v>Rpl10a</v>
          </cell>
          <cell r="B2131">
            <v>2563.0432799999999</v>
          </cell>
          <cell r="C2131">
            <v>2139.3920509999998</v>
          </cell>
          <cell r="D2131">
            <v>0.26011712399999998</v>
          </cell>
          <cell r="E2131">
            <v>6.50181E-4</v>
          </cell>
          <cell r="F2131">
            <v>5.2509219999999999E-3</v>
          </cell>
          <cell r="G2131">
            <v>2.2799999999999998</v>
          </cell>
        </row>
        <row r="2132">
          <cell r="A2132" t="str">
            <v>Jag1</v>
          </cell>
          <cell r="B2132">
            <v>326.85582310000001</v>
          </cell>
          <cell r="C2132">
            <v>234.22687440000001</v>
          </cell>
          <cell r="D2132">
            <v>0.48106080899999998</v>
          </cell>
          <cell r="E2132">
            <v>6.5146799999999999E-4</v>
          </cell>
          <cell r="F2132">
            <v>5.2588440000000004E-3</v>
          </cell>
          <cell r="G2132">
            <v>2.2799999999999998</v>
          </cell>
        </row>
        <row r="2133">
          <cell r="A2133" t="str">
            <v>Gm19522</v>
          </cell>
          <cell r="B2133">
            <v>40.049130239999997</v>
          </cell>
          <cell r="C2133">
            <v>74.928574909999995</v>
          </cell>
          <cell r="D2133">
            <v>-0.90126179500000003</v>
          </cell>
          <cell r="E2133">
            <v>6.5245099999999996E-4</v>
          </cell>
          <cell r="F2133">
            <v>5.2643120000000002E-3</v>
          </cell>
          <cell r="G2133">
            <v>2.2799999999999998</v>
          </cell>
        </row>
        <row r="2134">
          <cell r="A2134" t="str">
            <v>Rida</v>
          </cell>
          <cell r="B2134">
            <v>130.99721360000001</v>
          </cell>
          <cell r="C2134">
            <v>85.3344989</v>
          </cell>
          <cell r="D2134">
            <v>0.61016245899999999</v>
          </cell>
          <cell r="E2134">
            <v>6.5332900000000002E-4</v>
          </cell>
          <cell r="F2134">
            <v>5.2689240000000004E-3</v>
          </cell>
          <cell r="G2134">
            <v>2.2799999999999998</v>
          </cell>
        </row>
        <row r="2135">
          <cell r="A2135" t="str">
            <v>Extl1</v>
          </cell>
          <cell r="B2135">
            <v>599.4557489</v>
          </cell>
          <cell r="C2135">
            <v>743.69871479999995</v>
          </cell>
          <cell r="D2135">
            <v>-0.31036844600000002</v>
          </cell>
          <cell r="E2135">
            <v>6.5666900000000002E-4</v>
          </cell>
          <cell r="F2135">
            <v>5.2933759999999998E-3</v>
          </cell>
          <cell r="G2135">
            <v>2.2799999999999998</v>
          </cell>
        </row>
        <row r="2136">
          <cell r="A2136" t="str">
            <v>Dll1</v>
          </cell>
          <cell r="B2136">
            <v>68.39629936</v>
          </cell>
          <cell r="C2136">
            <v>102.0151437</v>
          </cell>
          <cell r="D2136">
            <v>-0.56961964300000001</v>
          </cell>
          <cell r="E2136">
            <v>6.5729299999999998E-4</v>
          </cell>
          <cell r="F2136">
            <v>5.29592E-3</v>
          </cell>
          <cell r="G2136">
            <v>2.2799999999999998</v>
          </cell>
        </row>
        <row r="2137">
          <cell r="A2137" t="str">
            <v>Zfp938</v>
          </cell>
          <cell r="B2137">
            <v>132.91041519999999</v>
          </cell>
          <cell r="C2137">
            <v>83.571718590000003</v>
          </cell>
          <cell r="D2137">
            <v>0.67204176100000002</v>
          </cell>
          <cell r="E2137">
            <v>6.6540499999999999E-4</v>
          </cell>
          <cell r="F2137">
            <v>5.3587699999999997E-3</v>
          </cell>
          <cell r="G2137">
            <v>2.27</v>
          </cell>
        </row>
        <row r="2138">
          <cell r="A2138" t="str">
            <v>Cd9</v>
          </cell>
          <cell r="B2138">
            <v>556.29646760000003</v>
          </cell>
          <cell r="C2138">
            <v>407.03484939999998</v>
          </cell>
          <cell r="D2138">
            <v>0.448213323</v>
          </cell>
          <cell r="E2138">
            <v>6.6824699999999996E-4</v>
          </cell>
          <cell r="F2138">
            <v>5.3791359999999996E-3</v>
          </cell>
          <cell r="G2138">
            <v>2.27</v>
          </cell>
        </row>
        <row r="2139">
          <cell r="A2139" t="str">
            <v>Plcb4</v>
          </cell>
          <cell r="B2139">
            <v>1403.475807</v>
          </cell>
          <cell r="C2139">
            <v>1040.905287</v>
          </cell>
          <cell r="D2139">
            <v>0.43219094800000002</v>
          </cell>
          <cell r="E2139">
            <v>6.7062600000000001E-4</v>
          </cell>
          <cell r="F2139">
            <v>5.3957650000000003E-3</v>
          </cell>
          <cell r="G2139">
            <v>2.27</v>
          </cell>
        </row>
        <row r="2140">
          <cell r="A2140" t="str">
            <v>Arhgef3</v>
          </cell>
          <cell r="B2140">
            <v>623.0906569</v>
          </cell>
          <cell r="C2140">
            <v>500.33268079999999</v>
          </cell>
          <cell r="D2140">
            <v>0.31614673900000001</v>
          </cell>
          <cell r="E2140">
            <v>6.7098699999999995E-4</v>
          </cell>
          <cell r="F2140">
            <v>5.3961390000000003E-3</v>
          </cell>
          <cell r="G2140">
            <v>2.27</v>
          </cell>
        </row>
        <row r="2141">
          <cell r="A2141" t="str">
            <v>Map4</v>
          </cell>
          <cell r="B2141">
            <v>6283.3563780000004</v>
          </cell>
          <cell r="C2141">
            <v>7721.666107</v>
          </cell>
          <cell r="D2141">
            <v>-0.29720113500000001</v>
          </cell>
          <cell r="E2141">
            <v>6.7169699999999996E-4</v>
          </cell>
          <cell r="F2141">
            <v>5.3993289999999996E-3</v>
          </cell>
          <cell r="G2141">
            <v>2.27</v>
          </cell>
        </row>
        <row r="2142">
          <cell r="A2142" t="str">
            <v>Psmd11</v>
          </cell>
          <cell r="B2142">
            <v>1885.2211689999999</v>
          </cell>
          <cell r="C2142">
            <v>1487.708419</v>
          </cell>
          <cell r="D2142">
            <v>0.34168250700000002</v>
          </cell>
          <cell r="E2142">
            <v>6.7287100000000002E-4</v>
          </cell>
          <cell r="F2142">
            <v>5.4062340000000002E-3</v>
          </cell>
          <cell r="G2142">
            <v>2.27</v>
          </cell>
        </row>
        <row r="2143">
          <cell r="A2143" t="str">
            <v>Pnkd</v>
          </cell>
          <cell r="B2143">
            <v>1088.1325770000001</v>
          </cell>
          <cell r="C2143">
            <v>1351.8974040000001</v>
          </cell>
          <cell r="D2143">
            <v>-0.31382911400000002</v>
          </cell>
          <cell r="E2143">
            <v>6.7537300000000005E-4</v>
          </cell>
          <cell r="F2143">
            <v>5.4238070000000001E-3</v>
          </cell>
          <cell r="G2143">
            <v>2.27</v>
          </cell>
        </row>
        <row r="2144">
          <cell r="A2144" t="str">
            <v>Klhl2</v>
          </cell>
          <cell r="B2144">
            <v>435.37659029999998</v>
          </cell>
          <cell r="C2144">
            <v>288.57084420000001</v>
          </cell>
          <cell r="D2144">
            <v>0.59365509299999997</v>
          </cell>
          <cell r="E2144">
            <v>6.7731400000000004E-4</v>
          </cell>
          <cell r="F2144">
            <v>5.4368489999999997E-3</v>
          </cell>
          <cell r="G2144">
            <v>2.2599999999999998</v>
          </cell>
        </row>
        <row r="2145">
          <cell r="A2145" t="str">
            <v>Atxn7l3</v>
          </cell>
          <cell r="B2145">
            <v>733.57345369999996</v>
          </cell>
          <cell r="C2145">
            <v>606.33194930000002</v>
          </cell>
          <cell r="D2145">
            <v>0.27365809299999999</v>
          </cell>
          <cell r="E2145">
            <v>6.7807900000000005E-4</v>
          </cell>
          <cell r="F2145">
            <v>5.4404559999999998E-3</v>
          </cell>
          <cell r="G2145">
            <v>2.2599999999999998</v>
          </cell>
        </row>
        <row r="2146">
          <cell r="A2146" t="str">
            <v>Gaa</v>
          </cell>
          <cell r="B2146">
            <v>3521.5402519999998</v>
          </cell>
          <cell r="C2146">
            <v>4493.0695390000001</v>
          </cell>
          <cell r="D2146">
            <v>-0.35149546700000001</v>
          </cell>
          <cell r="E2146">
            <v>6.7970400000000005E-4</v>
          </cell>
          <cell r="F2146">
            <v>5.4509490000000001E-3</v>
          </cell>
          <cell r="G2146">
            <v>2.2599999999999998</v>
          </cell>
        </row>
        <row r="2147">
          <cell r="A2147" t="str">
            <v>Maged2</v>
          </cell>
          <cell r="B2147">
            <v>483.44446010000001</v>
          </cell>
          <cell r="C2147">
            <v>354.83650130000001</v>
          </cell>
          <cell r="D2147">
            <v>0.447454293</v>
          </cell>
          <cell r="E2147">
            <v>6.82001E-4</v>
          </cell>
          <cell r="F2147">
            <v>5.465017E-3</v>
          </cell>
          <cell r="G2147">
            <v>2.2599999999999998</v>
          </cell>
        </row>
        <row r="2148">
          <cell r="A2148" t="str">
            <v>Usp1</v>
          </cell>
          <cell r="B2148">
            <v>382.20235709999997</v>
          </cell>
          <cell r="C2148">
            <v>281.1241058</v>
          </cell>
          <cell r="D2148">
            <v>0.44390549600000001</v>
          </cell>
          <cell r="E2148">
            <v>6.8209399999999995E-4</v>
          </cell>
          <cell r="F2148">
            <v>5.465017E-3</v>
          </cell>
          <cell r="G2148">
            <v>2.2599999999999998</v>
          </cell>
        </row>
        <row r="2149">
          <cell r="A2149" t="str">
            <v>Hdac6</v>
          </cell>
          <cell r="B2149">
            <v>256.19153790000001</v>
          </cell>
          <cell r="C2149">
            <v>345.00868159999999</v>
          </cell>
          <cell r="D2149">
            <v>-0.43128946000000001</v>
          </cell>
          <cell r="E2149">
            <v>6.82758E-4</v>
          </cell>
          <cell r="F2149">
            <v>5.4677880000000003E-3</v>
          </cell>
          <cell r="G2149">
            <v>2.2599999999999998</v>
          </cell>
        </row>
        <row r="2150">
          <cell r="A2150" t="str">
            <v>Gm36535</v>
          </cell>
          <cell r="B2150">
            <v>38.043228050000003</v>
          </cell>
          <cell r="C2150">
            <v>67.994298150000006</v>
          </cell>
          <cell r="D2150">
            <v>-0.83849849600000004</v>
          </cell>
          <cell r="E2150">
            <v>6.8352899999999999E-4</v>
          </cell>
          <cell r="F2150">
            <v>5.471414E-3</v>
          </cell>
          <cell r="G2150">
            <v>2.2599999999999998</v>
          </cell>
        </row>
        <row r="2151">
          <cell r="A2151" t="str">
            <v>Dalrd3</v>
          </cell>
          <cell r="B2151">
            <v>600.26559540000005</v>
          </cell>
          <cell r="C2151">
            <v>474.7174685</v>
          </cell>
          <cell r="D2151">
            <v>0.33640935799999999</v>
          </cell>
          <cell r="E2151">
            <v>6.88549E-4</v>
          </cell>
          <cell r="F2151">
            <v>5.5090360000000001E-3</v>
          </cell>
          <cell r="G2151">
            <v>2.2599999999999998</v>
          </cell>
        </row>
        <row r="2152">
          <cell r="A2152" t="str">
            <v>Klhdc3</v>
          </cell>
          <cell r="B2152">
            <v>1467.4373169999999</v>
          </cell>
          <cell r="C2152">
            <v>1128.348896</v>
          </cell>
          <cell r="D2152">
            <v>0.37816578099999998</v>
          </cell>
          <cell r="E2152">
            <v>6.8952900000000003E-4</v>
          </cell>
          <cell r="F2152">
            <v>5.514311E-3</v>
          </cell>
          <cell r="G2152">
            <v>2.2599999999999998</v>
          </cell>
        </row>
        <row r="2153">
          <cell r="A2153" t="str">
            <v>Col13a1</v>
          </cell>
          <cell r="B2153">
            <v>13.257342120000001</v>
          </cell>
          <cell r="C2153">
            <v>29.11805107</v>
          </cell>
          <cell r="D2153">
            <v>-1.1308272210000001</v>
          </cell>
          <cell r="E2153">
            <v>6.8988999999999997E-4</v>
          </cell>
          <cell r="F2153">
            <v>5.5146279999999997E-3</v>
          </cell>
          <cell r="G2153">
            <v>2.2599999999999998</v>
          </cell>
        </row>
        <row r="2154">
          <cell r="A2154" t="str">
            <v>Zim1</v>
          </cell>
          <cell r="B2154">
            <v>18.465269660000001</v>
          </cell>
          <cell r="C2154">
            <v>44.196256310000003</v>
          </cell>
          <cell r="D2154">
            <v>-1.2363383139999999</v>
          </cell>
          <cell r="E2154">
            <v>6.9238700000000004E-4</v>
          </cell>
          <cell r="F2154">
            <v>5.5320179999999997E-3</v>
          </cell>
          <cell r="G2154">
            <v>2.2599999999999998</v>
          </cell>
        </row>
        <row r="2155">
          <cell r="A2155" t="str">
            <v>Cybc1</v>
          </cell>
          <cell r="B2155">
            <v>268.19611250000003</v>
          </cell>
          <cell r="C2155">
            <v>201.61420509999999</v>
          </cell>
          <cell r="D2155">
            <v>0.409830321</v>
          </cell>
          <cell r="E2155">
            <v>6.9834699999999999E-4</v>
          </cell>
          <cell r="F2155">
            <v>5.5762010000000002E-3</v>
          </cell>
          <cell r="G2155">
            <v>2.25</v>
          </cell>
        </row>
        <row r="2156">
          <cell r="A2156" t="str">
            <v>Rnf166</v>
          </cell>
          <cell r="B2156">
            <v>635.18534690000001</v>
          </cell>
          <cell r="C2156">
            <v>799.90513199999998</v>
          </cell>
          <cell r="D2156">
            <v>-0.333788152</v>
          </cell>
          <cell r="E2156">
            <v>6.9856599999999997E-4</v>
          </cell>
          <cell r="F2156">
            <v>5.5762010000000002E-3</v>
          </cell>
          <cell r="G2156">
            <v>2.25</v>
          </cell>
        </row>
        <row r="2157">
          <cell r="A2157" t="str">
            <v>Itga7</v>
          </cell>
          <cell r="B2157">
            <v>3279.7889190000001</v>
          </cell>
          <cell r="C2157">
            <v>3800.1483619999999</v>
          </cell>
          <cell r="D2157">
            <v>-0.21287615400000001</v>
          </cell>
          <cell r="E2157">
            <v>6.9919999999999997E-4</v>
          </cell>
          <cell r="F2157">
            <v>5.5786780000000001E-3</v>
          </cell>
          <cell r="G2157">
            <v>2.25</v>
          </cell>
        </row>
        <row r="2158">
          <cell r="A2158" t="str">
            <v>Snx25</v>
          </cell>
          <cell r="B2158">
            <v>266.9449583</v>
          </cell>
          <cell r="C2158">
            <v>194.9524614</v>
          </cell>
          <cell r="D2158">
            <v>0.44859723600000001</v>
          </cell>
          <cell r="E2158">
            <v>6.9968500000000002E-4</v>
          </cell>
          <cell r="F2158">
            <v>5.5799539999999998E-3</v>
          </cell>
          <cell r="G2158">
            <v>2.25</v>
          </cell>
        </row>
        <row r="2159">
          <cell r="A2159" t="str">
            <v>Zdhhc9</v>
          </cell>
          <cell r="B2159">
            <v>582.07658379999998</v>
          </cell>
          <cell r="C2159">
            <v>794.6959951</v>
          </cell>
          <cell r="D2159">
            <v>-0.44922606399999998</v>
          </cell>
          <cell r="E2159">
            <v>7.0545299999999998E-4</v>
          </cell>
          <cell r="F2159">
            <v>5.6233489999999997E-3</v>
          </cell>
          <cell r="G2159">
            <v>2.25</v>
          </cell>
        </row>
        <row r="2160">
          <cell r="A2160" t="str">
            <v>Dennd1a</v>
          </cell>
          <cell r="B2160">
            <v>364.89772090000002</v>
          </cell>
          <cell r="C2160">
            <v>488.85782069999999</v>
          </cell>
          <cell r="D2160">
            <v>-0.41945230900000002</v>
          </cell>
          <cell r="E2160">
            <v>7.0954600000000003E-4</v>
          </cell>
          <cell r="F2160">
            <v>5.653351E-3</v>
          </cell>
          <cell r="G2160">
            <v>2.25</v>
          </cell>
        </row>
        <row r="2161">
          <cell r="A2161" t="str">
            <v>B3gnt3</v>
          </cell>
          <cell r="B2161">
            <v>367.82559670000001</v>
          </cell>
          <cell r="C2161">
            <v>285.13123039999999</v>
          </cell>
          <cell r="D2161">
            <v>0.36722367700000003</v>
          </cell>
          <cell r="E2161">
            <v>7.1371300000000004E-4</v>
          </cell>
          <cell r="F2161">
            <v>5.6839229999999996E-3</v>
          </cell>
          <cell r="G2161">
            <v>2.25</v>
          </cell>
        </row>
        <row r="2162">
          <cell r="A2162" t="str">
            <v>Slc2a12</v>
          </cell>
          <cell r="B2162">
            <v>101.15149340000001</v>
          </cell>
          <cell r="C2162">
            <v>154.48742200000001</v>
          </cell>
          <cell r="D2162">
            <v>-0.60735699099999996</v>
          </cell>
          <cell r="E2162">
            <v>7.1470699999999997E-4</v>
          </cell>
          <cell r="F2162">
            <v>5.6892009999999996E-3</v>
          </cell>
          <cell r="G2162">
            <v>2.2400000000000002</v>
          </cell>
        </row>
        <row r="2163">
          <cell r="A2163" t="str">
            <v>Nop9</v>
          </cell>
          <cell r="B2163">
            <v>301.04297600000001</v>
          </cell>
          <cell r="C2163">
            <v>227.0711933</v>
          </cell>
          <cell r="D2163">
            <v>0.407198738</v>
          </cell>
          <cell r="E2163">
            <v>7.1515999999999995E-4</v>
          </cell>
          <cell r="F2163">
            <v>5.6901740000000001E-3</v>
          </cell>
          <cell r="G2163">
            <v>2.2400000000000002</v>
          </cell>
        </row>
        <row r="2164">
          <cell r="A2164" t="str">
            <v>Vsir</v>
          </cell>
          <cell r="B2164">
            <v>672.54281460000004</v>
          </cell>
          <cell r="C2164">
            <v>472.76854029999998</v>
          </cell>
          <cell r="D2164">
            <v>0.50818049899999995</v>
          </cell>
          <cell r="E2164">
            <v>7.1638300000000002E-4</v>
          </cell>
          <cell r="F2164">
            <v>5.6972689999999996E-3</v>
          </cell>
          <cell r="G2164">
            <v>2.2400000000000002</v>
          </cell>
        </row>
        <row r="2165">
          <cell r="A2165" t="str">
            <v>Pld6</v>
          </cell>
          <cell r="B2165">
            <v>1.906178785</v>
          </cell>
          <cell r="C2165">
            <v>9.8659476890000004</v>
          </cell>
          <cell r="D2165">
            <v>-2.3339607820000001</v>
          </cell>
          <cell r="E2165">
            <v>7.1798100000000002E-4</v>
          </cell>
          <cell r="F2165">
            <v>5.7073380000000002E-3</v>
          </cell>
          <cell r="G2165">
            <v>2.2400000000000002</v>
          </cell>
        </row>
        <row r="2166">
          <cell r="A2166" t="str">
            <v>Chrna1</v>
          </cell>
          <cell r="B2166">
            <v>0.26545249300000001</v>
          </cell>
          <cell r="C2166">
            <v>5.7828808739999999</v>
          </cell>
          <cell r="D2166">
            <v>-4.248369726</v>
          </cell>
          <cell r="E2166">
            <v>7.20321E-4</v>
          </cell>
          <cell r="F2166">
            <v>5.7232869999999996E-3</v>
          </cell>
          <cell r="G2166">
            <v>2.2400000000000002</v>
          </cell>
        </row>
        <row r="2167">
          <cell r="A2167" t="str">
            <v>Tpsb2</v>
          </cell>
          <cell r="B2167">
            <v>0.90220669899999995</v>
          </cell>
          <cell r="C2167">
            <v>12.906321930000001</v>
          </cell>
          <cell r="D2167">
            <v>-3.7762998620000001</v>
          </cell>
          <cell r="E2167">
            <v>7.2139399999999998E-4</v>
          </cell>
          <cell r="F2167">
            <v>5.7291640000000001E-3</v>
          </cell>
          <cell r="G2167">
            <v>2.2400000000000002</v>
          </cell>
        </row>
        <row r="2168">
          <cell r="A2168" t="str">
            <v>Itpripl2</v>
          </cell>
          <cell r="B2168">
            <v>1076.532402</v>
          </cell>
          <cell r="C2168">
            <v>779.52395509999997</v>
          </cell>
          <cell r="D2168">
            <v>0.46659049400000002</v>
          </cell>
          <cell r="E2168">
            <v>7.2194499999999999E-4</v>
          </cell>
          <cell r="F2168">
            <v>5.7308979999999999E-3</v>
          </cell>
          <cell r="G2168">
            <v>2.2400000000000002</v>
          </cell>
        </row>
        <row r="2169">
          <cell r="A2169" t="str">
            <v>Mybpc2</v>
          </cell>
          <cell r="B2169">
            <v>276.29589019999997</v>
          </cell>
          <cell r="C2169">
            <v>420.08398590000002</v>
          </cell>
          <cell r="D2169">
            <v>-0.60568641700000003</v>
          </cell>
          <cell r="E2169">
            <v>7.2374600000000005E-4</v>
          </cell>
          <cell r="F2169">
            <v>5.7425410000000003E-3</v>
          </cell>
          <cell r="G2169">
            <v>2.2400000000000002</v>
          </cell>
        </row>
        <row r="2170">
          <cell r="A2170" t="str">
            <v>Gm14097</v>
          </cell>
          <cell r="B2170">
            <v>10.654416700000001</v>
          </cell>
          <cell r="C2170">
            <v>26.535838949999999</v>
          </cell>
          <cell r="D2170">
            <v>-1.319111546</v>
          </cell>
          <cell r="E2170">
            <v>7.2674100000000004E-4</v>
          </cell>
          <cell r="F2170">
            <v>5.7636479999999997E-3</v>
          </cell>
          <cell r="G2170">
            <v>2.2400000000000002</v>
          </cell>
        </row>
        <row r="2171">
          <cell r="A2171" t="str">
            <v>Tubb1</v>
          </cell>
          <cell r="B2171">
            <v>1.481930982</v>
          </cell>
          <cell r="C2171">
            <v>9.6321082659999995</v>
          </cell>
          <cell r="D2171">
            <v>-2.7106093069999999</v>
          </cell>
          <cell r="E2171">
            <v>7.2837300000000004E-4</v>
          </cell>
          <cell r="F2171">
            <v>5.7739239999999997E-3</v>
          </cell>
          <cell r="G2171">
            <v>2.2400000000000002</v>
          </cell>
        </row>
        <row r="2172">
          <cell r="A2172" t="str">
            <v>B930095G15Rik</v>
          </cell>
          <cell r="B2172">
            <v>79.998690289999999</v>
          </cell>
          <cell r="C2172">
            <v>43.660507010000003</v>
          </cell>
          <cell r="D2172">
            <v>0.88444448200000003</v>
          </cell>
          <cell r="E2172">
            <v>7.2871800000000005E-4</v>
          </cell>
          <cell r="F2172">
            <v>5.7740029999999998E-3</v>
          </cell>
          <cell r="G2172">
            <v>2.2400000000000002</v>
          </cell>
        </row>
        <row r="2173">
          <cell r="A2173" t="str">
            <v>Rpsa-ps2</v>
          </cell>
          <cell r="B2173">
            <v>85.380350930000006</v>
          </cell>
          <cell r="C2173">
            <v>51.178627659999997</v>
          </cell>
          <cell r="D2173">
            <v>0.729786237</v>
          </cell>
          <cell r="E2173">
            <v>7.3102099999999999E-4</v>
          </cell>
          <cell r="F2173">
            <v>5.7895790000000004E-3</v>
          </cell>
          <cell r="G2173">
            <v>2.2400000000000002</v>
          </cell>
        </row>
        <row r="2174">
          <cell r="A2174" t="str">
            <v>Rtl8b</v>
          </cell>
          <cell r="B2174">
            <v>372.18424399999998</v>
          </cell>
          <cell r="C2174">
            <v>538.89616860000001</v>
          </cell>
          <cell r="D2174">
            <v>-0.534027366</v>
          </cell>
          <cell r="E2174">
            <v>7.3296099999999996E-4</v>
          </cell>
          <cell r="F2174">
            <v>5.80227E-3</v>
          </cell>
          <cell r="G2174">
            <v>2.2400000000000002</v>
          </cell>
        </row>
        <row r="2175">
          <cell r="A2175" t="str">
            <v>Cdc42</v>
          </cell>
          <cell r="B2175">
            <v>2700.349162</v>
          </cell>
          <cell r="C2175">
            <v>2292.4175650000002</v>
          </cell>
          <cell r="D2175">
            <v>0.23625169700000001</v>
          </cell>
          <cell r="E2175">
            <v>7.3461100000000003E-4</v>
          </cell>
          <cell r="F2175">
            <v>5.8126530000000001E-3</v>
          </cell>
          <cell r="G2175">
            <v>2.2400000000000002</v>
          </cell>
        </row>
        <row r="2176">
          <cell r="A2176" t="str">
            <v>Dgke</v>
          </cell>
          <cell r="B2176">
            <v>328.46658459999998</v>
          </cell>
          <cell r="C2176">
            <v>455.9089305</v>
          </cell>
          <cell r="D2176">
            <v>-0.47021851100000001</v>
          </cell>
          <cell r="E2176">
            <v>7.3525200000000004E-4</v>
          </cell>
          <cell r="F2176">
            <v>5.8150509999999999E-3</v>
          </cell>
          <cell r="G2176">
            <v>2.2400000000000002</v>
          </cell>
        </row>
        <row r="2177">
          <cell r="A2177" t="str">
            <v>Gm49405</v>
          </cell>
          <cell r="B2177">
            <v>30.2119058</v>
          </cell>
          <cell r="C2177">
            <v>59.798657550000001</v>
          </cell>
          <cell r="D2177">
            <v>-0.98526293099999995</v>
          </cell>
          <cell r="E2177">
            <v>7.35821E-4</v>
          </cell>
          <cell r="F2177">
            <v>5.8168760000000003E-3</v>
          </cell>
          <cell r="G2177">
            <v>2.2400000000000002</v>
          </cell>
        </row>
        <row r="2178">
          <cell r="A2178" t="str">
            <v>Rgs14</v>
          </cell>
          <cell r="B2178">
            <v>25.40037981</v>
          </cell>
          <cell r="C2178">
            <v>10.749998890000001</v>
          </cell>
          <cell r="D2178">
            <v>1.2413512950000001</v>
          </cell>
          <cell r="E2178">
            <v>7.3919199999999995E-4</v>
          </cell>
          <cell r="F2178">
            <v>5.8384420000000001E-3</v>
          </cell>
          <cell r="G2178">
            <v>2.23</v>
          </cell>
        </row>
        <row r="2179">
          <cell r="A2179" t="str">
            <v>Ripor2</v>
          </cell>
          <cell r="B2179">
            <v>96.715135970000006</v>
          </cell>
          <cell r="C2179">
            <v>182.49384420000001</v>
          </cell>
          <cell r="D2179">
            <v>-0.91447466899999996</v>
          </cell>
          <cell r="E2179">
            <v>7.3922799999999998E-4</v>
          </cell>
          <cell r="F2179">
            <v>5.8384420000000001E-3</v>
          </cell>
          <cell r="G2179">
            <v>2.23</v>
          </cell>
        </row>
        <row r="2180">
          <cell r="A2180" t="str">
            <v>Gm10110</v>
          </cell>
          <cell r="B2180">
            <v>134.4036912</v>
          </cell>
          <cell r="C2180">
            <v>191.45881199999999</v>
          </cell>
          <cell r="D2180">
            <v>-0.51347836300000005</v>
          </cell>
          <cell r="E2180">
            <v>7.4204999999999996E-4</v>
          </cell>
          <cell r="F2180">
            <v>5.8580409999999996E-3</v>
          </cell>
          <cell r="G2180">
            <v>2.23</v>
          </cell>
        </row>
        <row r="2181">
          <cell r="A2181" t="str">
            <v>Cdh16</v>
          </cell>
          <cell r="B2181">
            <v>10.157839060000001</v>
          </cell>
          <cell r="C2181">
            <v>24.500427599999998</v>
          </cell>
          <cell r="D2181">
            <v>-1.293768069</v>
          </cell>
          <cell r="E2181">
            <v>7.4337199999999996E-4</v>
          </cell>
          <cell r="F2181">
            <v>5.8650209999999998E-3</v>
          </cell>
          <cell r="G2181">
            <v>2.23</v>
          </cell>
        </row>
        <row r="2182">
          <cell r="A2182" t="str">
            <v>Clec18a</v>
          </cell>
          <cell r="B2182">
            <v>15.138811199999999</v>
          </cell>
          <cell r="C2182">
            <v>35.276653840000002</v>
          </cell>
          <cell r="D2182">
            <v>-1.235383779</v>
          </cell>
          <cell r="E2182">
            <v>7.4361700000000002E-4</v>
          </cell>
          <cell r="F2182">
            <v>5.8650209999999998E-3</v>
          </cell>
          <cell r="G2182">
            <v>2.23</v>
          </cell>
        </row>
        <row r="2183">
          <cell r="A2183" t="str">
            <v>Sema3c</v>
          </cell>
          <cell r="B2183">
            <v>334.94721939999999</v>
          </cell>
          <cell r="C2183">
            <v>205.402322</v>
          </cell>
          <cell r="D2183">
            <v>0.707328501</v>
          </cell>
          <cell r="E2183">
            <v>7.4543199999999997E-4</v>
          </cell>
          <cell r="F2183">
            <v>5.876643E-3</v>
          </cell>
          <cell r="G2183">
            <v>2.23</v>
          </cell>
        </row>
        <row r="2184">
          <cell r="A2184" t="str">
            <v>4930412C18Rik</v>
          </cell>
          <cell r="B2184">
            <v>9.6758578259999997</v>
          </cell>
          <cell r="C2184">
            <v>24.253021520000001</v>
          </cell>
          <cell r="D2184">
            <v>-1.3324882840000001</v>
          </cell>
          <cell r="E2184">
            <v>7.4690599999999998E-4</v>
          </cell>
          <cell r="F2184">
            <v>5.8855640000000002E-3</v>
          </cell>
          <cell r="G2184">
            <v>2.23</v>
          </cell>
        </row>
        <row r="2185">
          <cell r="A2185" t="str">
            <v>9630028I04Rik</v>
          </cell>
          <cell r="B2185">
            <v>39.623856170000003</v>
          </cell>
          <cell r="C2185">
            <v>91.560619650000007</v>
          </cell>
          <cell r="D2185">
            <v>-1.2026335269999999</v>
          </cell>
          <cell r="E2185">
            <v>7.4803700000000001E-4</v>
          </cell>
          <cell r="F2185">
            <v>5.8917780000000003E-3</v>
          </cell>
          <cell r="G2185">
            <v>2.23</v>
          </cell>
        </row>
        <row r="2186">
          <cell r="A2186" t="str">
            <v>Nptxr</v>
          </cell>
          <cell r="B2186">
            <v>50.32759721</v>
          </cell>
          <cell r="C2186">
            <v>81.266859859999997</v>
          </cell>
          <cell r="D2186">
            <v>-0.68599360600000003</v>
          </cell>
          <cell r="E2186">
            <v>7.4923999999999998E-4</v>
          </cell>
          <cell r="F2186">
            <v>5.8985490000000003E-3</v>
          </cell>
          <cell r="G2186">
            <v>2.23</v>
          </cell>
        </row>
        <row r="2187">
          <cell r="A2187" t="str">
            <v>Iqgap1</v>
          </cell>
          <cell r="B2187">
            <v>1125.5002790000001</v>
          </cell>
          <cell r="C2187">
            <v>866.39062490000003</v>
          </cell>
          <cell r="D2187">
            <v>0.37811299799999998</v>
          </cell>
          <cell r="E2187">
            <v>7.5038100000000005E-4</v>
          </cell>
          <cell r="F2187">
            <v>5.9048299999999998E-3</v>
          </cell>
          <cell r="G2187">
            <v>2.23</v>
          </cell>
        </row>
        <row r="2188">
          <cell r="A2188" t="str">
            <v>Ppp1r26</v>
          </cell>
          <cell r="B2188">
            <v>54.479274070000002</v>
          </cell>
          <cell r="C2188">
            <v>90.725771539999997</v>
          </cell>
          <cell r="D2188">
            <v>-0.72712114299999997</v>
          </cell>
          <cell r="E2188">
            <v>7.54165E-4</v>
          </cell>
          <cell r="F2188">
            <v>5.9318870000000003E-3</v>
          </cell>
          <cell r="G2188">
            <v>2.23</v>
          </cell>
        </row>
        <row r="2189">
          <cell r="A2189" t="str">
            <v>Ipo7</v>
          </cell>
          <cell r="B2189">
            <v>1743.2722759999999</v>
          </cell>
          <cell r="C2189">
            <v>2312.8831220000002</v>
          </cell>
          <cell r="D2189">
            <v>-0.40761357399999998</v>
          </cell>
          <cell r="E2189">
            <v>7.5735400000000001E-4</v>
          </cell>
          <cell r="F2189">
            <v>5.9515619999999997E-3</v>
          </cell>
          <cell r="G2189">
            <v>2.23</v>
          </cell>
        </row>
        <row r="2190">
          <cell r="A2190" t="str">
            <v>Irf2bp1</v>
          </cell>
          <cell r="B2190">
            <v>439.76036429999999</v>
          </cell>
          <cell r="C2190">
            <v>552.9484089</v>
          </cell>
          <cell r="D2190">
            <v>-0.33104593900000001</v>
          </cell>
          <cell r="E2190">
            <v>7.5735799999999997E-4</v>
          </cell>
          <cell r="F2190">
            <v>5.9515619999999997E-3</v>
          </cell>
          <cell r="G2190">
            <v>2.23</v>
          </cell>
        </row>
        <row r="2191">
          <cell r="A2191" t="str">
            <v>Myo10</v>
          </cell>
          <cell r="B2191">
            <v>877.89018250000004</v>
          </cell>
          <cell r="C2191">
            <v>1173.6257820000001</v>
          </cell>
          <cell r="D2191">
            <v>-0.41762347500000002</v>
          </cell>
          <cell r="E2191">
            <v>7.5830500000000003E-4</v>
          </cell>
          <cell r="F2191">
            <v>5.9562779999999997E-3</v>
          </cell>
          <cell r="G2191">
            <v>2.23</v>
          </cell>
        </row>
        <row r="2192">
          <cell r="A2192" t="str">
            <v>Gdpd5</v>
          </cell>
          <cell r="B2192">
            <v>330.31333969999997</v>
          </cell>
          <cell r="C2192">
            <v>465.9526194</v>
          </cell>
          <cell r="D2192">
            <v>-0.49454104300000001</v>
          </cell>
          <cell r="E2192">
            <v>7.5969000000000004E-4</v>
          </cell>
          <cell r="F2192">
            <v>5.964436E-3</v>
          </cell>
          <cell r="G2192">
            <v>2.2200000000000002</v>
          </cell>
        </row>
        <row r="2193">
          <cell r="A2193" t="str">
            <v>Gm11585</v>
          </cell>
          <cell r="B2193">
            <v>33.622917899999997</v>
          </cell>
          <cell r="C2193">
            <v>16.189668999999999</v>
          </cell>
          <cell r="D2193">
            <v>1.0507565350000001</v>
          </cell>
          <cell r="E2193">
            <v>7.6095399999999999E-4</v>
          </cell>
          <cell r="F2193">
            <v>5.9716279999999997E-3</v>
          </cell>
          <cell r="G2193">
            <v>2.2200000000000002</v>
          </cell>
        </row>
        <row r="2194">
          <cell r="A2194" t="str">
            <v>Abcc4</v>
          </cell>
          <cell r="B2194">
            <v>293.33145519999999</v>
          </cell>
          <cell r="C2194">
            <v>383.34576079999999</v>
          </cell>
          <cell r="D2194">
            <v>-0.38593222799999999</v>
          </cell>
          <cell r="E2194">
            <v>7.6143800000000002E-4</v>
          </cell>
          <cell r="F2194">
            <v>5.9727019999999999E-3</v>
          </cell>
          <cell r="G2194">
            <v>2.2200000000000002</v>
          </cell>
        </row>
        <row r="2195">
          <cell r="A2195" t="str">
            <v>Wdr31</v>
          </cell>
          <cell r="B2195">
            <v>15.3945416</v>
          </cell>
          <cell r="C2195">
            <v>4.5436861420000003</v>
          </cell>
          <cell r="D2195">
            <v>1.734151767</v>
          </cell>
          <cell r="E2195">
            <v>7.6203700000000002E-4</v>
          </cell>
          <cell r="F2195">
            <v>5.9746749999999996E-3</v>
          </cell>
          <cell r="G2195">
            <v>2.2200000000000002</v>
          </cell>
        </row>
        <row r="2196">
          <cell r="A2196" t="str">
            <v>Apod</v>
          </cell>
          <cell r="B2196">
            <v>157.2253752</v>
          </cell>
          <cell r="C2196">
            <v>77.128944180000005</v>
          </cell>
          <cell r="D2196">
            <v>1.0206631580000001</v>
          </cell>
          <cell r="E2196">
            <v>7.6406499999999997E-4</v>
          </cell>
          <cell r="F2196">
            <v>5.9878459999999998E-3</v>
          </cell>
          <cell r="G2196">
            <v>2.2200000000000002</v>
          </cell>
        </row>
        <row r="2197">
          <cell r="A2197" t="str">
            <v>Fn1</v>
          </cell>
          <cell r="B2197">
            <v>991.22896370000001</v>
          </cell>
          <cell r="C2197">
            <v>670.99799159999998</v>
          </cell>
          <cell r="D2197">
            <v>0.56434545000000003</v>
          </cell>
          <cell r="E2197">
            <v>7.6580400000000003E-4</v>
          </cell>
          <cell r="F2197">
            <v>5.9987399999999998E-3</v>
          </cell>
          <cell r="G2197">
            <v>2.2200000000000002</v>
          </cell>
        </row>
        <row r="2198">
          <cell r="A2198" t="str">
            <v>Sos1</v>
          </cell>
          <cell r="B2198">
            <v>246.47671500000001</v>
          </cell>
          <cell r="C2198">
            <v>322.85144539999999</v>
          </cell>
          <cell r="D2198">
            <v>-0.38674583800000001</v>
          </cell>
          <cell r="E2198">
            <v>7.6734700000000004E-4</v>
          </cell>
          <cell r="F2198">
            <v>6.0053550000000004E-3</v>
          </cell>
          <cell r="G2198">
            <v>2.2200000000000002</v>
          </cell>
        </row>
        <row r="2199">
          <cell r="A2199" t="str">
            <v>Zfp982</v>
          </cell>
          <cell r="B2199">
            <v>91.529930469999996</v>
          </cell>
          <cell r="C2199">
            <v>43.837403760000001</v>
          </cell>
          <cell r="D2199">
            <v>1.063257479</v>
          </cell>
          <cell r="E2199">
            <v>7.6765000000000004E-4</v>
          </cell>
          <cell r="F2199">
            <v>6.0053550000000004E-3</v>
          </cell>
          <cell r="G2199">
            <v>2.2200000000000002</v>
          </cell>
        </row>
        <row r="2200">
          <cell r="A2200" t="str">
            <v>Actn1</v>
          </cell>
          <cell r="B2200">
            <v>681.89272070000004</v>
          </cell>
          <cell r="C2200">
            <v>508.6766599</v>
          </cell>
          <cell r="D2200">
            <v>0.42259978999999998</v>
          </cell>
          <cell r="E2200">
            <v>7.67696E-4</v>
          </cell>
          <cell r="F2200">
            <v>6.0053550000000004E-3</v>
          </cell>
          <cell r="G2200">
            <v>2.2200000000000002</v>
          </cell>
        </row>
        <row r="2201">
          <cell r="A2201" t="str">
            <v>Atp1b2</v>
          </cell>
          <cell r="B2201">
            <v>282.0094684</v>
          </cell>
          <cell r="C2201">
            <v>411.43727189999998</v>
          </cell>
          <cell r="D2201">
            <v>-0.54288250599999999</v>
          </cell>
          <cell r="E2201">
            <v>7.6862700000000003E-4</v>
          </cell>
          <cell r="F2201">
            <v>6.0099000000000003E-3</v>
          </cell>
          <cell r="G2201">
            <v>2.2200000000000002</v>
          </cell>
        </row>
        <row r="2202">
          <cell r="A2202" t="str">
            <v>Frmpd3</v>
          </cell>
          <cell r="B2202">
            <v>2.732988685</v>
          </cell>
          <cell r="C2202">
            <v>12.25876991</v>
          </cell>
          <cell r="D2202">
            <v>-2.1709712109999999</v>
          </cell>
          <cell r="E2202">
            <v>7.7122699999999998E-4</v>
          </cell>
          <cell r="F2202">
            <v>6.0274869999999998E-3</v>
          </cell>
          <cell r="G2202">
            <v>2.2200000000000002</v>
          </cell>
        </row>
        <row r="2203">
          <cell r="A2203" t="str">
            <v>Gfpt2</v>
          </cell>
          <cell r="B2203">
            <v>552.39722859999995</v>
          </cell>
          <cell r="C2203">
            <v>344.99837500000001</v>
          </cell>
          <cell r="D2203">
            <v>0.67945042099999997</v>
          </cell>
          <cell r="E2203">
            <v>7.7245299999999999E-4</v>
          </cell>
          <cell r="F2203">
            <v>6.0336849999999996E-3</v>
          </cell>
          <cell r="G2203">
            <v>2.2200000000000002</v>
          </cell>
        </row>
        <row r="2204">
          <cell r="A2204" t="str">
            <v>Arrdc4</v>
          </cell>
          <cell r="B2204">
            <v>298.82324629999999</v>
          </cell>
          <cell r="C2204">
            <v>213.17427319999999</v>
          </cell>
          <cell r="D2204">
            <v>0.48400785099999999</v>
          </cell>
          <cell r="E2204">
            <v>7.7277599999999998E-4</v>
          </cell>
          <cell r="F2204">
            <v>6.0336849999999996E-3</v>
          </cell>
          <cell r="G2204">
            <v>2.2200000000000002</v>
          </cell>
        </row>
        <row r="2205">
          <cell r="A2205" t="str">
            <v>2310040G24Rik</v>
          </cell>
          <cell r="B2205">
            <v>100.5181882</v>
          </cell>
          <cell r="C2205">
            <v>149.89778329999999</v>
          </cell>
          <cell r="D2205">
            <v>-0.58112611700000005</v>
          </cell>
          <cell r="E2205">
            <v>7.7307299999999999E-4</v>
          </cell>
          <cell r="F2205">
            <v>6.0336849999999996E-3</v>
          </cell>
          <cell r="G2205">
            <v>2.2200000000000002</v>
          </cell>
        </row>
        <row r="2206">
          <cell r="A2206" t="str">
            <v>Desi2</v>
          </cell>
          <cell r="B2206">
            <v>544.99224830000003</v>
          </cell>
          <cell r="C2206">
            <v>441.76601900000003</v>
          </cell>
          <cell r="D2206">
            <v>0.30454590399999998</v>
          </cell>
          <cell r="E2206">
            <v>7.7385900000000001E-4</v>
          </cell>
          <cell r="F2206">
            <v>6.0365139999999998E-3</v>
          </cell>
          <cell r="G2206">
            <v>2.2200000000000002</v>
          </cell>
        </row>
        <row r="2207">
          <cell r="A2207" t="str">
            <v>Eif2s3y</v>
          </cell>
          <cell r="B2207">
            <v>1106.2738899999999</v>
          </cell>
          <cell r="C2207">
            <v>836.7879772</v>
          </cell>
          <cell r="D2207">
            <v>0.40368293300000002</v>
          </cell>
          <cell r="E2207">
            <v>7.7413700000000005E-4</v>
          </cell>
          <cell r="F2207">
            <v>6.0365139999999998E-3</v>
          </cell>
          <cell r="G2207">
            <v>2.2200000000000002</v>
          </cell>
        </row>
        <row r="2208">
          <cell r="A2208" t="str">
            <v>Cep68</v>
          </cell>
          <cell r="B2208">
            <v>753.66620990000001</v>
          </cell>
          <cell r="C2208">
            <v>981.27553799999998</v>
          </cell>
          <cell r="D2208">
            <v>-0.38005323800000002</v>
          </cell>
          <cell r="E2208">
            <v>7.7808E-4</v>
          </cell>
          <cell r="F2208">
            <v>6.0645129999999997E-3</v>
          </cell>
          <cell r="G2208">
            <v>2.2200000000000002</v>
          </cell>
        </row>
        <row r="2209">
          <cell r="A2209" t="str">
            <v>Myl1</v>
          </cell>
          <cell r="B2209">
            <v>422.99972780000002</v>
          </cell>
          <cell r="C2209">
            <v>672.72099130000004</v>
          </cell>
          <cell r="D2209">
            <v>-0.670304075</v>
          </cell>
          <cell r="E2209">
            <v>7.8188300000000004E-4</v>
          </cell>
          <cell r="F2209">
            <v>6.0913870000000002E-3</v>
          </cell>
          <cell r="G2209">
            <v>2.2200000000000002</v>
          </cell>
        </row>
        <row r="2210">
          <cell r="A2210" t="str">
            <v>Ret</v>
          </cell>
          <cell r="B2210">
            <v>99.377080950000007</v>
          </cell>
          <cell r="C2210">
            <v>147.77723689999999</v>
          </cell>
          <cell r="D2210">
            <v>-0.567056369</v>
          </cell>
          <cell r="E2210">
            <v>7.87844E-4</v>
          </cell>
          <cell r="F2210">
            <v>6.1350520000000002E-3</v>
          </cell>
          <cell r="G2210">
            <v>2.21</v>
          </cell>
        </row>
        <row r="2211">
          <cell r="A2211" t="str">
            <v>Amd1</v>
          </cell>
          <cell r="B2211">
            <v>3699.07071</v>
          </cell>
          <cell r="C2211">
            <v>2657.101306</v>
          </cell>
          <cell r="D2211">
            <v>0.47699160800000001</v>
          </cell>
          <cell r="E2211">
            <v>7.8990400000000002E-4</v>
          </cell>
          <cell r="F2211">
            <v>6.1479680000000002E-3</v>
          </cell>
          <cell r="G2211">
            <v>2.21</v>
          </cell>
        </row>
        <row r="2212">
          <cell r="A2212" t="str">
            <v>Gnai3</v>
          </cell>
          <cell r="B2212">
            <v>485.02463089999998</v>
          </cell>
          <cell r="C2212">
            <v>357.62517380000003</v>
          </cell>
          <cell r="D2212">
            <v>0.43910021700000001</v>
          </cell>
          <cell r="E2212">
            <v>7.9029999999999997E-4</v>
          </cell>
          <cell r="F2212">
            <v>6.1479680000000002E-3</v>
          </cell>
          <cell r="G2212">
            <v>2.21</v>
          </cell>
        </row>
        <row r="2213">
          <cell r="A2213" t="str">
            <v>Hs6st1</v>
          </cell>
          <cell r="B2213">
            <v>826.92098720000001</v>
          </cell>
          <cell r="C2213">
            <v>613.94317190000004</v>
          </cell>
          <cell r="D2213">
            <v>0.43064629599999998</v>
          </cell>
          <cell r="E2213">
            <v>7.9057599999999997E-4</v>
          </cell>
          <cell r="F2213">
            <v>6.1479680000000002E-3</v>
          </cell>
          <cell r="G2213">
            <v>2.21</v>
          </cell>
        </row>
        <row r="2214">
          <cell r="A2214" t="str">
            <v>Col23a1</v>
          </cell>
          <cell r="B2214">
            <v>91.423731860000004</v>
          </cell>
          <cell r="C2214">
            <v>51.091427500000002</v>
          </cell>
          <cell r="D2214">
            <v>0.84178249299999997</v>
          </cell>
          <cell r="E2214">
            <v>7.9126000000000001E-4</v>
          </cell>
          <cell r="F2214">
            <v>6.1493140000000003E-3</v>
          </cell>
          <cell r="G2214">
            <v>2.21</v>
          </cell>
        </row>
        <row r="2215">
          <cell r="A2215" t="str">
            <v>Ube2q2</v>
          </cell>
          <cell r="B2215">
            <v>779.72918960000004</v>
          </cell>
          <cell r="C2215">
            <v>582.43027940000002</v>
          </cell>
          <cell r="D2215">
            <v>0.41981318899999998</v>
          </cell>
          <cell r="E2215">
            <v>7.9146399999999997E-4</v>
          </cell>
          <cell r="F2215">
            <v>6.1493140000000003E-3</v>
          </cell>
          <cell r="G2215">
            <v>2.21</v>
          </cell>
        </row>
        <row r="2216">
          <cell r="A2216" t="str">
            <v>Abca7</v>
          </cell>
          <cell r="B2216">
            <v>621.78608859999997</v>
          </cell>
          <cell r="C2216">
            <v>473.19807969999999</v>
          </cell>
          <cell r="D2216">
            <v>0.39417679999999999</v>
          </cell>
          <cell r="E2216">
            <v>8.0080799999999997E-4</v>
          </cell>
          <cell r="F2216">
            <v>6.2191E-3</v>
          </cell>
          <cell r="G2216">
            <v>2.21</v>
          </cell>
        </row>
        <row r="2217">
          <cell r="A2217" t="str">
            <v>Plekhh1</v>
          </cell>
          <cell r="B2217">
            <v>5.4386963640000001</v>
          </cell>
          <cell r="C2217">
            <v>20.602502520000002</v>
          </cell>
          <cell r="D2217">
            <v>-1.883775926</v>
          </cell>
          <cell r="E2217">
            <v>8.0361300000000001E-4</v>
          </cell>
          <cell r="F2217">
            <v>6.2380659999999996E-3</v>
          </cell>
          <cell r="G2217">
            <v>2.2000000000000002</v>
          </cell>
        </row>
        <row r="2218">
          <cell r="A2218" t="str">
            <v>Tpx2</v>
          </cell>
          <cell r="B2218">
            <v>33.869758590000004</v>
          </cell>
          <cell r="C2218">
            <v>16.388175789999998</v>
          </cell>
          <cell r="D2218">
            <v>1.0589618519999999</v>
          </cell>
          <cell r="E2218">
            <v>8.0401699999999997E-4</v>
          </cell>
          <cell r="F2218">
            <v>6.2383910000000002E-3</v>
          </cell>
          <cell r="G2218">
            <v>2.2000000000000002</v>
          </cell>
        </row>
        <row r="2219">
          <cell r="A2219" t="str">
            <v>St8sia1</v>
          </cell>
          <cell r="B2219">
            <v>22.84677744</v>
          </cell>
          <cell r="C2219">
            <v>8.6482479560000005</v>
          </cell>
          <cell r="D2219">
            <v>1.384390673</v>
          </cell>
          <cell r="E2219">
            <v>8.0553000000000005E-4</v>
          </cell>
          <cell r="F2219">
            <v>6.2449960000000001E-3</v>
          </cell>
          <cell r="G2219">
            <v>2.2000000000000002</v>
          </cell>
        </row>
        <row r="2220">
          <cell r="A2220" t="str">
            <v>Lrrc8b</v>
          </cell>
          <cell r="B2220">
            <v>204.411047</v>
          </cell>
          <cell r="C2220">
            <v>147.38025640000001</v>
          </cell>
          <cell r="D2220">
            <v>0.477325746</v>
          </cell>
          <cell r="E2220">
            <v>8.0559499999999999E-4</v>
          </cell>
          <cell r="F2220">
            <v>6.2449960000000001E-3</v>
          </cell>
          <cell r="G2220">
            <v>2.2000000000000002</v>
          </cell>
        </row>
        <row r="2221">
          <cell r="A2221" t="str">
            <v>Col5a3</v>
          </cell>
          <cell r="B2221">
            <v>786.00994079999998</v>
          </cell>
          <cell r="C2221">
            <v>617.3780759</v>
          </cell>
          <cell r="D2221">
            <v>0.34859243099999998</v>
          </cell>
          <cell r="E2221">
            <v>8.0710500000000002E-4</v>
          </cell>
          <cell r="F2221">
            <v>6.2538810000000002E-3</v>
          </cell>
          <cell r="G2221">
            <v>2.2000000000000002</v>
          </cell>
        </row>
        <row r="2222">
          <cell r="A2222" t="str">
            <v>N6amt1</v>
          </cell>
          <cell r="B2222">
            <v>529.53889370000002</v>
          </cell>
          <cell r="C2222">
            <v>401.21656949999999</v>
          </cell>
          <cell r="D2222">
            <v>0.39978037399999999</v>
          </cell>
          <cell r="E2222">
            <v>8.0930800000000001E-4</v>
          </cell>
          <cell r="F2222">
            <v>6.2681300000000002E-3</v>
          </cell>
          <cell r="G2222">
            <v>2.2000000000000002</v>
          </cell>
        </row>
        <row r="2223">
          <cell r="A2223" t="str">
            <v>Nae1</v>
          </cell>
          <cell r="B2223">
            <v>369.47171750000001</v>
          </cell>
          <cell r="C2223">
            <v>454.32688580000001</v>
          </cell>
          <cell r="D2223">
            <v>-0.29887720899999998</v>
          </cell>
          <cell r="E2223">
            <v>8.0969699999999996E-4</v>
          </cell>
          <cell r="F2223">
            <v>6.268315E-3</v>
          </cell>
          <cell r="G2223">
            <v>2.2000000000000002</v>
          </cell>
        </row>
        <row r="2224">
          <cell r="A2224" t="str">
            <v>Washc2</v>
          </cell>
          <cell r="B2224">
            <v>517.57932730000005</v>
          </cell>
          <cell r="C2224">
            <v>414.2565113</v>
          </cell>
          <cell r="D2224">
            <v>0.32510140199999998</v>
          </cell>
          <cell r="E2224">
            <v>8.1216000000000003E-4</v>
          </cell>
          <cell r="F2224">
            <v>6.2845569999999996E-3</v>
          </cell>
          <cell r="G2224">
            <v>2.2000000000000002</v>
          </cell>
        </row>
        <row r="2225">
          <cell r="A2225" t="str">
            <v>Prrc2b</v>
          </cell>
          <cell r="B2225">
            <v>2642.0013880000001</v>
          </cell>
          <cell r="C2225">
            <v>3744.4742879999999</v>
          </cell>
          <cell r="D2225">
            <v>-0.50281208399999999</v>
          </cell>
          <cell r="E2225">
            <v>8.1822500000000001E-4</v>
          </cell>
          <cell r="F2225">
            <v>6.3280000000000003E-3</v>
          </cell>
          <cell r="G2225">
            <v>2.2000000000000002</v>
          </cell>
        </row>
        <row r="2226">
          <cell r="A2226" t="str">
            <v>Gm36372</v>
          </cell>
          <cell r="B2226">
            <v>14.40868452</v>
          </cell>
          <cell r="C2226">
            <v>32.147683290000003</v>
          </cell>
          <cell r="D2226">
            <v>-1.160718344</v>
          </cell>
          <cell r="E2226">
            <v>8.1851099999999996E-4</v>
          </cell>
          <cell r="F2226">
            <v>6.3280000000000003E-3</v>
          </cell>
          <cell r="G2226">
            <v>2.2000000000000002</v>
          </cell>
        </row>
        <row r="2227">
          <cell r="A2227" t="str">
            <v>Zmynd11</v>
          </cell>
          <cell r="B2227">
            <v>1791.4789969999999</v>
          </cell>
          <cell r="C2227">
            <v>2192.7827259999999</v>
          </cell>
          <cell r="D2227">
            <v>-0.29140962500000001</v>
          </cell>
          <cell r="E2227">
            <v>8.2250800000000001E-4</v>
          </cell>
          <cell r="F2227">
            <v>6.3560470000000001E-3</v>
          </cell>
          <cell r="G2227">
            <v>2.2000000000000002</v>
          </cell>
        </row>
        <row r="2228">
          <cell r="A2228" t="str">
            <v>Ctsb</v>
          </cell>
          <cell r="B2228">
            <v>12297.85619</v>
          </cell>
          <cell r="C2228">
            <v>9657.0554339999999</v>
          </cell>
          <cell r="D2228">
            <v>0.34867091900000002</v>
          </cell>
          <cell r="E2228">
            <v>8.2428500000000001E-4</v>
          </cell>
          <cell r="F2228">
            <v>6.3669180000000001E-3</v>
          </cell>
          <cell r="G2228">
            <v>2.2000000000000002</v>
          </cell>
        </row>
        <row r="2229">
          <cell r="A2229" t="str">
            <v>Myo18a</v>
          </cell>
          <cell r="B2229">
            <v>3902.7745839999998</v>
          </cell>
          <cell r="C2229">
            <v>4767.3136279999999</v>
          </cell>
          <cell r="D2229">
            <v>-0.28852077799999998</v>
          </cell>
          <cell r="E2229">
            <v>8.24911E-4</v>
          </cell>
          <cell r="F2229">
            <v>6.3688920000000001E-3</v>
          </cell>
          <cell r="G2229">
            <v>2.2000000000000002</v>
          </cell>
        </row>
        <row r="2230">
          <cell r="A2230" t="str">
            <v>Cyp4v3</v>
          </cell>
          <cell r="B2230">
            <v>102.9391723</v>
          </cell>
          <cell r="C2230">
            <v>64.862590839999996</v>
          </cell>
          <cell r="D2230">
            <v>0.66472054599999997</v>
          </cell>
          <cell r="E2230">
            <v>8.2859000000000003E-4</v>
          </cell>
          <cell r="F2230">
            <v>6.3880020000000003E-3</v>
          </cell>
          <cell r="G2230">
            <v>2.19</v>
          </cell>
        </row>
        <row r="2231">
          <cell r="A2231" t="str">
            <v>Kifbp</v>
          </cell>
          <cell r="B2231">
            <v>498.62140620000002</v>
          </cell>
          <cell r="C2231">
            <v>633.95789079999997</v>
          </cell>
          <cell r="D2231">
            <v>-0.34712015499999999</v>
          </cell>
          <cell r="E2231">
            <v>8.2860300000000002E-4</v>
          </cell>
          <cell r="F2231">
            <v>6.3880020000000003E-3</v>
          </cell>
          <cell r="G2231">
            <v>2.19</v>
          </cell>
        </row>
        <row r="2232">
          <cell r="A2232" t="str">
            <v>Tcea1</v>
          </cell>
          <cell r="B2232">
            <v>484.87931200000003</v>
          </cell>
          <cell r="C2232">
            <v>341.06723970000002</v>
          </cell>
          <cell r="D2232">
            <v>0.50620753200000002</v>
          </cell>
          <cell r="E2232">
            <v>8.28753E-4</v>
          </cell>
          <cell r="F2232">
            <v>6.3880020000000003E-3</v>
          </cell>
          <cell r="G2232">
            <v>2.19</v>
          </cell>
        </row>
        <row r="2233">
          <cell r="A2233" t="str">
            <v>Gm14305</v>
          </cell>
          <cell r="B2233">
            <v>54.563038290000001</v>
          </cell>
          <cell r="C2233">
            <v>30.07202156</v>
          </cell>
          <cell r="D2233">
            <v>0.86184453500000002</v>
          </cell>
          <cell r="E2233">
            <v>8.2887200000000003E-4</v>
          </cell>
          <cell r="F2233">
            <v>6.3880020000000003E-3</v>
          </cell>
          <cell r="G2233">
            <v>2.19</v>
          </cell>
        </row>
        <row r="2234">
          <cell r="A2234" t="str">
            <v>Btf3l4</v>
          </cell>
          <cell r="B2234">
            <v>650.54235319999998</v>
          </cell>
          <cell r="C2234">
            <v>525.91418829999998</v>
          </cell>
          <cell r="D2234">
            <v>0.306666677</v>
          </cell>
          <cell r="E2234">
            <v>8.3564800000000003E-4</v>
          </cell>
          <cell r="F2234">
            <v>6.4352109999999997E-3</v>
          </cell>
          <cell r="G2234">
            <v>2.19</v>
          </cell>
        </row>
        <row r="2235">
          <cell r="A2235" t="str">
            <v>Numa1</v>
          </cell>
          <cell r="B2235">
            <v>1553.2633229999999</v>
          </cell>
          <cell r="C2235">
            <v>1984.1961899999999</v>
          </cell>
          <cell r="D2235">
            <v>-0.35241875</v>
          </cell>
          <cell r="E2235">
            <v>8.3574599999999995E-4</v>
          </cell>
          <cell r="F2235">
            <v>6.4352109999999997E-3</v>
          </cell>
          <cell r="G2235">
            <v>2.19</v>
          </cell>
        </row>
        <row r="2236">
          <cell r="A2236" t="str">
            <v>Ifitm1</v>
          </cell>
          <cell r="B2236">
            <v>48.992114960000002</v>
          </cell>
          <cell r="C2236">
            <v>21.84681586</v>
          </cell>
          <cell r="D2236">
            <v>1.1551167689999999</v>
          </cell>
          <cell r="E2236">
            <v>8.3765200000000004E-4</v>
          </cell>
          <cell r="F2236">
            <v>6.4469949999999996E-3</v>
          </cell>
          <cell r="G2236">
            <v>2.19</v>
          </cell>
        </row>
        <row r="2237">
          <cell r="A2237" t="str">
            <v>Efna2</v>
          </cell>
          <cell r="B2237">
            <v>12.14982277</v>
          </cell>
          <cell r="C2237">
            <v>27.739539489999999</v>
          </cell>
          <cell r="D2237">
            <v>-1.193488976</v>
          </cell>
          <cell r="E2237">
            <v>8.4229300000000003E-4</v>
          </cell>
          <cell r="F2237">
            <v>6.4798149999999999E-3</v>
          </cell>
          <cell r="G2237">
            <v>2.19</v>
          </cell>
        </row>
        <row r="2238">
          <cell r="A2238" t="str">
            <v>Hnrnph3</v>
          </cell>
          <cell r="B2238">
            <v>425.66584810000001</v>
          </cell>
          <cell r="C2238">
            <v>541.17930239999998</v>
          </cell>
          <cell r="D2238">
            <v>-0.34754644800000001</v>
          </cell>
          <cell r="E2238">
            <v>8.4417900000000002E-4</v>
          </cell>
          <cell r="F2238">
            <v>6.4914200000000003E-3</v>
          </cell>
          <cell r="G2238">
            <v>2.19</v>
          </cell>
        </row>
        <row r="2239">
          <cell r="A2239" t="str">
            <v>Ddr2</v>
          </cell>
          <cell r="B2239">
            <v>498.24075399999998</v>
          </cell>
          <cell r="C2239">
            <v>373.91695709999999</v>
          </cell>
          <cell r="D2239">
            <v>0.41431977599999997</v>
          </cell>
          <cell r="E2239">
            <v>8.4472400000000004E-4</v>
          </cell>
          <cell r="F2239">
            <v>6.4927040000000002E-3</v>
          </cell>
          <cell r="G2239">
            <v>2.19</v>
          </cell>
        </row>
        <row r="2240">
          <cell r="A2240" t="str">
            <v>Hipk1</v>
          </cell>
          <cell r="B2240">
            <v>1997.4081759999999</v>
          </cell>
          <cell r="C2240">
            <v>1525.086372</v>
          </cell>
          <cell r="D2240">
            <v>0.38940777700000001</v>
          </cell>
          <cell r="E2240">
            <v>8.4768699999999996E-4</v>
          </cell>
          <cell r="F2240">
            <v>6.5125670000000004E-3</v>
          </cell>
          <cell r="G2240">
            <v>2.19</v>
          </cell>
        </row>
        <row r="2241">
          <cell r="A2241" t="str">
            <v>Lncbate6</v>
          </cell>
          <cell r="B2241">
            <v>1.273403955</v>
          </cell>
          <cell r="C2241">
            <v>9.5214863330000004</v>
          </cell>
          <cell r="D2241">
            <v>-2.9327306960000001</v>
          </cell>
          <cell r="E2241">
            <v>8.5179500000000003E-4</v>
          </cell>
          <cell r="F2241">
            <v>6.5412059999999999E-3</v>
          </cell>
          <cell r="G2241">
            <v>2.1800000000000002</v>
          </cell>
        </row>
        <row r="2242">
          <cell r="A2242" t="str">
            <v>Acot6</v>
          </cell>
          <cell r="B2242">
            <v>134.2223501</v>
          </cell>
          <cell r="C2242">
            <v>85.844371539999997</v>
          </cell>
          <cell r="D2242">
            <v>0.63892585099999999</v>
          </cell>
          <cell r="E2242">
            <v>8.5364299999999996E-4</v>
          </cell>
          <cell r="F2242">
            <v>6.5502199999999998E-3</v>
          </cell>
          <cell r="G2242">
            <v>2.1800000000000002</v>
          </cell>
        </row>
        <row r="2243">
          <cell r="A2243" t="str">
            <v>Mtch2</v>
          </cell>
          <cell r="B2243">
            <v>1546.0177510000001</v>
          </cell>
          <cell r="C2243">
            <v>1866.097581</v>
          </cell>
          <cell r="D2243">
            <v>-0.27210599200000002</v>
          </cell>
          <cell r="E2243">
            <v>8.5373100000000004E-4</v>
          </cell>
          <cell r="F2243">
            <v>6.5502199999999998E-3</v>
          </cell>
          <cell r="G2243">
            <v>2.1800000000000002</v>
          </cell>
        </row>
        <row r="2244">
          <cell r="A2244" t="str">
            <v>Pirt</v>
          </cell>
          <cell r="B2244">
            <v>49.45492265</v>
          </cell>
          <cell r="C2244">
            <v>109.1396945</v>
          </cell>
          <cell r="D2244">
            <v>-1.1510739919999999</v>
          </cell>
          <cell r="E2244">
            <v>8.5440400000000001E-4</v>
          </cell>
          <cell r="F2244">
            <v>6.5524609999999999E-3</v>
          </cell>
          <cell r="G2244">
            <v>2.1800000000000002</v>
          </cell>
        </row>
        <row r="2245">
          <cell r="A2245" t="str">
            <v>Cbarp</v>
          </cell>
          <cell r="B2245">
            <v>29.72986307</v>
          </cell>
          <cell r="C2245">
            <v>52.197822170000002</v>
          </cell>
          <cell r="D2245">
            <v>-0.79715790399999997</v>
          </cell>
          <cell r="E2245">
            <v>8.5493099999999996E-4</v>
          </cell>
          <cell r="F2245">
            <v>6.552909E-3</v>
          </cell>
          <cell r="G2245">
            <v>2.1800000000000002</v>
          </cell>
        </row>
        <row r="2246">
          <cell r="A2246" t="str">
            <v>Aldh2</v>
          </cell>
          <cell r="B2246">
            <v>4275.9002499999997</v>
          </cell>
          <cell r="C2246">
            <v>5466.2668949999997</v>
          </cell>
          <cell r="D2246">
            <v>-0.35457037200000002</v>
          </cell>
          <cell r="E2246">
            <v>8.5541999999999997E-4</v>
          </cell>
          <cell r="F2246">
            <v>6.552909E-3</v>
          </cell>
          <cell r="G2246">
            <v>2.1800000000000002</v>
          </cell>
        </row>
        <row r="2247">
          <cell r="A2247" t="str">
            <v>Fgf1</v>
          </cell>
          <cell r="B2247">
            <v>2940.0373690000001</v>
          </cell>
          <cell r="C2247">
            <v>3714.891541</v>
          </cell>
          <cell r="D2247">
            <v>-0.33751629300000002</v>
          </cell>
          <cell r="E2247">
            <v>8.5612199999999996E-4</v>
          </cell>
          <cell r="F2247">
            <v>6.552909E-3</v>
          </cell>
          <cell r="G2247">
            <v>2.1800000000000002</v>
          </cell>
        </row>
        <row r="2248">
          <cell r="A2248" t="str">
            <v>Gm14325</v>
          </cell>
          <cell r="B2248">
            <v>155.60384300000001</v>
          </cell>
          <cell r="C2248">
            <v>102.1617475</v>
          </cell>
          <cell r="D2248">
            <v>0.60870964500000002</v>
          </cell>
          <cell r="E2248">
            <v>8.5631699999999999E-4</v>
          </cell>
          <cell r="F2248">
            <v>6.552909E-3</v>
          </cell>
          <cell r="G2248">
            <v>2.1800000000000002</v>
          </cell>
        </row>
        <row r="2249">
          <cell r="A2249" t="str">
            <v>Gm3788</v>
          </cell>
          <cell r="B2249">
            <v>15.98605659</v>
          </cell>
          <cell r="C2249">
            <v>4.8915455540000004</v>
          </cell>
          <cell r="D2249">
            <v>1.6738494260000001</v>
          </cell>
          <cell r="E2249">
            <v>8.5636800000000004E-4</v>
          </cell>
          <cell r="F2249">
            <v>6.552909E-3</v>
          </cell>
          <cell r="G2249">
            <v>2.1800000000000002</v>
          </cell>
        </row>
        <row r="2250">
          <cell r="A2250" t="str">
            <v>Dnajb14</v>
          </cell>
          <cell r="B2250">
            <v>327.29056630000002</v>
          </cell>
          <cell r="C2250">
            <v>432.4296046</v>
          </cell>
          <cell r="D2250">
            <v>-0.39959913699999999</v>
          </cell>
          <cell r="E2250">
            <v>8.5691900000000004E-4</v>
          </cell>
          <cell r="F2250">
            <v>6.5542120000000002E-3</v>
          </cell>
          <cell r="G2250">
            <v>2.1800000000000002</v>
          </cell>
        </row>
        <row r="2251">
          <cell r="A2251" t="str">
            <v>Tpm3-rs7</v>
          </cell>
          <cell r="B2251">
            <v>136.7019196</v>
          </cell>
          <cell r="C2251">
            <v>93.454504889999995</v>
          </cell>
          <cell r="D2251">
            <v>0.54616968200000005</v>
          </cell>
          <cell r="E2251">
            <v>8.6027399999999996E-4</v>
          </cell>
          <cell r="F2251">
            <v>6.576943E-3</v>
          </cell>
          <cell r="G2251">
            <v>2.1800000000000002</v>
          </cell>
        </row>
        <row r="2252">
          <cell r="A2252" t="str">
            <v>Bzw2</v>
          </cell>
          <cell r="B2252">
            <v>2033.2923490000001</v>
          </cell>
          <cell r="C2252">
            <v>2559.6108049999998</v>
          </cell>
          <cell r="D2252">
            <v>-0.33239882900000001</v>
          </cell>
          <cell r="E2252">
            <v>8.61544E-4</v>
          </cell>
          <cell r="F2252">
            <v>6.5837250000000003E-3</v>
          </cell>
          <cell r="G2252">
            <v>2.1800000000000002</v>
          </cell>
        </row>
        <row r="2253">
          <cell r="A2253" t="str">
            <v>Ift81</v>
          </cell>
          <cell r="B2253">
            <v>496.71919380000003</v>
          </cell>
          <cell r="C2253">
            <v>1084.7508310000001</v>
          </cell>
          <cell r="D2253">
            <v>-1.1270366510000001</v>
          </cell>
          <cell r="E2253">
            <v>8.6255299999999995E-4</v>
          </cell>
          <cell r="F2253">
            <v>6.5869279999999997E-3</v>
          </cell>
          <cell r="G2253">
            <v>2.1800000000000002</v>
          </cell>
        </row>
        <row r="2254">
          <cell r="A2254" t="str">
            <v>Rpgr</v>
          </cell>
          <cell r="B2254">
            <v>97.06277034</v>
          </cell>
          <cell r="C2254">
            <v>62.064262360000001</v>
          </cell>
          <cell r="D2254">
            <v>0.63983786799999998</v>
          </cell>
          <cell r="E2254">
            <v>8.6272900000000001E-4</v>
          </cell>
          <cell r="F2254">
            <v>6.5869279999999997E-3</v>
          </cell>
          <cell r="G2254">
            <v>2.1800000000000002</v>
          </cell>
        </row>
        <row r="2255">
          <cell r="A2255" t="str">
            <v>Hhat</v>
          </cell>
          <cell r="B2255">
            <v>65.211034339999998</v>
          </cell>
          <cell r="C2255">
            <v>34.393583399999997</v>
          </cell>
          <cell r="D2255">
            <v>0.91795232999999998</v>
          </cell>
          <cell r="E2255">
            <v>8.6350700000000001E-4</v>
          </cell>
          <cell r="F2255">
            <v>6.5899410000000002E-3</v>
          </cell>
          <cell r="G2255">
            <v>2.1800000000000002</v>
          </cell>
        </row>
        <row r="2256">
          <cell r="A2256" t="str">
            <v>Nek2</v>
          </cell>
          <cell r="B2256">
            <v>15.71732823</v>
          </cell>
          <cell r="C2256">
            <v>4.9576943289999997</v>
          </cell>
          <cell r="D2256">
            <v>1.6950095629999999</v>
          </cell>
          <cell r="E2256">
            <v>8.6927900000000004E-4</v>
          </cell>
          <cell r="F2256">
            <v>6.6310479999999996E-3</v>
          </cell>
          <cell r="G2256">
            <v>2.1800000000000002</v>
          </cell>
        </row>
        <row r="2257">
          <cell r="A2257" t="str">
            <v>Kansl2</v>
          </cell>
          <cell r="B2257">
            <v>1188.016609</v>
          </cell>
          <cell r="C2257">
            <v>970.61473469999999</v>
          </cell>
          <cell r="D2257">
            <v>0.29046675799999999</v>
          </cell>
          <cell r="E2257">
            <v>8.7307699999999999E-4</v>
          </cell>
          <cell r="F2257">
            <v>6.6570700000000002E-3</v>
          </cell>
          <cell r="G2257">
            <v>2.1800000000000002</v>
          </cell>
        </row>
        <row r="2258">
          <cell r="A2258" t="str">
            <v>Asb14</v>
          </cell>
          <cell r="B2258">
            <v>1334.7952789999999</v>
          </cell>
          <cell r="C2258">
            <v>1875.1947170000001</v>
          </cell>
          <cell r="D2258">
            <v>-0.49026357399999998</v>
          </cell>
          <cell r="E2258">
            <v>8.7416999999999996E-4</v>
          </cell>
          <cell r="F2258">
            <v>6.6624500000000003E-3</v>
          </cell>
          <cell r="G2258">
            <v>2.1800000000000002</v>
          </cell>
        </row>
        <row r="2259">
          <cell r="A2259" t="str">
            <v>Flcn</v>
          </cell>
          <cell r="B2259">
            <v>926.30279399999995</v>
          </cell>
          <cell r="C2259">
            <v>1288.1784769999999</v>
          </cell>
          <cell r="D2259">
            <v>-0.47533651300000002</v>
          </cell>
          <cell r="E2259">
            <v>8.7815199999999999E-4</v>
          </cell>
          <cell r="F2259">
            <v>6.6898330000000001E-3</v>
          </cell>
          <cell r="G2259">
            <v>2.17</v>
          </cell>
        </row>
        <row r="2260">
          <cell r="A2260" t="str">
            <v>Cryba4</v>
          </cell>
          <cell r="B2260">
            <v>46.379337290000002</v>
          </cell>
          <cell r="C2260">
            <v>80.868477889999994</v>
          </cell>
          <cell r="D2260">
            <v>-0.80120886899999999</v>
          </cell>
          <cell r="E2260">
            <v>8.7912899999999998E-4</v>
          </cell>
          <cell r="F2260">
            <v>6.6943050000000002E-3</v>
          </cell>
          <cell r="G2260">
            <v>2.17</v>
          </cell>
        </row>
        <row r="2261">
          <cell r="A2261" t="str">
            <v>Nras</v>
          </cell>
          <cell r="B2261">
            <v>616.90177540000002</v>
          </cell>
          <cell r="C2261">
            <v>493.44949339999999</v>
          </cell>
          <cell r="D2261">
            <v>0.324008935</v>
          </cell>
          <cell r="E2261">
            <v>8.7985199999999998E-4</v>
          </cell>
          <cell r="F2261">
            <v>6.6968469999999997E-3</v>
          </cell>
          <cell r="G2261">
            <v>2.17</v>
          </cell>
        </row>
        <row r="2262">
          <cell r="A2262" t="str">
            <v>Cygb</v>
          </cell>
          <cell r="B2262">
            <v>1385.0305780000001</v>
          </cell>
          <cell r="C2262">
            <v>1027.4116389999999</v>
          </cell>
          <cell r="D2262">
            <v>0.43065544900000002</v>
          </cell>
          <cell r="E2262">
            <v>8.8202799999999998E-4</v>
          </cell>
          <cell r="F2262">
            <v>6.7104369999999997E-3</v>
          </cell>
          <cell r="G2262">
            <v>2.17</v>
          </cell>
        </row>
        <row r="2263">
          <cell r="A2263" t="str">
            <v>Cercam</v>
          </cell>
          <cell r="B2263">
            <v>97.387356240000003</v>
          </cell>
          <cell r="C2263">
            <v>57.334498019999998</v>
          </cell>
          <cell r="D2263">
            <v>0.76470130599999997</v>
          </cell>
          <cell r="E2263">
            <v>8.8365600000000002E-4</v>
          </cell>
          <cell r="F2263">
            <v>6.7198470000000001E-3</v>
          </cell>
          <cell r="G2263">
            <v>2.17</v>
          </cell>
        </row>
        <row r="2264">
          <cell r="A2264" t="str">
            <v>Faap100</v>
          </cell>
          <cell r="B2264">
            <v>305.16612980000002</v>
          </cell>
          <cell r="C2264">
            <v>407.55063050000001</v>
          </cell>
          <cell r="D2264">
            <v>-0.41754661799999998</v>
          </cell>
          <cell r="E2264">
            <v>8.8519100000000002E-4</v>
          </cell>
          <cell r="F2264">
            <v>6.7285469999999997E-3</v>
          </cell>
          <cell r="G2264">
            <v>2.17</v>
          </cell>
        </row>
        <row r="2265">
          <cell r="A2265" t="str">
            <v>1110059G10Rik</v>
          </cell>
          <cell r="B2265">
            <v>168.9480859</v>
          </cell>
          <cell r="C2265">
            <v>116.6930965</v>
          </cell>
          <cell r="D2265">
            <v>0.52990704200000005</v>
          </cell>
          <cell r="E2265">
            <v>8.87979E-4</v>
          </cell>
          <cell r="F2265">
            <v>6.7419530000000002E-3</v>
          </cell>
          <cell r="G2265">
            <v>2.17</v>
          </cell>
        </row>
        <row r="2266">
          <cell r="A2266" t="str">
            <v>Atpif1</v>
          </cell>
          <cell r="B2266">
            <v>460.67028920000001</v>
          </cell>
          <cell r="C2266">
            <v>689.57823280000002</v>
          </cell>
          <cell r="D2266">
            <v>-0.58290058600000005</v>
          </cell>
          <cell r="E2266">
            <v>8.88385E-4</v>
          </cell>
          <cell r="F2266">
            <v>6.7419530000000002E-3</v>
          </cell>
          <cell r="G2266">
            <v>2.17</v>
          </cell>
        </row>
        <row r="2267">
          <cell r="A2267" t="str">
            <v>Rpl39</v>
          </cell>
          <cell r="B2267">
            <v>1119.9620580000001</v>
          </cell>
          <cell r="C2267">
            <v>748.08512819999999</v>
          </cell>
          <cell r="D2267">
            <v>0.58130388099999997</v>
          </cell>
          <cell r="E2267">
            <v>8.8841699999999996E-4</v>
          </cell>
          <cell r="F2267">
            <v>6.7419530000000002E-3</v>
          </cell>
          <cell r="G2267">
            <v>2.17</v>
          </cell>
        </row>
        <row r="2268">
          <cell r="A2268" t="str">
            <v>Basp1</v>
          </cell>
          <cell r="B2268">
            <v>60.823705099999998</v>
          </cell>
          <cell r="C2268">
            <v>32.623274209999998</v>
          </cell>
          <cell r="D2268">
            <v>0.89831876200000005</v>
          </cell>
          <cell r="E2268">
            <v>8.8883400000000002E-4</v>
          </cell>
          <cell r="F2268">
            <v>6.7419530000000002E-3</v>
          </cell>
          <cell r="G2268">
            <v>2.17</v>
          </cell>
        </row>
        <row r="2269">
          <cell r="A2269" t="str">
            <v>Gm6665</v>
          </cell>
          <cell r="B2269">
            <v>51.311689889999997</v>
          </cell>
          <cell r="C2269">
            <v>100.58963919999999</v>
          </cell>
          <cell r="D2269">
            <v>-0.97207072500000002</v>
          </cell>
          <cell r="E2269">
            <v>8.88915E-4</v>
          </cell>
          <cell r="F2269">
            <v>6.7419530000000002E-3</v>
          </cell>
          <cell r="G2269">
            <v>2.17</v>
          </cell>
        </row>
        <row r="2270">
          <cell r="A2270" t="str">
            <v>Kdelr1</v>
          </cell>
          <cell r="B2270">
            <v>1117.988128</v>
          </cell>
          <cell r="C2270">
            <v>1391.1821379999999</v>
          </cell>
          <cell r="D2270">
            <v>-0.31561802700000002</v>
          </cell>
          <cell r="E2270">
            <v>8.9110700000000003E-4</v>
          </cell>
          <cell r="F2270">
            <v>6.7555929999999998E-3</v>
          </cell>
          <cell r="G2270">
            <v>2.17</v>
          </cell>
        </row>
        <row r="2271">
          <cell r="A2271" t="str">
            <v>Serpinf1</v>
          </cell>
          <cell r="B2271">
            <v>588.46067040000003</v>
          </cell>
          <cell r="C2271">
            <v>410.39980300000002</v>
          </cell>
          <cell r="D2271">
            <v>0.51988335900000004</v>
          </cell>
          <cell r="E2271">
            <v>9.0010700000000003E-4</v>
          </cell>
          <cell r="F2271">
            <v>6.8208230000000002E-3</v>
          </cell>
          <cell r="G2271">
            <v>2.17</v>
          </cell>
        </row>
        <row r="2272">
          <cell r="A2272" t="str">
            <v>St8sia6</v>
          </cell>
          <cell r="B2272">
            <v>199.41283390000001</v>
          </cell>
          <cell r="C2272">
            <v>124.6931206</v>
          </cell>
          <cell r="D2272">
            <v>0.67713885699999998</v>
          </cell>
          <cell r="E2272">
            <v>9.0952000000000003E-4</v>
          </cell>
          <cell r="F2272">
            <v>6.8891100000000004E-3</v>
          </cell>
          <cell r="G2272">
            <v>2.16</v>
          </cell>
        </row>
        <row r="2273">
          <cell r="A2273" t="str">
            <v>Ttll5</v>
          </cell>
          <cell r="B2273">
            <v>147.826492</v>
          </cell>
          <cell r="C2273">
            <v>209.3041724</v>
          </cell>
          <cell r="D2273">
            <v>-0.50162842500000004</v>
          </cell>
          <cell r="E2273">
            <v>9.1455599999999996E-4</v>
          </cell>
          <cell r="F2273">
            <v>6.9242089999999997E-3</v>
          </cell>
          <cell r="G2273">
            <v>2.16</v>
          </cell>
        </row>
        <row r="2274">
          <cell r="A2274" t="str">
            <v>Ppp1r15b</v>
          </cell>
          <cell r="B2274">
            <v>587.25758970000004</v>
          </cell>
          <cell r="C2274">
            <v>483.28935250000001</v>
          </cell>
          <cell r="D2274">
            <v>0.28302055399999998</v>
          </cell>
          <cell r="E2274">
            <v>9.1636699999999996E-4</v>
          </cell>
          <cell r="F2274">
            <v>6.9348650000000001E-3</v>
          </cell>
          <cell r="G2274">
            <v>2.16</v>
          </cell>
        </row>
        <row r="2275">
          <cell r="A2275" t="str">
            <v>Ap1s1</v>
          </cell>
          <cell r="B2275">
            <v>576.17162399999995</v>
          </cell>
          <cell r="C2275">
            <v>444.56669890000001</v>
          </cell>
          <cell r="D2275">
            <v>0.36976736399999999</v>
          </cell>
          <cell r="E2275">
            <v>9.1806099999999996E-4</v>
          </cell>
          <cell r="F2275">
            <v>6.9446320000000001E-3</v>
          </cell>
          <cell r="G2275">
            <v>2.16</v>
          </cell>
        </row>
        <row r="2276">
          <cell r="A2276" t="str">
            <v>Cd36</v>
          </cell>
          <cell r="B2276">
            <v>39748.911829999997</v>
          </cell>
          <cell r="C2276">
            <v>31645.017629999998</v>
          </cell>
          <cell r="D2276">
            <v>0.32891419100000002</v>
          </cell>
          <cell r="E2276">
            <v>9.2178699999999998E-4</v>
          </cell>
          <cell r="F2276">
            <v>6.9697509999999997E-3</v>
          </cell>
          <cell r="G2276">
            <v>2.16</v>
          </cell>
        </row>
        <row r="2277">
          <cell r="A2277" t="str">
            <v>mt-Rnr2</v>
          </cell>
          <cell r="B2277">
            <v>147907.4461</v>
          </cell>
          <cell r="C2277">
            <v>90701.081030000001</v>
          </cell>
          <cell r="D2277">
            <v>0.70549766599999997</v>
          </cell>
          <cell r="E2277">
            <v>9.29239E-4</v>
          </cell>
          <cell r="F2277">
            <v>7.0230070000000004E-3</v>
          </cell>
          <cell r="G2277">
            <v>2.15</v>
          </cell>
        </row>
        <row r="2278">
          <cell r="A2278" t="str">
            <v>Dnajc10</v>
          </cell>
          <cell r="B2278">
            <v>896.40789719999998</v>
          </cell>
          <cell r="C2278">
            <v>727.70302140000001</v>
          </cell>
          <cell r="D2278">
            <v>0.30093900400000001</v>
          </cell>
          <cell r="E2278">
            <v>9.3055299999999998E-4</v>
          </cell>
          <cell r="F2278">
            <v>7.0298440000000004E-3</v>
          </cell>
          <cell r="G2278">
            <v>2.15</v>
          </cell>
        </row>
        <row r="2279">
          <cell r="A2279" t="str">
            <v>Upf2</v>
          </cell>
          <cell r="B2279">
            <v>341.37208199999998</v>
          </cell>
          <cell r="C2279">
            <v>473.74918550000001</v>
          </cell>
          <cell r="D2279">
            <v>-0.471265828</v>
          </cell>
          <cell r="E2279">
            <v>9.3556499999999996E-4</v>
          </cell>
          <cell r="F2279">
            <v>7.064608E-3</v>
          </cell>
          <cell r="G2279">
            <v>2.15</v>
          </cell>
        </row>
        <row r="2280">
          <cell r="A2280" t="str">
            <v>Ogfrl1</v>
          </cell>
          <cell r="B2280">
            <v>729.2169371</v>
          </cell>
          <cell r="C2280">
            <v>562.42663709999999</v>
          </cell>
          <cell r="D2280">
            <v>0.37472391799999999</v>
          </cell>
          <cell r="E2280">
            <v>9.3848599999999999E-4</v>
          </cell>
          <cell r="F2280">
            <v>7.0835530000000002E-3</v>
          </cell>
          <cell r="G2280">
            <v>2.15</v>
          </cell>
        </row>
        <row r="2281">
          <cell r="A2281" t="str">
            <v>Pygm</v>
          </cell>
          <cell r="B2281">
            <v>21824.382509999999</v>
          </cell>
          <cell r="C2281">
            <v>27010.310219999999</v>
          </cell>
          <cell r="D2281">
            <v>-0.30752758699999999</v>
          </cell>
          <cell r="E2281">
            <v>9.4846700000000004E-4</v>
          </cell>
          <cell r="F2281">
            <v>7.1557460000000002E-3</v>
          </cell>
          <cell r="G2281">
            <v>2.15</v>
          </cell>
        </row>
        <row r="2282">
          <cell r="A2282" t="str">
            <v>Apaf1</v>
          </cell>
          <cell r="B2282">
            <v>156.33616710000001</v>
          </cell>
          <cell r="C2282">
            <v>108.1886047</v>
          </cell>
          <cell r="D2282">
            <v>0.53848314500000005</v>
          </cell>
          <cell r="E2282">
            <v>9.6566499999999999E-4</v>
          </cell>
          <cell r="F2282">
            <v>7.282302E-3</v>
          </cell>
          <cell r="G2282">
            <v>2.14</v>
          </cell>
        </row>
        <row r="2283">
          <cell r="A2283" t="str">
            <v>Ap3s1</v>
          </cell>
          <cell r="B2283">
            <v>288.3147803</v>
          </cell>
          <cell r="C2283">
            <v>166.5607512</v>
          </cell>
          <cell r="D2283">
            <v>0.787827524</v>
          </cell>
          <cell r="E2283">
            <v>9.7419599999999998E-4</v>
          </cell>
          <cell r="F2283">
            <v>7.3365879999999998E-3</v>
          </cell>
          <cell r="G2283">
            <v>2.13</v>
          </cell>
        </row>
        <row r="2284">
          <cell r="A2284" t="str">
            <v>Tgfbi</v>
          </cell>
          <cell r="B2284">
            <v>453.3383212</v>
          </cell>
          <cell r="C2284">
            <v>334.07333829999999</v>
          </cell>
          <cell r="D2284">
            <v>0.43827618499999998</v>
          </cell>
          <cell r="E2284">
            <v>9.7435499999999999E-4</v>
          </cell>
          <cell r="F2284">
            <v>7.3365879999999998E-3</v>
          </cell>
          <cell r="G2284">
            <v>2.13</v>
          </cell>
        </row>
        <row r="2285">
          <cell r="A2285" t="str">
            <v>Creld2</v>
          </cell>
          <cell r="B2285">
            <v>206.59683140000001</v>
          </cell>
          <cell r="C2285">
            <v>278.92598850000002</v>
          </cell>
          <cell r="D2285">
            <v>-0.434440035</v>
          </cell>
          <cell r="E2285">
            <v>9.7447699999999996E-4</v>
          </cell>
          <cell r="F2285">
            <v>7.3365879999999998E-3</v>
          </cell>
          <cell r="G2285">
            <v>2.13</v>
          </cell>
        </row>
        <row r="2286">
          <cell r="A2286" t="str">
            <v>Ddo</v>
          </cell>
          <cell r="B2286">
            <v>758.9343318</v>
          </cell>
          <cell r="C2286">
            <v>942.07184089999998</v>
          </cell>
          <cell r="D2286">
            <v>-0.31018732300000001</v>
          </cell>
          <cell r="E2286">
            <v>9.7482000000000005E-4</v>
          </cell>
          <cell r="F2286">
            <v>7.3365879999999998E-3</v>
          </cell>
          <cell r="G2286">
            <v>2.13</v>
          </cell>
        </row>
        <row r="2287">
          <cell r="A2287" t="str">
            <v>Lman2l</v>
          </cell>
          <cell r="B2287">
            <v>548.54556490000004</v>
          </cell>
          <cell r="C2287">
            <v>677.05860970000003</v>
          </cell>
          <cell r="D2287">
            <v>-0.30367292699999998</v>
          </cell>
          <cell r="E2287">
            <v>9.7499700000000002E-4</v>
          </cell>
          <cell r="F2287">
            <v>7.3365879999999998E-3</v>
          </cell>
          <cell r="G2287">
            <v>2.13</v>
          </cell>
        </row>
        <row r="2288">
          <cell r="A2288" t="str">
            <v>Cbx7</v>
          </cell>
          <cell r="B2288">
            <v>409.18815890000002</v>
          </cell>
          <cell r="C2288">
            <v>529.81231390000005</v>
          </cell>
          <cell r="D2288">
            <v>-0.37255602799999998</v>
          </cell>
          <cell r="E2288">
            <v>9.77943E-4</v>
          </cell>
          <cell r="F2288">
            <v>7.3541530000000004E-3</v>
          </cell>
          <cell r="G2288">
            <v>2.13</v>
          </cell>
        </row>
        <row r="2289">
          <cell r="A2289" t="str">
            <v>Rps19</v>
          </cell>
          <cell r="B2289">
            <v>1990.814005</v>
          </cell>
          <cell r="C2289">
            <v>1502.4632770000001</v>
          </cell>
          <cell r="D2289">
            <v>0.40517102900000002</v>
          </cell>
          <cell r="E2289">
            <v>9.7818699999999994E-4</v>
          </cell>
          <cell r="F2289">
            <v>7.3541530000000004E-3</v>
          </cell>
          <cell r="G2289">
            <v>2.13</v>
          </cell>
        </row>
        <row r="2290">
          <cell r="A2290" t="str">
            <v>Acaa2</v>
          </cell>
          <cell r="B2290">
            <v>14400.411630000001</v>
          </cell>
          <cell r="C2290">
            <v>18382.026020000001</v>
          </cell>
          <cell r="D2290">
            <v>-0.35225755399999997</v>
          </cell>
          <cell r="E2290">
            <v>9.792379999999999E-4</v>
          </cell>
          <cell r="F2290">
            <v>7.3588400000000002E-3</v>
          </cell>
          <cell r="G2290">
            <v>2.13</v>
          </cell>
        </row>
        <row r="2291">
          <cell r="A2291" t="str">
            <v>Aktip</v>
          </cell>
          <cell r="B2291">
            <v>811.90501440000003</v>
          </cell>
          <cell r="C2291">
            <v>972.88678370000002</v>
          </cell>
          <cell r="D2291">
            <v>-0.26154253900000002</v>
          </cell>
          <cell r="E2291">
            <v>9.8553399999999993E-4</v>
          </cell>
          <cell r="F2291">
            <v>7.4029109999999999E-3</v>
          </cell>
          <cell r="G2291">
            <v>2.13</v>
          </cell>
        </row>
        <row r="2292">
          <cell r="A2292" t="str">
            <v>Lrrc15</v>
          </cell>
          <cell r="B2292">
            <v>243.1651085</v>
          </cell>
          <cell r="C2292">
            <v>737.46788340000001</v>
          </cell>
          <cell r="D2292">
            <v>-1.6010780600000001</v>
          </cell>
          <cell r="E2292">
            <v>9.8775600000000001E-4</v>
          </cell>
          <cell r="F2292">
            <v>7.4163679999999996E-3</v>
          </cell>
          <cell r="G2292">
            <v>2.13</v>
          </cell>
        </row>
        <row r="2293">
          <cell r="A2293" t="str">
            <v>Stambp-ps1</v>
          </cell>
          <cell r="B2293">
            <v>4.464411696</v>
          </cell>
          <cell r="C2293">
            <v>17.384016880000001</v>
          </cell>
          <cell r="D2293">
            <v>-1.918462084</v>
          </cell>
          <cell r="E2293">
            <v>9.9052499999999991E-4</v>
          </cell>
          <cell r="F2293">
            <v>7.4301740000000003E-3</v>
          </cell>
          <cell r="G2293">
            <v>2.13</v>
          </cell>
        </row>
        <row r="2294">
          <cell r="A2294" t="str">
            <v>Mok</v>
          </cell>
          <cell r="B2294">
            <v>24.471039520000001</v>
          </cell>
          <cell r="C2294">
            <v>10.51468172</v>
          </cell>
          <cell r="D2294">
            <v>1.220536998</v>
          </cell>
          <cell r="E2294">
            <v>9.9059800000000009E-4</v>
          </cell>
          <cell r="F2294">
            <v>7.4301740000000003E-3</v>
          </cell>
          <cell r="G2294">
            <v>2.13</v>
          </cell>
        </row>
        <row r="2295">
          <cell r="A2295" t="str">
            <v>Itsn1</v>
          </cell>
          <cell r="B2295">
            <v>1011.377451</v>
          </cell>
          <cell r="C2295">
            <v>1288.5220810000001</v>
          </cell>
          <cell r="D2295">
            <v>-0.34999979399999998</v>
          </cell>
          <cell r="E2295">
            <v>9.9089100000000004E-4</v>
          </cell>
          <cell r="F2295">
            <v>7.4301740000000003E-3</v>
          </cell>
          <cell r="G2295">
            <v>2.13</v>
          </cell>
        </row>
        <row r="2296">
          <cell r="A2296" t="str">
            <v>Tcf23</v>
          </cell>
          <cell r="B2296">
            <v>149.58178319999999</v>
          </cell>
          <cell r="C2296">
            <v>96.035574409999995</v>
          </cell>
          <cell r="D2296">
            <v>0.63304359099999996</v>
          </cell>
          <cell r="E2296">
            <v>9.9464900000000001E-4</v>
          </cell>
          <cell r="F2296">
            <v>7.4550969999999999E-3</v>
          </cell>
          <cell r="G2296">
            <v>2.13</v>
          </cell>
        </row>
        <row r="2297">
          <cell r="A2297" t="str">
            <v>Pskh1</v>
          </cell>
          <cell r="B2297">
            <v>442.84408939999997</v>
          </cell>
          <cell r="C2297">
            <v>567.5119297</v>
          </cell>
          <cell r="D2297">
            <v>-0.35836725600000002</v>
          </cell>
          <cell r="E2297">
            <v>9.9559400000000004E-4</v>
          </cell>
          <cell r="F2297">
            <v>7.4589269999999997E-3</v>
          </cell>
          <cell r="G2297">
            <v>2.13</v>
          </cell>
        </row>
        <row r="2298">
          <cell r="A2298" t="str">
            <v>Rngtt</v>
          </cell>
          <cell r="B2298">
            <v>277.21251210000003</v>
          </cell>
          <cell r="C2298">
            <v>208.5526261</v>
          </cell>
          <cell r="D2298">
            <v>0.413489404</v>
          </cell>
          <cell r="E2298">
            <v>9.9732199999999992E-4</v>
          </cell>
          <cell r="F2298">
            <v>7.4686179999999998E-3</v>
          </cell>
          <cell r="G2298">
            <v>2.13</v>
          </cell>
        </row>
        <row r="2299">
          <cell r="A2299" t="str">
            <v>Patj</v>
          </cell>
          <cell r="B2299">
            <v>302.92380179999998</v>
          </cell>
          <cell r="C2299">
            <v>412.5671926</v>
          </cell>
          <cell r="D2299">
            <v>-0.44424765599999999</v>
          </cell>
          <cell r="E2299">
            <v>1.000889E-3</v>
          </cell>
          <cell r="F2299">
            <v>7.4894139999999998E-3</v>
          </cell>
          <cell r="G2299">
            <v>2.13</v>
          </cell>
        </row>
        <row r="2300">
          <cell r="A2300" t="str">
            <v>Pde1a</v>
          </cell>
          <cell r="B2300">
            <v>157.66693319999999</v>
          </cell>
          <cell r="C2300">
            <v>100.1144177</v>
          </cell>
          <cell r="D2300">
            <v>0.65490725299999997</v>
          </cell>
          <cell r="E2300">
            <v>1.0009699999999999E-3</v>
          </cell>
          <cell r="F2300">
            <v>7.4894139999999998E-3</v>
          </cell>
          <cell r="G2300">
            <v>2.13</v>
          </cell>
        </row>
        <row r="2301">
          <cell r="A2301" t="str">
            <v>Snx1</v>
          </cell>
          <cell r="B2301">
            <v>471.6193103</v>
          </cell>
          <cell r="C2301">
            <v>373.70682629999999</v>
          </cell>
          <cell r="D2301">
            <v>0.33451108299999999</v>
          </cell>
          <cell r="E2301">
            <v>1.005237E-3</v>
          </cell>
          <cell r="F2301">
            <v>7.5180680000000001E-3</v>
          </cell>
          <cell r="G2301">
            <v>2.12</v>
          </cell>
        </row>
        <row r="2302">
          <cell r="A2302" t="str">
            <v>Eef1a2</v>
          </cell>
          <cell r="B2302">
            <v>29102.376769999999</v>
          </cell>
          <cell r="C2302">
            <v>35975.842729999997</v>
          </cell>
          <cell r="D2302">
            <v>-0.30591750899999998</v>
          </cell>
          <cell r="E2302">
            <v>1.00854E-3</v>
          </cell>
          <cell r="F2302">
            <v>7.539497E-3</v>
          </cell>
          <cell r="G2302">
            <v>2.12</v>
          </cell>
        </row>
        <row r="2303">
          <cell r="A2303" t="str">
            <v>D7Ertd443e</v>
          </cell>
          <cell r="B2303">
            <v>17.062254070000002</v>
          </cell>
          <cell r="C2303">
            <v>41.413572639999998</v>
          </cell>
          <cell r="D2303">
            <v>-1.2737133</v>
          </cell>
          <cell r="E2303">
            <v>1.013342E-3</v>
          </cell>
          <cell r="F2303">
            <v>7.5720989999999997E-3</v>
          </cell>
          <cell r="G2303">
            <v>2.12</v>
          </cell>
        </row>
        <row r="2304">
          <cell r="A2304" t="str">
            <v>Ube2o</v>
          </cell>
          <cell r="B2304">
            <v>688.25577629999998</v>
          </cell>
          <cell r="C2304">
            <v>833.29369320000001</v>
          </cell>
          <cell r="D2304">
            <v>-0.27475239699999998</v>
          </cell>
          <cell r="E2304">
            <v>1.0146280000000001E-3</v>
          </cell>
          <cell r="F2304">
            <v>7.5784190000000003E-3</v>
          </cell>
          <cell r="G2304">
            <v>2.12</v>
          </cell>
        </row>
        <row r="2305">
          <cell r="A2305" t="str">
            <v>Jmy</v>
          </cell>
          <cell r="B2305">
            <v>825.24272110000004</v>
          </cell>
          <cell r="C2305">
            <v>1193.1891680000001</v>
          </cell>
          <cell r="D2305">
            <v>-0.53154228000000003</v>
          </cell>
          <cell r="E2305">
            <v>1.019966E-3</v>
          </cell>
          <cell r="F2305">
            <v>7.6149759999999999E-3</v>
          </cell>
          <cell r="G2305">
            <v>2.12</v>
          </cell>
        </row>
        <row r="2306">
          <cell r="A2306" t="str">
            <v>Cebpd</v>
          </cell>
          <cell r="B2306">
            <v>516.69170029999998</v>
          </cell>
          <cell r="C2306">
            <v>333.7151149</v>
          </cell>
          <cell r="D2306">
            <v>0.62756856900000002</v>
          </cell>
          <cell r="E2306">
            <v>1.0217710000000001E-3</v>
          </cell>
          <cell r="F2306">
            <v>7.6251440000000004E-3</v>
          </cell>
          <cell r="G2306">
            <v>2.12</v>
          </cell>
        </row>
        <row r="2307">
          <cell r="A2307" t="str">
            <v>Msmo1</v>
          </cell>
          <cell r="B2307">
            <v>63.069768420000003</v>
          </cell>
          <cell r="C2307">
            <v>100.2425726</v>
          </cell>
          <cell r="D2307">
            <v>-0.66242384200000004</v>
          </cell>
          <cell r="E2307">
            <v>1.025818E-3</v>
          </cell>
          <cell r="F2307">
            <v>7.6491479999999997E-3</v>
          </cell>
          <cell r="G2307">
            <v>2.12</v>
          </cell>
        </row>
        <row r="2308">
          <cell r="A2308" t="str">
            <v>2010320M18Rik</v>
          </cell>
          <cell r="B2308">
            <v>81.430717799999996</v>
          </cell>
          <cell r="C2308">
            <v>117.0968759</v>
          </cell>
          <cell r="D2308">
            <v>-0.53061252199999998</v>
          </cell>
          <cell r="E2308">
            <v>1.0258769999999999E-3</v>
          </cell>
          <cell r="F2308">
            <v>7.6491479999999997E-3</v>
          </cell>
          <cell r="G2308">
            <v>2.12</v>
          </cell>
        </row>
        <row r="2309">
          <cell r="A2309" t="str">
            <v>C130083M11Rik</v>
          </cell>
          <cell r="B2309">
            <v>84.986224699999994</v>
          </cell>
          <cell r="C2309">
            <v>55.197839219999999</v>
          </cell>
          <cell r="D2309">
            <v>0.62706863999999995</v>
          </cell>
          <cell r="E2309">
            <v>1.0272689999999999E-3</v>
          </cell>
          <cell r="F2309">
            <v>7.656202E-3</v>
          </cell>
          <cell r="G2309">
            <v>2.12</v>
          </cell>
        </row>
        <row r="2310">
          <cell r="A2310" t="str">
            <v>Map2k6</v>
          </cell>
          <cell r="B2310">
            <v>27.22859858</v>
          </cell>
          <cell r="C2310">
            <v>53.499314290000001</v>
          </cell>
          <cell r="D2310">
            <v>-0.97157200600000004</v>
          </cell>
          <cell r="E2310">
            <v>1.028869E-3</v>
          </cell>
          <cell r="F2310">
            <v>7.6648050000000002E-3</v>
          </cell>
          <cell r="G2310">
            <v>2.12</v>
          </cell>
        </row>
        <row r="2311">
          <cell r="A2311" t="str">
            <v>Gm43305</v>
          </cell>
          <cell r="B2311">
            <v>104.25894599999999</v>
          </cell>
          <cell r="C2311">
            <v>156.80139750000001</v>
          </cell>
          <cell r="D2311">
            <v>-0.58164934099999999</v>
          </cell>
          <cell r="E2311">
            <v>1.0306930000000001E-3</v>
          </cell>
          <cell r="F2311">
            <v>7.6750660000000004E-3</v>
          </cell>
          <cell r="G2311">
            <v>2.11</v>
          </cell>
        </row>
        <row r="2312">
          <cell r="A2312" t="str">
            <v>Eif4e</v>
          </cell>
          <cell r="B2312">
            <v>1890.4533960000001</v>
          </cell>
          <cell r="C2312">
            <v>2341.919879</v>
          </cell>
          <cell r="D2312">
            <v>-0.30899347900000002</v>
          </cell>
          <cell r="E2312">
            <v>1.0335699999999999E-3</v>
          </cell>
          <cell r="F2312">
            <v>7.6931580000000003E-3</v>
          </cell>
          <cell r="G2312">
            <v>2.11</v>
          </cell>
        </row>
        <row r="2313">
          <cell r="A2313" t="str">
            <v>Ch25h</v>
          </cell>
          <cell r="B2313">
            <v>26.29137042</v>
          </cell>
          <cell r="C2313">
            <v>8.5733407249999996</v>
          </cell>
          <cell r="D2313">
            <v>1.5731395260000001</v>
          </cell>
          <cell r="E2313">
            <v>1.0346520000000001E-3</v>
          </cell>
          <cell r="F2313">
            <v>7.6978840000000003E-3</v>
          </cell>
          <cell r="G2313">
            <v>2.11</v>
          </cell>
        </row>
        <row r="2314">
          <cell r="A2314" t="str">
            <v>Gm45457</v>
          </cell>
          <cell r="B2314">
            <v>26.970469779999998</v>
          </cell>
          <cell r="C2314">
            <v>8.9300321890000003</v>
          </cell>
          <cell r="D2314">
            <v>1.5977389239999999</v>
          </cell>
          <cell r="E2314">
            <v>1.036887E-3</v>
          </cell>
          <cell r="F2314">
            <v>7.7111740000000003E-3</v>
          </cell>
          <cell r="G2314">
            <v>2.11</v>
          </cell>
        </row>
        <row r="2315">
          <cell r="A2315" t="str">
            <v>Coq10a</v>
          </cell>
          <cell r="B2315">
            <v>3971.3890860000001</v>
          </cell>
          <cell r="C2315">
            <v>4899.265684</v>
          </cell>
          <cell r="D2315">
            <v>-0.30297613400000001</v>
          </cell>
          <cell r="E2315">
            <v>1.0397239999999999E-3</v>
          </cell>
          <cell r="F2315">
            <v>7.7289280000000004E-3</v>
          </cell>
          <cell r="G2315">
            <v>2.11</v>
          </cell>
        </row>
        <row r="2316">
          <cell r="A2316" t="str">
            <v>Ppp1r16a</v>
          </cell>
          <cell r="B2316">
            <v>660.5745187</v>
          </cell>
          <cell r="C2316">
            <v>522.9036261</v>
          </cell>
          <cell r="D2316">
            <v>0.33514388000000001</v>
          </cell>
          <cell r="E2316">
            <v>1.0449179999999999E-3</v>
          </cell>
          <cell r="F2316">
            <v>7.7641799999999999E-3</v>
          </cell>
          <cell r="G2316">
            <v>2.11</v>
          </cell>
        </row>
        <row r="2317">
          <cell r="A2317" t="str">
            <v>Dock5</v>
          </cell>
          <cell r="B2317">
            <v>249.89485020000001</v>
          </cell>
          <cell r="C2317">
            <v>319.28111969999998</v>
          </cell>
          <cell r="D2317">
            <v>-0.35175152300000001</v>
          </cell>
          <cell r="E2317">
            <v>1.05266E-3</v>
          </cell>
          <cell r="F2317">
            <v>7.8183290000000006E-3</v>
          </cell>
          <cell r="G2317">
            <v>2.11</v>
          </cell>
        </row>
        <row r="2318">
          <cell r="A2318" t="str">
            <v>Anxa6</v>
          </cell>
          <cell r="B2318">
            <v>3214.144464</v>
          </cell>
          <cell r="C2318">
            <v>3950.730466</v>
          </cell>
          <cell r="D2318">
            <v>-0.29765671599999999</v>
          </cell>
          <cell r="E2318">
            <v>1.0575160000000001E-3</v>
          </cell>
          <cell r="F2318">
            <v>7.8437630000000001E-3</v>
          </cell>
          <cell r="G2318">
            <v>2.11</v>
          </cell>
        </row>
        <row r="2319">
          <cell r="A2319" t="str">
            <v>Lrrc46</v>
          </cell>
          <cell r="B2319">
            <v>8.2589584790000004</v>
          </cell>
          <cell r="C2319">
            <v>1.3584486259999999</v>
          </cell>
          <cell r="D2319">
            <v>2.5870748620000001</v>
          </cell>
          <cell r="E2319">
            <v>1.0577970000000001E-3</v>
          </cell>
          <cell r="F2319">
            <v>7.8437630000000001E-3</v>
          </cell>
          <cell r="G2319">
            <v>2.11</v>
          </cell>
        </row>
        <row r="2320">
          <cell r="A2320" t="str">
            <v>Hbb-bt</v>
          </cell>
          <cell r="B2320">
            <v>886.06651169999998</v>
          </cell>
          <cell r="C2320">
            <v>594.30361070000004</v>
          </cell>
          <cell r="D2320">
            <v>0.57567909699999997</v>
          </cell>
          <cell r="E2320">
            <v>1.05781E-3</v>
          </cell>
          <cell r="F2320">
            <v>7.8437630000000001E-3</v>
          </cell>
          <cell r="G2320">
            <v>2.11</v>
          </cell>
        </row>
        <row r="2321">
          <cell r="A2321" t="str">
            <v>Fgfr1</v>
          </cell>
          <cell r="B2321">
            <v>953.4762968</v>
          </cell>
          <cell r="C2321">
            <v>734.50129570000001</v>
          </cell>
          <cell r="D2321">
            <v>0.376712928</v>
          </cell>
          <cell r="E2321">
            <v>1.0581290000000001E-3</v>
          </cell>
          <cell r="F2321">
            <v>7.8437630000000001E-3</v>
          </cell>
          <cell r="G2321">
            <v>2.11</v>
          </cell>
        </row>
        <row r="2322">
          <cell r="A2322" t="str">
            <v>Cbr3</v>
          </cell>
          <cell r="B2322">
            <v>69.260529270000006</v>
          </cell>
          <cell r="C2322">
            <v>38.17378755</v>
          </cell>
          <cell r="D2322">
            <v>0.84570384700000001</v>
          </cell>
          <cell r="E2322">
            <v>1.0585729999999999E-3</v>
          </cell>
          <cell r="F2322">
            <v>7.8437630000000001E-3</v>
          </cell>
          <cell r="G2322">
            <v>2.11</v>
          </cell>
        </row>
        <row r="2323">
          <cell r="A2323" t="str">
            <v>Gm1600</v>
          </cell>
          <cell r="B2323">
            <v>0.75779888799999995</v>
          </cell>
          <cell r="C2323">
            <v>7.5010333070000001</v>
          </cell>
          <cell r="D2323">
            <v>-3.3317071930000002</v>
          </cell>
          <cell r="E2323">
            <v>1.0588209999999999E-3</v>
          </cell>
          <cell r="F2323">
            <v>7.8437630000000001E-3</v>
          </cell>
          <cell r="G2323">
            <v>2.11</v>
          </cell>
        </row>
        <row r="2324">
          <cell r="A2324" t="str">
            <v>Gatd1</v>
          </cell>
          <cell r="B2324">
            <v>146.8133818</v>
          </cell>
          <cell r="C2324">
            <v>203.54690160000001</v>
          </cell>
          <cell r="D2324">
            <v>-0.475578585</v>
          </cell>
          <cell r="E2324">
            <v>1.059913E-3</v>
          </cell>
          <cell r="F2324">
            <v>7.8484690000000003E-3</v>
          </cell>
          <cell r="G2324">
            <v>2.11</v>
          </cell>
        </row>
        <row r="2325">
          <cell r="A2325" t="str">
            <v>Foxj2</v>
          </cell>
          <cell r="B2325">
            <v>804.1916301</v>
          </cell>
          <cell r="C2325">
            <v>981.06958929999996</v>
          </cell>
          <cell r="D2325">
            <v>-0.28646625599999997</v>
          </cell>
          <cell r="E2325">
            <v>1.061417E-3</v>
          </cell>
          <cell r="F2325">
            <v>7.856221E-3</v>
          </cell>
          <cell r="G2325">
            <v>2.1</v>
          </cell>
        </row>
        <row r="2326">
          <cell r="A2326" t="str">
            <v>Shc1</v>
          </cell>
          <cell r="B2326">
            <v>734.63481669999999</v>
          </cell>
          <cell r="C2326">
            <v>590.60357710000005</v>
          </cell>
          <cell r="D2326">
            <v>0.314194476</v>
          </cell>
          <cell r="E2326">
            <v>1.061993E-3</v>
          </cell>
          <cell r="F2326">
            <v>7.8571060000000009E-3</v>
          </cell>
          <cell r="G2326">
            <v>2.1</v>
          </cell>
        </row>
        <row r="2327">
          <cell r="A2327" t="str">
            <v>Acsl3</v>
          </cell>
          <cell r="B2327">
            <v>58.56516482</v>
          </cell>
          <cell r="C2327">
            <v>94.042141659999999</v>
          </cell>
          <cell r="D2327">
            <v>-0.68300318500000001</v>
          </cell>
          <cell r="E2327">
            <v>1.0625669999999999E-3</v>
          </cell>
          <cell r="F2327">
            <v>7.8579670000000004E-3</v>
          </cell>
          <cell r="G2327">
            <v>2.1</v>
          </cell>
        </row>
        <row r="2328">
          <cell r="A2328" t="str">
            <v>Gak</v>
          </cell>
          <cell r="B2328">
            <v>649.39138830000002</v>
          </cell>
          <cell r="C2328">
            <v>518.36606810000001</v>
          </cell>
          <cell r="D2328">
            <v>0.32543177899999998</v>
          </cell>
          <cell r="E2328">
            <v>1.064136E-3</v>
          </cell>
          <cell r="F2328">
            <v>7.8661860000000007E-3</v>
          </cell>
          <cell r="G2328">
            <v>2.1</v>
          </cell>
        </row>
        <row r="2329">
          <cell r="A2329" t="str">
            <v>Dhcr7</v>
          </cell>
          <cell r="B2329">
            <v>102.1715051</v>
          </cell>
          <cell r="C2329">
            <v>149.96924179999999</v>
          </cell>
          <cell r="D2329">
            <v>-0.55984205399999998</v>
          </cell>
          <cell r="E2329">
            <v>1.065755E-3</v>
          </cell>
          <cell r="F2329">
            <v>7.8747739999999993E-3</v>
          </cell>
          <cell r="G2329">
            <v>2.1</v>
          </cell>
        </row>
        <row r="2330">
          <cell r="A2330" t="str">
            <v>Gpx1</v>
          </cell>
          <cell r="B2330">
            <v>106.94526190000001</v>
          </cell>
          <cell r="C2330">
            <v>64.23723742</v>
          </cell>
          <cell r="D2330">
            <v>0.71965738199999996</v>
          </cell>
          <cell r="E2330">
            <v>1.066443E-3</v>
          </cell>
          <cell r="F2330">
            <v>7.8764690000000005E-3</v>
          </cell>
          <cell r="G2330">
            <v>2.1</v>
          </cell>
        </row>
        <row r="2331">
          <cell r="A2331" t="str">
            <v>Wsb2</v>
          </cell>
          <cell r="B2331">
            <v>1359.77513</v>
          </cell>
          <cell r="C2331">
            <v>1703.613807</v>
          </cell>
          <cell r="D2331">
            <v>-0.32544796500000001</v>
          </cell>
          <cell r="E2331">
            <v>1.06879E-3</v>
          </cell>
          <cell r="F2331">
            <v>7.8904119999999994E-3</v>
          </cell>
          <cell r="G2331">
            <v>2.1</v>
          </cell>
        </row>
        <row r="2332">
          <cell r="A2332" t="str">
            <v>Mrpl39</v>
          </cell>
          <cell r="B2332">
            <v>912.2987028</v>
          </cell>
          <cell r="C2332">
            <v>1145.57566</v>
          </cell>
          <cell r="D2332">
            <v>-0.32898906</v>
          </cell>
          <cell r="E2332">
            <v>1.0706730000000001E-3</v>
          </cell>
          <cell r="F2332">
            <v>7.9009200000000005E-3</v>
          </cell>
          <cell r="G2332">
            <v>2.1</v>
          </cell>
        </row>
        <row r="2333">
          <cell r="A2333" t="str">
            <v>Atxn1</v>
          </cell>
          <cell r="B2333">
            <v>320.91905179999998</v>
          </cell>
          <cell r="C2333">
            <v>438.7310908</v>
          </cell>
          <cell r="D2333">
            <v>-0.45025078699999999</v>
          </cell>
          <cell r="E2333">
            <v>1.072251E-3</v>
          </cell>
          <cell r="F2333">
            <v>7.9091749999999992E-3</v>
          </cell>
          <cell r="G2333">
            <v>2.1</v>
          </cell>
        </row>
        <row r="2334">
          <cell r="A2334" t="str">
            <v>Smc1b</v>
          </cell>
          <cell r="B2334">
            <v>6.0152492320000004</v>
          </cell>
          <cell r="C2334">
            <v>0.33709216199999997</v>
          </cell>
          <cell r="D2334">
            <v>3.8852682509999998</v>
          </cell>
          <cell r="E2334">
            <v>1.0765270000000001E-3</v>
          </cell>
          <cell r="F2334">
            <v>7.9373110000000007E-3</v>
          </cell>
          <cell r="G2334">
            <v>2.1</v>
          </cell>
        </row>
        <row r="2335">
          <cell r="A2335" t="str">
            <v>Nudt4</v>
          </cell>
          <cell r="B2335">
            <v>3885.1535610000001</v>
          </cell>
          <cell r="C2335">
            <v>4885.382861</v>
          </cell>
          <cell r="D2335">
            <v>-0.33081166699999998</v>
          </cell>
          <cell r="E2335">
            <v>1.0832560000000001E-3</v>
          </cell>
          <cell r="F2335">
            <v>7.9834980000000003E-3</v>
          </cell>
          <cell r="G2335">
            <v>2.1</v>
          </cell>
        </row>
        <row r="2336">
          <cell r="A2336" t="str">
            <v>Dcaf10</v>
          </cell>
          <cell r="B2336">
            <v>323.48657379999997</v>
          </cell>
          <cell r="C2336">
            <v>245.33918009999999</v>
          </cell>
          <cell r="D2336">
            <v>0.39814845799999998</v>
          </cell>
          <cell r="E2336">
            <v>1.08515E-3</v>
          </cell>
          <cell r="F2336">
            <v>7.9940299999999992E-3</v>
          </cell>
          <cell r="G2336">
            <v>2.1</v>
          </cell>
        </row>
        <row r="2337">
          <cell r="A2337" t="str">
            <v>Cers1</v>
          </cell>
          <cell r="B2337">
            <v>0.92867974399999997</v>
          </cell>
          <cell r="C2337">
            <v>7.578458554</v>
          </cell>
          <cell r="D2337">
            <v>-2.9774679530000001</v>
          </cell>
          <cell r="E2337">
            <v>1.086495E-3</v>
          </cell>
          <cell r="F2337">
            <v>8.0005130000000008E-3</v>
          </cell>
          <cell r="G2337">
            <v>2.1</v>
          </cell>
        </row>
        <row r="2338">
          <cell r="A2338" t="str">
            <v>Ckap2l</v>
          </cell>
          <cell r="B2338">
            <v>22.978334700000001</v>
          </cell>
          <cell r="C2338">
            <v>8.7161329100000007</v>
          </cell>
          <cell r="D2338">
            <v>1.3884655809999999</v>
          </cell>
          <cell r="E2338">
            <v>1.087532E-3</v>
          </cell>
          <cell r="F2338">
            <v>8.0047190000000004E-3</v>
          </cell>
          <cell r="G2338">
            <v>2.1</v>
          </cell>
        </row>
        <row r="2339">
          <cell r="A2339" t="str">
            <v>Gm36827</v>
          </cell>
          <cell r="B2339">
            <v>465.22449390000003</v>
          </cell>
          <cell r="C2339">
            <v>750.91936399999997</v>
          </cell>
          <cell r="D2339">
            <v>-0.69120322099999998</v>
          </cell>
          <cell r="E2339">
            <v>1.090061E-3</v>
          </cell>
          <cell r="F2339">
            <v>8.0173520000000002E-3</v>
          </cell>
          <cell r="G2339">
            <v>2.1</v>
          </cell>
        </row>
        <row r="2340">
          <cell r="A2340" t="str">
            <v>Zfp617</v>
          </cell>
          <cell r="B2340">
            <v>373.40771649999999</v>
          </cell>
          <cell r="C2340">
            <v>291.23993389999998</v>
          </cell>
          <cell r="D2340">
            <v>0.35570500500000002</v>
          </cell>
          <cell r="E2340">
            <v>1.0903480000000001E-3</v>
          </cell>
          <cell r="F2340">
            <v>8.0173520000000002E-3</v>
          </cell>
          <cell r="G2340">
            <v>2.1</v>
          </cell>
        </row>
        <row r="2341">
          <cell r="A2341" t="str">
            <v>Msc</v>
          </cell>
          <cell r="B2341">
            <v>75.640877630000006</v>
          </cell>
          <cell r="C2341">
            <v>42.792348150000002</v>
          </cell>
          <cell r="D2341">
            <v>0.81759825200000003</v>
          </cell>
          <cell r="E2341">
            <v>1.0906469999999999E-3</v>
          </cell>
          <cell r="F2341">
            <v>8.0173520000000002E-3</v>
          </cell>
          <cell r="G2341">
            <v>2.1</v>
          </cell>
        </row>
        <row r="2342">
          <cell r="A2342" t="str">
            <v>Pcolce</v>
          </cell>
          <cell r="B2342">
            <v>1252.8947949999999</v>
          </cell>
          <cell r="C2342">
            <v>885.81248300000004</v>
          </cell>
          <cell r="D2342">
            <v>0.49958715599999998</v>
          </cell>
          <cell r="E2342">
            <v>1.0921430000000001E-3</v>
          </cell>
          <cell r="F2342">
            <v>8.0249150000000005E-3</v>
          </cell>
          <cell r="G2342">
            <v>2.1</v>
          </cell>
        </row>
        <row r="2343">
          <cell r="A2343" t="str">
            <v>Il1rn</v>
          </cell>
          <cell r="B2343">
            <v>16.2418823</v>
          </cell>
          <cell r="C2343">
            <v>3.6144954770000002</v>
          </cell>
          <cell r="D2343">
            <v>2.1376205760000002</v>
          </cell>
          <cell r="E2343">
            <v>1.094921E-3</v>
          </cell>
          <cell r="F2343">
            <v>8.0418940000000008E-3</v>
          </cell>
          <cell r="G2343">
            <v>2.09</v>
          </cell>
        </row>
        <row r="2344">
          <cell r="A2344" t="str">
            <v>E130310I04Rik</v>
          </cell>
          <cell r="B2344">
            <v>22.71430775</v>
          </cell>
          <cell r="C2344">
            <v>43.274096139999997</v>
          </cell>
          <cell r="D2344">
            <v>-0.94454965300000004</v>
          </cell>
          <cell r="E2344">
            <v>1.0962859999999999E-3</v>
          </cell>
          <cell r="F2344">
            <v>8.0453920000000002E-3</v>
          </cell>
          <cell r="G2344">
            <v>2.09</v>
          </cell>
        </row>
        <row r="2345">
          <cell r="A2345" t="str">
            <v>P4htm</v>
          </cell>
          <cell r="B2345">
            <v>189.86218600000001</v>
          </cell>
          <cell r="C2345">
            <v>246.5761727</v>
          </cell>
          <cell r="D2345">
            <v>-0.375227965</v>
          </cell>
          <cell r="E2345">
            <v>1.0963329999999999E-3</v>
          </cell>
          <cell r="F2345">
            <v>8.0453920000000002E-3</v>
          </cell>
          <cell r="G2345">
            <v>2.09</v>
          </cell>
        </row>
        <row r="2346">
          <cell r="A2346" t="str">
            <v>Ces2g</v>
          </cell>
          <cell r="B2346">
            <v>86.945122119999994</v>
          </cell>
          <cell r="C2346">
            <v>51.397110159999997</v>
          </cell>
          <cell r="D2346">
            <v>0.75134639299999995</v>
          </cell>
          <cell r="E2346">
            <v>1.097277E-3</v>
          </cell>
          <cell r="F2346">
            <v>8.0488839999999992E-3</v>
          </cell>
          <cell r="G2346">
            <v>2.09</v>
          </cell>
        </row>
        <row r="2347">
          <cell r="A2347" t="str">
            <v>Rgs10</v>
          </cell>
          <cell r="B2347">
            <v>78.134372819999996</v>
          </cell>
          <cell r="C2347">
            <v>44.478154289999999</v>
          </cell>
          <cell r="D2347">
            <v>0.80706155199999996</v>
          </cell>
          <cell r="E2347">
            <v>1.0987600000000001E-3</v>
          </cell>
          <cell r="F2347">
            <v>8.0563230000000007E-3</v>
          </cell>
          <cell r="G2347">
            <v>2.09</v>
          </cell>
        </row>
        <row r="2348">
          <cell r="A2348" t="str">
            <v>B3gntl1</v>
          </cell>
          <cell r="B2348">
            <v>53.567789959999999</v>
          </cell>
          <cell r="C2348">
            <v>87.655458969999998</v>
          </cell>
          <cell r="D2348">
            <v>-0.70550703999999997</v>
          </cell>
          <cell r="E2348">
            <v>1.100909E-3</v>
          </cell>
          <cell r="F2348">
            <v>8.068637E-3</v>
          </cell>
          <cell r="G2348">
            <v>2.09</v>
          </cell>
        </row>
        <row r="2349">
          <cell r="A2349" t="str">
            <v>9430062P05Rik</v>
          </cell>
          <cell r="B2349">
            <v>28.685473980000001</v>
          </cell>
          <cell r="C2349">
            <v>64.635047999999998</v>
          </cell>
          <cell r="D2349">
            <v>-1.1770359909999999</v>
          </cell>
          <cell r="E2349">
            <v>1.106933E-3</v>
          </cell>
          <cell r="F2349">
            <v>8.1093350000000005E-3</v>
          </cell>
          <cell r="G2349">
            <v>2.09</v>
          </cell>
        </row>
        <row r="2350">
          <cell r="A2350" t="str">
            <v>1810034E14Rik</v>
          </cell>
          <cell r="B2350">
            <v>115.4332594</v>
          </cell>
          <cell r="C2350">
            <v>164.44319530000001</v>
          </cell>
          <cell r="D2350">
            <v>-0.50955636299999996</v>
          </cell>
          <cell r="E2350">
            <v>1.110588E-3</v>
          </cell>
          <cell r="F2350">
            <v>8.1326420000000007E-3</v>
          </cell>
          <cell r="G2350">
            <v>2.09</v>
          </cell>
        </row>
        <row r="2351">
          <cell r="A2351" t="str">
            <v>Sptssa</v>
          </cell>
          <cell r="B2351">
            <v>544.51988359999996</v>
          </cell>
          <cell r="C2351">
            <v>332.32178260000001</v>
          </cell>
          <cell r="D2351">
            <v>0.71104003800000004</v>
          </cell>
          <cell r="E2351">
            <v>1.1142089999999999E-3</v>
          </cell>
          <cell r="F2351">
            <v>8.1556890000000007E-3</v>
          </cell>
          <cell r="G2351">
            <v>2.09</v>
          </cell>
        </row>
        <row r="2352">
          <cell r="A2352" t="str">
            <v>C2cd3</v>
          </cell>
          <cell r="B2352">
            <v>276.44230720000002</v>
          </cell>
          <cell r="C2352">
            <v>209.4979524</v>
          </cell>
          <cell r="D2352">
            <v>0.40647152800000003</v>
          </cell>
          <cell r="E2352">
            <v>1.1168440000000001E-3</v>
          </cell>
          <cell r="F2352">
            <v>8.1714930000000002E-3</v>
          </cell>
          <cell r="G2352">
            <v>2.09</v>
          </cell>
        </row>
        <row r="2353">
          <cell r="A2353" t="str">
            <v>Adra1b</v>
          </cell>
          <cell r="B2353">
            <v>807.2199766</v>
          </cell>
          <cell r="C2353">
            <v>1113.639287</v>
          </cell>
          <cell r="D2353">
            <v>-0.464888415</v>
          </cell>
          <cell r="E2353">
            <v>1.1189780000000001E-3</v>
          </cell>
          <cell r="F2353">
            <v>8.1836249999999999E-3</v>
          </cell>
          <cell r="G2353">
            <v>2.09</v>
          </cell>
        </row>
        <row r="2354">
          <cell r="A2354" t="str">
            <v>Wt1</v>
          </cell>
          <cell r="B2354">
            <v>112.5409612</v>
          </cell>
          <cell r="C2354">
            <v>71.347437479999996</v>
          </cell>
          <cell r="D2354">
            <v>0.65700808799999999</v>
          </cell>
          <cell r="E2354">
            <v>1.12123E-3</v>
          </cell>
          <cell r="F2354">
            <v>8.1937959999999997E-3</v>
          </cell>
          <cell r="G2354">
            <v>2.09</v>
          </cell>
        </row>
        <row r="2355">
          <cell r="A2355" t="str">
            <v>Irf7</v>
          </cell>
          <cell r="B2355">
            <v>314.51834120000001</v>
          </cell>
          <cell r="C2355">
            <v>194.25462540000001</v>
          </cell>
          <cell r="D2355">
            <v>0.69384805999999999</v>
          </cell>
          <cell r="E2355">
            <v>1.1213219999999999E-3</v>
          </cell>
          <cell r="F2355">
            <v>8.1937959999999997E-3</v>
          </cell>
          <cell r="G2355">
            <v>2.09</v>
          </cell>
        </row>
        <row r="2356">
          <cell r="A2356" t="str">
            <v>Gpr176</v>
          </cell>
          <cell r="B2356">
            <v>14.71692685</v>
          </cell>
          <cell r="C2356">
            <v>4.2643875680000001</v>
          </cell>
          <cell r="D2356">
            <v>1.8177362020000001</v>
          </cell>
          <cell r="E2356">
            <v>1.122505E-3</v>
          </cell>
          <cell r="F2356">
            <v>8.1989620000000006E-3</v>
          </cell>
          <cell r="G2356">
            <v>2.09</v>
          </cell>
        </row>
        <row r="2357">
          <cell r="A2357" t="str">
            <v>Abcb10</v>
          </cell>
          <cell r="B2357">
            <v>779.73238709999998</v>
          </cell>
          <cell r="C2357">
            <v>1000.4005</v>
          </cell>
          <cell r="D2357">
            <v>-0.358635127</v>
          </cell>
          <cell r="E2357">
            <v>1.1229949999999999E-3</v>
          </cell>
          <cell r="F2357">
            <v>8.1990589999999999E-3</v>
          </cell>
          <cell r="G2357">
            <v>2.09</v>
          </cell>
        </row>
        <row r="2358">
          <cell r="A2358" t="str">
            <v>Mmp3</v>
          </cell>
          <cell r="B2358">
            <v>151.82002610000001</v>
          </cell>
          <cell r="C2358">
            <v>53.452705440000003</v>
          </cell>
          <cell r="D2358">
            <v>1.505169449</v>
          </cell>
          <cell r="E2358">
            <v>1.128862E-3</v>
          </cell>
          <cell r="F2358">
            <v>8.2366990000000001E-3</v>
          </cell>
          <cell r="G2358">
            <v>2.08</v>
          </cell>
        </row>
        <row r="2359">
          <cell r="A2359" t="str">
            <v>Orai3</v>
          </cell>
          <cell r="B2359">
            <v>297.54547289999999</v>
          </cell>
          <cell r="C2359">
            <v>371.2243105</v>
          </cell>
          <cell r="D2359">
            <v>-0.31979318600000001</v>
          </cell>
          <cell r="E2359">
            <v>1.12933E-3</v>
          </cell>
          <cell r="F2359">
            <v>8.2366990000000001E-3</v>
          </cell>
          <cell r="G2359">
            <v>2.08</v>
          </cell>
        </row>
        <row r="2360">
          <cell r="A2360" t="str">
            <v>Faf2</v>
          </cell>
          <cell r="B2360">
            <v>476.77407479999999</v>
          </cell>
          <cell r="C2360">
            <v>384.01920730000001</v>
          </cell>
          <cell r="D2360">
            <v>0.30925898800000001</v>
          </cell>
          <cell r="E2360">
            <v>1.1295879999999999E-3</v>
          </cell>
          <cell r="F2360">
            <v>8.2366990000000001E-3</v>
          </cell>
          <cell r="G2360">
            <v>2.08</v>
          </cell>
        </row>
        <row r="2361">
          <cell r="A2361" t="str">
            <v>Aven</v>
          </cell>
          <cell r="B2361">
            <v>220.44356759999999</v>
          </cell>
          <cell r="C2361">
            <v>286.4279717</v>
          </cell>
          <cell r="D2361">
            <v>-0.37976481600000001</v>
          </cell>
          <cell r="E2361">
            <v>1.1335010000000001E-3</v>
          </cell>
          <cell r="F2361">
            <v>8.2617260000000005E-3</v>
          </cell>
          <cell r="G2361">
            <v>2.08</v>
          </cell>
        </row>
        <row r="2362">
          <cell r="A2362" t="str">
            <v>Cep170</v>
          </cell>
          <cell r="B2362">
            <v>359.96680780000003</v>
          </cell>
          <cell r="C2362">
            <v>263.31086429999999</v>
          </cell>
          <cell r="D2362">
            <v>0.45310308999999999</v>
          </cell>
          <cell r="E2362">
            <v>1.150021E-3</v>
          </cell>
          <cell r="F2362">
            <v>8.3785839999999997E-3</v>
          </cell>
          <cell r="G2362">
            <v>2.08</v>
          </cell>
        </row>
        <row r="2363">
          <cell r="A2363" t="str">
            <v>Habp4</v>
          </cell>
          <cell r="B2363">
            <v>1145.0050960000001</v>
          </cell>
          <cell r="C2363">
            <v>1424.2540879999999</v>
          </cell>
          <cell r="D2363">
            <v>-0.31561555099999999</v>
          </cell>
          <cell r="E2363">
            <v>1.151645E-3</v>
          </cell>
          <cell r="F2363">
            <v>8.3834040000000005E-3</v>
          </cell>
          <cell r="G2363">
            <v>2.08</v>
          </cell>
        </row>
        <row r="2364">
          <cell r="A2364" t="str">
            <v>Uvrag</v>
          </cell>
          <cell r="B2364">
            <v>545.49371919999999</v>
          </cell>
          <cell r="C2364">
            <v>427.30461580000002</v>
          </cell>
          <cell r="D2364">
            <v>0.35149702900000002</v>
          </cell>
          <cell r="E2364">
            <v>1.1516580000000001E-3</v>
          </cell>
          <cell r="F2364">
            <v>8.3834040000000005E-3</v>
          </cell>
          <cell r="G2364">
            <v>2.08</v>
          </cell>
        </row>
        <row r="2365">
          <cell r="A2365" t="str">
            <v>Rassf5</v>
          </cell>
          <cell r="B2365">
            <v>60.113299959999999</v>
          </cell>
          <cell r="C2365">
            <v>36.127527610000001</v>
          </cell>
          <cell r="D2365">
            <v>0.73824176699999999</v>
          </cell>
          <cell r="E2365">
            <v>1.154055E-3</v>
          </cell>
          <cell r="F2365">
            <v>8.3972990000000004E-3</v>
          </cell>
          <cell r="G2365">
            <v>2.08</v>
          </cell>
        </row>
        <row r="2366">
          <cell r="A2366" t="str">
            <v>Wdr35</v>
          </cell>
          <cell r="B2366">
            <v>348.36001970000001</v>
          </cell>
          <cell r="C2366">
            <v>261.13495490000003</v>
          </cell>
          <cell r="D2366">
            <v>0.41836301999999997</v>
          </cell>
          <cell r="E2366">
            <v>1.1554860000000001E-3</v>
          </cell>
          <cell r="F2366">
            <v>8.4041600000000008E-3</v>
          </cell>
          <cell r="G2366">
            <v>2.08</v>
          </cell>
        </row>
        <row r="2367">
          <cell r="A2367" t="str">
            <v>Actn2</v>
          </cell>
          <cell r="B2367">
            <v>35485.501459999999</v>
          </cell>
          <cell r="C2367">
            <v>43968.778780000001</v>
          </cell>
          <cell r="D2367">
            <v>-0.30922277199999998</v>
          </cell>
          <cell r="E2367">
            <v>1.160152E-3</v>
          </cell>
          <cell r="F2367">
            <v>8.4345270000000007E-3</v>
          </cell>
          <cell r="G2367">
            <v>2.0699999999999998</v>
          </cell>
        </row>
        <row r="2368">
          <cell r="A2368" t="str">
            <v>Ly75</v>
          </cell>
          <cell r="B2368">
            <v>8.7241712840000005</v>
          </cell>
          <cell r="C2368">
            <v>25.436872640000001</v>
          </cell>
          <cell r="D2368">
            <v>-1.52360048</v>
          </cell>
          <cell r="E2368">
            <v>1.167165E-3</v>
          </cell>
          <cell r="F2368">
            <v>8.4819260000000007E-3</v>
          </cell>
          <cell r="G2368">
            <v>2.0699999999999998</v>
          </cell>
        </row>
        <row r="2369">
          <cell r="A2369" t="str">
            <v>Atg14</v>
          </cell>
          <cell r="B2369">
            <v>172.79799320000001</v>
          </cell>
          <cell r="C2369">
            <v>238.63887589999999</v>
          </cell>
          <cell r="D2369">
            <v>-0.464572606</v>
          </cell>
          <cell r="E2369">
            <v>1.1700090000000001E-3</v>
          </cell>
          <cell r="F2369">
            <v>8.4989990000000001E-3</v>
          </cell>
          <cell r="G2369">
            <v>2.0699999999999998</v>
          </cell>
        </row>
        <row r="2370">
          <cell r="A2370" t="str">
            <v>Mrpl4</v>
          </cell>
          <cell r="B2370">
            <v>1578.6371569999999</v>
          </cell>
          <cell r="C2370">
            <v>1923.128821</v>
          </cell>
          <cell r="D2370">
            <v>-0.28487417500000001</v>
          </cell>
          <cell r="E2370">
            <v>1.170955E-3</v>
          </cell>
          <cell r="F2370">
            <v>8.5022770000000008E-3</v>
          </cell>
          <cell r="G2370">
            <v>2.0699999999999998</v>
          </cell>
        </row>
        <row r="2371">
          <cell r="A2371" t="str">
            <v>Zfp428</v>
          </cell>
          <cell r="B2371">
            <v>123.0491488</v>
          </cell>
          <cell r="C2371">
            <v>168.38528830000001</v>
          </cell>
          <cell r="D2371">
            <v>-0.459424585</v>
          </cell>
          <cell r="E2371">
            <v>1.1753309999999999E-3</v>
          </cell>
          <cell r="F2371">
            <v>8.5304549999999993E-3</v>
          </cell>
          <cell r="G2371">
            <v>2.0699999999999998</v>
          </cell>
        </row>
        <row r="2372">
          <cell r="A2372" t="str">
            <v>Olfr1393</v>
          </cell>
          <cell r="B2372">
            <v>6.552644463</v>
          </cell>
          <cell r="C2372">
            <v>19.755806379999999</v>
          </cell>
          <cell r="D2372">
            <v>-1.552824336</v>
          </cell>
          <cell r="E2372">
            <v>1.183452E-3</v>
          </cell>
          <cell r="F2372">
            <v>8.5855280000000003E-3</v>
          </cell>
          <cell r="G2372">
            <v>2.0699999999999998</v>
          </cell>
        </row>
        <row r="2373">
          <cell r="A2373" t="str">
            <v>Gm31105</v>
          </cell>
          <cell r="B2373">
            <v>16.478445950000001</v>
          </cell>
          <cell r="C2373">
            <v>40.275548800000003</v>
          </cell>
          <cell r="D2373">
            <v>-1.2879378720000001</v>
          </cell>
          <cell r="E2373">
            <v>1.1839179999999999E-3</v>
          </cell>
          <cell r="F2373">
            <v>8.5855280000000003E-3</v>
          </cell>
          <cell r="G2373">
            <v>2.0699999999999998</v>
          </cell>
        </row>
        <row r="2374">
          <cell r="A2374" t="str">
            <v>Tfrc</v>
          </cell>
          <cell r="B2374">
            <v>1073.4853989999999</v>
          </cell>
          <cell r="C2374">
            <v>674.84855470000002</v>
          </cell>
          <cell r="D2374">
            <v>0.67038820700000001</v>
          </cell>
          <cell r="E2374">
            <v>1.194344E-3</v>
          </cell>
          <cell r="F2374">
            <v>8.657484E-3</v>
          </cell>
          <cell r="G2374">
            <v>2.06</v>
          </cell>
        </row>
        <row r="2375">
          <cell r="A2375" t="str">
            <v>Armcx3</v>
          </cell>
          <cell r="B2375">
            <v>214.21346</v>
          </cell>
          <cell r="C2375">
            <v>147.0162411</v>
          </cell>
          <cell r="D2375">
            <v>0.54765341999999995</v>
          </cell>
          <cell r="E2375">
            <v>1.1972770000000001E-3</v>
          </cell>
          <cell r="F2375">
            <v>8.6750850000000008E-3</v>
          </cell>
          <cell r="G2375">
            <v>2.06</v>
          </cell>
        </row>
        <row r="2376">
          <cell r="A2376" t="str">
            <v>St3gal4</v>
          </cell>
          <cell r="B2376">
            <v>224.5320481</v>
          </cell>
          <cell r="C2376">
            <v>292.49600409999999</v>
          </cell>
          <cell r="D2376">
            <v>-0.37975051199999998</v>
          </cell>
          <cell r="E2376">
            <v>1.19831E-3</v>
          </cell>
          <cell r="F2376">
            <v>8.6789160000000001E-3</v>
          </cell>
          <cell r="G2376">
            <v>2.06</v>
          </cell>
        </row>
        <row r="2377">
          <cell r="A2377" t="str">
            <v>Dnal4</v>
          </cell>
          <cell r="B2377">
            <v>494.83555769999998</v>
          </cell>
          <cell r="C2377">
            <v>378.7696712</v>
          </cell>
          <cell r="D2377">
            <v>0.38217286900000003</v>
          </cell>
          <cell r="E2377">
            <v>1.1995459999999999E-3</v>
          </cell>
          <cell r="F2377">
            <v>8.6842069999999993E-3</v>
          </cell>
          <cell r="G2377">
            <v>2.06</v>
          </cell>
        </row>
        <row r="2378">
          <cell r="A2378" t="str">
            <v>Tcf7l2</v>
          </cell>
          <cell r="B2378">
            <v>105.7923385</v>
          </cell>
          <cell r="C2378">
            <v>152.50424760000001</v>
          </cell>
          <cell r="D2378">
            <v>-0.53062096199999997</v>
          </cell>
          <cell r="E2378">
            <v>1.200897E-3</v>
          </cell>
          <cell r="F2378">
            <v>8.690326E-3</v>
          </cell>
          <cell r="G2378">
            <v>2.06</v>
          </cell>
        </row>
        <row r="2379">
          <cell r="A2379" t="str">
            <v>Fam102b</v>
          </cell>
          <cell r="B2379">
            <v>512.82241409999995</v>
          </cell>
          <cell r="C2379">
            <v>375.55536940000002</v>
          </cell>
          <cell r="D2379">
            <v>0.45086640100000003</v>
          </cell>
          <cell r="E2379">
            <v>1.2035500000000001E-3</v>
          </cell>
          <cell r="F2379">
            <v>8.7012779999999998E-3</v>
          </cell>
          <cell r="G2379">
            <v>2.06</v>
          </cell>
        </row>
        <row r="2380">
          <cell r="A2380" t="str">
            <v>Oxnad1</v>
          </cell>
          <cell r="B2380">
            <v>844.68080020000002</v>
          </cell>
          <cell r="C2380">
            <v>1113.000309</v>
          </cell>
          <cell r="D2380">
            <v>-0.39755259100000001</v>
          </cell>
          <cell r="E2380">
            <v>1.2043030000000001E-3</v>
          </cell>
          <cell r="F2380">
            <v>8.7012779999999998E-3</v>
          </cell>
          <cell r="G2380">
            <v>2.06</v>
          </cell>
        </row>
        <row r="2381">
          <cell r="A2381" t="str">
            <v>Pigo</v>
          </cell>
          <cell r="B2381">
            <v>499.89937529999997</v>
          </cell>
          <cell r="C2381">
            <v>624.86349050000001</v>
          </cell>
          <cell r="D2381">
            <v>-0.31876449400000001</v>
          </cell>
          <cell r="E2381">
            <v>1.204372E-3</v>
          </cell>
          <cell r="F2381">
            <v>8.7012779999999998E-3</v>
          </cell>
          <cell r="G2381">
            <v>2.06</v>
          </cell>
        </row>
        <row r="2382">
          <cell r="A2382" t="str">
            <v>Slc25a25</v>
          </cell>
          <cell r="B2382">
            <v>239.29293269999999</v>
          </cell>
          <cell r="C2382">
            <v>160.20676739999999</v>
          </cell>
          <cell r="D2382">
            <v>0.57657914399999999</v>
          </cell>
          <cell r="E2382">
            <v>1.2044340000000001E-3</v>
          </cell>
          <cell r="F2382">
            <v>8.7012779999999998E-3</v>
          </cell>
          <cell r="G2382">
            <v>2.06</v>
          </cell>
        </row>
        <row r="2383">
          <cell r="A2383" t="str">
            <v>ENSMUSG00000120555</v>
          </cell>
          <cell r="B2383">
            <v>7.1278856230000001</v>
          </cell>
          <cell r="C2383">
            <v>20.1291899</v>
          </cell>
          <cell r="D2383">
            <v>-1.5258711469999999</v>
          </cell>
          <cell r="E2383">
            <v>1.216845E-3</v>
          </cell>
          <cell r="F2383">
            <v>8.7872450000000008E-3</v>
          </cell>
          <cell r="G2383">
            <v>2.06</v>
          </cell>
        </row>
        <row r="2384">
          <cell r="A2384" t="str">
            <v>Ccdc181</v>
          </cell>
          <cell r="B2384">
            <v>194.41642490000001</v>
          </cell>
          <cell r="C2384">
            <v>142.22003620000001</v>
          </cell>
          <cell r="D2384">
            <v>0.44657448100000002</v>
          </cell>
          <cell r="E2384">
            <v>1.222234E-3</v>
          </cell>
          <cell r="F2384">
            <v>8.822458E-3</v>
          </cell>
          <cell r="G2384">
            <v>2.0499999999999998</v>
          </cell>
        </row>
        <row r="2385">
          <cell r="A2385" t="str">
            <v>Pcsk7</v>
          </cell>
          <cell r="B2385">
            <v>311.60144869999999</v>
          </cell>
          <cell r="C2385">
            <v>389.97680680000002</v>
          </cell>
          <cell r="D2385">
            <v>-0.32241391899999999</v>
          </cell>
          <cell r="E2385">
            <v>1.225226E-3</v>
          </cell>
          <cell r="F2385">
            <v>8.8403400000000004E-3</v>
          </cell>
          <cell r="G2385">
            <v>2.0499999999999998</v>
          </cell>
        </row>
        <row r="2386">
          <cell r="A2386" t="str">
            <v>Mxra8</v>
          </cell>
          <cell r="B2386">
            <v>735.0573723</v>
          </cell>
          <cell r="C2386">
            <v>547.11224500000003</v>
          </cell>
          <cell r="D2386">
            <v>0.42559591000000002</v>
          </cell>
          <cell r="E2386">
            <v>1.2334710000000001E-3</v>
          </cell>
          <cell r="F2386">
            <v>8.896101E-3</v>
          </cell>
          <cell r="G2386">
            <v>2.0499999999999998</v>
          </cell>
        </row>
        <row r="2387">
          <cell r="A2387" t="str">
            <v>Ikzf1</v>
          </cell>
          <cell r="B2387">
            <v>52.458835899999997</v>
          </cell>
          <cell r="C2387">
            <v>28.336709070000001</v>
          </cell>
          <cell r="D2387">
            <v>0.88945797699999996</v>
          </cell>
          <cell r="E2387">
            <v>1.23426E-3</v>
          </cell>
          <cell r="F2387">
            <v>8.8980580000000004E-3</v>
          </cell>
          <cell r="G2387">
            <v>2.0499999999999998</v>
          </cell>
        </row>
        <row r="2388">
          <cell r="A2388" t="str">
            <v>Stk16</v>
          </cell>
          <cell r="B2388">
            <v>534.73623220000002</v>
          </cell>
          <cell r="C2388">
            <v>430.02239300000002</v>
          </cell>
          <cell r="D2388">
            <v>0.311694474</v>
          </cell>
          <cell r="E2388">
            <v>1.2366149999999999E-3</v>
          </cell>
          <cell r="F2388">
            <v>8.9113019999999994E-3</v>
          </cell>
          <cell r="G2388">
            <v>2.0499999999999998</v>
          </cell>
        </row>
        <row r="2389">
          <cell r="A2389" t="str">
            <v>Gm50415</v>
          </cell>
          <cell r="B2389">
            <v>2.2590091659999998</v>
          </cell>
          <cell r="C2389">
            <v>10.407438340000001</v>
          </cell>
          <cell r="D2389">
            <v>-2.2137145870000001</v>
          </cell>
          <cell r="E2389">
            <v>1.2400930000000001E-3</v>
          </cell>
          <cell r="F2389">
            <v>8.932621E-3</v>
          </cell>
          <cell r="G2389">
            <v>2.0499999999999998</v>
          </cell>
        </row>
        <row r="2390">
          <cell r="A2390" t="str">
            <v>Dennd2a</v>
          </cell>
          <cell r="B2390">
            <v>265.90073280000001</v>
          </cell>
          <cell r="C2390">
            <v>197.07617389999999</v>
          </cell>
          <cell r="D2390">
            <v>0.43320951000000002</v>
          </cell>
          <cell r="E2390">
            <v>1.2417470000000001E-3</v>
          </cell>
          <cell r="F2390">
            <v>8.9407889999999993E-3</v>
          </cell>
          <cell r="G2390">
            <v>2.0499999999999998</v>
          </cell>
        </row>
        <row r="2391">
          <cell r="A2391" t="str">
            <v>Obsl1</v>
          </cell>
          <cell r="B2391">
            <v>2178.70156</v>
          </cell>
          <cell r="C2391">
            <v>2572.0342649999998</v>
          </cell>
          <cell r="D2391">
            <v>-0.23985929</v>
          </cell>
          <cell r="E2391">
            <v>1.248E-3</v>
          </cell>
          <cell r="F2391">
            <v>8.9820490000000006E-3</v>
          </cell>
          <cell r="G2391">
            <v>2.0499999999999998</v>
          </cell>
        </row>
        <row r="2392">
          <cell r="A2392" t="str">
            <v>Junb</v>
          </cell>
          <cell r="B2392">
            <v>447.38167920000001</v>
          </cell>
          <cell r="C2392">
            <v>308.55216669999999</v>
          </cell>
          <cell r="D2392">
            <v>0.53602533500000005</v>
          </cell>
          <cell r="E2392">
            <v>1.2492040000000001E-3</v>
          </cell>
          <cell r="F2392">
            <v>8.9869489999999993E-3</v>
          </cell>
          <cell r="G2392">
            <v>2.0499999999999998</v>
          </cell>
        </row>
        <row r="2393">
          <cell r="A2393" t="str">
            <v>Spock2</v>
          </cell>
          <cell r="B2393">
            <v>411.19731739999997</v>
          </cell>
          <cell r="C2393">
            <v>265.40088309999999</v>
          </cell>
          <cell r="D2393">
            <v>0.62861344200000002</v>
          </cell>
          <cell r="E2393">
            <v>1.250857E-3</v>
          </cell>
          <cell r="F2393">
            <v>8.9950780000000001E-3</v>
          </cell>
          <cell r="G2393">
            <v>2.0499999999999998</v>
          </cell>
        </row>
        <row r="2394">
          <cell r="A2394" t="str">
            <v>Prune2</v>
          </cell>
          <cell r="B2394">
            <v>2547.988085</v>
          </cell>
          <cell r="C2394">
            <v>3544.2030209999998</v>
          </cell>
          <cell r="D2394">
            <v>-0.47585134299999998</v>
          </cell>
          <cell r="E2394">
            <v>1.2633880000000001E-3</v>
          </cell>
          <cell r="F2394">
            <v>9.0813899999999999E-3</v>
          </cell>
          <cell r="G2394">
            <v>2.04</v>
          </cell>
        </row>
        <row r="2395">
          <cell r="A2395" t="str">
            <v>Dpt</v>
          </cell>
          <cell r="B2395">
            <v>1510.1375820000001</v>
          </cell>
          <cell r="C2395">
            <v>1116.7870789999999</v>
          </cell>
          <cell r="D2395">
            <v>0.43491078300000002</v>
          </cell>
          <cell r="E2395">
            <v>1.267771E-3</v>
          </cell>
          <cell r="F2395">
            <v>9.1090900000000002E-3</v>
          </cell>
          <cell r="G2395">
            <v>2.04</v>
          </cell>
        </row>
        <row r="2396">
          <cell r="A2396" t="str">
            <v>Sh3bp2</v>
          </cell>
          <cell r="B2396">
            <v>106.9924898</v>
          </cell>
          <cell r="C2396">
            <v>60.230251119999998</v>
          </cell>
          <cell r="D2396">
            <v>0.825377955</v>
          </cell>
          <cell r="E2396">
            <v>1.2694710000000001E-3</v>
          </cell>
          <cell r="F2396">
            <v>9.1174940000000003E-3</v>
          </cell>
          <cell r="G2396">
            <v>2.04</v>
          </cell>
        </row>
        <row r="2397">
          <cell r="A2397" t="str">
            <v>Dguok</v>
          </cell>
          <cell r="B2397">
            <v>346.7619613</v>
          </cell>
          <cell r="C2397">
            <v>444.39481929999999</v>
          </cell>
          <cell r="D2397">
            <v>-0.35729841400000001</v>
          </cell>
          <cell r="E2397">
            <v>1.2701189999999999E-3</v>
          </cell>
          <cell r="F2397">
            <v>9.1183380000000001E-3</v>
          </cell>
          <cell r="G2397">
            <v>2.04</v>
          </cell>
        </row>
        <row r="2398">
          <cell r="A2398" t="str">
            <v>H1f0</v>
          </cell>
          <cell r="B2398">
            <v>1192.669525</v>
          </cell>
          <cell r="C2398">
            <v>1450.2597149999999</v>
          </cell>
          <cell r="D2398">
            <v>-0.28164551700000001</v>
          </cell>
          <cell r="E2398">
            <v>1.2722709999999999E-3</v>
          </cell>
          <cell r="F2398">
            <v>9.1299799999999993E-3</v>
          </cell>
          <cell r="G2398">
            <v>2.04</v>
          </cell>
        </row>
        <row r="2399">
          <cell r="A2399" t="str">
            <v>Ube2z</v>
          </cell>
          <cell r="B2399">
            <v>1414.2889909999999</v>
          </cell>
          <cell r="C2399">
            <v>1137.4398759999999</v>
          </cell>
          <cell r="D2399">
            <v>0.31237757399999999</v>
          </cell>
          <cell r="E2399">
            <v>1.2752340000000001E-3</v>
          </cell>
          <cell r="F2399">
            <v>9.1474239999999995E-3</v>
          </cell>
          <cell r="G2399">
            <v>2.04</v>
          </cell>
        </row>
        <row r="2400">
          <cell r="A2400" t="str">
            <v>Taf1a</v>
          </cell>
          <cell r="B2400">
            <v>312.49765760000003</v>
          </cell>
          <cell r="C2400">
            <v>401.4858906</v>
          </cell>
          <cell r="D2400">
            <v>-0.36102961099999997</v>
          </cell>
          <cell r="E2400">
            <v>1.2774030000000001E-3</v>
          </cell>
          <cell r="F2400">
            <v>9.1591599999999995E-3</v>
          </cell>
          <cell r="G2400">
            <v>2.04</v>
          </cell>
        </row>
        <row r="2401">
          <cell r="A2401" t="str">
            <v>Mgrn1</v>
          </cell>
          <cell r="B2401">
            <v>4062.822964</v>
          </cell>
          <cell r="C2401">
            <v>5291.5263379999997</v>
          </cell>
          <cell r="D2401">
            <v>-0.38101169800000001</v>
          </cell>
          <cell r="E2401">
            <v>1.278136E-3</v>
          </cell>
          <cell r="F2401">
            <v>9.1605969999999995E-3</v>
          </cell>
          <cell r="G2401">
            <v>2.04</v>
          </cell>
        </row>
        <row r="2402">
          <cell r="A2402" t="str">
            <v>Slc51a</v>
          </cell>
          <cell r="B2402">
            <v>1.558135743</v>
          </cell>
          <cell r="C2402">
            <v>8.8180209939999994</v>
          </cell>
          <cell r="D2402">
            <v>-2.54669006</v>
          </cell>
          <cell r="E2402">
            <v>1.279276E-3</v>
          </cell>
          <cell r="F2402">
            <v>9.1649469999999997E-3</v>
          </cell>
          <cell r="G2402">
            <v>2.04</v>
          </cell>
        </row>
        <row r="2403">
          <cell r="A2403" t="str">
            <v>Psma2</v>
          </cell>
          <cell r="B2403">
            <v>1445.14734</v>
          </cell>
          <cell r="C2403">
            <v>1169.8885130000001</v>
          </cell>
          <cell r="D2403">
            <v>0.30439833399999999</v>
          </cell>
          <cell r="E2403">
            <v>1.285425E-3</v>
          </cell>
          <cell r="F2403">
            <v>9.2051619999999994E-3</v>
          </cell>
          <cell r="G2403">
            <v>2.04</v>
          </cell>
        </row>
        <row r="2404">
          <cell r="A2404" t="str">
            <v>Mapk12</v>
          </cell>
          <cell r="B2404">
            <v>353.1982716</v>
          </cell>
          <cell r="C2404">
            <v>469.20334509999998</v>
          </cell>
          <cell r="D2404">
            <v>-0.40907271699999997</v>
          </cell>
          <cell r="E2404">
            <v>1.286478E-3</v>
          </cell>
          <cell r="F2404">
            <v>9.2088710000000004E-3</v>
          </cell>
          <cell r="G2404">
            <v>2.04</v>
          </cell>
        </row>
        <row r="2405">
          <cell r="A2405" t="str">
            <v>Grin2d</v>
          </cell>
          <cell r="B2405">
            <v>25.656405039999999</v>
          </cell>
          <cell r="C2405">
            <v>46.575255300000002</v>
          </cell>
          <cell r="D2405">
            <v>-0.85437951700000003</v>
          </cell>
          <cell r="E2405">
            <v>1.2880109999999999E-3</v>
          </cell>
          <cell r="F2405">
            <v>9.2160079999999995E-3</v>
          </cell>
          <cell r="G2405">
            <v>2.04</v>
          </cell>
        </row>
        <row r="2406">
          <cell r="A2406" t="str">
            <v>Rnft1</v>
          </cell>
          <cell r="B2406">
            <v>489.0247516</v>
          </cell>
          <cell r="C2406">
            <v>333.16636510000001</v>
          </cell>
          <cell r="D2406">
            <v>0.55271319600000002</v>
          </cell>
          <cell r="E2406">
            <v>1.2937420000000001E-3</v>
          </cell>
          <cell r="F2406">
            <v>9.2531650000000007E-3</v>
          </cell>
          <cell r="G2406">
            <v>2.0299999999999998</v>
          </cell>
        </row>
        <row r="2407">
          <cell r="A2407" t="str">
            <v>Lgals3bp</v>
          </cell>
          <cell r="B2407">
            <v>954.0115098</v>
          </cell>
          <cell r="C2407">
            <v>648.34267499999999</v>
          </cell>
          <cell r="D2407">
            <v>0.556938237</v>
          </cell>
          <cell r="E2407">
            <v>1.298029E-3</v>
          </cell>
          <cell r="F2407">
            <v>9.2762750000000005E-3</v>
          </cell>
          <cell r="G2407">
            <v>2.0299999999999998</v>
          </cell>
        </row>
        <row r="2408">
          <cell r="A2408" t="str">
            <v>Wdr37</v>
          </cell>
          <cell r="B2408">
            <v>458.69258450000001</v>
          </cell>
          <cell r="C2408">
            <v>574.40526850000003</v>
          </cell>
          <cell r="D2408">
            <v>-0.324696596</v>
          </cell>
          <cell r="E2408">
            <v>1.298053E-3</v>
          </cell>
          <cell r="F2408">
            <v>9.2762750000000005E-3</v>
          </cell>
          <cell r="G2408">
            <v>2.0299999999999998</v>
          </cell>
        </row>
        <row r="2409">
          <cell r="A2409" t="str">
            <v>Chrm2</v>
          </cell>
          <cell r="B2409">
            <v>1353.4708290000001</v>
          </cell>
          <cell r="C2409">
            <v>1912.059205</v>
          </cell>
          <cell r="D2409">
            <v>-0.49820677099999999</v>
          </cell>
          <cell r="E2409">
            <v>1.3012E-3</v>
          </cell>
          <cell r="F2409">
            <v>9.2949E-3</v>
          </cell>
          <cell r="G2409">
            <v>2.0299999999999998</v>
          </cell>
        </row>
        <row r="2410">
          <cell r="A2410" t="str">
            <v>Rbbp4</v>
          </cell>
          <cell r="B2410">
            <v>1151.741278</v>
          </cell>
          <cell r="C2410">
            <v>1379.3465659999999</v>
          </cell>
          <cell r="D2410">
            <v>-0.26076519500000001</v>
          </cell>
          <cell r="E2410">
            <v>1.3020499999999999E-3</v>
          </cell>
          <cell r="F2410">
            <v>9.2971129999999992E-3</v>
          </cell>
          <cell r="G2410">
            <v>2.0299999999999998</v>
          </cell>
        </row>
        <row r="2411">
          <cell r="A2411" t="str">
            <v>Reck</v>
          </cell>
          <cell r="B2411">
            <v>74.907804780000006</v>
          </cell>
          <cell r="C2411">
            <v>112.47598790000001</v>
          </cell>
          <cell r="D2411">
            <v>-0.58285873600000004</v>
          </cell>
          <cell r="E2411">
            <v>1.3069290000000001E-3</v>
          </cell>
          <cell r="F2411">
            <v>9.3280789999999995E-3</v>
          </cell>
          <cell r="G2411">
            <v>2.0299999999999998</v>
          </cell>
        </row>
        <row r="2412">
          <cell r="A2412" t="str">
            <v>Kcnn1</v>
          </cell>
          <cell r="B2412">
            <v>297.54824380000002</v>
          </cell>
          <cell r="C2412">
            <v>392.20200449999999</v>
          </cell>
          <cell r="D2412">
            <v>-0.39988856299999997</v>
          </cell>
          <cell r="E2412">
            <v>1.3087249999999999E-3</v>
          </cell>
          <cell r="F2412">
            <v>9.3344759999999995E-3</v>
          </cell>
          <cell r="G2412">
            <v>2.0299999999999998</v>
          </cell>
        </row>
        <row r="2413">
          <cell r="A2413" t="str">
            <v>Ly6a</v>
          </cell>
          <cell r="B2413">
            <v>2372.1884709999999</v>
          </cell>
          <cell r="C2413">
            <v>1569.9096380000001</v>
          </cell>
          <cell r="D2413">
            <v>0.59488951199999995</v>
          </cell>
          <cell r="E2413">
            <v>1.3089110000000001E-3</v>
          </cell>
          <cell r="F2413">
            <v>9.3344759999999995E-3</v>
          </cell>
          <cell r="G2413">
            <v>2.0299999999999998</v>
          </cell>
        </row>
        <row r="2414">
          <cell r="A2414" t="str">
            <v>Msrb3</v>
          </cell>
          <cell r="B2414">
            <v>3424.5651330000001</v>
          </cell>
          <cell r="C2414">
            <v>2841.850383</v>
          </cell>
          <cell r="D2414">
            <v>0.26909613799999998</v>
          </cell>
          <cell r="E2414">
            <v>1.312061E-3</v>
          </cell>
          <cell r="F2414">
            <v>9.3496059999999999E-3</v>
          </cell>
          <cell r="G2414">
            <v>2.0299999999999998</v>
          </cell>
        </row>
        <row r="2415">
          <cell r="A2415" t="str">
            <v>C2cd2</v>
          </cell>
          <cell r="B2415">
            <v>631.55550909999999</v>
          </cell>
          <cell r="C2415">
            <v>497.71249490000002</v>
          </cell>
          <cell r="D2415">
            <v>0.343777583</v>
          </cell>
          <cell r="E2415">
            <v>1.31212E-3</v>
          </cell>
          <cell r="F2415">
            <v>9.3496059999999999E-3</v>
          </cell>
          <cell r="G2415">
            <v>2.0299999999999998</v>
          </cell>
        </row>
        <row r="2416">
          <cell r="A2416" t="str">
            <v>Nap1l3</v>
          </cell>
          <cell r="B2416">
            <v>32.565502930000001</v>
          </cell>
          <cell r="C2416">
            <v>14.448070489999999</v>
          </cell>
          <cell r="D2416">
            <v>1.15924844</v>
          </cell>
          <cell r="E2416">
            <v>1.3131900000000001E-3</v>
          </cell>
          <cell r="F2416">
            <v>9.3533499999999999E-3</v>
          </cell>
          <cell r="G2416">
            <v>2.0299999999999998</v>
          </cell>
        </row>
        <row r="2417">
          <cell r="A2417" t="str">
            <v>Mydgf</v>
          </cell>
          <cell r="B2417">
            <v>445.74994729999997</v>
          </cell>
          <cell r="C2417">
            <v>355.22048169999999</v>
          </cell>
          <cell r="D2417">
            <v>0.32680756799999999</v>
          </cell>
          <cell r="E2417">
            <v>1.318233E-3</v>
          </cell>
          <cell r="F2417">
            <v>9.3853809999999999E-3</v>
          </cell>
          <cell r="G2417">
            <v>2.0299999999999998</v>
          </cell>
        </row>
        <row r="2418">
          <cell r="A2418" t="str">
            <v>Dus4l</v>
          </cell>
          <cell r="B2418">
            <v>64.542352260000001</v>
          </cell>
          <cell r="C2418">
            <v>99.594263159999997</v>
          </cell>
          <cell r="D2418">
            <v>-0.62776460700000003</v>
          </cell>
          <cell r="E2418">
            <v>1.320356E-3</v>
          </cell>
          <cell r="F2418">
            <v>9.3966069999999995E-3</v>
          </cell>
          <cell r="G2418">
            <v>2.0299999999999998</v>
          </cell>
        </row>
        <row r="2419">
          <cell r="A2419" t="str">
            <v>Vrk2</v>
          </cell>
          <cell r="B2419">
            <v>74.99636443</v>
          </cell>
          <cell r="C2419">
            <v>46.021679380000002</v>
          </cell>
          <cell r="D2419">
            <v>0.70068984300000003</v>
          </cell>
          <cell r="E2419">
            <v>1.3282700000000001E-3</v>
          </cell>
          <cell r="F2419">
            <v>9.4490189999999995E-3</v>
          </cell>
          <cell r="G2419">
            <v>2.02</v>
          </cell>
        </row>
        <row r="2420">
          <cell r="A2420" t="str">
            <v>Cand1</v>
          </cell>
          <cell r="B2420">
            <v>738.52360060000001</v>
          </cell>
          <cell r="C2420">
            <v>612.59633250000002</v>
          </cell>
          <cell r="D2420">
            <v>0.27117959800000002</v>
          </cell>
          <cell r="E2420">
            <v>1.3318729999999999E-3</v>
          </cell>
          <cell r="F2420">
            <v>9.4707290000000006E-3</v>
          </cell>
          <cell r="G2420">
            <v>2.02</v>
          </cell>
        </row>
        <row r="2421">
          <cell r="A2421" t="str">
            <v>Gm15543</v>
          </cell>
          <cell r="B2421">
            <v>253.84482360000001</v>
          </cell>
          <cell r="C2421">
            <v>387.73499170000002</v>
          </cell>
          <cell r="D2421">
            <v>-0.61100501100000004</v>
          </cell>
          <cell r="E2421">
            <v>1.3351140000000001E-3</v>
          </cell>
          <cell r="F2421">
            <v>9.4898499999999993E-3</v>
          </cell>
          <cell r="G2421">
            <v>2.02</v>
          </cell>
        </row>
        <row r="2422">
          <cell r="A2422" t="str">
            <v>Itpr1</v>
          </cell>
          <cell r="B2422">
            <v>457.18182439999998</v>
          </cell>
          <cell r="C2422">
            <v>647.84640430000002</v>
          </cell>
          <cell r="D2422">
            <v>-0.500443003</v>
          </cell>
          <cell r="E2422">
            <v>1.3388339999999999E-3</v>
          </cell>
          <cell r="F2422">
            <v>9.5101530000000004E-3</v>
          </cell>
          <cell r="G2422">
            <v>2.02</v>
          </cell>
        </row>
        <row r="2423">
          <cell r="A2423" t="str">
            <v>Ugdh</v>
          </cell>
          <cell r="B2423">
            <v>281.54126539999999</v>
          </cell>
          <cell r="C2423">
            <v>203.16844979999999</v>
          </cell>
          <cell r="D2423">
            <v>0.47020142700000001</v>
          </cell>
          <cell r="E2423">
            <v>1.339076E-3</v>
          </cell>
          <cell r="F2423">
            <v>9.5101530000000004E-3</v>
          </cell>
          <cell r="G2423">
            <v>2.02</v>
          </cell>
        </row>
        <row r="2424">
          <cell r="A2424" t="str">
            <v>Prdx4</v>
          </cell>
          <cell r="B2424">
            <v>199.5423437</v>
          </cell>
          <cell r="C2424">
            <v>147.062613</v>
          </cell>
          <cell r="D2424">
            <v>0.43675760400000002</v>
          </cell>
          <cell r="E2424">
            <v>1.3434180000000001E-3</v>
          </cell>
          <cell r="F2424">
            <v>9.5349990000000006E-3</v>
          </cell>
          <cell r="G2424">
            <v>2.02</v>
          </cell>
        </row>
        <row r="2425">
          <cell r="A2425" t="str">
            <v>Tmx2</v>
          </cell>
          <cell r="B2425">
            <v>1243.976504</v>
          </cell>
          <cell r="C2425">
            <v>1593.550933</v>
          </cell>
          <cell r="D2425">
            <v>-0.357012475</v>
          </cell>
          <cell r="E2425">
            <v>1.3436839999999999E-3</v>
          </cell>
          <cell r="F2425">
            <v>9.5349990000000006E-3</v>
          </cell>
          <cell r="G2425">
            <v>2.02</v>
          </cell>
        </row>
        <row r="2426">
          <cell r="A2426" t="str">
            <v>Cxcl1</v>
          </cell>
          <cell r="B2426">
            <v>28.2086957</v>
          </cell>
          <cell r="C2426">
            <v>8.8530705879999996</v>
          </cell>
          <cell r="D2426">
            <v>1.6475868</v>
          </cell>
          <cell r="E2426">
            <v>1.3456449999999999E-3</v>
          </cell>
          <cell r="F2426">
            <v>9.5449780000000008E-3</v>
          </cell>
          <cell r="G2426">
            <v>2.02</v>
          </cell>
        </row>
        <row r="2427">
          <cell r="A2427" t="str">
            <v>Myo18b</v>
          </cell>
          <cell r="B2427">
            <v>6217.6914120000001</v>
          </cell>
          <cell r="C2427">
            <v>7351.4063759999999</v>
          </cell>
          <cell r="D2427">
            <v>-0.24152032600000001</v>
          </cell>
          <cell r="E2427">
            <v>1.3463699999999999E-3</v>
          </cell>
          <cell r="F2427">
            <v>9.5461769999999994E-3</v>
          </cell>
          <cell r="G2427">
            <v>2.02</v>
          </cell>
        </row>
        <row r="2428">
          <cell r="A2428" t="str">
            <v>Ncln</v>
          </cell>
          <cell r="B2428">
            <v>1267.555059</v>
          </cell>
          <cell r="C2428">
            <v>1543.413992</v>
          </cell>
          <cell r="D2428">
            <v>-0.28445672900000002</v>
          </cell>
          <cell r="E2428">
            <v>1.3511669999999999E-3</v>
          </cell>
          <cell r="F2428">
            <v>9.5762429999999999E-3</v>
          </cell>
          <cell r="G2428">
            <v>2.02</v>
          </cell>
        </row>
        <row r="2429">
          <cell r="A2429" t="str">
            <v>Igsf9b</v>
          </cell>
          <cell r="B2429">
            <v>68.333022979999996</v>
          </cell>
          <cell r="C2429">
            <v>104.6146689</v>
          </cell>
          <cell r="D2429">
            <v>-0.60364633099999998</v>
          </cell>
          <cell r="E2429">
            <v>1.3538510000000001E-3</v>
          </cell>
          <cell r="F2429">
            <v>9.5913119999999994E-3</v>
          </cell>
          <cell r="G2429">
            <v>2.02</v>
          </cell>
        </row>
        <row r="2430">
          <cell r="A2430" t="str">
            <v>Csf2rb</v>
          </cell>
          <cell r="B2430">
            <v>53.711240179999997</v>
          </cell>
          <cell r="C2430">
            <v>28.63439692</v>
          </cell>
          <cell r="D2430">
            <v>0.90537664200000001</v>
          </cell>
          <cell r="E2430">
            <v>1.3556569999999999E-3</v>
          </cell>
          <cell r="F2430">
            <v>9.6001539999999996E-3</v>
          </cell>
          <cell r="G2430">
            <v>2.02</v>
          </cell>
        </row>
        <row r="2431">
          <cell r="A2431" t="str">
            <v>Glrb</v>
          </cell>
          <cell r="B2431">
            <v>14.37573038</v>
          </cell>
          <cell r="C2431">
            <v>3.0027017360000001</v>
          </cell>
          <cell r="D2431">
            <v>2.2438573150000001</v>
          </cell>
          <cell r="E2431">
            <v>1.357722E-3</v>
          </cell>
          <cell r="F2431">
            <v>9.6108180000000001E-3</v>
          </cell>
          <cell r="G2431">
            <v>2.02</v>
          </cell>
        </row>
        <row r="2432">
          <cell r="A2432" t="str">
            <v>Ubac1</v>
          </cell>
          <cell r="B2432">
            <v>1021.400571</v>
          </cell>
          <cell r="C2432">
            <v>1276.2818560000001</v>
          </cell>
          <cell r="D2432">
            <v>-0.32218448199999999</v>
          </cell>
          <cell r="E2432">
            <v>1.3608870000000001E-3</v>
          </cell>
          <cell r="F2432">
            <v>9.6292549999999998E-3</v>
          </cell>
          <cell r="G2432">
            <v>2.02</v>
          </cell>
        </row>
        <row r="2433">
          <cell r="A2433" t="str">
            <v>Pnpo</v>
          </cell>
          <cell r="B2433">
            <v>238.53884719999999</v>
          </cell>
          <cell r="C2433">
            <v>315.27857060000002</v>
          </cell>
          <cell r="D2433">
            <v>-0.39937896099999998</v>
          </cell>
          <cell r="E2433">
            <v>1.3629E-3</v>
          </cell>
          <cell r="F2433">
            <v>9.6359849999999997E-3</v>
          </cell>
          <cell r="G2433">
            <v>2.02</v>
          </cell>
        </row>
        <row r="2434">
          <cell r="A2434" t="str">
            <v>Disp1</v>
          </cell>
          <cell r="B2434">
            <v>143.69439149999999</v>
          </cell>
          <cell r="C2434">
            <v>198.99859889999999</v>
          </cell>
          <cell r="D2434">
            <v>-0.465660301</v>
          </cell>
          <cell r="E2434">
            <v>1.363019E-3</v>
          </cell>
          <cell r="F2434">
            <v>9.6359849999999997E-3</v>
          </cell>
          <cell r="G2434">
            <v>2.02</v>
          </cell>
        </row>
        <row r="2435">
          <cell r="A2435" t="str">
            <v>Stx2</v>
          </cell>
          <cell r="B2435">
            <v>462.24874130000001</v>
          </cell>
          <cell r="C2435">
            <v>349.8498677</v>
          </cell>
          <cell r="D2435">
            <v>0.40140515199999999</v>
          </cell>
          <cell r="E2435">
            <v>1.3638700000000001E-3</v>
          </cell>
          <cell r="F2435">
            <v>9.6359849999999997E-3</v>
          </cell>
          <cell r="G2435">
            <v>2.02</v>
          </cell>
        </row>
        <row r="2436">
          <cell r="A2436" t="str">
            <v>Nsfl1c</v>
          </cell>
          <cell r="B2436">
            <v>1261.5196309999999</v>
          </cell>
          <cell r="C2436">
            <v>1037.583014</v>
          </cell>
          <cell r="D2436">
            <v>0.28027166999999997</v>
          </cell>
          <cell r="E2436">
            <v>1.3640799999999999E-3</v>
          </cell>
          <cell r="F2436">
            <v>9.6359849999999997E-3</v>
          </cell>
          <cell r="G2436">
            <v>2.02</v>
          </cell>
        </row>
        <row r="2437">
          <cell r="A2437" t="str">
            <v>Adgra1</v>
          </cell>
          <cell r="B2437">
            <v>7.9477536459999998</v>
          </cell>
          <cell r="C2437">
            <v>1.3523814519999999</v>
          </cell>
          <cell r="D2437">
            <v>2.5361096609999998</v>
          </cell>
          <cell r="E2437">
            <v>1.3671169999999999E-3</v>
          </cell>
          <cell r="F2437">
            <v>9.6500619999999992E-3</v>
          </cell>
          <cell r="G2437">
            <v>2.02</v>
          </cell>
        </row>
        <row r="2438">
          <cell r="A2438" t="str">
            <v>Cdk2ap2</v>
          </cell>
          <cell r="B2438">
            <v>338.82750190000002</v>
          </cell>
          <cell r="C2438">
            <v>432.825265</v>
          </cell>
          <cell r="D2438">
            <v>-0.35574130599999998</v>
          </cell>
          <cell r="E2438">
            <v>1.3671950000000001E-3</v>
          </cell>
          <cell r="F2438">
            <v>9.6500619999999992E-3</v>
          </cell>
          <cell r="G2438">
            <v>2.02</v>
          </cell>
        </row>
        <row r="2439">
          <cell r="A2439" t="str">
            <v>Ccdc80</v>
          </cell>
          <cell r="B2439">
            <v>1933.847487</v>
          </cell>
          <cell r="C2439">
            <v>1334.998237</v>
          </cell>
          <cell r="D2439">
            <v>0.53460155099999995</v>
          </cell>
          <cell r="E2439">
            <v>1.369248E-3</v>
          </cell>
          <cell r="F2439">
            <v>9.6605839999999998E-3</v>
          </cell>
          <cell r="G2439">
            <v>2.0099999999999998</v>
          </cell>
        </row>
        <row r="2440">
          <cell r="A2440" t="str">
            <v>Pvr</v>
          </cell>
          <cell r="B2440">
            <v>498.78564249999999</v>
          </cell>
          <cell r="C2440">
            <v>618.93454670000006</v>
          </cell>
          <cell r="D2440">
            <v>-0.311667586</v>
          </cell>
          <cell r="E2440">
            <v>1.3699770000000001E-3</v>
          </cell>
          <cell r="F2440">
            <v>9.6617679999999994E-3</v>
          </cell>
          <cell r="G2440">
            <v>2.0099999999999998</v>
          </cell>
        </row>
        <row r="2441">
          <cell r="A2441" t="str">
            <v>2410006H16Rik</v>
          </cell>
          <cell r="B2441">
            <v>79.409254439999998</v>
          </cell>
          <cell r="C2441">
            <v>49.619066449999998</v>
          </cell>
          <cell r="D2441">
            <v>0.67484626400000003</v>
          </cell>
          <cell r="E2441">
            <v>1.3749120000000001E-3</v>
          </cell>
          <cell r="F2441">
            <v>9.6925919999999999E-3</v>
          </cell>
          <cell r="G2441">
            <v>2.0099999999999998</v>
          </cell>
        </row>
        <row r="2442">
          <cell r="A2442" t="str">
            <v>A630031M04Rik</v>
          </cell>
          <cell r="B2442">
            <v>1.0232513809999999</v>
          </cell>
          <cell r="C2442">
            <v>9.0418576670000004</v>
          </cell>
          <cell r="D2442">
            <v>-3.1710117850000001</v>
          </cell>
          <cell r="E2442">
            <v>1.3760039999999999E-3</v>
          </cell>
          <cell r="F2442">
            <v>9.696316E-3</v>
          </cell>
          <cell r="G2442">
            <v>2.0099999999999998</v>
          </cell>
        </row>
        <row r="2443">
          <cell r="A2443" t="str">
            <v>Hck</v>
          </cell>
          <cell r="B2443">
            <v>53.339529800000001</v>
          </cell>
          <cell r="C2443">
            <v>27.39911901</v>
          </cell>
          <cell r="D2443">
            <v>0.95992280399999996</v>
          </cell>
          <cell r="E2443">
            <v>1.3839569999999999E-3</v>
          </cell>
          <cell r="F2443">
            <v>9.7483659999999996E-3</v>
          </cell>
          <cell r="G2443">
            <v>2.0099999999999998</v>
          </cell>
        </row>
        <row r="2444">
          <cell r="A2444" t="str">
            <v>Lsm14a</v>
          </cell>
          <cell r="B2444">
            <v>1484.3794049999999</v>
          </cell>
          <cell r="C2444">
            <v>1197.7320560000001</v>
          </cell>
          <cell r="D2444">
            <v>0.30909065000000002</v>
          </cell>
          <cell r="E2444">
            <v>1.385355E-3</v>
          </cell>
          <cell r="F2444">
            <v>9.7509160000000001E-3</v>
          </cell>
          <cell r="G2444">
            <v>2.0099999999999998</v>
          </cell>
        </row>
        <row r="2445">
          <cell r="A2445" t="str">
            <v>Nadk</v>
          </cell>
          <cell r="B2445">
            <v>868.64450599999998</v>
          </cell>
          <cell r="C2445">
            <v>716.81195060000005</v>
          </cell>
          <cell r="D2445">
            <v>0.27738815100000003</v>
          </cell>
          <cell r="E2445">
            <v>1.3854539999999999E-3</v>
          </cell>
          <cell r="F2445">
            <v>9.7509160000000001E-3</v>
          </cell>
          <cell r="G2445">
            <v>2.0099999999999998</v>
          </cell>
        </row>
        <row r="2446">
          <cell r="A2446" t="str">
            <v>Ryr1</v>
          </cell>
          <cell r="B2446">
            <v>1.906178785</v>
          </cell>
          <cell r="C2446">
            <v>11.63470244</v>
          </cell>
          <cell r="D2446">
            <v>-2.5610066210000002</v>
          </cell>
          <cell r="E2446">
            <v>1.386415E-3</v>
          </cell>
          <cell r="F2446">
            <v>9.7536930000000008E-3</v>
          </cell>
          <cell r="G2446">
            <v>2.0099999999999998</v>
          </cell>
        </row>
        <row r="2447">
          <cell r="A2447" t="str">
            <v>Col6a6</v>
          </cell>
          <cell r="B2447">
            <v>83.602357089999998</v>
          </cell>
          <cell r="C2447">
            <v>131.85488100000001</v>
          </cell>
          <cell r="D2447">
            <v>-0.64807038400000005</v>
          </cell>
          <cell r="E2447">
            <v>1.3901849999999999E-3</v>
          </cell>
          <cell r="F2447">
            <v>9.7762130000000006E-3</v>
          </cell>
          <cell r="G2447">
            <v>2.0099999999999998</v>
          </cell>
        </row>
        <row r="2448">
          <cell r="A2448" t="str">
            <v>Gm11958</v>
          </cell>
          <cell r="B2448">
            <v>0</v>
          </cell>
          <cell r="C2448">
            <v>3.4582042890000002</v>
          </cell>
          <cell r="D2448">
            <v>-4.2542986669999996</v>
          </cell>
          <cell r="E2448">
            <v>1.396116E-3</v>
          </cell>
          <cell r="F2448">
            <v>1</v>
          </cell>
          <cell r="G2448">
            <v>0</v>
          </cell>
        </row>
        <row r="2449">
          <cell r="A2449" t="str">
            <v>Slc20a1</v>
          </cell>
          <cell r="B2449">
            <v>469.06841800000001</v>
          </cell>
          <cell r="C2449">
            <v>334.01197139999999</v>
          </cell>
          <cell r="D2449">
            <v>0.48790367600000001</v>
          </cell>
          <cell r="E2449">
            <v>1.3991870000000001E-3</v>
          </cell>
          <cell r="F2449">
            <v>9.8354970000000003E-3</v>
          </cell>
          <cell r="G2449">
            <v>2.0099999999999998</v>
          </cell>
        </row>
        <row r="2450">
          <cell r="A2450" t="str">
            <v>Siah2</v>
          </cell>
          <cell r="B2450">
            <v>117.0009616</v>
          </cell>
          <cell r="C2450">
            <v>186.1949692</v>
          </cell>
          <cell r="D2450">
            <v>-0.66941488400000004</v>
          </cell>
          <cell r="E2450">
            <v>1.4020390000000001E-3</v>
          </cell>
          <cell r="F2450">
            <v>9.8467559999999999E-3</v>
          </cell>
          <cell r="G2450">
            <v>2.0099999999999998</v>
          </cell>
        </row>
        <row r="2451">
          <cell r="A2451" t="str">
            <v>Pfkfb1</v>
          </cell>
          <cell r="B2451">
            <v>259.17154829999998</v>
          </cell>
          <cell r="C2451">
            <v>351.06979200000001</v>
          </cell>
          <cell r="D2451">
            <v>-0.43846191899999998</v>
          </cell>
          <cell r="E2451">
            <v>1.4023149999999999E-3</v>
          </cell>
          <cell r="F2451">
            <v>9.8467559999999999E-3</v>
          </cell>
          <cell r="G2451">
            <v>2.0099999999999998</v>
          </cell>
        </row>
        <row r="2452">
          <cell r="A2452" t="str">
            <v>Zhx2</v>
          </cell>
          <cell r="B2452">
            <v>481.4627845</v>
          </cell>
          <cell r="C2452">
            <v>621.75306309999996</v>
          </cell>
          <cell r="D2452">
            <v>-0.36741169600000001</v>
          </cell>
          <cell r="E2452">
            <v>1.4025070000000001E-3</v>
          </cell>
          <cell r="F2452">
            <v>9.8467559999999999E-3</v>
          </cell>
          <cell r="G2452">
            <v>2.0099999999999998</v>
          </cell>
        </row>
        <row r="2453">
          <cell r="A2453" t="str">
            <v>Mad1l1</v>
          </cell>
          <cell r="B2453">
            <v>129.87812410000001</v>
          </cell>
          <cell r="C2453">
            <v>178.42491870000001</v>
          </cell>
          <cell r="D2453">
            <v>-0.46161722500000002</v>
          </cell>
          <cell r="E2453">
            <v>1.4036999999999999E-3</v>
          </cell>
          <cell r="F2453">
            <v>9.8472079999999997E-3</v>
          </cell>
          <cell r="G2453">
            <v>2.0099999999999998</v>
          </cell>
        </row>
        <row r="2454">
          <cell r="A2454" t="str">
            <v>Gpi1</v>
          </cell>
          <cell r="B2454">
            <v>9330.9112989999994</v>
          </cell>
          <cell r="C2454">
            <v>11175.7189</v>
          </cell>
          <cell r="D2454">
            <v>-0.26028996700000001</v>
          </cell>
          <cell r="E2454">
            <v>1.4037170000000001E-3</v>
          </cell>
          <cell r="F2454">
            <v>9.8472079999999997E-3</v>
          </cell>
          <cell r="G2454">
            <v>2.0099999999999998</v>
          </cell>
        </row>
        <row r="2455">
          <cell r="A2455" t="str">
            <v>Col8a1</v>
          </cell>
          <cell r="B2455">
            <v>686.88866169999994</v>
          </cell>
          <cell r="C2455">
            <v>336.20385499999998</v>
          </cell>
          <cell r="D2455">
            <v>1.0306663680000001</v>
          </cell>
          <cell r="E2455">
            <v>1.4072069999999999E-3</v>
          </cell>
          <cell r="F2455">
            <v>9.8676670000000001E-3</v>
          </cell>
          <cell r="G2455">
            <v>2.0099999999999998</v>
          </cell>
        </row>
        <row r="2456">
          <cell r="A2456" t="str">
            <v>Sec24d</v>
          </cell>
          <cell r="B2456">
            <v>1000.3432309999999</v>
          </cell>
          <cell r="C2456">
            <v>787.9741047</v>
          </cell>
          <cell r="D2456">
            <v>0.34485575400000001</v>
          </cell>
          <cell r="E2456">
            <v>1.4149449999999999E-3</v>
          </cell>
          <cell r="F2456">
            <v>9.9178840000000001E-3</v>
          </cell>
          <cell r="G2456">
            <v>2</v>
          </cell>
        </row>
        <row r="2457">
          <cell r="A2457" t="str">
            <v>Eps8</v>
          </cell>
          <cell r="B2457">
            <v>287.41419289999999</v>
          </cell>
          <cell r="C2457">
            <v>208.95036210000001</v>
          </cell>
          <cell r="D2457">
            <v>0.46317889000000001</v>
          </cell>
          <cell r="E2457">
            <v>1.4182859999999999E-3</v>
          </cell>
          <cell r="F2457">
            <v>9.9372490000000004E-3</v>
          </cell>
          <cell r="G2457">
            <v>2</v>
          </cell>
        </row>
        <row r="2458">
          <cell r="A2458" t="str">
            <v>Ldb3</v>
          </cell>
          <cell r="B2458">
            <v>19245.20896</v>
          </cell>
          <cell r="C2458">
            <v>22697.625970000001</v>
          </cell>
          <cell r="D2458">
            <v>-0.238039113</v>
          </cell>
          <cell r="E2458">
            <v>1.437308E-3</v>
          </cell>
          <cell r="F2458">
            <v>1.0066425E-2</v>
          </cell>
          <cell r="G2458">
            <v>2</v>
          </cell>
        </row>
        <row r="2459">
          <cell r="A2459" t="str">
            <v>Npl</v>
          </cell>
          <cell r="B2459">
            <v>25.121677479999999</v>
          </cell>
          <cell r="C2459">
            <v>9.7122541869999992</v>
          </cell>
          <cell r="D2459">
            <v>1.354671993</v>
          </cell>
          <cell r="E2459">
            <v>1.443948E-3</v>
          </cell>
          <cell r="F2459">
            <v>1.0108811000000001E-2</v>
          </cell>
          <cell r="G2459">
            <v>2</v>
          </cell>
        </row>
        <row r="2460">
          <cell r="A2460" t="str">
            <v>Casp1</v>
          </cell>
          <cell r="B2460">
            <v>63.79432551</v>
          </cell>
          <cell r="C2460">
            <v>35.776665010000002</v>
          </cell>
          <cell r="D2460">
            <v>0.82371451500000004</v>
          </cell>
          <cell r="E2460">
            <v>1.444912E-3</v>
          </cell>
          <cell r="F2460">
            <v>1.0111439999999999E-2</v>
          </cell>
          <cell r="G2460">
            <v>2</v>
          </cell>
        </row>
        <row r="2461">
          <cell r="A2461" t="str">
            <v>Fnbp1</v>
          </cell>
          <cell r="B2461">
            <v>1052.5832290000001</v>
          </cell>
          <cell r="C2461">
            <v>1361.863341</v>
          </cell>
          <cell r="D2461">
            <v>-0.37098320600000001</v>
          </cell>
          <cell r="E2461">
            <v>1.4461669999999999E-3</v>
          </cell>
          <cell r="F2461">
            <v>1.0112563E-2</v>
          </cell>
          <cell r="G2461">
            <v>2</v>
          </cell>
        </row>
        <row r="2462">
          <cell r="A2462" t="str">
            <v>Rpgrip1l</v>
          </cell>
          <cell r="B2462">
            <v>80.837762220000002</v>
          </cell>
          <cell r="C2462">
            <v>52.693680620000002</v>
          </cell>
          <cell r="D2462">
            <v>0.61433729800000003</v>
          </cell>
          <cell r="E2462">
            <v>1.446248E-3</v>
          </cell>
          <cell r="F2462">
            <v>1.0112563E-2</v>
          </cell>
          <cell r="G2462">
            <v>2</v>
          </cell>
        </row>
        <row r="2463">
          <cell r="A2463" t="str">
            <v>Ten1</v>
          </cell>
          <cell r="B2463">
            <v>122.07154420000001</v>
          </cell>
          <cell r="C2463">
            <v>84.237672959999998</v>
          </cell>
          <cell r="D2463">
            <v>0.53269179899999997</v>
          </cell>
          <cell r="E2463">
            <v>1.449409E-3</v>
          </cell>
          <cell r="F2463">
            <v>1.0130108000000001E-2</v>
          </cell>
          <cell r="G2463">
            <v>1.99</v>
          </cell>
        </row>
        <row r="2464">
          <cell r="A2464" t="str">
            <v>Uba1</v>
          </cell>
          <cell r="B2464">
            <v>3344.5707699999998</v>
          </cell>
          <cell r="C2464">
            <v>3995.3965619999999</v>
          </cell>
          <cell r="D2464">
            <v>-0.25625351000000002</v>
          </cell>
          <cell r="E2464">
            <v>1.449936E-3</v>
          </cell>
          <cell r="F2464">
            <v>1.0130108000000001E-2</v>
          </cell>
          <cell r="G2464">
            <v>1.99</v>
          </cell>
        </row>
        <row r="2465">
          <cell r="A2465" t="str">
            <v>Shld3</v>
          </cell>
          <cell r="B2465">
            <v>11.67273333</v>
          </cell>
          <cell r="C2465">
            <v>3.4238320779999998</v>
          </cell>
          <cell r="D2465">
            <v>1.800218133</v>
          </cell>
          <cell r="E2465">
            <v>1.4528729999999999E-3</v>
          </cell>
          <cell r="F2465">
            <v>1.0146507000000001E-2</v>
          </cell>
          <cell r="G2465">
            <v>1.99</v>
          </cell>
        </row>
        <row r="2466">
          <cell r="A2466" t="str">
            <v>Epop</v>
          </cell>
          <cell r="B2466">
            <v>8.631980574</v>
          </cell>
          <cell r="C2466">
            <v>23.78354173</v>
          </cell>
          <cell r="D2466">
            <v>-1.4757875199999999</v>
          </cell>
          <cell r="E2466">
            <v>1.4542730000000001E-3</v>
          </cell>
          <cell r="F2466">
            <v>1.015216E-2</v>
          </cell>
          <cell r="G2466">
            <v>1.99</v>
          </cell>
        </row>
        <row r="2467">
          <cell r="A2467" t="str">
            <v>Rap1gap</v>
          </cell>
          <cell r="B2467">
            <v>280.52884310000002</v>
          </cell>
          <cell r="C2467">
            <v>463.7096368</v>
          </cell>
          <cell r="D2467">
            <v>-0.72476931700000002</v>
          </cell>
          <cell r="E2467">
            <v>1.461485E-3</v>
          </cell>
          <cell r="F2467">
            <v>1.0198366E-2</v>
          </cell>
          <cell r="G2467">
            <v>1.99</v>
          </cell>
        </row>
        <row r="2468">
          <cell r="A2468" t="str">
            <v>Atp2a2</v>
          </cell>
          <cell r="B2468">
            <v>227679.45129999999</v>
          </cell>
          <cell r="C2468">
            <v>295715.47570000001</v>
          </cell>
          <cell r="D2468">
            <v>-0.37720188700000001</v>
          </cell>
          <cell r="E2468">
            <v>1.4626280000000001E-3</v>
          </cell>
          <cell r="F2468">
            <v>1.020092E-2</v>
          </cell>
          <cell r="G2468">
            <v>1.99</v>
          </cell>
        </row>
        <row r="2469">
          <cell r="A2469" t="str">
            <v>Naa80</v>
          </cell>
          <cell r="B2469">
            <v>299.86172679999999</v>
          </cell>
          <cell r="C2469">
            <v>376.14709779999998</v>
          </cell>
          <cell r="D2469">
            <v>-0.32798479400000002</v>
          </cell>
          <cell r="E2469">
            <v>1.4630380000000001E-3</v>
          </cell>
          <cell r="F2469">
            <v>1.020092E-2</v>
          </cell>
          <cell r="G2469">
            <v>1.99</v>
          </cell>
        </row>
        <row r="2470">
          <cell r="A2470" t="str">
            <v>Zfp512</v>
          </cell>
          <cell r="B2470">
            <v>415.7457023</v>
          </cell>
          <cell r="C2470">
            <v>516.15134880000005</v>
          </cell>
          <cell r="D2470">
            <v>-0.31162832699999998</v>
          </cell>
          <cell r="E2470">
            <v>1.4694529999999999E-3</v>
          </cell>
          <cell r="F2470">
            <v>1.0241498E-2</v>
          </cell>
          <cell r="G2470">
            <v>1.99</v>
          </cell>
        </row>
        <row r="2471">
          <cell r="A2471" t="str">
            <v>Etv1</v>
          </cell>
          <cell r="B2471">
            <v>166.2036281</v>
          </cell>
          <cell r="C2471">
            <v>97.821763279999999</v>
          </cell>
          <cell r="D2471">
            <v>0.76435197300000002</v>
          </cell>
          <cell r="E2471">
            <v>1.4739659999999999E-3</v>
          </cell>
          <cell r="F2471">
            <v>1.0268406000000001E-2</v>
          </cell>
          <cell r="G2471">
            <v>1.99</v>
          </cell>
        </row>
        <row r="2472">
          <cell r="A2472" t="str">
            <v>Gm47573</v>
          </cell>
          <cell r="B2472">
            <v>13.215925479999999</v>
          </cell>
          <cell r="C2472">
            <v>3.4326334479999998</v>
          </cell>
          <cell r="D2472">
            <v>1.981792647</v>
          </cell>
          <cell r="E2472">
            <v>1.474508E-3</v>
          </cell>
          <cell r="F2472">
            <v>1.0268406000000001E-2</v>
          </cell>
          <cell r="G2472">
            <v>1.99</v>
          </cell>
        </row>
        <row r="2473">
          <cell r="A2473" t="str">
            <v>Bckdhb</v>
          </cell>
          <cell r="B2473">
            <v>761.34370409999997</v>
          </cell>
          <cell r="C2473">
            <v>968.32921399999998</v>
          </cell>
          <cell r="D2473">
            <v>-0.34705070300000002</v>
          </cell>
          <cell r="E2473">
            <v>1.476871E-3</v>
          </cell>
          <cell r="F2473">
            <v>1.0280694999999999E-2</v>
          </cell>
          <cell r="G2473">
            <v>1.99</v>
          </cell>
        </row>
        <row r="2474">
          <cell r="A2474" t="str">
            <v>Tiparp</v>
          </cell>
          <cell r="B2474">
            <v>355.02552830000002</v>
          </cell>
          <cell r="C2474">
            <v>231.76325019999999</v>
          </cell>
          <cell r="D2474">
            <v>0.61621797899999997</v>
          </cell>
          <cell r="E2474">
            <v>1.4780080000000001E-3</v>
          </cell>
          <cell r="F2474">
            <v>1.0284448999999999E-2</v>
          </cell>
          <cell r="G2474">
            <v>1.99</v>
          </cell>
        </row>
        <row r="2475">
          <cell r="A2475" t="str">
            <v>Zbp1</v>
          </cell>
          <cell r="B2475">
            <v>35.39584232</v>
          </cell>
          <cell r="C2475">
            <v>14.867779649999999</v>
          </cell>
          <cell r="D2475">
            <v>1.2341383939999999</v>
          </cell>
          <cell r="E2475">
            <v>1.49052E-3</v>
          </cell>
          <cell r="F2475">
            <v>1.0367313E-2</v>
          </cell>
          <cell r="G2475">
            <v>1.98</v>
          </cell>
        </row>
        <row r="2476">
          <cell r="A2476" t="str">
            <v>Zmiz1</v>
          </cell>
          <cell r="B2476">
            <v>943.83219320000001</v>
          </cell>
          <cell r="C2476">
            <v>1238.2284</v>
          </cell>
          <cell r="D2476">
            <v>-0.39041087299999999</v>
          </cell>
          <cell r="E2476">
            <v>1.49596E-3</v>
          </cell>
          <cell r="F2476">
            <v>1.0400942E-2</v>
          </cell>
          <cell r="G2476">
            <v>1.98</v>
          </cell>
        </row>
        <row r="2477">
          <cell r="A2477" t="str">
            <v>Trabd2b</v>
          </cell>
          <cell r="B2477">
            <v>2564.0565940000001</v>
          </cell>
          <cell r="C2477">
            <v>3292.8198480000001</v>
          </cell>
          <cell r="D2477">
            <v>-0.36104304999999998</v>
          </cell>
          <cell r="E2477">
            <v>1.4984530000000001E-3</v>
          </cell>
          <cell r="F2477">
            <v>1.0414069E-2</v>
          </cell>
          <cell r="G2477">
            <v>1.98</v>
          </cell>
        </row>
        <row r="2478">
          <cell r="A2478" t="str">
            <v>Rps15-ps3</v>
          </cell>
          <cell r="B2478">
            <v>2.7818079830000002</v>
          </cell>
          <cell r="C2478">
            <v>11.98418143</v>
          </cell>
          <cell r="D2478">
            <v>-2.117745217</v>
          </cell>
          <cell r="E2478">
            <v>1.5032310000000001E-3</v>
          </cell>
          <cell r="F2478">
            <v>1.0441301E-2</v>
          </cell>
          <cell r="G2478">
            <v>1.98</v>
          </cell>
        </row>
        <row r="2479">
          <cell r="A2479" t="str">
            <v>Oas3</v>
          </cell>
          <cell r="B2479">
            <v>24.977589980000001</v>
          </cell>
          <cell r="C2479">
            <v>7.4901294219999999</v>
          </cell>
          <cell r="D2479">
            <v>1.740869698</v>
          </cell>
          <cell r="E2479">
            <v>1.5035859999999999E-3</v>
          </cell>
          <cell r="F2479">
            <v>1.0441301E-2</v>
          </cell>
          <cell r="G2479">
            <v>1.98</v>
          </cell>
        </row>
        <row r="2480">
          <cell r="A2480" t="str">
            <v>Itgam</v>
          </cell>
          <cell r="B2480">
            <v>63.343795040000003</v>
          </cell>
          <cell r="C2480">
            <v>35.008496379999997</v>
          </cell>
          <cell r="D2480">
            <v>0.84357361099999995</v>
          </cell>
          <cell r="E2480">
            <v>1.506355E-3</v>
          </cell>
          <cell r="F2480">
            <v>1.0456307E-2</v>
          </cell>
          <cell r="G2480">
            <v>1.98</v>
          </cell>
        </row>
        <row r="2481">
          <cell r="A2481" t="str">
            <v>Ddx59</v>
          </cell>
          <cell r="B2481">
            <v>105.70617590000001</v>
          </cell>
          <cell r="C2481">
            <v>159.16130559999999</v>
          </cell>
          <cell r="D2481">
            <v>-0.59041941499999995</v>
          </cell>
          <cell r="E2481">
            <v>1.512848E-3</v>
          </cell>
          <cell r="F2481">
            <v>1.049714E-2</v>
          </cell>
          <cell r="G2481">
            <v>1.98</v>
          </cell>
        </row>
        <row r="2482">
          <cell r="A2482" t="str">
            <v>F630040K05Rik</v>
          </cell>
          <cell r="B2482">
            <v>3.3881097680000001</v>
          </cell>
          <cell r="C2482">
            <v>12.038845220000001</v>
          </cell>
          <cell r="D2482">
            <v>-1.826166534</v>
          </cell>
          <cell r="E2482">
            <v>1.513674E-3</v>
          </cell>
          <cell r="F2482">
            <v>1.0498633E-2</v>
          </cell>
          <cell r="G2482">
            <v>1.98</v>
          </cell>
        </row>
        <row r="2483">
          <cell r="A2483" t="str">
            <v>4932441J04Rik</v>
          </cell>
          <cell r="B2483">
            <v>34.16197202</v>
          </cell>
          <cell r="C2483">
            <v>58.498072460000003</v>
          </cell>
          <cell r="D2483">
            <v>-0.77471982800000005</v>
          </cell>
          <cell r="E2483">
            <v>1.5226370000000001E-3</v>
          </cell>
          <cell r="F2483">
            <v>1.0556543999999999E-2</v>
          </cell>
          <cell r="G2483">
            <v>1.98</v>
          </cell>
        </row>
        <row r="2484">
          <cell r="A2484" t="str">
            <v>Egflam</v>
          </cell>
          <cell r="B2484">
            <v>210.60251930000001</v>
          </cell>
          <cell r="C2484">
            <v>278.23540600000001</v>
          </cell>
          <cell r="D2484">
            <v>-0.405017658</v>
          </cell>
          <cell r="E2484">
            <v>1.531307E-3</v>
          </cell>
          <cell r="F2484">
            <v>1.0612369E-2</v>
          </cell>
          <cell r="G2484">
            <v>1.97</v>
          </cell>
        </row>
        <row r="2485">
          <cell r="A2485" t="str">
            <v>Zfp808</v>
          </cell>
          <cell r="B2485">
            <v>28.639398880000002</v>
          </cell>
          <cell r="C2485">
            <v>11.11901179</v>
          </cell>
          <cell r="D2485">
            <v>1.3523245450000001</v>
          </cell>
          <cell r="E2485">
            <v>1.5353949999999999E-3</v>
          </cell>
          <cell r="F2485">
            <v>1.0636417E-2</v>
          </cell>
          <cell r="G2485">
            <v>1.97</v>
          </cell>
        </row>
        <row r="2486">
          <cell r="A2486" t="str">
            <v>Atp8b1</v>
          </cell>
          <cell r="B2486">
            <v>157.2333185</v>
          </cell>
          <cell r="C2486">
            <v>105.19383790000001</v>
          </cell>
          <cell r="D2486">
            <v>0.57782123399999996</v>
          </cell>
          <cell r="E2486">
            <v>1.536653E-3</v>
          </cell>
          <cell r="F2486">
            <v>1.0640844E-2</v>
          </cell>
          <cell r="G2486">
            <v>1.97</v>
          </cell>
        </row>
        <row r="2487">
          <cell r="A2487" t="str">
            <v>Arhgap21</v>
          </cell>
          <cell r="B2487">
            <v>1046.910607</v>
          </cell>
          <cell r="C2487">
            <v>1417.3933039999999</v>
          </cell>
          <cell r="D2487">
            <v>-0.43660348399999999</v>
          </cell>
          <cell r="E2487">
            <v>1.542203E-3</v>
          </cell>
          <cell r="F2487">
            <v>1.0670737E-2</v>
          </cell>
          <cell r="G2487">
            <v>1.97</v>
          </cell>
        </row>
        <row r="2488">
          <cell r="A2488" t="str">
            <v>Dok4</v>
          </cell>
          <cell r="B2488">
            <v>251.9290771</v>
          </cell>
          <cell r="C2488">
            <v>326.03702270000002</v>
          </cell>
          <cell r="D2488">
            <v>-0.37477124000000001</v>
          </cell>
          <cell r="E2488">
            <v>1.5422109999999999E-3</v>
          </cell>
          <cell r="F2488">
            <v>1.0670737E-2</v>
          </cell>
          <cell r="G2488">
            <v>1.97</v>
          </cell>
        </row>
        <row r="2489">
          <cell r="A2489" t="str">
            <v>Tmem219</v>
          </cell>
          <cell r="B2489">
            <v>128.8850802</v>
          </cell>
          <cell r="C2489">
            <v>88.315044599999993</v>
          </cell>
          <cell r="D2489">
            <v>0.53660998599999998</v>
          </cell>
          <cell r="E2489">
            <v>1.544599E-3</v>
          </cell>
          <cell r="F2489">
            <v>1.068296E-2</v>
          </cell>
          <cell r="G2489">
            <v>1.97</v>
          </cell>
        </row>
        <row r="2490">
          <cell r="A2490" t="str">
            <v>Txnl1</v>
          </cell>
          <cell r="B2490">
            <v>1503.2892979999999</v>
          </cell>
          <cell r="C2490">
            <v>1246.710388</v>
          </cell>
          <cell r="D2490">
            <v>0.26841600900000001</v>
          </cell>
          <cell r="E2490">
            <v>1.5521249999999999E-3</v>
          </cell>
          <cell r="F2490">
            <v>1.0724944E-2</v>
          </cell>
          <cell r="G2490">
            <v>1.97</v>
          </cell>
        </row>
        <row r="2491">
          <cell r="A2491" t="str">
            <v>Ift27</v>
          </cell>
          <cell r="B2491">
            <v>148.3369371</v>
          </cell>
          <cell r="C2491">
            <v>106.24043039999999</v>
          </cell>
          <cell r="D2491">
            <v>0.47727850999999999</v>
          </cell>
          <cell r="E2491">
            <v>1.5523410000000001E-3</v>
          </cell>
          <cell r="F2491">
            <v>1.0724944E-2</v>
          </cell>
          <cell r="G2491">
            <v>1.97</v>
          </cell>
        </row>
        <row r="2492">
          <cell r="A2492" t="str">
            <v>Myl2</v>
          </cell>
          <cell r="B2492">
            <v>74636.830090000003</v>
          </cell>
          <cell r="C2492">
            <v>90454.058109999998</v>
          </cell>
          <cell r="D2492">
            <v>-0.27731046399999998</v>
          </cell>
          <cell r="E2492">
            <v>1.5525409999999999E-3</v>
          </cell>
          <cell r="F2492">
            <v>1.0724944E-2</v>
          </cell>
          <cell r="G2492">
            <v>1.97</v>
          </cell>
        </row>
        <row r="2493">
          <cell r="A2493" t="str">
            <v>Snx20</v>
          </cell>
          <cell r="B2493">
            <v>43.416795270000001</v>
          </cell>
          <cell r="C2493">
            <v>22.770238039999999</v>
          </cell>
          <cell r="D2493">
            <v>0.926438918</v>
          </cell>
          <cell r="E2493">
            <v>1.5566829999999999E-3</v>
          </cell>
          <cell r="F2493">
            <v>1.0745816E-2</v>
          </cell>
          <cell r="G2493">
            <v>1.97</v>
          </cell>
        </row>
        <row r="2494">
          <cell r="A2494" t="str">
            <v>Suds3</v>
          </cell>
          <cell r="B2494">
            <v>1378.292661</v>
          </cell>
          <cell r="C2494">
            <v>1728.3422700000001</v>
          </cell>
          <cell r="D2494">
            <v>-0.32715825399999998</v>
          </cell>
          <cell r="E2494">
            <v>1.5568120000000001E-3</v>
          </cell>
          <cell r="F2494">
            <v>1.0745816E-2</v>
          </cell>
          <cell r="G2494">
            <v>1.97</v>
          </cell>
        </row>
        <row r="2495">
          <cell r="A2495" t="str">
            <v>Dlc1</v>
          </cell>
          <cell r="B2495">
            <v>1516.058348</v>
          </cell>
          <cell r="C2495">
            <v>1931.21613</v>
          </cell>
          <cell r="D2495">
            <v>-0.34925057900000001</v>
          </cell>
          <cell r="E2495">
            <v>1.557503E-3</v>
          </cell>
          <cell r="F2495">
            <v>1.0746268E-2</v>
          </cell>
          <cell r="G2495">
            <v>1.97</v>
          </cell>
        </row>
        <row r="2496">
          <cell r="A2496" t="str">
            <v>Fanca</v>
          </cell>
          <cell r="B2496">
            <v>24.071319129999999</v>
          </cell>
          <cell r="C2496">
            <v>43.484985700000003</v>
          </cell>
          <cell r="D2496">
            <v>-0.85659170200000001</v>
          </cell>
          <cell r="E2496">
            <v>1.558425E-3</v>
          </cell>
          <cell r="F2496">
            <v>1.0748317E-2</v>
          </cell>
          <cell r="G2496">
            <v>1.97</v>
          </cell>
        </row>
        <row r="2497">
          <cell r="A2497" t="str">
            <v>Alas2</v>
          </cell>
          <cell r="B2497">
            <v>534.77272340000002</v>
          </cell>
          <cell r="C2497">
            <v>376.25742050000002</v>
          </cell>
          <cell r="D2497">
            <v>0.50853301399999995</v>
          </cell>
          <cell r="E2497">
            <v>1.55912E-3</v>
          </cell>
          <cell r="F2497">
            <v>1.0748799E-2</v>
          </cell>
          <cell r="G2497">
            <v>1.97</v>
          </cell>
        </row>
        <row r="2498">
          <cell r="A2498" t="str">
            <v>Atl3</v>
          </cell>
          <cell r="B2498">
            <v>540.07482870000001</v>
          </cell>
          <cell r="C2498">
            <v>388.1829912</v>
          </cell>
          <cell r="D2498">
            <v>0.476073737</v>
          </cell>
          <cell r="E2498">
            <v>1.5666440000000001E-3</v>
          </cell>
          <cell r="F2498">
            <v>1.0796343E-2</v>
          </cell>
          <cell r="G2498">
            <v>1.97</v>
          </cell>
        </row>
        <row r="2499">
          <cell r="A2499" t="str">
            <v>Psmb1</v>
          </cell>
          <cell r="B2499">
            <v>2097.3812330000001</v>
          </cell>
          <cell r="C2499">
            <v>1593.3123459999999</v>
          </cell>
          <cell r="D2499">
            <v>0.396240117</v>
          </cell>
          <cell r="E2499">
            <v>1.567824E-3</v>
          </cell>
          <cell r="F2499">
            <v>1.0800145000000001E-2</v>
          </cell>
          <cell r="G2499">
            <v>1.97</v>
          </cell>
        </row>
        <row r="2500">
          <cell r="A2500" t="str">
            <v>Cyba</v>
          </cell>
          <cell r="B2500">
            <v>452.89975720000001</v>
          </cell>
          <cell r="C2500">
            <v>338.74699980000003</v>
          </cell>
          <cell r="D2500">
            <v>0.41654111900000002</v>
          </cell>
          <cell r="E2500">
            <v>1.5704829999999999E-3</v>
          </cell>
          <cell r="F2500">
            <v>1.0814129E-2</v>
          </cell>
          <cell r="G2500">
            <v>1.97</v>
          </cell>
        </row>
        <row r="2501">
          <cell r="A2501" t="str">
            <v>Gm26760</v>
          </cell>
          <cell r="B2501">
            <v>28.88316567</v>
          </cell>
          <cell r="C2501">
            <v>48.778977050000002</v>
          </cell>
          <cell r="D2501">
            <v>-0.76648969499999997</v>
          </cell>
          <cell r="E2501">
            <v>1.5772150000000001E-3</v>
          </cell>
          <cell r="F2501">
            <v>1.0853710000000001E-2</v>
          </cell>
          <cell r="G2501">
            <v>1.96</v>
          </cell>
        </row>
        <row r="2502">
          <cell r="A2502" t="str">
            <v>Pcdhac2</v>
          </cell>
          <cell r="B2502">
            <v>17.335708270000001</v>
          </cell>
          <cell r="C2502">
            <v>6.2008504330000003</v>
          </cell>
          <cell r="D2502">
            <v>1.515397712</v>
          </cell>
          <cell r="E2502">
            <v>1.577674E-3</v>
          </cell>
          <cell r="F2502">
            <v>1.0853710000000001E-2</v>
          </cell>
          <cell r="G2502">
            <v>1.96</v>
          </cell>
        </row>
        <row r="2503">
          <cell r="A2503" t="str">
            <v>Kcne4</v>
          </cell>
          <cell r="B2503">
            <v>77.335235130000001</v>
          </cell>
          <cell r="C2503">
            <v>44.826083449999999</v>
          </cell>
          <cell r="D2503">
            <v>0.78264490399999997</v>
          </cell>
          <cell r="E2503">
            <v>1.578213E-3</v>
          </cell>
          <cell r="F2503">
            <v>1.0853710000000001E-2</v>
          </cell>
          <cell r="G2503">
            <v>1.96</v>
          </cell>
        </row>
        <row r="2504">
          <cell r="A2504" t="str">
            <v>Ackr3</v>
          </cell>
          <cell r="B2504">
            <v>1126.9336599999999</v>
          </cell>
          <cell r="C2504">
            <v>1438.8775089999999</v>
          </cell>
          <cell r="D2504">
            <v>-0.35233274199999998</v>
          </cell>
          <cell r="E2504">
            <v>1.578756E-3</v>
          </cell>
          <cell r="F2504">
            <v>1.0853710000000001E-2</v>
          </cell>
          <cell r="G2504">
            <v>1.96</v>
          </cell>
        </row>
        <row r="2505">
          <cell r="A2505" t="str">
            <v>Gm30970</v>
          </cell>
          <cell r="B2505">
            <v>69.677557620000002</v>
          </cell>
          <cell r="C2505">
            <v>112.136295</v>
          </cell>
          <cell r="D2505">
            <v>-0.683860205</v>
          </cell>
          <cell r="E2505">
            <v>1.5822620000000001E-3</v>
          </cell>
          <cell r="F2505">
            <v>1.087347E-2</v>
          </cell>
          <cell r="G2505">
            <v>1.96</v>
          </cell>
        </row>
        <row r="2506">
          <cell r="A2506" t="str">
            <v>Arap2</v>
          </cell>
          <cell r="B2506">
            <v>173.37361749999999</v>
          </cell>
          <cell r="C2506">
            <v>256.8884918</v>
          </cell>
          <cell r="D2506">
            <v>-0.56453554900000003</v>
          </cell>
          <cell r="E2506">
            <v>1.5885840000000001E-3</v>
          </cell>
          <cell r="F2506">
            <v>1.091255E-2</v>
          </cell>
          <cell r="G2506">
            <v>1.96</v>
          </cell>
        </row>
        <row r="2507">
          <cell r="A2507" t="str">
            <v>Fndc1</v>
          </cell>
          <cell r="B2507">
            <v>343.07103599999999</v>
          </cell>
          <cell r="C2507">
            <v>218.76382039999999</v>
          </cell>
          <cell r="D2507">
            <v>0.65279323199999995</v>
          </cell>
          <cell r="E2507">
            <v>1.600197E-3</v>
          </cell>
          <cell r="F2507">
            <v>1.0987930999999999E-2</v>
          </cell>
          <cell r="G2507">
            <v>1.96</v>
          </cell>
        </row>
        <row r="2508">
          <cell r="A2508" t="str">
            <v>Sf3b4</v>
          </cell>
          <cell r="B2508">
            <v>410.71863769999999</v>
          </cell>
          <cell r="C2508">
            <v>325.82339059999998</v>
          </cell>
          <cell r="D2508">
            <v>0.33481057600000003</v>
          </cell>
          <cell r="E2508">
            <v>1.601175E-3</v>
          </cell>
          <cell r="F2508">
            <v>1.0990260999999999E-2</v>
          </cell>
          <cell r="G2508">
            <v>1.96</v>
          </cell>
        </row>
        <row r="2509">
          <cell r="A2509" t="str">
            <v>Npy4r</v>
          </cell>
          <cell r="B2509">
            <v>5.1547725379999996</v>
          </cell>
          <cell r="C2509">
            <v>15.64828537</v>
          </cell>
          <cell r="D2509">
            <v>-1.596367957</v>
          </cell>
          <cell r="E2509">
            <v>1.6045409999999999E-3</v>
          </cell>
          <cell r="F2509">
            <v>1.1008973E-2</v>
          </cell>
          <cell r="G2509">
            <v>1.96</v>
          </cell>
        </row>
        <row r="2510">
          <cell r="A2510" t="str">
            <v>Lrp12</v>
          </cell>
          <cell r="B2510">
            <v>144.25360040000001</v>
          </cell>
          <cell r="C2510">
            <v>92.217918870000005</v>
          </cell>
          <cell r="D2510">
            <v>0.64578266600000001</v>
          </cell>
          <cell r="E2510">
            <v>1.606592E-3</v>
          </cell>
          <cell r="F2510">
            <v>1.1018648000000001E-2</v>
          </cell>
          <cell r="G2510">
            <v>1.96</v>
          </cell>
        </row>
        <row r="2511">
          <cell r="A2511" t="str">
            <v>Mob1a</v>
          </cell>
          <cell r="B2511">
            <v>821.82587030000002</v>
          </cell>
          <cell r="C2511">
            <v>666.59935580000001</v>
          </cell>
          <cell r="D2511">
            <v>0.30216602399999998</v>
          </cell>
          <cell r="E2511">
            <v>1.6174099999999999E-3</v>
          </cell>
          <cell r="F2511">
            <v>1.1088416E-2</v>
          </cell>
          <cell r="G2511">
            <v>1.96</v>
          </cell>
        </row>
        <row r="2512">
          <cell r="A2512" t="str">
            <v>Mmaa</v>
          </cell>
          <cell r="B2512">
            <v>528.91090880000002</v>
          </cell>
          <cell r="C2512">
            <v>653.04759909999996</v>
          </cell>
          <cell r="D2512">
            <v>-0.30504352699999998</v>
          </cell>
          <cell r="E2512">
            <v>1.6192960000000001E-3</v>
          </cell>
          <cell r="F2512">
            <v>1.1096919E-2</v>
          </cell>
          <cell r="G2512">
            <v>1.95</v>
          </cell>
        </row>
        <row r="2513">
          <cell r="A2513" t="str">
            <v>Bag6</v>
          </cell>
          <cell r="B2513">
            <v>3539.8341869999999</v>
          </cell>
          <cell r="C2513">
            <v>4263.8606490000002</v>
          </cell>
          <cell r="D2513">
            <v>-0.26817473600000002</v>
          </cell>
          <cell r="E2513">
            <v>1.623132E-3</v>
          </cell>
          <cell r="F2513">
            <v>1.1118779000000001E-2</v>
          </cell>
          <cell r="G2513">
            <v>1.95</v>
          </cell>
        </row>
        <row r="2514">
          <cell r="A2514" t="str">
            <v>Aifm1</v>
          </cell>
          <cell r="B2514">
            <v>1285.312369</v>
          </cell>
          <cell r="C2514">
            <v>1557.7294460000001</v>
          </cell>
          <cell r="D2514">
            <v>-0.27658886599999999</v>
          </cell>
          <cell r="E2514">
            <v>1.6280590000000001E-3</v>
          </cell>
          <cell r="F2514">
            <v>1.1148086999999999E-2</v>
          </cell>
          <cell r="G2514">
            <v>1.95</v>
          </cell>
        </row>
        <row r="2515">
          <cell r="A2515" t="str">
            <v>Gm6055</v>
          </cell>
          <cell r="B2515">
            <v>161.3351964</v>
          </cell>
          <cell r="C2515">
            <v>233.21350580000001</v>
          </cell>
          <cell r="D2515">
            <v>-0.53275884200000001</v>
          </cell>
          <cell r="E2515">
            <v>1.6306580000000001E-3</v>
          </cell>
          <cell r="F2515">
            <v>1.1161440999999999E-2</v>
          </cell>
          <cell r="G2515">
            <v>1.95</v>
          </cell>
        </row>
        <row r="2516">
          <cell r="A2516" t="str">
            <v>2700097O09Rik</v>
          </cell>
          <cell r="B2516">
            <v>148.51411780000001</v>
          </cell>
          <cell r="C2516">
            <v>207.5431844</v>
          </cell>
          <cell r="D2516">
            <v>-0.48690789299999998</v>
          </cell>
          <cell r="E2516">
            <v>1.6313160000000001E-3</v>
          </cell>
          <cell r="F2516">
            <v>1.1161502E-2</v>
          </cell>
          <cell r="G2516">
            <v>1.95</v>
          </cell>
        </row>
        <row r="2517">
          <cell r="A2517" t="str">
            <v>Acadvl</v>
          </cell>
          <cell r="B2517">
            <v>13951.51665</v>
          </cell>
          <cell r="C2517">
            <v>11037.00971</v>
          </cell>
          <cell r="D2517">
            <v>0.33801436600000001</v>
          </cell>
          <cell r="E2517">
            <v>1.6349369999999999E-3</v>
          </cell>
          <cell r="F2517">
            <v>1.1178258E-2</v>
          </cell>
          <cell r="G2517">
            <v>1.95</v>
          </cell>
        </row>
        <row r="2518">
          <cell r="A2518" t="str">
            <v>Plppr2</v>
          </cell>
          <cell r="B2518">
            <v>121.03221019999999</v>
          </cell>
          <cell r="C2518">
            <v>170.36274639999999</v>
          </cell>
          <cell r="D2518">
            <v>-0.49429234399999999</v>
          </cell>
          <cell r="E2518">
            <v>1.6350659999999999E-3</v>
          </cell>
          <cell r="F2518">
            <v>1.1178258E-2</v>
          </cell>
          <cell r="G2518">
            <v>1.95</v>
          </cell>
        </row>
        <row r="2519">
          <cell r="A2519" t="str">
            <v>Ppm1g</v>
          </cell>
          <cell r="B2519">
            <v>1046.51584</v>
          </cell>
          <cell r="C2519">
            <v>875.19784400000003</v>
          </cell>
          <cell r="D2519">
            <v>0.25672071600000002</v>
          </cell>
          <cell r="E2519">
            <v>1.653957E-3</v>
          </cell>
          <cell r="F2519">
            <v>1.1298071E-2</v>
          </cell>
          <cell r="G2519">
            <v>1.95</v>
          </cell>
        </row>
        <row r="2520">
          <cell r="A2520" t="str">
            <v>Slc25a11</v>
          </cell>
          <cell r="B2520">
            <v>7789.4171740000002</v>
          </cell>
          <cell r="C2520">
            <v>9696.4343079999999</v>
          </cell>
          <cell r="D2520">
            <v>-0.31595234999999999</v>
          </cell>
          <cell r="E2520">
            <v>1.654431E-3</v>
          </cell>
          <cell r="F2520">
            <v>1.1298071E-2</v>
          </cell>
          <cell r="G2520">
            <v>1.95</v>
          </cell>
        </row>
        <row r="2521">
          <cell r="A2521" t="str">
            <v>Zdhhc14</v>
          </cell>
          <cell r="B2521">
            <v>133.6550665</v>
          </cell>
          <cell r="C2521">
            <v>181.28385109999999</v>
          </cell>
          <cell r="D2521">
            <v>-0.44198455199999998</v>
          </cell>
          <cell r="E2521">
            <v>1.654562E-3</v>
          </cell>
          <cell r="F2521">
            <v>1.1298071E-2</v>
          </cell>
          <cell r="G2521">
            <v>1.95</v>
          </cell>
        </row>
        <row r="2522">
          <cell r="A2522" t="str">
            <v>Chml</v>
          </cell>
          <cell r="B2522">
            <v>213.48406109999999</v>
          </cell>
          <cell r="C2522">
            <v>133.17638500000001</v>
          </cell>
          <cell r="D2522">
            <v>0.68530430899999994</v>
          </cell>
          <cell r="E2522">
            <v>1.6606209999999999E-3</v>
          </cell>
          <cell r="F2522">
            <v>1.1334942000000001E-2</v>
          </cell>
          <cell r="G2522">
            <v>1.95</v>
          </cell>
        </row>
        <row r="2523">
          <cell r="A2523" t="str">
            <v>Trmt1</v>
          </cell>
          <cell r="B2523">
            <v>721.80798270000003</v>
          </cell>
          <cell r="C2523">
            <v>591.17672459999994</v>
          </cell>
          <cell r="D2523">
            <v>0.28697404799999998</v>
          </cell>
          <cell r="E2523">
            <v>1.662588E-3</v>
          </cell>
          <cell r="F2523">
            <v>1.1340029E-2</v>
          </cell>
          <cell r="G2523">
            <v>1.95</v>
          </cell>
        </row>
        <row r="2524">
          <cell r="A2524" t="str">
            <v>Itgb3bp</v>
          </cell>
          <cell r="B2524">
            <v>72.153852430000001</v>
          </cell>
          <cell r="C2524">
            <v>43.374050150000002</v>
          </cell>
          <cell r="D2524">
            <v>0.73767462299999997</v>
          </cell>
          <cell r="E2524">
            <v>1.6626849999999999E-3</v>
          </cell>
          <cell r="F2524">
            <v>1.1340029E-2</v>
          </cell>
          <cell r="G2524">
            <v>1.95</v>
          </cell>
        </row>
        <row r="2525">
          <cell r="A2525" t="str">
            <v>Enpp6</v>
          </cell>
          <cell r="B2525">
            <v>72.493457390000003</v>
          </cell>
          <cell r="C2525">
            <v>42.639170759999999</v>
          </cell>
          <cell r="D2525">
            <v>0.76005773899999995</v>
          </cell>
          <cell r="E2525">
            <v>1.6637329999999999E-3</v>
          </cell>
          <cell r="F2525">
            <v>1.1342675999999999E-2</v>
          </cell>
          <cell r="G2525">
            <v>1.95</v>
          </cell>
        </row>
        <row r="2526">
          <cell r="A2526" t="str">
            <v>Pwp2</v>
          </cell>
          <cell r="B2526">
            <v>427.76757229999998</v>
          </cell>
          <cell r="C2526">
            <v>336.9234237</v>
          </cell>
          <cell r="D2526">
            <v>0.34459333599999997</v>
          </cell>
          <cell r="E2526">
            <v>1.6677009999999999E-3</v>
          </cell>
          <cell r="F2526">
            <v>1.1365218E-2</v>
          </cell>
          <cell r="G2526">
            <v>1.94</v>
          </cell>
        </row>
        <row r="2527">
          <cell r="A2527" t="str">
            <v>AI413582</v>
          </cell>
          <cell r="B2527">
            <v>96.355745749999997</v>
          </cell>
          <cell r="C2527">
            <v>60.55075677</v>
          </cell>
          <cell r="D2527">
            <v>0.65583841300000001</v>
          </cell>
          <cell r="E2527">
            <v>1.6730359999999999E-3</v>
          </cell>
          <cell r="F2527">
            <v>1.1397061E-2</v>
          </cell>
          <cell r="G2527">
            <v>1.94</v>
          </cell>
        </row>
        <row r="2528">
          <cell r="A2528" t="str">
            <v>Otulin</v>
          </cell>
          <cell r="B2528">
            <v>552.72326710000004</v>
          </cell>
          <cell r="C2528">
            <v>403.7374221</v>
          </cell>
          <cell r="D2528">
            <v>0.45146786500000002</v>
          </cell>
          <cell r="E2528">
            <v>1.6773770000000001E-3</v>
          </cell>
          <cell r="F2528">
            <v>1.1422106E-2</v>
          </cell>
          <cell r="G2528">
            <v>1.94</v>
          </cell>
        </row>
        <row r="2529">
          <cell r="A2529" t="str">
            <v>Thsd4</v>
          </cell>
          <cell r="B2529">
            <v>121.0363289</v>
          </cell>
          <cell r="C2529">
            <v>85.148576059999996</v>
          </cell>
          <cell r="D2529">
            <v>0.51449774000000004</v>
          </cell>
          <cell r="E2529">
            <v>1.683148E-3</v>
          </cell>
          <cell r="F2529">
            <v>1.1456866E-2</v>
          </cell>
          <cell r="G2529">
            <v>1.94</v>
          </cell>
        </row>
        <row r="2530">
          <cell r="A2530" t="str">
            <v>Hip1</v>
          </cell>
          <cell r="B2530">
            <v>1063.3797139999999</v>
          </cell>
          <cell r="C2530">
            <v>849.87463549999995</v>
          </cell>
          <cell r="D2530">
            <v>0.324078327</v>
          </cell>
          <cell r="E2530">
            <v>1.6927240000000001E-3</v>
          </cell>
          <cell r="F2530">
            <v>1.1517492000000001E-2</v>
          </cell>
          <cell r="G2530">
            <v>1.94</v>
          </cell>
        </row>
        <row r="2531">
          <cell r="A2531" t="str">
            <v>Trappc14</v>
          </cell>
          <cell r="B2531">
            <v>195.53114600000001</v>
          </cell>
          <cell r="C2531">
            <v>139.53813510000001</v>
          </cell>
          <cell r="D2531">
            <v>0.48508222699999998</v>
          </cell>
          <cell r="E2531">
            <v>1.703062E-3</v>
          </cell>
          <cell r="F2531">
            <v>1.158325E-2</v>
          </cell>
          <cell r="G2531">
            <v>1.94</v>
          </cell>
        </row>
        <row r="2532">
          <cell r="A2532" t="str">
            <v>Rdh11</v>
          </cell>
          <cell r="B2532">
            <v>91.593005259999998</v>
          </cell>
          <cell r="C2532">
            <v>59.374976269999998</v>
          </cell>
          <cell r="D2532">
            <v>0.61908899299999998</v>
          </cell>
          <cell r="E2532">
            <v>1.707517E-3</v>
          </cell>
          <cell r="F2532">
            <v>1.1608957E-2</v>
          </cell>
          <cell r="G2532">
            <v>1.94</v>
          </cell>
        </row>
        <row r="2533">
          <cell r="A2533" t="str">
            <v>Nop58</v>
          </cell>
          <cell r="B2533">
            <v>343.95199480000002</v>
          </cell>
          <cell r="C2533">
            <v>277.4311012</v>
          </cell>
          <cell r="D2533">
            <v>0.309931603</v>
          </cell>
          <cell r="E2533">
            <v>1.7096240000000001E-3</v>
          </cell>
          <cell r="F2533">
            <v>1.1618682999999999E-2</v>
          </cell>
          <cell r="G2533">
            <v>1.93</v>
          </cell>
        </row>
        <row r="2534">
          <cell r="A2534" t="str">
            <v>Rdm1</v>
          </cell>
          <cell r="B2534">
            <v>379.62761899999998</v>
          </cell>
          <cell r="C2534">
            <v>494.30265370000001</v>
          </cell>
          <cell r="D2534">
            <v>-0.38250753900000001</v>
          </cell>
          <cell r="E2534">
            <v>1.710734E-3</v>
          </cell>
          <cell r="F2534">
            <v>1.1621632999999999E-2</v>
          </cell>
          <cell r="G2534">
            <v>1.93</v>
          </cell>
        </row>
        <row r="2535">
          <cell r="A2535" t="str">
            <v>Gm12960</v>
          </cell>
          <cell r="B2535">
            <v>204.1203276</v>
          </cell>
          <cell r="C2535">
            <v>132.58220589999999</v>
          </cell>
          <cell r="D2535">
            <v>0.62137350199999997</v>
          </cell>
          <cell r="E2535">
            <v>1.713577E-3</v>
          </cell>
          <cell r="F2535">
            <v>1.1636352000000001E-2</v>
          </cell>
          <cell r="G2535">
            <v>1.93</v>
          </cell>
        </row>
        <row r="2536">
          <cell r="A2536" t="str">
            <v>Ripor3</v>
          </cell>
          <cell r="B2536">
            <v>37.886725310000003</v>
          </cell>
          <cell r="C2536">
            <v>18.690014040000001</v>
          </cell>
          <cell r="D2536">
            <v>1.001604218</v>
          </cell>
          <cell r="E2536">
            <v>1.7144619999999999E-3</v>
          </cell>
          <cell r="F2536">
            <v>1.1637764E-2</v>
          </cell>
          <cell r="G2536">
            <v>1.93</v>
          </cell>
        </row>
        <row r="2537">
          <cell r="A2537" t="str">
            <v>Crip2</v>
          </cell>
          <cell r="B2537">
            <v>20699.178950000001</v>
          </cell>
          <cell r="C2537">
            <v>24878.359799999998</v>
          </cell>
          <cell r="D2537">
            <v>-0.26537244900000001</v>
          </cell>
          <cell r="E2537">
            <v>1.716715E-3</v>
          </cell>
          <cell r="F2537">
            <v>1.164756E-2</v>
          </cell>
          <cell r="G2537">
            <v>1.93</v>
          </cell>
        </row>
        <row r="2538">
          <cell r="A2538" t="str">
            <v>Gm45805</v>
          </cell>
          <cell r="B2538">
            <v>8.4605436300000001</v>
          </cell>
          <cell r="C2538">
            <v>23.21006964</v>
          </cell>
          <cell r="D2538">
            <v>-1.4567698739999999</v>
          </cell>
          <cell r="E2538">
            <v>1.71726E-3</v>
          </cell>
          <cell r="F2538">
            <v>1.164756E-2</v>
          </cell>
          <cell r="G2538">
            <v>1.93</v>
          </cell>
        </row>
        <row r="2539">
          <cell r="A2539" t="str">
            <v>Abhd17c</v>
          </cell>
          <cell r="B2539">
            <v>888.17244849999997</v>
          </cell>
          <cell r="C2539">
            <v>688.37296100000003</v>
          </cell>
          <cell r="D2539">
            <v>0.36657944100000001</v>
          </cell>
          <cell r="E2539">
            <v>1.7197569999999999E-3</v>
          </cell>
          <cell r="F2539">
            <v>1.1659901E-2</v>
          </cell>
          <cell r="G2539">
            <v>1.93</v>
          </cell>
        </row>
        <row r="2540">
          <cell r="A2540" t="str">
            <v>Vegfb</v>
          </cell>
          <cell r="B2540">
            <v>5172.0332019999996</v>
          </cell>
          <cell r="C2540">
            <v>6458.6905409999999</v>
          </cell>
          <cell r="D2540">
            <v>-0.32055711399999998</v>
          </cell>
          <cell r="E2540">
            <v>1.7232440000000001E-3</v>
          </cell>
          <cell r="F2540">
            <v>1.1678934E-2</v>
          </cell>
          <cell r="G2540">
            <v>1.93</v>
          </cell>
        </row>
        <row r="2541">
          <cell r="A2541" t="str">
            <v>Bod1</v>
          </cell>
          <cell r="B2541">
            <v>1380.6757270000001</v>
          </cell>
          <cell r="C2541">
            <v>1706.034439</v>
          </cell>
          <cell r="D2541">
            <v>-0.306395468</v>
          </cell>
          <cell r="E2541">
            <v>1.7278199999999999E-3</v>
          </cell>
          <cell r="F2541">
            <v>1.1705335000000001E-2</v>
          </cell>
          <cell r="G2541">
            <v>1.93</v>
          </cell>
        </row>
        <row r="2542">
          <cell r="A2542" t="str">
            <v>Ctdsp1</v>
          </cell>
          <cell r="B2542">
            <v>2023.575278</v>
          </cell>
          <cell r="C2542">
            <v>2436.5242239999998</v>
          </cell>
          <cell r="D2542">
            <v>-0.26834984099999998</v>
          </cell>
          <cell r="E2542">
            <v>1.729497E-3</v>
          </cell>
          <cell r="F2542">
            <v>1.1712080999999999E-2</v>
          </cell>
          <cell r="G2542">
            <v>1.93</v>
          </cell>
        </row>
        <row r="2543">
          <cell r="A2543" t="str">
            <v>Mir6931</v>
          </cell>
          <cell r="B2543">
            <v>1.25412466</v>
          </cell>
          <cell r="C2543">
            <v>7.7455919619999998</v>
          </cell>
          <cell r="D2543">
            <v>-2.6524303480000002</v>
          </cell>
          <cell r="E2543">
            <v>1.734558E-3</v>
          </cell>
          <cell r="F2543">
            <v>1.1741725999999999E-2</v>
          </cell>
          <cell r="G2543">
            <v>1.93</v>
          </cell>
        </row>
        <row r="2544">
          <cell r="A2544" t="str">
            <v>Sp140</v>
          </cell>
          <cell r="B2544">
            <v>43.198025010000002</v>
          </cell>
          <cell r="C2544">
            <v>21.20704933</v>
          </cell>
          <cell r="D2544">
            <v>1.0093128629999999</v>
          </cell>
          <cell r="E2544">
            <v>1.739965E-3</v>
          </cell>
          <cell r="F2544">
            <v>1.1773698000000001E-2</v>
          </cell>
          <cell r="G2544">
            <v>1.93</v>
          </cell>
        </row>
        <row r="2545">
          <cell r="A2545" t="str">
            <v>4930517E14Rik</v>
          </cell>
          <cell r="B2545">
            <v>2.2743090850000001</v>
          </cell>
          <cell r="C2545">
            <v>10.715170479999999</v>
          </cell>
          <cell r="D2545">
            <v>-2.2392786930000002</v>
          </cell>
          <cell r="E2545">
            <v>1.745073E-3</v>
          </cell>
          <cell r="F2545">
            <v>1.1803615999999999E-2</v>
          </cell>
          <cell r="G2545">
            <v>1.93</v>
          </cell>
        </row>
        <row r="2546">
          <cell r="A2546" t="str">
            <v>Gm32492</v>
          </cell>
          <cell r="B2546">
            <v>2.2966553369999998</v>
          </cell>
          <cell r="C2546">
            <v>9.7818050529999994</v>
          </cell>
          <cell r="D2546">
            <v>-2.1343142089999998</v>
          </cell>
          <cell r="E2546">
            <v>1.746647E-3</v>
          </cell>
          <cell r="F2546">
            <v>1.1809615000000001E-2</v>
          </cell>
          <cell r="G2546">
            <v>1.93</v>
          </cell>
        </row>
        <row r="2547">
          <cell r="A2547" t="str">
            <v>Pgam5</v>
          </cell>
          <cell r="B2547">
            <v>704.75625869999999</v>
          </cell>
          <cell r="C2547">
            <v>578.31332940000004</v>
          </cell>
          <cell r="D2547">
            <v>0.28531517299999998</v>
          </cell>
          <cell r="E2547">
            <v>1.7522379999999999E-3</v>
          </cell>
          <cell r="F2547">
            <v>1.1842755999999999E-2</v>
          </cell>
          <cell r="G2547">
            <v>1.93</v>
          </cell>
        </row>
        <row r="2548">
          <cell r="A2548" t="str">
            <v>Gm17546</v>
          </cell>
          <cell r="B2548">
            <v>3.3769366409999999</v>
          </cell>
          <cell r="C2548">
            <v>11.719769080000001</v>
          </cell>
          <cell r="D2548">
            <v>-1.794453286</v>
          </cell>
          <cell r="E2548">
            <v>1.755398E-3</v>
          </cell>
          <cell r="F2548">
            <v>1.1859453000000001E-2</v>
          </cell>
          <cell r="G2548">
            <v>1.93</v>
          </cell>
        </row>
        <row r="2549">
          <cell r="A2549" t="str">
            <v>Zfp46</v>
          </cell>
          <cell r="B2549">
            <v>593.96290839999995</v>
          </cell>
          <cell r="C2549">
            <v>737.21315500000003</v>
          </cell>
          <cell r="D2549">
            <v>-0.311279101</v>
          </cell>
          <cell r="E2549">
            <v>1.767561E-3</v>
          </cell>
          <cell r="F2549">
            <v>1.1936937999999999E-2</v>
          </cell>
          <cell r="G2549">
            <v>1.92</v>
          </cell>
        </row>
        <row r="2550">
          <cell r="A2550" t="str">
            <v>Rps16</v>
          </cell>
          <cell r="B2550">
            <v>1942.664824</v>
          </cell>
          <cell r="C2550">
            <v>1508.3101730000001</v>
          </cell>
          <cell r="D2550">
            <v>0.36401831499999998</v>
          </cell>
          <cell r="E2550">
            <v>1.775675E-3</v>
          </cell>
          <cell r="F2550">
            <v>1.1985522E-2</v>
          </cell>
          <cell r="G2550">
            <v>1.92</v>
          </cell>
        </row>
        <row r="2551">
          <cell r="A2551" t="str">
            <v>Dync2h1</v>
          </cell>
          <cell r="B2551">
            <v>67.904118920000002</v>
          </cell>
          <cell r="C2551">
            <v>40.830295970000002</v>
          </cell>
          <cell r="D2551">
            <v>0.73805728400000004</v>
          </cell>
          <cell r="E2551">
            <v>1.7767659999999999E-3</v>
          </cell>
          <cell r="F2551">
            <v>1.1985522E-2</v>
          </cell>
          <cell r="G2551">
            <v>1.92</v>
          </cell>
        </row>
        <row r="2552">
          <cell r="A2552" t="str">
            <v>Tmem185b</v>
          </cell>
          <cell r="B2552">
            <v>182.86536100000001</v>
          </cell>
          <cell r="C2552">
            <v>243.49206169999999</v>
          </cell>
          <cell r="D2552">
            <v>-0.41831165599999998</v>
          </cell>
          <cell r="E2552">
            <v>1.7768459999999999E-3</v>
          </cell>
          <cell r="F2552">
            <v>1.1985522E-2</v>
          </cell>
          <cell r="G2552">
            <v>1.92</v>
          </cell>
        </row>
        <row r="2553">
          <cell r="A2553" t="str">
            <v>Macf1</v>
          </cell>
          <cell r="B2553">
            <v>2609.1282390000001</v>
          </cell>
          <cell r="C2553">
            <v>3367.7831649999998</v>
          </cell>
          <cell r="D2553">
            <v>-0.36795192399999999</v>
          </cell>
          <cell r="E2553">
            <v>1.7865229999999999E-3</v>
          </cell>
          <cell r="F2553">
            <v>1.2046071E-2</v>
          </cell>
          <cell r="G2553">
            <v>1.92</v>
          </cell>
        </row>
        <row r="2554">
          <cell r="A2554" t="str">
            <v>Clec7a</v>
          </cell>
          <cell r="B2554">
            <v>45.69330429</v>
          </cell>
          <cell r="C2554">
            <v>16.596731930000001</v>
          </cell>
          <cell r="D2554">
            <v>1.4729961600000001</v>
          </cell>
          <cell r="E2554">
            <v>1.7883129999999999E-3</v>
          </cell>
          <cell r="F2554">
            <v>1.2049297E-2</v>
          </cell>
          <cell r="G2554">
            <v>1.92</v>
          </cell>
        </row>
        <row r="2555">
          <cell r="A2555" t="str">
            <v>Sbno1</v>
          </cell>
          <cell r="B2555">
            <v>1206.625524</v>
          </cell>
          <cell r="C2555">
            <v>1016.213447</v>
          </cell>
          <cell r="D2555">
            <v>0.24848662599999999</v>
          </cell>
          <cell r="E2555">
            <v>1.788403E-3</v>
          </cell>
          <cell r="F2555">
            <v>1.2049297E-2</v>
          </cell>
          <cell r="G2555">
            <v>1.92</v>
          </cell>
        </row>
        <row r="2556">
          <cell r="A2556" t="str">
            <v>Nrip3</v>
          </cell>
          <cell r="B2556">
            <v>10.597343820000001</v>
          </cell>
          <cell r="C2556">
            <v>2.325184433</v>
          </cell>
          <cell r="D2556">
            <v>2.1784438279999998</v>
          </cell>
          <cell r="E2556">
            <v>1.7910269999999999E-3</v>
          </cell>
          <cell r="F2556">
            <v>1.2062247E-2</v>
          </cell>
          <cell r="G2556">
            <v>1.92</v>
          </cell>
        </row>
        <row r="2557">
          <cell r="A2557" t="str">
            <v>Ptpn3</v>
          </cell>
          <cell r="B2557">
            <v>951.96612430000005</v>
          </cell>
          <cell r="C2557">
            <v>1206.307178</v>
          </cell>
          <cell r="D2557">
            <v>-0.34149948400000002</v>
          </cell>
          <cell r="E2557">
            <v>1.79966E-3</v>
          </cell>
          <cell r="F2557">
            <v>1.2115641999999999E-2</v>
          </cell>
          <cell r="G2557">
            <v>1.92</v>
          </cell>
        </row>
        <row r="2558">
          <cell r="A2558" t="str">
            <v>Ptpn7</v>
          </cell>
          <cell r="B2558">
            <v>28.115583189999999</v>
          </cell>
          <cell r="C2558">
            <v>13.42766177</v>
          </cell>
          <cell r="D2558">
            <v>1.0556137569999999</v>
          </cell>
          <cell r="E2558">
            <v>1.805135E-3</v>
          </cell>
          <cell r="F2558">
            <v>1.2147745999999999E-2</v>
          </cell>
          <cell r="G2558">
            <v>1.92</v>
          </cell>
        </row>
        <row r="2559">
          <cell r="A2559" t="str">
            <v>Nlrx1</v>
          </cell>
          <cell r="B2559">
            <v>286.12461839999997</v>
          </cell>
          <cell r="C2559">
            <v>367.79868199999999</v>
          </cell>
          <cell r="D2559">
            <v>-0.362140199</v>
          </cell>
          <cell r="E2559">
            <v>1.8059230000000001E-3</v>
          </cell>
          <cell r="F2559">
            <v>1.2148297000000001E-2</v>
          </cell>
          <cell r="G2559">
            <v>1.92</v>
          </cell>
        </row>
        <row r="2560">
          <cell r="A2560" t="str">
            <v>Rpl15</v>
          </cell>
          <cell r="B2560">
            <v>2803.3935630000001</v>
          </cell>
          <cell r="C2560">
            <v>2262.5811800000001</v>
          </cell>
          <cell r="D2560">
            <v>0.30865969100000001</v>
          </cell>
          <cell r="E2560">
            <v>1.8079999999999999E-3</v>
          </cell>
          <cell r="F2560">
            <v>1.2157510999999999E-2</v>
          </cell>
          <cell r="G2560">
            <v>1.92</v>
          </cell>
        </row>
        <row r="2561">
          <cell r="A2561" t="str">
            <v>2310039L15Rik</v>
          </cell>
          <cell r="B2561">
            <v>54.315649610000001</v>
          </cell>
          <cell r="C2561">
            <v>86.868014000000002</v>
          </cell>
          <cell r="D2561">
            <v>-0.67606641700000003</v>
          </cell>
          <cell r="E2561">
            <v>1.8114699999999999E-3</v>
          </cell>
          <cell r="F2561">
            <v>1.2176084E-2</v>
          </cell>
          <cell r="G2561">
            <v>1.91</v>
          </cell>
        </row>
        <row r="2562">
          <cell r="A2562" t="str">
            <v>Mavs</v>
          </cell>
          <cell r="B2562">
            <v>1235.5087109999999</v>
          </cell>
          <cell r="C2562">
            <v>1583.693806</v>
          </cell>
          <cell r="D2562">
            <v>-0.357653367</v>
          </cell>
          <cell r="E2562">
            <v>1.813364E-3</v>
          </cell>
          <cell r="F2562">
            <v>1.2183485000000001E-2</v>
          </cell>
          <cell r="G2562">
            <v>1.91</v>
          </cell>
        </row>
        <row r="2563">
          <cell r="A2563" t="str">
            <v>Ice1</v>
          </cell>
          <cell r="B2563">
            <v>885.64790459999995</v>
          </cell>
          <cell r="C2563">
            <v>1113.801526</v>
          </cell>
          <cell r="D2563">
            <v>-0.32962117200000002</v>
          </cell>
          <cell r="E2563">
            <v>1.813989E-3</v>
          </cell>
          <cell r="F2563">
            <v>1.2183485000000001E-2</v>
          </cell>
          <cell r="G2563">
            <v>1.91</v>
          </cell>
        </row>
        <row r="2564">
          <cell r="A2564" t="str">
            <v>Mus81</v>
          </cell>
          <cell r="B2564">
            <v>290.81451120000003</v>
          </cell>
          <cell r="C2564">
            <v>411.1862496</v>
          </cell>
          <cell r="D2564">
            <v>-0.50104961299999995</v>
          </cell>
          <cell r="E2564">
            <v>1.8192900000000001E-3</v>
          </cell>
          <cell r="F2564">
            <v>1.2214321E-2</v>
          </cell>
          <cell r="G2564">
            <v>1.91</v>
          </cell>
        </row>
        <row r="2565">
          <cell r="A2565" t="str">
            <v>Cryz</v>
          </cell>
          <cell r="B2565">
            <v>239.99419130000001</v>
          </cell>
          <cell r="C2565">
            <v>172.92188139999999</v>
          </cell>
          <cell r="D2565">
            <v>0.471335487</v>
          </cell>
          <cell r="E2565">
            <v>1.820423E-3</v>
          </cell>
          <cell r="F2565">
            <v>1.2217158000000001E-2</v>
          </cell>
          <cell r="G2565">
            <v>1.91</v>
          </cell>
        </row>
        <row r="2566">
          <cell r="A2566" t="str">
            <v>Hbs1l</v>
          </cell>
          <cell r="B2566">
            <v>894.18658530000005</v>
          </cell>
          <cell r="C2566">
            <v>1085.5437589999999</v>
          </cell>
          <cell r="D2566">
            <v>-0.27978910099999998</v>
          </cell>
          <cell r="E2566">
            <v>1.8212829999999999E-3</v>
          </cell>
          <cell r="F2566">
            <v>1.2218158999999999E-2</v>
          </cell>
          <cell r="G2566">
            <v>1.91</v>
          </cell>
        </row>
        <row r="2567">
          <cell r="A2567" t="str">
            <v>Pnpla6</v>
          </cell>
          <cell r="B2567">
            <v>314.21308850000003</v>
          </cell>
          <cell r="C2567">
            <v>237.73672730000001</v>
          </cell>
          <cell r="D2567">
            <v>0.40304163700000001</v>
          </cell>
          <cell r="E2567">
            <v>1.8232529999999999E-3</v>
          </cell>
          <cell r="F2567">
            <v>1.2226605E-2</v>
          </cell>
          <cell r="G2567">
            <v>1.91</v>
          </cell>
        </row>
        <row r="2568">
          <cell r="A2568" t="str">
            <v>C030006K11Rik</v>
          </cell>
          <cell r="B2568">
            <v>1189.188623</v>
          </cell>
          <cell r="C2568">
            <v>1519.2732679999999</v>
          </cell>
          <cell r="D2568">
            <v>-0.35376352999999999</v>
          </cell>
          <cell r="E2568">
            <v>1.829177E-3</v>
          </cell>
          <cell r="F2568">
            <v>1.2261545E-2</v>
          </cell>
          <cell r="G2568">
            <v>1.91</v>
          </cell>
        </row>
        <row r="2569">
          <cell r="A2569" t="str">
            <v>N4bp2l1</v>
          </cell>
          <cell r="B2569">
            <v>60.477330100000003</v>
          </cell>
          <cell r="C2569">
            <v>38.283278469999999</v>
          </cell>
          <cell r="D2569">
            <v>0.65883393199999996</v>
          </cell>
          <cell r="E2569">
            <v>1.8330989999999999E-3</v>
          </cell>
          <cell r="F2569">
            <v>1.2283048E-2</v>
          </cell>
          <cell r="G2569">
            <v>1.91</v>
          </cell>
        </row>
        <row r="2570">
          <cell r="A2570" t="str">
            <v>Ndufs7</v>
          </cell>
          <cell r="B2570">
            <v>6476.2389300000004</v>
          </cell>
          <cell r="C2570">
            <v>8278.3514230000001</v>
          </cell>
          <cell r="D2570">
            <v>-0.35428875199999998</v>
          </cell>
          <cell r="E2570">
            <v>1.8359750000000001E-3</v>
          </cell>
          <cell r="F2570">
            <v>1.2297526E-2</v>
          </cell>
          <cell r="G2570">
            <v>1.91</v>
          </cell>
        </row>
        <row r="2571">
          <cell r="A2571" t="str">
            <v>Ltb4r2</v>
          </cell>
          <cell r="B2571">
            <v>0.78825131000000004</v>
          </cell>
          <cell r="C2571">
            <v>8.1709045160000002</v>
          </cell>
          <cell r="D2571">
            <v>-3.421268532</v>
          </cell>
          <cell r="E2571">
            <v>1.837048E-3</v>
          </cell>
          <cell r="F2571">
            <v>1.2299920000000001E-2</v>
          </cell>
          <cell r="G2571">
            <v>1.91</v>
          </cell>
        </row>
        <row r="2572">
          <cell r="A2572" t="str">
            <v>ENSMUSG00000120528</v>
          </cell>
          <cell r="B2572">
            <v>5.454804244</v>
          </cell>
          <cell r="C2572">
            <v>16.735346020000001</v>
          </cell>
          <cell r="D2572">
            <v>-1.629998606</v>
          </cell>
          <cell r="E2572">
            <v>1.839888E-3</v>
          </cell>
          <cell r="F2572">
            <v>1.2309405000000001E-2</v>
          </cell>
          <cell r="G2572">
            <v>1.91</v>
          </cell>
        </row>
        <row r="2573">
          <cell r="A2573" t="str">
            <v>Rnf144b</v>
          </cell>
          <cell r="B2573">
            <v>1372.592883</v>
          </cell>
          <cell r="C2573">
            <v>867.9332296</v>
          </cell>
          <cell r="D2573">
            <v>0.66131407099999995</v>
          </cell>
          <cell r="E2573">
            <v>1.8398959999999999E-3</v>
          </cell>
          <cell r="F2573">
            <v>1.2309405000000001E-2</v>
          </cell>
          <cell r="G2573">
            <v>1.91</v>
          </cell>
        </row>
        <row r="2574">
          <cell r="A2574" t="str">
            <v>Wif1</v>
          </cell>
          <cell r="B2574">
            <v>13.420411639999999</v>
          </cell>
          <cell r="C2574">
            <v>34.6183452</v>
          </cell>
          <cell r="D2574">
            <v>-1.361576592</v>
          </cell>
          <cell r="E2574">
            <v>1.843122E-3</v>
          </cell>
          <cell r="F2574">
            <v>1.2326190000000001E-2</v>
          </cell>
          <cell r="G2574">
            <v>1.91</v>
          </cell>
        </row>
        <row r="2575">
          <cell r="A2575" t="str">
            <v>Serpinh1</v>
          </cell>
          <cell r="B2575">
            <v>3535.5101890000001</v>
          </cell>
          <cell r="C2575">
            <v>4838.4966629999999</v>
          </cell>
          <cell r="D2575">
            <v>-0.45255467500000002</v>
          </cell>
          <cell r="E2575">
            <v>1.845186E-3</v>
          </cell>
          <cell r="F2575">
            <v>1.2335198E-2</v>
          </cell>
          <cell r="G2575">
            <v>1.91</v>
          </cell>
        </row>
        <row r="2576">
          <cell r="A2576" t="str">
            <v>Nnmt</v>
          </cell>
          <cell r="B2576">
            <v>47.177554469999997</v>
          </cell>
          <cell r="C2576">
            <v>27.449067830000001</v>
          </cell>
          <cell r="D2576">
            <v>0.786998525</v>
          </cell>
          <cell r="E2576">
            <v>1.8544900000000001E-3</v>
          </cell>
          <cell r="F2576">
            <v>1.2392579000000001E-2</v>
          </cell>
          <cell r="G2576">
            <v>1.91</v>
          </cell>
        </row>
        <row r="2577">
          <cell r="A2577" t="str">
            <v>Tcp1</v>
          </cell>
          <cell r="B2577">
            <v>2310.239368</v>
          </cell>
          <cell r="C2577">
            <v>2779.3293899999999</v>
          </cell>
          <cell r="D2577">
            <v>-0.26680240100000002</v>
          </cell>
          <cell r="E2577">
            <v>1.855979E-3</v>
          </cell>
          <cell r="F2577">
            <v>1.2397708E-2</v>
          </cell>
          <cell r="G2577">
            <v>1.91</v>
          </cell>
        </row>
        <row r="2578">
          <cell r="A2578" t="str">
            <v>Necap2</v>
          </cell>
          <cell r="B2578">
            <v>357.76277040000002</v>
          </cell>
          <cell r="C2578">
            <v>281.14321109999997</v>
          </cell>
          <cell r="D2578">
            <v>0.34774851800000001</v>
          </cell>
          <cell r="E2578">
            <v>1.856894E-3</v>
          </cell>
          <cell r="F2578">
            <v>1.2399004999999999E-2</v>
          </cell>
          <cell r="G2578">
            <v>1.91</v>
          </cell>
        </row>
        <row r="2579">
          <cell r="A2579" t="str">
            <v>Casp12</v>
          </cell>
          <cell r="B2579">
            <v>203.8644592</v>
          </cell>
          <cell r="C2579">
            <v>128.87813650000001</v>
          </cell>
          <cell r="D2579">
            <v>0.661062064</v>
          </cell>
          <cell r="E2579">
            <v>1.8711769999999999E-3</v>
          </cell>
          <cell r="F2579">
            <v>1.2489521999999999E-2</v>
          </cell>
          <cell r="G2579">
            <v>1.9</v>
          </cell>
        </row>
        <row r="2580">
          <cell r="A2580" t="str">
            <v>Adcy8</v>
          </cell>
          <cell r="B2580">
            <v>17.953539509999999</v>
          </cell>
          <cell r="C2580">
            <v>37.40928109</v>
          </cell>
          <cell r="D2580">
            <v>-1.03885768</v>
          </cell>
          <cell r="E2580">
            <v>1.877681E-3</v>
          </cell>
          <cell r="F2580">
            <v>1.2528075E-2</v>
          </cell>
          <cell r="G2580">
            <v>1.9</v>
          </cell>
        </row>
        <row r="2581">
          <cell r="A2581" t="str">
            <v>Nectin3</v>
          </cell>
          <cell r="B2581">
            <v>130.71258739999999</v>
          </cell>
          <cell r="C2581">
            <v>90.522725249999993</v>
          </cell>
          <cell r="D2581">
            <v>0.53025515700000003</v>
          </cell>
          <cell r="E2581">
            <v>1.8815419999999999E-3</v>
          </cell>
          <cell r="F2581">
            <v>1.2548963999999999E-2</v>
          </cell>
          <cell r="G2581">
            <v>1.9</v>
          </cell>
        </row>
        <row r="2582">
          <cell r="A2582" t="str">
            <v>Ciapin1</v>
          </cell>
          <cell r="B2582">
            <v>1552.689212</v>
          </cell>
          <cell r="C2582">
            <v>1137.1027449999999</v>
          </cell>
          <cell r="D2582">
            <v>0.44815891600000002</v>
          </cell>
          <cell r="E2582">
            <v>1.886666E-3</v>
          </cell>
          <cell r="F2582">
            <v>1.2578261E-2</v>
          </cell>
          <cell r="G2582">
            <v>1.9</v>
          </cell>
        </row>
        <row r="2583">
          <cell r="A2583" t="str">
            <v>1700018L02Rik</v>
          </cell>
          <cell r="B2583">
            <v>6.7660632850000004</v>
          </cell>
          <cell r="C2583">
            <v>19.350673159999999</v>
          </cell>
          <cell r="D2583">
            <v>-1.4721231850000001</v>
          </cell>
          <cell r="E2583">
            <v>1.8874919999999999E-3</v>
          </cell>
          <cell r="F2583">
            <v>1.2578891E-2</v>
          </cell>
          <cell r="G2583">
            <v>1.9</v>
          </cell>
        </row>
        <row r="2584">
          <cell r="A2584" t="str">
            <v>Intu</v>
          </cell>
          <cell r="B2584">
            <v>439.6307511</v>
          </cell>
          <cell r="C2584">
            <v>622.49414730000001</v>
          </cell>
          <cell r="D2584">
            <v>-0.50071601799999998</v>
          </cell>
          <cell r="E2584">
            <v>1.8894879999999999E-3</v>
          </cell>
          <cell r="F2584">
            <v>1.2587315999999999E-2</v>
          </cell>
          <cell r="G2584">
            <v>1.9</v>
          </cell>
        </row>
        <row r="2585">
          <cell r="A2585" t="str">
            <v>Rprm</v>
          </cell>
          <cell r="B2585">
            <v>8.6383663619999993</v>
          </cell>
          <cell r="C2585">
            <v>1.792647753</v>
          </cell>
          <cell r="D2585">
            <v>2.2827241219999999</v>
          </cell>
          <cell r="E2585">
            <v>1.89391E-3</v>
          </cell>
          <cell r="F2585">
            <v>1.2611884E-2</v>
          </cell>
          <cell r="G2585">
            <v>1.9</v>
          </cell>
        </row>
        <row r="2586">
          <cell r="A2586" t="str">
            <v>Arl2</v>
          </cell>
          <cell r="B2586">
            <v>658.86247109999999</v>
          </cell>
          <cell r="C2586">
            <v>846.67705490000003</v>
          </cell>
          <cell r="D2586">
            <v>-0.36315165500000002</v>
          </cell>
          <cell r="E2586">
            <v>1.8950670000000001E-3</v>
          </cell>
          <cell r="F2586">
            <v>1.2614703E-2</v>
          </cell>
          <cell r="G2586">
            <v>1.9</v>
          </cell>
        </row>
        <row r="2587">
          <cell r="A2587" t="str">
            <v>Rpl11</v>
          </cell>
          <cell r="B2587">
            <v>2766.5770229999998</v>
          </cell>
          <cell r="C2587">
            <v>2201.233557</v>
          </cell>
          <cell r="D2587">
            <v>0.32884102599999998</v>
          </cell>
          <cell r="E2587">
            <v>1.898371E-3</v>
          </cell>
          <cell r="F2587">
            <v>1.2631808E-2</v>
          </cell>
          <cell r="G2587">
            <v>1.9</v>
          </cell>
        </row>
        <row r="2588">
          <cell r="A2588" t="str">
            <v>Tkt</v>
          </cell>
          <cell r="B2588">
            <v>523.79222609999999</v>
          </cell>
          <cell r="C2588">
            <v>400.86621300000002</v>
          </cell>
          <cell r="D2588">
            <v>0.38263993800000001</v>
          </cell>
          <cell r="E2588">
            <v>1.9044299999999999E-3</v>
          </cell>
          <cell r="F2588">
            <v>1.2667222000000001E-2</v>
          </cell>
          <cell r="G2588">
            <v>1.9</v>
          </cell>
        </row>
        <row r="2589">
          <cell r="A2589" t="str">
            <v>Irak4</v>
          </cell>
          <cell r="B2589">
            <v>110.7689317</v>
          </cell>
          <cell r="C2589">
            <v>73.413697990000003</v>
          </cell>
          <cell r="D2589">
            <v>0.59160660399999998</v>
          </cell>
          <cell r="E2589">
            <v>1.906579E-3</v>
          </cell>
          <cell r="F2589">
            <v>1.2676613999999999E-2</v>
          </cell>
          <cell r="G2589">
            <v>1.9</v>
          </cell>
        </row>
        <row r="2590">
          <cell r="A2590" t="str">
            <v>Tlr3</v>
          </cell>
          <cell r="B2590">
            <v>211.74549769999999</v>
          </cell>
          <cell r="C2590">
            <v>156.8462304</v>
          </cell>
          <cell r="D2590">
            <v>0.44029458399999999</v>
          </cell>
          <cell r="E2590">
            <v>1.9088099999999999E-3</v>
          </cell>
          <cell r="F2590">
            <v>1.2686541000000001E-2</v>
          </cell>
          <cell r="G2590">
            <v>1.9</v>
          </cell>
        </row>
        <row r="2591">
          <cell r="A2591" t="str">
            <v>2310015D24Rik</v>
          </cell>
          <cell r="B2591">
            <v>22.634228069999999</v>
          </cell>
          <cell r="C2591">
            <v>41.799537469999997</v>
          </cell>
          <cell r="D2591">
            <v>-0.88255472599999996</v>
          </cell>
          <cell r="E2591">
            <v>1.913285E-3</v>
          </cell>
          <cell r="F2591">
            <v>1.2711366E-2</v>
          </cell>
          <cell r="G2591">
            <v>1.9</v>
          </cell>
        </row>
        <row r="2592">
          <cell r="A2592" t="str">
            <v>Rpl19</v>
          </cell>
          <cell r="B2592">
            <v>3177.3434259999999</v>
          </cell>
          <cell r="C2592">
            <v>2585.8512839999999</v>
          </cell>
          <cell r="D2592">
            <v>0.29655999199999999</v>
          </cell>
          <cell r="E2592">
            <v>1.9148489999999999E-3</v>
          </cell>
          <cell r="F2592">
            <v>1.2716843E-2</v>
          </cell>
          <cell r="G2592">
            <v>1.9</v>
          </cell>
        </row>
        <row r="2593">
          <cell r="A2593" t="str">
            <v>Itga3</v>
          </cell>
          <cell r="B2593">
            <v>169.28183759999999</v>
          </cell>
          <cell r="C2593">
            <v>233.31860449999999</v>
          </cell>
          <cell r="D2593">
            <v>-0.45703528300000001</v>
          </cell>
          <cell r="E2593">
            <v>1.917399E-3</v>
          </cell>
          <cell r="F2593">
            <v>1.2728865000000001E-2</v>
          </cell>
          <cell r="G2593">
            <v>1.9</v>
          </cell>
        </row>
        <row r="2594">
          <cell r="A2594" t="str">
            <v>Pltp</v>
          </cell>
          <cell r="B2594">
            <v>679.08186350000005</v>
          </cell>
          <cell r="C2594">
            <v>503.76696429999998</v>
          </cell>
          <cell r="D2594">
            <v>0.43117507399999999</v>
          </cell>
          <cell r="E2594">
            <v>1.9209069999999999E-3</v>
          </cell>
          <cell r="F2594">
            <v>1.2747227999999999E-2</v>
          </cell>
          <cell r="G2594">
            <v>1.89</v>
          </cell>
        </row>
        <row r="2595">
          <cell r="A2595" t="str">
            <v>Plekho1</v>
          </cell>
          <cell r="B2595">
            <v>1034.0216620000001</v>
          </cell>
          <cell r="C2595">
            <v>801.10616240000002</v>
          </cell>
          <cell r="D2595">
            <v>0.36709937300000001</v>
          </cell>
          <cell r="E2595">
            <v>1.9226810000000001E-3</v>
          </cell>
          <cell r="F2595">
            <v>1.2754079999999999E-2</v>
          </cell>
          <cell r="G2595">
            <v>1.89</v>
          </cell>
        </row>
        <row r="2596">
          <cell r="A2596" t="str">
            <v>Dtx4</v>
          </cell>
          <cell r="B2596">
            <v>234.36833590000001</v>
          </cell>
          <cell r="C2596">
            <v>164.5510136</v>
          </cell>
          <cell r="D2596">
            <v>0.50699898600000004</v>
          </cell>
          <cell r="E2596">
            <v>1.9242440000000001E-3</v>
          </cell>
          <cell r="F2596">
            <v>1.2758291999999999E-2</v>
          </cell>
          <cell r="G2596">
            <v>1.89</v>
          </cell>
        </row>
        <row r="2597">
          <cell r="A2597" t="str">
            <v>Cap1</v>
          </cell>
          <cell r="B2597">
            <v>1148.404636</v>
          </cell>
          <cell r="C2597">
            <v>889.36878830000001</v>
          </cell>
          <cell r="D2597">
            <v>0.36779397600000002</v>
          </cell>
          <cell r="E2597">
            <v>1.9247999999999999E-3</v>
          </cell>
          <cell r="F2597">
            <v>1.2758291999999999E-2</v>
          </cell>
          <cell r="G2597">
            <v>1.89</v>
          </cell>
        </row>
        <row r="2598">
          <cell r="A2598" t="str">
            <v>Plet1</v>
          </cell>
          <cell r="B2598">
            <v>2.6649945499999999</v>
          </cell>
          <cell r="C2598">
            <v>12.101433979999999</v>
          </cell>
          <cell r="D2598">
            <v>-2.1123722979999999</v>
          </cell>
          <cell r="E2598">
            <v>1.9348119999999999E-3</v>
          </cell>
          <cell r="F2598">
            <v>1.2819717E-2</v>
          </cell>
          <cell r="G2598">
            <v>1.89</v>
          </cell>
        </row>
        <row r="2599">
          <cell r="A2599" t="str">
            <v>Cbx3</v>
          </cell>
          <cell r="B2599">
            <v>520.0494956</v>
          </cell>
          <cell r="C2599">
            <v>419.50010279999998</v>
          </cell>
          <cell r="D2599">
            <v>0.30660367900000002</v>
          </cell>
          <cell r="E2599">
            <v>1.9405469999999999E-3</v>
          </cell>
          <cell r="F2599">
            <v>1.2852762E-2</v>
          </cell>
          <cell r="G2599">
            <v>1.89</v>
          </cell>
        </row>
        <row r="2600">
          <cell r="A2600" t="str">
            <v>Gm50230</v>
          </cell>
          <cell r="B2600">
            <v>6.3522236049999998</v>
          </cell>
          <cell r="C2600">
            <v>18.259043089999999</v>
          </cell>
          <cell r="D2600">
            <v>-1.484699904</v>
          </cell>
          <cell r="E2600">
            <v>1.948436E-3</v>
          </cell>
          <cell r="F2600">
            <v>1.2900043E-2</v>
          </cell>
          <cell r="G2600">
            <v>1.89</v>
          </cell>
        </row>
        <row r="2601">
          <cell r="A2601" t="str">
            <v>Gm49937</v>
          </cell>
          <cell r="B2601">
            <v>1.626234336</v>
          </cell>
          <cell r="C2601">
            <v>9.5398600499999997</v>
          </cell>
          <cell r="D2601">
            <v>-2.6393606379999999</v>
          </cell>
          <cell r="E2601">
            <v>1.9494169999999999E-3</v>
          </cell>
          <cell r="F2601">
            <v>1.2901566999999999E-2</v>
          </cell>
          <cell r="G2601">
            <v>1.89</v>
          </cell>
        </row>
        <row r="2602">
          <cell r="A2602" t="str">
            <v>Prim1</v>
          </cell>
          <cell r="B2602">
            <v>37.834404900000003</v>
          </cell>
          <cell r="C2602">
            <v>20.275222849999999</v>
          </cell>
          <cell r="D2602">
            <v>0.89300861099999995</v>
          </cell>
          <cell r="E2602">
            <v>1.9538049999999999E-3</v>
          </cell>
          <cell r="F2602">
            <v>1.2925637E-2</v>
          </cell>
          <cell r="G2602">
            <v>1.89</v>
          </cell>
        </row>
        <row r="2603">
          <cell r="A2603" t="str">
            <v>Tnrc18</v>
          </cell>
          <cell r="B2603">
            <v>874.29759760000002</v>
          </cell>
          <cell r="C2603">
            <v>1142.0872019999999</v>
          </cell>
          <cell r="D2603">
            <v>-0.38511970299999998</v>
          </cell>
          <cell r="E2603">
            <v>1.957828E-3</v>
          </cell>
          <cell r="F2603">
            <v>1.2947266000000001E-2</v>
          </cell>
          <cell r="G2603">
            <v>1.89</v>
          </cell>
        </row>
        <row r="2604">
          <cell r="A2604" t="str">
            <v>Abca4</v>
          </cell>
          <cell r="B2604">
            <v>28.070665439999999</v>
          </cell>
          <cell r="C2604">
            <v>56.650464169999999</v>
          </cell>
          <cell r="D2604">
            <v>-1.0085613959999999</v>
          </cell>
          <cell r="E2604">
            <v>1.9657630000000001E-3</v>
          </cell>
          <cell r="F2604">
            <v>1.2994746999999999E-2</v>
          </cell>
          <cell r="G2604">
            <v>1.89</v>
          </cell>
        </row>
        <row r="2605">
          <cell r="A2605" t="str">
            <v>Iba57</v>
          </cell>
          <cell r="B2605">
            <v>514.30161180000005</v>
          </cell>
          <cell r="C2605">
            <v>659.12348229999998</v>
          </cell>
          <cell r="D2605">
            <v>-0.35838068299999998</v>
          </cell>
          <cell r="E2605">
            <v>1.9670310000000002E-3</v>
          </cell>
          <cell r="F2605">
            <v>1.2998129000000001E-2</v>
          </cell>
          <cell r="G2605">
            <v>1.89</v>
          </cell>
        </row>
        <row r="2606">
          <cell r="A2606" t="str">
            <v>Prkra</v>
          </cell>
          <cell r="B2606">
            <v>159.1710349</v>
          </cell>
          <cell r="C2606">
            <v>227.1830477</v>
          </cell>
          <cell r="D2606">
            <v>-0.51336187899999997</v>
          </cell>
          <cell r="E2606">
            <v>1.9701469999999998E-3</v>
          </cell>
          <cell r="F2606">
            <v>1.3009667000000001E-2</v>
          </cell>
          <cell r="G2606">
            <v>1.89</v>
          </cell>
        </row>
        <row r="2607">
          <cell r="A2607" t="str">
            <v>Commd8</v>
          </cell>
          <cell r="B2607">
            <v>498.15999749999997</v>
          </cell>
          <cell r="C2607">
            <v>397.98218270000001</v>
          </cell>
          <cell r="D2607">
            <v>0.323301069</v>
          </cell>
          <cell r="E2607">
            <v>1.97029E-3</v>
          </cell>
          <cell r="F2607">
            <v>1.3009667000000001E-2</v>
          </cell>
          <cell r="G2607">
            <v>1.89</v>
          </cell>
        </row>
        <row r="2608">
          <cell r="A2608" t="str">
            <v>Spopl</v>
          </cell>
          <cell r="B2608">
            <v>289.85435159999997</v>
          </cell>
          <cell r="C2608">
            <v>207.9933436</v>
          </cell>
          <cell r="D2608">
            <v>0.47738954099999997</v>
          </cell>
          <cell r="E2608">
            <v>1.9772589999999999E-3</v>
          </cell>
          <cell r="F2608">
            <v>1.305067E-2</v>
          </cell>
          <cell r="G2608">
            <v>1.88</v>
          </cell>
        </row>
        <row r="2609">
          <cell r="A2609" t="str">
            <v>Il17re</v>
          </cell>
          <cell r="B2609">
            <v>20.116673420000001</v>
          </cell>
          <cell r="C2609">
            <v>45.755171679999997</v>
          </cell>
          <cell r="D2609">
            <v>-1.193009881</v>
          </cell>
          <cell r="E2609">
            <v>1.979354E-3</v>
          </cell>
          <cell r="F2609">
            <v>1.305948E-2</v>
          </cell>
          <cell r="G2609">
            <v>1.88</v>
          </cell>
        </row>
        <row r="2610">
          <cell r="A2610" t="str">
            <v>Rgs12</v>
          </cell>
          <cell r="B2610">
            <v>319.74418270000001</v>
          </cell>
          <cell r="C2610">
            <v>399.99664619999999</v>
          </cell>
          <cell r="D2610">
            <v>-0.32480981599999997</v>
          </cell>
          <cell r="E2610">
            <v>1.985138E-3</v>
          </cell>
          <cell r="F2610">
            <v>1.3092624000000001E-2</v>
          </cell>
          <cell r="G2610">
            <v>1.88</v>
          </cell>
        </row>
        <row r="2611">
          <cell r="A2611" t="str">
            <v>Gm4366</v>
          </cell>
          <cell r="B2611">
            <v>138.39181350000001</v>
          </cell>
          <cell r="C2611">
            <v>200.992311</v>
          </cell>
          <cell r="D2611">
            <v>-0.54230974399999998</v>
          </cell>
          <cell r="E2611">
            <v>1.986832E-3</v>
          </cell>
          <cell r="F2611">
            <v>1.3098766E-2</v>
          </cell>
          <cell r="G2611">
            <v>1.88</v>
          </cell>
        </row>
        <row r="2612">
          <cell r="A2612" t="str">
            <v>Map3k12</v>
          </cell>
          <cell r="B2612">
            <v>123.9626423</v>
          </cell>
          <cell r="C2612">
            <v>82.328311839999998</v>
          </cell>
          <cell r="D2612">
            <v>0.58616581999999995</v>
          </cell>
          <cell r="E2612">
            <v>1.992925E-3</v>
          </cell>
          <cell r="F2612">
            <v>1.3133905E-2</v>
          </cell>
          <cell r="G2612">
            <v>1.88</v>
          </cell>
        </row>
        <row r="2613">
          <cell r="A2613" t="str">
            <v>Psmd3</v>
          </cell>
          <cell r="B2613">
            <v>3235.5733230000001</v>
          </cell>
          <cell r="C2613">
            <v>2649.6475829999999</v>
          </cell>
          <cell r="D2613">
            <v>0.28788439900000001</v>
          </cell>
          <cell r="E2613">
            <v>2.002574E-3</v>
          </cell>
          <cell r="F2613">
            <v>1.3192435000000001E-2</v>
          </cell>
          <cell r="G2613">
            <v>1.88</v>
          </cell>
        </row>
        <row r="2614">
          <cell r="A2614" t="str">
            <v>Gm34425</v>
          </cell>
          <cell r="B2614">
            <v>3.509258907</v>
          </cell>
          <cell r="C2614">
            <v>12.733794359999999</v>
          </cell>
          <cell r="D2614">
            <v>-1.8151938489999999</v>
          </cell>
          <cell r="E2614">
            <v>2.0038949999999999E-3</v>
          </cell>
          <cell r="F2614">
            <v>1.3196085E-2</v>
          </cell>
          <cell r="G2614">
            <v>1.88</v>
          </cell>
        </row>
        <row r="2615">
          <cell r="A2615" t="str">
            <v>Ubb</v>
          </cell>
          <cell r="B2615">
            <v>6836.3957849999997</v>
          </cell>
          <cell r="C2615">
            <v>5481.6805530000001</v>
          </cell>
          <cell r="D2615">
            <v>0.318275472</v>
          </cell>
          <cell r="E2615">
            <v>2.0138959999999998E-3</v>
          </cell>
          <cell r="F2615">
            <v>1.3252738999999999E-2</v>
          </cell>
          <cell r="G2615">
            <v>1.88</v>
          </cell>
        </row>
        <row r="2616">
          <cell r="A2616" t="str">
            <v>Gm32369</v>
          </cell>
          <cell r="B2616">
            <v>11.84143302</v>
          </cell>
          <cell r="C2616">
            <v>27.019843300000002</v>
          </cell>
          <cell r="D2616">
            <v>-1.2053839740000001</v>
          </cell>
          <cell r="E2616">
            <v>2.0140399999999999E-3</v>
          </cell>
          <cell r="F2616">
            <v>1.3252738999999999E-2</v>
          </cell>
          <cell r="G2616">
            <v>1.88</v>
          </cell>
        </row>
        <row r="2617">
          <cell r="A2617" t="str">
            <v>Gm8991</v>
          </cell>
          <cell r="B2617">
            <v>71.382306900000003</v>
          </cell>
          <cell r="C2617">
            <v>43.183862670000003</v>
          </cell>
          <cell r="D2617">
            <v>0.71868776700000003</v>
          </cell>
          <cell r="E2617">
            <v>2.028101E-3</v>
          </cell>
          <cell r="F2617">
            <v>1.3340156000000001E-2</v>
          </cell>
          <cell r="G2617">
            <v>1.87</v>
          </cell>
        </row>
        <row r="2618">
          <cell r="A2618" t="str">
            <v>Ndufaf7</v>
          </cell>
          <cell r="B2618">
            <v>575.80292110000005</v>
          </cell>
          <cell r="C2618">
            <v>462.9651556</v>
          </cell>
          <cell r="D2618">
            <v>0.31417554600000003</v>
          </cell>
          <cell r="E2618">
            <v>2.0297890000000002E-3</v>
          </cell>
          <cell r="F2618">
            <v>1.3346157000000001E-2</v>
          </cell>
          <cell r="G2618">
            <v>1.87</v>
          </cell>
        </row>
        <row r="2619">
          <cell r="A2619" t="str">
            <v>Osbpl11</v>
          </cell>
          <cell r="B2619">
            <v>620.09555799999998</v>
          </cell>
          <cell r="C2619">
            <v>506.57263740000002</v>
          </cell>
          <cell r="D2619">
            <v>0.29292229400000003</v>
          </cell>
          <cell r="E2619">
            <v>2.0487410000000002E-3</v>
          </cell>
          <cell r="F2619">
            <v>1.3465619E-2</v>
          </cell>
          <cell r="G2619">
            <v>1.87</v>
          </cell>
        </row>
        <row r="2620">
          <cell r="A2620" t="str">
            <v>Syndig1</v>
          </cell>
          <cell r="B2620">
            <v>14.21325991</v>
          </cell>
          <cell r="C2620">
            <v>4.2967938989999999</v>
          </cell>
          <cell r="D2620">
            <v>1.725252461</v>
          </cell>
          <cell r="E2620">
            <v>2.0660790000000002E-3</v>
          </cell>
          <cell r="F2620">
            <v>1.3574381999999999E-2</v>
          </cell>
          <cell r="G2620">
            <v>1.87</v>
          </cell>
        </row>
        <row r="2621">
          <cell r="A2621" t="str">
            <v>Tcaf1</v>
          </cell>
          <cell r="B2621">
            <v>208.11820879999999</v>
          </cell>
          <cell r="C2621">
            <v>153.48680909999999</v>
          </cell>
          <cell r="D2621">
            <v>0.44136014299999998</v>
          </cell>
          <cell r="E2621">
            <v>2.0720299999999999E-3</v>
          </cell>
          <cell r="F2621">
            <v>1.3608281E-2</v>
          </cell>
          <cell r="G2621">
            <v>1.87</v>
          </cell>
        </row>
        <row r="2622">
          <cell r="A2622" t="str">
            <v>Snta1</v>
          </cell>
          <cell r="B2622">
            <v>2614.2218349999998</v>
          </cell>
          <cell r="C2622">
            <v>2023.7107940000001</v>
          </cell>
          <cell r="D2622">
            <v>0.368887258</v>
          </cell>
          <cell r="E2622">
            <v>2.0793230000000001E-3</v>
          </cell>
          <cell r="F2622">
            <v>1.3650964E-2</v>
          </cell>
          <cell r="G2622">
            <v>1.86</v>
          </cell>
        </row>
        <row r="2623">
          <cell r="A2623" t="str">
            <v>Actc1</v>
          </cell>
          <cell r="B2623">
            <v>165204.63459999999</v>
          </cell>
          <cell r="C2623">
            <v>230577.32380000001</v>
          </cell>
          <cell r="D2623">
            <v>-0.48099551200000001</v>
          </cell>
          <cell r="E2623">
            <v>2.081603E-3</v>
          </cell>
          <cell r="F2623">
            <v>1.3660716999999999E-2</v>
          </cell>
          <cell r="G2623">
            <v>1.86</v>
          </cell>
        </row>
        <row r="2624">
          <cell r="A2624" t="str">
            <v>Ocrl</v>
          </cell>
          <cell r="B2624">
            <v>380.10327610000002</v>
          </cell>
          <cell r="C2624">
            <v>299.01642429999998</v>
          </cell>
          <cell r="D2624">
            <v>0.34790516199999999</v>
          </cell>
          <cell r="E2624">
            <v>2.0910099999999999E-3</v>
          </cell>
          <cell r="F2624">
            <v>1.3711463E-2</v>
          </cell>
          <cell r="G2624">
            <v>1.86</v>
          </cell>
        </row>
        <row r="2625">
          <cell r="A2625" t="str">
            <v>9330151L19Rik</v>
          </cell>
          <cell r="B2625">
            <v>46.288493150000001</v>
          </cell>
          <cell r="C2625">
            <v>71.083653429999998</v>
          </cell>
          <cell r="D2625">
            <v>-0.62507046799999999</v>
          </cell>
          <cell r="E2625">
            <v>2.0912600000000002E-3</v>
          </cell>
          <cell r="F2625">
            <v>1.3711463E-2</v>
          </cell>
          <cell r="G2625">
            <v>1.86</v>
          </cell>
        </row>
        <row r="2626">
          <cell r="A2626" t="str">
            <v>Lrp4</v>
          </cell>
          <cell r="B2626">
            <v>138.1955959</v>
          </cell>
          <cell r="C2626">
            <v>208.19523570000001</v>
          </cell>
          <cell r="D2626">
            <v>-0.58666173300000002</v>
          </cell>
          <cell r="E2626">
            <v>2.0917280000000002E-3</v>
          </cell>
          <cell r="F2626">
            <v>1.3711463E-2</v>
          </cell>
          <cell r="G2626">
            <v>1.86</v>
          </cell>
        </row>
        <row r="2627">
          <cell r="A2627" t="str">
            <v>Aldh1l2</v>
          </cell>
          <cell r="B2627">
            <v>63.481375730000003</v>
          </cell>
          <cell r="C2627">
            <v>114.3062144</v>
          </cell>
          <cell r="D2627">
            <v>-0.84290144499999997</v>
          </cell>
          <cell r="E2627">
            <v>2.0968639999999999E-3</v>
          </cell>
          <cell r="F2627">
            <v>1.3739891000000001E-2</v>
          </cell>
          <cell r="G2627">
            <v>1.86</v>
          </cell>
        </row>
        <row r="2628">
          <cell r="A2628" t="str">
            <v>Mrgprh</v>
          </cell>
          <cell r="B2628">
            <v>76.003490459999995</v>
          </cell>
          <cell r="C2628">
            <v>120.5290772</v>
          </cell>
          <cell r="D2628">
            <v>-0.65727705400000003</v>
          </cell>
          <cell r="E2628">
            <v>2.0979000000000002E-3</v>
          </cell>
          <cell r="F2628">
            <v>1.3741442E-2</v>
          </cell>
          <cell r="G2628">
            <v>1.86</v>
          </cell>
        </row>
        <row r="2629">
          <cell r="A2629" t="str">
            <v>Tgfbrap1</v>
          </cell>
          <cell r="B2629">
            <v>594.34317899999996</v>
          </cell>
          <cell r="C2629">
            <v>492.94785339999999</v>
          </cell>
          <cell r="D2629">
            <v>0.27096149200000003</v>
          </cell>
          <cell r="E2629">
            <v>2.123401E-3</v>
          </cell>
          <cell r="F2629">
            <v>1.3903179999999999E-2</v>
          </cell>
          <cell r="G2629">
            <v>1.86</v>
          </cell>
        </row>
        <row r="2630">
          <cell r="A2630" t="str">
            <v>Tmem254</v>
          </cell>
          <cell r="B2630">
            <v>177.94457389999999</v>
          </cell>
          <cell r="C2630">
            <v>125.70226820000001</v>
          </cell>
          <cell r="D2630">
            <v>0.49947654400000002</v>
          </cell>
          <cell r="E2630">
            <v>2.134983E-3</v>
          </cell>
          <cell r="F2630">
            <v>1.3973696000000001E-2</v>
          </cell>
          <cell r="G2630">
            <v>1.85</v>
          </cell>
        </row>
        <row r="2631">
          <cell r="A2631" t="str">
            <v>Ehbp1l1</v>
          </cell>
          <cell r="B2631">
            <v>7373.1449249999996</v>
          </cell>
          <cell r="C2631">
            <v>6164.0494779999999</v>
          </cell>
          <cell r="D2631">
            <v>0.25831295399999998</v>
          </cell>
          <cell r="E2631">
            <v>2.1359159999999999E-3</v>
          </cell>
          <cell r="F2631">
            <v>1.3974479999999999E-2</v>
          </cell>
          <cell r="G2631">
            <v>1.85</v>
          </cell>
        </row>
        <row r="2632">
          <cell r="A2632" t="str">
            <v>Tmco4</v>
          </cell>
          <cell r="B2632">
            <v>224.9058943</v>
          </cell>
          <cell r="C2632">
            <v>296.42559260000002</v>
          </cell>
          <cell r="D2632">
            <v>-0.40053850499999999</v>
          </cell>
          <cell r="E2632">
            <v>2.1408040000000001E-3</v>
          </cell>
          <cell r="F2632">
            <v>1.4001133000000001E-2</v>
          </cell>
          <cell r="G2632">
            <v>1.85</v>
          </cell>
        </row>
        <row r="2633">
          <cell r="A2633" t="str">
            <v>Gm25076</v>
          </cell>
          <cell r="B2633">
            <v>6.2227164239999997</v>
          </cell>
          <cell r="C2633">
            <v>0.59334505599999998</v>
          </cell>
          <cell r="D2633">
            <v>3.3934630760000002</v>
          </cell>
          <cell r="E2633">
            <v>2.145611E-3</v>
          </cell>
          <cell r="F2633">
            <v>1.4027236E-2</v>
          </cell>
          <cell r="G2633">
            <v>1.85</v>
          </cell>
        </row>
        <row r="2634">
          <cell r="A2634" t="str">
            <v>Ptrh2</v>
          </cell>
          <cell r="B2634">
            <v>226.43900110000001</v>
          </cell>
          <cell r="C2634">
            <v>172.8124253</v>
          </cell>
          <cell r="D2634">
            <v>0.387444022</v>
          </cell>
          <cell r="E2634">
            <v>2.1496280000000002E-3</v>
          </cell>
          <cell r="F2634">
            <v>1.4048158E-2</v>
          </cell>
          <cell r="G2634">
            <v>1.85</v>
          </cell>
        </row>
        <row r="2635">
          <cell r="A2635" t="str">
            <v>Etfdh</v>
          </cell>
          <cell r="B2635">
            <v>10324.76873</v>
          </cell>
          <cell r="C2635">
            <v>12658.6499</v>
          </cell>
          <cell r="D2635">
            <v>-0.29400316799999998</v>
          </cell>
          <cell r="E2635">
            <v>2.1618840000000002E-3</v>
          </cell>
          <cell r="F2635">
            <v>1.4122887000000001E-2</v>
          </cell>
          <cell r="G2635">
            <v>1.85</v>
          </cell>
        </row>
        <row r="2636">
          <cell r="A2636" t="str">
            <v>Ccser2</v>
          </cell>
          <cell r="B2636">
            <v>2682.8563570000001</v>
          </cell>
          <cell r="C2636">
            <v>3506.7277960000001</v>
          </cell>
          <cell r="D2636">
            <v>-0.38613887499999999</v>
          </cell>
          <cell r="E2636">
            <v>2.1657790000000001E-3</v>
          </cell>
          <cell r="F2636">
            <v>1.4142956999999999E-2</v>
          </cell>
          <cell r="G2636">
            <v>1.85</v>
          </cell>
        </row>
        <row r="2637">
          <cell r="A2637" t="str">
            <v>Col22a1</v>
          </cell>
          <cell r="B2637">
            <v>9.0424224510000002</v>
          </cell>
          <cell r="C2637">
            <v>21.695624609999999</v>
          </cell>
          <cell r="D2637">
            <v>-1.2657098440000001</v>
          </cell>
          <cell r="E2637">
            <v>2.169079E-3</v>
          </cell>
          <cell r="F2637">
            <v>1.4159125E-2</v>
          </cell>
          <cell r="G2637">
            <v>1.85</v>
          </cell>
        </row>
        <row r="2638">
          <cell r="A2638" t="str">
            <v>Ccdc63</v>
          </cell>
          <cell r="B2638">
            <v>4.801942157</v>
          </cell>
          <cell r="C2638">
            <v>14.970614100000001</v>
          </cell>
          <cell r="D2638">
            <v>-1.60671158</v>
          </cell>
          <cell r="E2638">
            <v>2.1743999999999999E-3</v>
          </cell>
          <cell r="F2638">
            <v>1.4188475000000001E-2</v>
          </cell>
          <cell r="G2638">
            <v>1.85</v>
          </cell>
        </row>
        <row r="2639">
          <cell r="A2639" t="str">
            <v>Smg1</v>
          </cell>
          <cell r="B2639">
            <v>1618.7083130000001</v>
          </cell>
          <cell r="C2639">
            <v>1231.1076109999999</v>
          </cell>
          <cell r="D2639">
            <v>0.39592694099999998</v>
          </cell>
          <cell r="E2639">
            <v>2.1768099999999999E-3</v>
          </cell>
          <cell r="F2639">
            <v>1.4198815E-2</v>
          </cell>
          <cell r="G2639">
            <v>1.85</v>
          </cell>
        </row>
        <row r="2640">
          <cell r="A2640" t="str">
            <v>1200007C13Rik</v>
          </cell>
          <cell r="B2640">
            <v>8.7736511270000008</v>
          </cell>
          <cell r="C2640">
            <v>1.825054084</v>
          </cell>
          <cell r="D2640">
            <v>2.186777094</v>
          </cell>
          <cell r="E2640">
            <v>2.181845E-3</v>
          </cell>
          <cell r="F2640">
            <v>1.4226259999999999E-2</v>
          </cell>
          <cell r="G2640">
            <v>1.85</v>
          </cell>
        </row>
        <row r="2641">
          <cell r="A2641" t="str">
            <v>Fam107b</v>
          </cell>
          <cell r="B2641">
            <v>104.4707561</v>
          </cell>
          <cell r="C2641">
            <v>67.225581879999993</v>
          </cell>
          <cell r="D2641">
            <v>0.62955079199999997</v>
          </cell>
          <cell r="E2641">
            <v>2.1869910000000001E-3</v>
          </cell>
          <cell r="F2641">
            <v>1.4254407E-2</v>
          </cell>
          <cell r="G2641">
            <v>1.85</v>
          </cell>
        </row>
        <row r="2642">
          <cell r="A2642" t="str">
            <v>F630028O10Rik</v>
          </cell>
          <cell r="B2642">
            <v>46.112843499999997</v>
          </cell>
          <cell r="C2642">
            <v>19.92098627</v>
          </cell>
          <cell r="D2642">
            <v>1.206026781</v>
          </cell>
          <cell r="E2642">
            <v>2.1893220000000001E-3</v>
          </cell>
          <cell r="F2642">
            <v>1.4264191000000001E-2</v>
          </cell>
          <cell r="G2642">
            <v>1.85</v>
          </cell>
        </row>
        <row r="2643">
          <cell r="A2643" t="str">
            <v>Dexi</v>
          </cell>
          <cell r="B2643">
            <v>468.64754310000001</v>
          </cell>
          <cell r="C2643">
            <v>585.39266420000001</v>
          </cell>
          <cell r="D2643">
            <v>-0.32352271100000002</v>
          </cell>
          <cell r="E2643">
            <v>2.1909999999999998E-3</v>
          </cell>
          <cell r="F2643">
            <v>1.4269716E-2</v>
          </cell>
          <cell r="G2643">
            <v>1.85</v>
          </cell>
        </row>
        <row r="2644">
          <cell r="A2644" t="str">
            <v>Pcdhgb7</v>
          </cell>
          <cell r="B2644">
            <v>25.863646989999999</v>
          </cell>
          <cell r="C2644">
            <v>44.226831050000001</v>
          </cell>
          <cell r="D2644">
            <v>-0.76141741500000004</v>
          </cell>
          <cell r="E2644">
            <v>2.1943319999999998E-3</v>
          </cell>
          <cell r="F2644">
            <v>1.4286004E-2</v>
          </cell>
          <cell r="G2644">
            <v>1.85</v>
          </cell>
        </row>
        <row r="2645">
          <cell r="A2645" t="str">
            <v>ENSMUSG00000120691</v>
          </cell>
          <cell r="B2645">
            <v>14.444176150000001</v>
          </cell>
          <cell r="C2645">
            <v>29.749211750000001</v>
          </cell>
          <cell r="D2645">
            <v>-1.0421624570000001</v>
          </cell>
          <cell r="E2645">
            <v>2.197306E-3</v>
          </cell>
          <cell r="F2645">
            <v>1.4299955E-2</v>
          </cell>
          <cell r="G2645">
            <v>1.84</v>
          </cell>
        </row>
        <row r="2646">
          <cell r="A2646" t="str">
            <v>Insig1</v>
          </cell>
          <cell r="B2646">
            <v>300.50370600000002</v>
          </cell>
          <cell r="C2646">
            <v>393.61496469999997</v>
          </cell>
          <cell r="D2646">
            <v>-0.39020567699999997</v>
          </cell>
          <cell r="E2646">
            <v>2.2003270000000002E-3</v>
          </cell>
          <cell r="F2646">
            <v>1.4314196E-2</v>
          </cell>
          <cell r="G2646">
            <v>1.84</v>
          </cell>
        </row>
        <row r="2647">
          <cell r="A2647" t="str">
            <v>Brd2</v>
          </cell>
          <cell r="B2647">
            <v>2145.808395</v>
          </cell>
          <cell r="C2647">
            <v>1810.42598</v>
          </cell>
          <cell r="D2647">
            <v>0.24504357900000001</v>
          </cell>
          <cell r="E2647">
            <v>2.2136360000000002E-3</v>
          </cell>
          <cell r="F2647">
            <v>1.4395333999999999E-2</v>
          </cell>
          <cell r="G2647">
            <v>1.84</v>
          </cell>
        </row>
        <row r="2648">
          <cell r="A2648" t="str">
            <v>Iqgap2</v>
          </cell>
          <cell r="B2648">
            <v>94.966239880000003</v>
          </cell>
          <cell r="C2648">
            <v>62.423649269999999</v>
          </cell>
          <cell r="D2648">
            <v>0.61083479399999996</v>
          </cell>
          <cell r="E2648">
            <v>2.2237469999999999E-3</v>
          </cell>
          <cell r="F2648">
            <v>1.4455617E-2</v>
          </cell>
          <cell r="G2648">
            <v>1.84</v>
          </cell>
        </row>
        <row r="2649">
          <cell r="A2649" t="str">
            <v>Spa17</v>
          </cell>
          <cell r="B2649">
            <v>68.745090160000004</v>
          </cell>
          <cell r="C2649">
            <v>41.567379799999998</v>
          </cell>
          <cell r="D2649">
            <v>0.72501439700000003</v>
          </cell>
          <cell r="E2649">
            <v>2.2273699999999998E-3</v>
          </cell>
          <cell r="F2649">
            <v>1.4473692999999999E-2</v>
          </cell>
          <cell r="G2649">
            <v>1.84</v>
          </cell>
        </row>
        <row r="2650">
          <cell r="A2650" t="str">
            <v>Sap30l</v>
          </cell>
          <cell r="B2650">
            <v>559.39635499999997</v>
          </cell>
          <cell r="C2650">
            <v>726.49395570000001</v>
          </cell>
          <cell r="D2650">
            <v>-0.378170968</v>
          </cell>
          <cell r="E2650">
            <v>2.2395340000000001E-3</v>
          </cell>
          <cell r="F2650">
            <v>1.4547239E-2</v>
          </cell>
          <cell r="G2650">
            <v>1.84</v>
          </cell>
        </row>
        <row r="2651">
          <cell r="A2651" t="str">
            <v>Rufy1</v>
          </cell>
          <cell r="B2651">
            <v>732.63628259999996</v>
          </cell>
          <cell r="C2651">
            <v>889.54458150000005</v>
          </cell>
          <cell r="D2651">
            <v>-0.27996748399999999</v>
          </cell>
          <cell r="E2651">
            <v>2.2486960000000001E-3</v>
          </cell>
          <cell r="F2651">
            <v>1.4600355000000001E-2</v>
          </cell>
          <cell r="G2651">
            <v>1.84</v>
          </cell>
        </row>
        <row r="2652">
          <cell r="A2652" t="str">
            <v>Camsap2</v>
          </cell>
          <cell r="B2652">
            <v>608.39352810000003</v>
          </cell>
          <cell r="C2652">
            <v>467.19626219999998</v>
          </cell>
          <cell r="D2652">
            <v>0.382918445</v>
          </cell>
          <cell r="E2652">
            <v>2.249409E-3</v>
          </cell>
          <cell r="F2652">
            <v>1.4600355000000001E-2</v>
          </cell>
          <cell r="G2652">
            <v>1.84</v>
          </cell>
        </row>
        <row r="2653">
          <cell r="A2653" t="str">
            <v>Aifm2</v>
          </cell>
          <cell r="B2653">
            <v>691.28583790000005</v>
          </cell>
          <cell r="C2653">
            <v>579.57506479999995</v>
          </cell>
          <cell r="D2653">
            <v>0.25291213899999998</v>
          </cell>
          <cell r="E2653">
            <v>2.2512470000000001E-3</v>
          </cell>
          <cell r="F2653">
            <v>1.4606773E-2</v>
          </cell>
          <cell r="G2653">
            <v>1.84</v>
          </cell>
        </row>
        <row r="2654">
          <cell r="A2654" t="str">
            <v>Fmnl2</v>
          </cell>
          <cell r="B2654">
            <v>224.03835979999999</v>
          </cell>
          <cell r="C2654">
            <v>156.1980542</v>
          </cell>
          <cell r="D2654">
            <v>0.51721202799999999</v>
          </cell>
          <cell r="E2654">
            <v>2.2525259999999999E-3</v>
          </cell>
          <cell r="F2654">
            <v>1.4609558E-2</v>
          </cell>
          <cell r="G2654">
            <v>1.84</v>
          </cell>
        </row>
        <row r="2655">
          <cell r="A2655" t="str">
            <v>Gypc</v>
          </cell>
          <cell r="B2655">
            <v>418.81561470000003</v>
          </cell>
          <cell r="C2655">
            <v>597.10145980000004</v>
          </cell>
          <cell r="D2655">
            <v>-0.51162036399999999</v>
          </cell>
          <cell r="E2655">
            <v>2.2638739999999999E-3</v>
          </cell>
          <cell r="F2655">
            <v>1.4677623000000001E-2</v>
          </cell>
          <cell r="G2655">
            <v>1.83</v>
          </cell>
        </row>
        <row r="2656">
          <cell r="A2656" t="str">
            <v>Clec12a</v>
          </cell>
          <cell r="B2656">
            <v>43.859384460000001</v>
          </cell>
          <cell r="C2656">
            <v>24.612188</v>
          </cell>
          <cell r="D2656">
            <v>0.83310954500000001</v>
          </cell>
          <cell r="E2656">
            <v>2.265347E-3</v>
          </cell>
          <cell r="F2656">
            <v>1.4681635E-2</v>
          </cell>
          <cell r="G2656">
            <v>1.83</v>
          </cell>
        </row>
        <row r="2657">
          <cell r="A2657" t="str">
            <v>Map2k3</v>
          </cell>
          <cell r="B2657">
            <v>1633.726582</v>
          </cell>
          <cell r="C2657">
            <v>1317.192274</v>
          </cell>
          <cell r="D2657">
            <v>0.31012271200000002</v>
          </cell>
          <cell r="E2657">
            <v>2.270527E-3</v>
          </cell>
          <cell r="F2657">
            <v>1.4709664000000001E-2</v>
          </cell>
          <cell r="G2657">
            <v>1.83</v>
          </cell>
        </row>
        <row r="2658">
          <cell r="A2658" t="str">
            <v>C330013E15Rik</v>
          </cell>
          <cell r="B2658">
            <v>9.0168618249999994</v>
          </cell>
          <cell r="C2658">
            <v>22.349878579999999</v>
          </cell>
          <cell r="D2658">
            <v>-1.3029581690000001</v>
          </cell>
          <cell r="E2658">
            <v>2.2827720000000002E-3</v>
          </cell>
          <cell r="F2658">
            <v>1.4783423E-2</v>
          </cell>
          <cell r="G2658">
            <v>1.83</v>
          </cell>
        </row>
        <row r="2659">
          <cell r="A2659" t="str">
            <v>Gdi1</v>
          </cell>
          <cell r="B2659">
            <v>1714.2647320000001</v>
          </cell>
          <cell r="C2659">
            <v>1438.5307889999999</v>
          </cell>
          <cell r="D2659">
            <v>0.253402666</v>
          </cell>
          <cell r="E2659">
            <v>2.2845059999999999E-3</v>
          </cell>
          <cell r="F2659">
            <v>1.4789081000000001E-2</v>
          </cell>
          <cell r="G2659">
            <v>1.83</v>
          </cell>
        </row>
        <row r="2660">
          <cell r="A2660" t="str">
            <v>Nlrc4</v>
          </cell>
          <cell r="B2660">
            <v>23.449318139999999</v>
          </cell>
          <cell r="C2660">
            <v>8.1302442910000003</v>
          </cell>
          <cell r="D2660">
            <v>1.51720414</v>
          </cell>
          <cell r="E2660">
            <v>2.285863E-3</v>
          </cell>
          <cell r="F2660">
            <v>1.4792296E-2</v>
          </cell>
          <cell r="G2660">
            <v>1.83</v>
          </cell>
        </row>
        <row r="2661">
          <cell r="A2661" t="str">
            <v>Gm14288</v>
          </cell>
          <cell r="B2661">
            <v>94.253560559999997</v>
          </cell>
          <cell r="C2661">
            <v>55.044230769999999</v>
          </cell>
          <cell r="D2661">
            <v>0.77437031499999998</v>
          </cell>
          <cell r="E2661">
            <v>2.2900300000000002E-3</v>
          </cell>
          <cell r="F2661">
            <v>1.4813682E-2</v>
          </cell>
          <cell r="G2661">
            <v>1.83</v>
          </cell>
        </row>
        <row r="2662">
          <cell r="A2662" t="str">
            <v>Igsf10</v>
          </cell>
          <cell r="B2662">
            <v>73.30387374</v>
          </cell>
          <cell r="C2662">
            <v>42.144134399999999</v>
          </cell>
          <cell r="D2662">
            <v>0.80613264500000004</v>
          </cell>
          <cell r="E2662">
            <v>2.3136879999999999E-3</v>
          </cell>
          <cell r="F2662">
            <v>1.4961093E-2</v>
          </cell>
          <cell r="G2662">
            <v>1.83</v>
          </cell>
        </row>
        <row r="2663">
          <cell r="A2663" t="str">
            <v>Selenos</v>
          </cell>
          <cell r="B2663">
            <v>338.97251569999997</v>
          </cell>
          <cell r="C2663">
            <v>414.90055890000002</v>
          </cell>
          <cell r="D2663">
            <v>-0.294178088</v>
          </cell>
          <cell r="E2663">
            <v>2.3168099999999999E-3</v>
          </cell>
          <cell r="F2663">
            <v>1.4975651E-2</v>
          </cell>
          <cell r="G2663">
            <v>1.82</v>
          </cell>
        </row>
        <row r="2664">
          <cell r="A2664" t="str">
            <v>Gm41717</v>
          </cell>
          <cell r="B2664">
            <v>80.734762799999999</v>
          </cell>
          <cell r="C2664">
            <v>46.28072109</v>
          </cell>
          <cell r="D2664">
            <v>0.80290127</v>
          </cell>
          <cell r="E2664">
            <v>2.3268339999999998E-3</v>
          </cell>
          <cell r="F2664">
            <v>1.5028911000000001E-2</v>
          </cell>
          <cell r="G2664">
            <v>1.82</v>
          </cell>
        </row>
        <row r="2665">
          <cell r="A2665" t="str">
            <v>Uhrf2</v>
          </cell>
          <cell r="B2665">
            <v>449.7152026</v>
          </cell>
          <cell r="C2665">
            <v>336.90526130000001</v>
          </cell>
          <cell r="D2665">
            <v>0.41723870800000001</v>
          </cell>
          <cell r="E2665">
            <v>2.3274120000000001E-3</v>
          </cell>
          <cell r="F2665">
            <v>1.5028911000000001E-2</v>
          </cell>
          <cell r="G2665">
            <v>1.82</v>
          </cell>
        </row>
        <row r="2666">
          <cell r="A2666" t="str">
            <v>Polr2m</v>
          </cell>
          <cell r="B2666">
            <v>4526.6949089999998</v>
          </cell>
          <cell r="C2666">
            <v>5382.7647960000004</v>
          </cell>
          <cell r="D2666">
            <v>-0.24999766800000001</v>
          </cell>
          <cell r="E2666">
            <v>2.3284460000000001E-3</v>
          </cell>
          <cell r="F2666">
            <v>1.5028911000000001E-2</v>
          </cell>
          <cell r="G2666">
            <v>1.82</v>
          </cell>
        </row>
        <row r="2667">
          <cell r="A2667" t="str">
            <v>Chadl</v>
          </cell>
          <cell r="B2667">
            <v>21.202610379999999</v>
          </cell>
          <cell r="C2667">
            <v>40.061097179999997</v>
          </cell>
          <cell r="D2667">
            <v>-0.91255469300000003</v>
          </cell>
          <cell r="E2667">
            <v>2.3289529999999999E-3</v>
          </cell>
          <cell r="F2667">
            <v>1.5028911000000001E-2</v>
          </cell>
          <cell r="G2667">
            <v>1.82</v>
          </cell>
        </row>
        <row r="2668">
          <cell r="A2668" t="str">
            <v>Cdc23</v>
          </cell>
          <cell r="B2668">
            <v>441.43330020000002</v>
          </cell>
          <cell r="C2668">
            <v>583.01372800000001</v>
          </cell>
          <cell r="D2668">
            <v>-0.399115461</v>
          </cell>
          <cell r="E2668">
            <v>2.32942E-3</v>
          </cell>
          <cell r="F2668">
            <v>1.5028911000000001E-2</v>
          </cell>
          <cell r="G2668">
            <v>1.82</v>
          </cell>
        </row>
        <row r="2669">
          <cell r="A2669" t="str">
            <v>Rrs1</v>
          </cell>
          <cell r="B2669">
            <v>474.42227000000003</v>
          </cell>
          <cell r="C2669">
            <v>369.9344375</v>
          </cell>
          <cell r="D2669">
            <v>0.35794679000000001</v>
          </cell>
          <cell r="E2669">
            <v>2.3308819999999998E-3</v>
          </cell>
          <cell r="F2669">
            <v>1.5032705E-2</v>
          </cell>
          <cell r="G2669">
            <v>1.82</v>
          </cell>
        </row>
        <row r="2670">
          <cell r="A2670" t="str">
            <v>Srrt</v>
          </cell>
          <cell r="B2670">
            <v>1194.577671</v>
          </cell>
          <cell r="C2670">
            <v>968.05933500000003</v>
          </cell>
          <cell r="D2670">
            <v>0.30396504099999999</v>
          </cell>
          <cell r="E2670">
            <v>2.3360540000000002E-3</v>
          </cell>
          <cell r="F2670">
            <v>1.5060407E-2</v>
          </cell>
          <cell r="G2670">
            <v>1.82</v>
          </cell>
        </row>
        <row r="2671">
          <cell r="A2671" t="str">
            <v>Dgkd</v>
          </cell>
          <cell r="B2671">
            <v>1188.1329499999999</v>
          </cell>
          <cell r="C2671">
            <v>986.60868860000005</v>
          </cell>
          <cell r="D2671">
            <v>0.268345746</v>
          </cell>
          <cell r="E2671">
            <v>2.341063E-3</v>
          </cell>
          <cell r="F2671">
            <v>1.5087044000000001E-2</v>
          </cell>
          <cell r="G2671">
            <v>1.82</v>
          </cell>
        </row>
        <row r="2672">
          <cell r="A2672" t="str">
            <v>Psmc5</v>
          </cell>
          <cell r="B2672">
            <v>1932.6441440000001</v>
          </cell>
          <cell r="C2672">
            <v>1570.306711</v>
          </cell>
          <cell r="D2672">
            <v>0.29848574300000003</v>
          </cell>
          <cell r="E2672">
            <v>2.34512E-3</v>
          </cell>
          <cell r="F2672">
            <v>1.5107529999999999E-2</v>
          </cell>
          <cell r="G2672">
            <v>1.82</v>
          </cell>
        </row>
        <row r="2673">
          <cell r="A2673" t="str">
            <v>Sardh</v>
          </cell>
          <cell r="B2673">
            <v>63.148857849999999</v>
          </cell>
          <cell r="C2673">
            <v>92.913226469999998</v>
          </cell>
          <cell r="D2673">
            <v>-0.55215725299999996</v>
          </cell>
          <cell r="E2673">
            <v>2.3477789999999999E-3</v>
          </cell>
          <cell r="F2673">
            <v>1.5118994E-2</v>
          </cell>
          <cell r="G2673">
            <v>1.82</v>
          </cell>
        </row>
        <row r="2674">
          <cell r="A2674" t="str">
            <v>Krt222</v>
          </cell>
          <cell r="B2674">
            <v>298.49391700000001</v>
          </cell>
          <cell r="C2674">
            <v>412.48657709999998</v>
          </cell>
          <cell r="D2674">
            <v>-0.46566807999999998</v>
          </cell>
          <cell r="E2674">
            <v>2.349884E-3</v>
          </cell>
          <cell r="F2674">
            <v>1.5126881999999999E-2</v>
          </cell>
          <cell r="G2674">
            <v>1.82</v>
          </cell>
        </row>
        <row r="2675">
          <cell r="A2675" t="str">
            <v>Slc4a1</v>
          </cell>
          <cell r="B2675">
            <v>25.019686849999999</v>
          </cell>
          <cell r="C2675">
            <v>11.24602795</v>
          </cell>
          <cell r="D2675">
            <v>1.162390077</v>
          </cell>
          <cell r="E2675">
            <v>2.3523250000000002E-3</v>
          </cell>
          <cell r="F2675">
            <v>1.5136933E-2</v>
          </cell>
          <cell r="G2675">
            <v>1.82</v>
          </cell>
        </row>
        <row r="2676">
          <cell r="A2676" t="str">
            <v>Lrguk</v>
          </cell>
          <cell r="B2676">
            <v>6.8798097599999997</v>
          </cell>
          <cell r="C2676">
            <v>1.1673525650000001</v>
          </cell>
          <cell r="D2676">
            <v>2.5512225659999999</v>
          </cell>
          <cell r="E2676">
            <v>2.354044E-3</v>
          </cell>
          <cell r="F2676">
            <v>1.5142322E-2</v>
          </cell>
          <cell r="G2676">
            <v>1.82</v>
          </cell>
        </row>
        <row r="2677">
          <cell r="A2677" t="str">
            <v>Igsf8</v>
          </cell>
          <cell r="B2677">
            <v>306.93150639999999</v>
          </cell>
          <cell r="C2677">
            <v>221.48486629999999</v>
          </cell>
          <cell r="D2677">
            <v>0.46713290699999999</v>
          </cell>
          <cell r="E2677">
            <v>2.3608140000000001E-3</v>
          </cell>
          <cell r="F2677">
            <v>1.5178018999999999E-2</v>
          </cell>
          <cell r="G2677">
            <v>1.82</v>
          </cell>
        </row>
        <row r="2678">
          <cell r="A2678" t="str">
            <v>Pigs</v>
          </cell>
          <cell r="B2678">
            <v>691.36095399999999</v>
          </cell>
          <cell r="C2678">
            <v>563.87811850000003</v>
          </cell>
          <cell r="D2678">
            <v>0.294242752</v>
          </cell>
          <cell r="E2678">
            <v>2.3613589999999999E-3</v>
          </cell>
          <cell r="F2678">
            <v>1.5178018999999999E-2</v>
          </cell>
          <cell r="G2678">
            <v>1.82</v>
          </cell>
        </row>
        <row r="2679">
          <cell r="A2679" t="str">
            <v>Mcpt4</v>
          </cell>
          <cell r="B2679">
            <v>3.528538202</v>
          </cell>
          <cell r="C2679">
            <v>13.01821215</v>
          </cell>
          <cell r="D2679">
            <v>-1.8387428530000001</v>
          </cell>
          <cell r="E2679">
            <v>2.365762E-3</v>
          </cell>
          <cell r="F2679">
            <v>1.5200639E-2</v>
          </cell>
          <cell r="G2679">
            <v>1.82</v>
          </cell>
        </row>
        <row r="2680">
          <cell r="A2680" t="str">
            <v>Urgcp</v>
          </cell>
          <cell r="B2680">
            <v>1179.2384589999999</v>
          </cell>
          <cell r="C2680">
            <v>1434.714021</v>
          </cell>
          <cell r="D2680">
            <v>-0.28365927800000001</v>
          </cell>
          <cell r="E2680">
            <v>2.3697940000000002E-3</v>
          </cell>
          <cell r="F2680">
            <v>1.5208167E-2</v>
          </cell>
          <cell r="G2680">
            <v>1.82</v>
          </cell>
        </row>
        <row r="2681">
          <cell r="A2681" t="str">
            <v>Tbck</v>
          </cell>
          <cell r="B2681">
            <v>220.85027479999999</v>
          </cell>
          <cell r="C2681">
            <v>283.48647690000001</v>
          </cell>
          <cell r="D2681">
            <v>-0.354757565</v>
          </cell>
          <cell r="E2681">
            <v>2.3702480000000001E-3</v>
          </cell>
          <cell r="F2681">
            <v>1.5208167E-2</v>
          </cell>
          <cell r="G2681">
            <v>1.82</v>
          </cell>
        </row>
        <row r="2682">
          <cell r="A2682" t="str">
            <v>Wdr73</v>
          </cell>
          <cell r="B2682">
            <v>171.21594880000001</v>
          </cell>
          <cell r="C2682">
            <v>118.85253969999999</v>
          </cell>
          <cell r="D2682">
            <v>0.52255859299999996</v>
          </cell>
          <cell r="E2682">
            <v>2.3703370000000001E-3</v>
          </cell>
          <cell r="F2682">
            <v>1.5208167E-2</v>
          </cell>
          <cell r="G2682">
            <v>1.82</v>
          </cell>
        </row>
        <row r="2683">
          <cell r="A2683" t="str">
            <v>Lmtk2</v>
          </cell>
          <cell r="B2683">
            <v>736.15038300000003</v>
          </cell>
          <cell r="C2683">
            <v>994.98879190000002</v>
          </cell>
          <cell r="D2683">
            <v>-0.43383501699999999</v>
          </cell>
          <cell r="E2683">
            <v>2.3704709999999999E-3</v>
          </cell>
          <cell r="F2683">
            <v>1.5208167E-2</v>
          </cell>
          <cell r="G2683">
            <v>1.82</v>
          </cell>
        </row>
        <row r="2684">
          <cell r="A2684" t="str">
            <v>Tcof1</v>
          </cell>
          <cell r="B2684">
            <v>335.16978499999999</v>
          </cell>
          <cell r="C2684">
            <v>418.461051</v>
          </cell>
          <cell r="D2684">
            <v>-0.318792407</v>
          </cell>
          <cell r="E2684">
            <v>2.371682E-3</v>
          </cell>
          <cell r="F2684">
            <v>1.5210257E-2</v>
          </cell>
          <cell r="G2684">
            <v>1.82</v>
          </cell>
        </row>
        <row r="2685">
          <cell r="A2685" t="str">
            <v>Inpp5a</v>
          </cell>
          <cell r="B2685">
            <v>6131.2709109999996</v>
          </cell>
          <cell r="C2685">
            <v>7666.3203439999997</v>
          </cell>
          <cell r="D2685">
            <v>-0.32243507300000002</v>
          </cell>
          <cell r="E2685">
            <v>2.3754269999999998E-3</v>
          </cell>
          <cell r="F2685">
            <v>1.5228593E-2</v>
          </cell>
          <cell r="G2685">
            <v>1.82</v>
          </cell>
        </row>
        <row r="2686">
          <cell r="A2686" t="str">
            <v>Serpina3m</v>
          </cell>
          <cell r="B2686">
            <v>7.1390587490000001</v>
          </cell>
          <cell r="C2686">
            <v>0.67145012800000003</v>
          </cell>
          <cell r="D2686">
            <v>3.2400604510000002</v>
          </cell>
          <cell r="E2686">
            <v>2.3770620000000001E-3</v>
          </cell>
          <cell r="F2686">
            <v>1.5233394000000001E-2</v>
          </cell>
          <cell r="G2686">
            <v>1.82</v>
          </cell>
        </row>
        <row r="2687">
          <cell r="A2687" t="str">
            <v>Pcyt2</v>
          </cell>
          <cell r="B2687">
            <v>725.71401089999995</v>
          </cell>
          <cell r="C2687">
            <v>893.652287</v>
          </cell>
          <cell r="D2687">
            <v>-0.300793651</v>
          </cell>
          <cell r="E2687">
            <v>2.3816140000000002E-3</v>
          </cell>
          <cell r="F2687">
            <v>1.5256881E-2</v>
          </cell>
          <cell r="G2687">
            <v>1.82</v>
          </cell>
        </row>
        <row r="2688">
          <cell r="A2688" t="str">
            <v>Bbs2</v>
          </cell>
          <cell r="B2688">
            <v>147.60075430000001</v>
          </cell>
          <cell r="C2688">
            <v>195.0061863</v>
          </cell>
          <cell r="D2688">
            <v>-0.405943147</v>
          </cell>
          <cell r="E2688">
            <v>2.385439E-3</v>
          </cell>
          <cell r="F2688">
            <v>1.5275696E-2</v>
          </cell>
          <cell r="G2688">
            <v>1.82</v>
          </cell>
        </row>
        <row r="2689">
          <cell r="A2689" t="str">
            <v>Gm48226</v>
          </cell>
          <cell r="B2689">
            <v>86.111163640000001</v>
          </cell>
          <cell r="C2689">
            <v>132.50920379999999</v>
          </cell>
          <cell r="D2689">
            <v>-0.62457683200000003</v>
          </cell>
          <cell r="E2689">
            <v>2.388514E-3</v>
          </cell>
          <cell r="F2689">
            <v>1.5289692000000001E-2</v>
          </cell>
          <cell r="G2689">
            <v>1.82</v>
          </cell>
        </row>
        <row r="2690">
          <cell r="A2690" t="str">
            <v>Sec61b</v>
          </cell>
          <cell r="B2690">
            <v>128.8315619</v>
          </cell>
          <cell r="C2690">
            <v>88.811259030000002</v>
          </cell>
          <cell r="D2690">
            <v>0.52829611399999998</v>
          </cell>
          <cell r="E2690">
            <v>2.3932889999999998E-3</v>
          </cell>
          <cell r="F2690">
            <v>1.5312548E-2</v>
          </cell>
          <cell r="G2690">
            <v>1.81</v>
          </cell>
        </row>
        <row r="2691">
          <cell r="A2691" t="str">
            <v>Mrc2</v>
          </cell>
          <cell r="B2691">
            <v>579.51461730000005</v>
          </cell>
          <cell r="C2691">
            <v>414.93817619999999</v>
          </cell>
          <cell r="D2691">
            <v>0.48291165600000002</v>
          </cell>
          <cell r="E2691">
            <v>2.3938660000000001E-3</v>
          </cell>
          <cell r="F2691">
            <v>1.5312548E-2</v>
          </cell>
          <cell r="G2691">
            <v>1.81</v>
          </cell>
        </row>
        <row r="2692">
          <cell r="A2692" t="str">
            <v>Jun</v>
          </cell>
          <cell r="B2692">
            <v>1641.0938040000001</v>
          </cell>
          <cell r="C2692">
            <v>1127.23083</v>
          </cell>
          <cell r="D2692">
            <v>0.542340092</v>
          </cell>
          <cell r="E2692">
            <v>2.401266E-3</v>
          </cell>
          <cell r="F2692">
            <v>1.5354173E-2</v>
          </cell>
          <cell r="G2692">
            <v>1.81</v>
          </cell>
        </row>
        <row r="2693">
          <cell r="A2693" t="str">
            <v>Dnajc7</v>
          </cell>
          <cell r="B2693">
            <v>1015.9971839999999</v>
          </cell>
          <cell r="C2693">
            <v>1206.8420490000001</v>
          </cell>
          <cell r="D2693">
            <v>-0.248310168</v>
          </cell>
          <cell r="E2693">
            <v>2.4022330000000001E-3</v>
          </cell>
          <cell r="F2693">
            <v>1.5354647000000001E-2</v>
          </cell>
          <cell r="G2693">
            <v>1.81</v>
          </cell>
        </row>
        <row r="2694">
          <cell r="A2694" t="str">
            <v>Fbln7</v>
          </cell>
          <cell r="B2694">
            <v>18.979605979999999</v>
          </cell>
          <cell r="C2694">
            <v>7.6039207810000002</v>
          </cell>
          <cell r="D2694">
            <v>1.353423077</v>
          </cell>
          <cell r="E2694">
            <v>2.4068129999999998E-3</v>
          </cell>
          <cell r="F2694">
            <v>1.5371792E-2</v>
          </cell>
          <cell r="G2694">
            <v>1.81</v>
          </cell>
        </row>
        <row r="2695">
          <cell r="A2695" t="str">
            <v>Cd209a</v>
          </cell>
          <cell r="B2695">
            <v>8.2826779380000009</v>
          </cell>
          <cell r="C2695">
            <v>1.3646363450000001</v>
          </cell>
          <cell r="D2695">
            <v>2.6150397679999999</v>
          </cell>
          <cell r="E2695">
            <v>2.4073319999999999E-3</v>
          </cell>
          <cell r="F2695">
            <v>1.5371792E-2</v>
          </cell>
          <cell r="G2695">
            <v>1.81</v>
          </cell>
        </row>
        <row r="2696">
          <cell r="A2696" t="str">
            <v>Hrh2</v>
          </cell>
          <cell r="B2696">
            <v>16.263185960000001</v>
          </cell>
          <cell r="C2696">
            <v>34.772623039999999</v>
          </cell>
          <cell r="D2696">
            <v>-1.071180188</v>
          </cell>
          <cell r="E2696">
            <v>2.408243E-3</v>
          </cell>
          <cell r="F2696">
            <v>1.5371792E-2</v>
          </cell>
          <cell r="G2696">
            <v>1.81</v>
          </cell>
        </row>
        <row r="2697">
          <cell r="A2697" t="str">
            <v>Ift20</v>
          </cell>
          <cell r="B2697">
            <v>467.00604950000002</v>
          </cell>
          <cell r="C2697">
            <v>358.56036180000001</v>
          </cell>
          <cell r="D2697">
            <v>0.37879489900000002</v>
          </cell>
          <cell r="E2697">
            <v>2.4084919999999999E-3</v>
          </cell>
          <cell r="F2697">
            <v>1.5371792E-2</v>
          </cell>
          <cell r="G2697">
            <v>1.81</v>
          </cell>
        </row>
        <row r="2698">
          <cell r="A2698" t="str">
            <v>Ccdc163</v>
          </cell>
          <cell r="B2698">
            <v>120.38636219999999</v>
          </cell>
          <cell r="C2698">
            <v>73.143546670000006</v>
          </cell>
          <cell r="D2698">
            <v>0.71039211599999996</v>
          </cell>
          <cell r="E2698">
            <v>2.410719E-3</v>
          </cell>
          <cell r="F2698">
            <v>1.5380295E-2</v>
          </cell>
          <cell r="G2698">
            <v>1.81</v>
          </cell>
        </row>
        <row r="2699">
          <cell r="A2699" t="str">
            <v>P4hb</v>
          </cell>
          <cell r="B2699">
            <v>3201.4809759999998</v>
          </cell>
          <cell r="C2699">
            <v>3772.7418990000001</v>
          </cell>
          <cell r="D2699">
            <v>-0.23698079699999999</v>
          </cell>
          <cell r="E2699">
            <v>2.4121590000000001E-3</v>
          </cell>
          <cell r="F2699">
            <v>1.5383778000000001E-2</v>
          </cell>
          <cell r="G2699">
            <v>1.81</v>
          </cell>
        </row>
        <row r="2700">
          <cell r="A2700" t="str">
            <v>Myocd</v>
          </cell>
          <cell r="B2700">
            <v>579.39112279999995</v>
          </cell>
          <cell r="C2700">
            <v>869.23601680000002</v>
          </cell>
          <cell r="D2700">
            <v>-0.58444112599999998</v>
          </cell>
          <cell r="E2700">
            <v>2.4152679999999999E-3</v>
          </cell>
          <cell r="F2700">
            <v>1.5397892E-2</v>
          </cell>
          <cell r="G2700">
            <v>1.81</v>
          </cell>
        </row>
        <row r="2701">
          <cell r="A2701" t="str">
            <v>Cbln3</v>
          </cell>
          <cell r="B2701">
            <v>0</v>
          </cell>
          <cell r="C2701">
            <v>4.4500006460000003</v>
          </cell>
          <cell r="D2701">
            <v>-4.6304282729999997</v>
          </cell>
          <cell r="E2701">
            <v>2.4154860000000001E-3</v>
          </cell>
          <cell r="F2701">
            <v>1</v>
          </cell>
          <cell r="G2701">
            <v>0</v>
          </cell>
        </row>
        <row r="2702">
          <cell r="A2702" t="str">
            <v>Pou4f1</v>
          </cell>
          <cell r="B2702">
            <v>1.5653294929999999</v>
          </cell>
          <cell r="C2702">
            <v>8.241966562</v>
          </cell>
          <cell r="D2702">
            <v>-2.4527822619999999</v>
          </cell>
          <cell r="E2702">
            <v>2.4250130000000002E-3</v>
          </cell>
          <cell r="F2702">
            <v>1.5454291E-2</v>
          </cell>
          <cell r="G2702">
            <v>1.81</v>
          </cell>
        </row>
        <row r="2703">
          <cell r="A2703" t="str">
            <v>Sh3glb1</v>
          </cell>
          <cell r="B2703">
            <v>4202.9362600000004</v>
          </cell>
          <cell r="C2703">
            <v>4974.9495939999997</v>
          </cell>
          <cell r="D2703">
            <v>-0.243299654</v>
          </cell>
          <cell r="E2703">
            <v>2.4322219999999999E-3</v>
          </cell>
          <cell r="F2703">
            <v>1.549449E-2</v>
          </cell>
          <cell r="G2703">
            <v>1.81</v>
          </cell>
        </row>
        <row r="2704">
          <cell r="A2704" t="str">
            <v>Rft1</v>
          </cell>
          <cell r="B2704">
            <v>210.3001429</v>
          </cell>
          <cell r="C2704">
            <v>149.26304390000001</v>
          </cell>
          <cell r="D2704">
            <v>0.48922340600000003</v>
          </cell>
          <cell r="E2704">
            <v>2.4362350000000001E-3</v>
          </cell>
          <cell r="F2704">
            <v>1.5514305000000001E-2</v>
          </cell>
          <cell r="G2704">
            <v>1.81</v>
          </cell>
        </row>
        <row r="2705">
          <cell r="A2705" t="str">
            <v>C1d</v>
          </cell>
          <cell r="B2705">
            <v>466.23555190000002</v>
          </cell>
          <cell r="C2705">
            <v>353.03719089999998</v>
          </cell>
          <cell r="D2705">
            <v>0.39911173599999999</v>
          </cell>
          <cell r="E2705">
            <v>2.4528229999999998E-3</v>
          </cell>
          <cell r="F2705">
            <v>1.5614159000000001E-2</v>
          </cell>
          <cell r="G2705">
            <v>1.81</v>
          </cell>
        </row>
        <row r="2706">
          <cell r="A2706" t="str">
            <v>Plcb3</v>
          </cell>
          <cell r="B2706">
            <v>431.02713820000002</v>
          </cell>
          <cell r="C2706">
            <v>536.76150689999997</v>
          </cell>
          <cell r="D2706">
            <v>-0.31427660800000001</v>
          </cell>
          <cell r="E2706">
            <v>2.4605650000000001E-3</v>
          </cell>
          <cell r="F2706">
            <v>1.5657647E-2</v>
          </cell>
          <cell r="G2706">
            <v>1.81</v>
          </cell>
        </row>
        <row r="2707">
          <cell r="A2707" t="str">
            <v>Rnf150</v>
          </cell>
          <cell r="B2707">
            <v>382.96425690000001</v>
          </cell>
          <cell r="C2707">
            <v>545.79374350000001</v>
          </cell>
          <cell r="D2707">
            <v>-0.50888745700000004</v>
          </cell>
          <cell r="E2707">
            <v>2.4689289999999999E-3</v>
          </cell>
          <cell r="F2707">
            <v>1.5705058000000001E-2</v>
          </cell>
          <cell r="G2707">
            <v>1.8</v>
          </cell>
        </row>
        <row r="2708">
          <cell r="A2708" t="str">
            <v>Mvp</v>
          </cell>
          <cell r="B2708">
            <v>1456.202589</v>
          </cell>
          <cell r="C2708">
            <v>1143.799117</v>
          </cell>
          <cell r="D2708">
            <v>0.34743528600000001</v>
          </cell>
          <cell r="E2708">
            <v>2.4817799999999998E-3</v>
          </cell>
          <cell r="F2708">
            <v>1.5780962999999999E-2</v>
          </cell>
          <cell r="G2708">
            <v>1.8</v>
          </cell>
        </row>
        <row r="2709">
          <cell r="A2709" t="str">
            <v>Zfp710</v>
          </cell>
          <cell r="B2709">
            <v>501.67672069999998</v>
          </cell>
          <cell r="C2709">
            <v>611.92910310000002</v>
          </cell>
          <cell r="D2709">
            <v>-0.28761538599999997</v>
          </cell>
          <cell r="E2709">
            <v>2.4931430000000002E-3</v>
          </cell>
          <cell r="F2709">
            <v>1.5847360000000001E-2</v>
          </cell>
          <cell r="G2709">
            <v>1.8</v>
          </cell>
        </row>
        <row r="2710">
          <cell r="A2710" t="str">
            <v>Spata5l1</v>
          </cell>
          <cell r="B2710">
            <v>135.45620629999999</v>
          </cell>
          <cell r="C2710">
            <v>185.61629189999999</v>
          </cell>
          <cell r="D2710">
            <v>-0.45038635799999999</v>
          </cell>
          <cell r="E2710">
            <v>2.495677E-3</v>
          </cell>
          <cell r="F2710">
            <v>1.5850474999999999E-2</v>
          </cell>
          <cell r="G2710">
            <v>1.8</v>
          </cell>
        </row>
        <row r="2711">
          <cell r="A2711" t="str">
            <v>Renbp</v>
          </cell>
          <cell r="B2711">
            <v>92.08482128</v>
          </cell>
          <cell r="C2711">
            <v>49.223822599999998</v>
          </cell>
          <cell r="D2711">
            <v>0.89805318499999998</v>
          </cell>
          <cell r="E2711">
            <v>2.4960730000000001E-3</v>
          </cell>
          <cell r="F2711">
            <v>1.5850474999999999E-2</v>
          </cell>
          <cell r="G2711">
            <v>1.8</v>
          </cell>
        </row>
        <row r="2712">
          <cell r="A2712" t="str">
            <v>Bmper</v>
          </cell>
          <cell r="B2712">
            <v>149.1773604</v>
          </cell>
          <cell r="C2712">
            <v>98.778240240000002</v>
          </cell>
          <cell r="D2712">
            <v>0.59050225599999995</v>
          </cell>
          <cell r="E2712">
            <v>2.4963989999999998E-3</v>
          </cell>
          <cell r="F2712">
            <v>1.5850474999999999E-2</v>
          </cell>
          <cell r="G2712">
            <v>1.8</v>
          </cell>
        </row>
        <row r="2713">
          <cell r="A2713" t="str">
            <v>Rab33b</v>
          </cell>
          <cell r="B2713">
            <v>216.14602360000001</v>
          </cell>
          <cell r="C2713">
            <v>169.79307650000001</v>
          </cell>
          <cell r="D2713">
            <v>0.35036410899999998</v>
          </cell>
          <cell r="E2713">
            <v>2.5003880000000001E-3</v>
          </cell>
          <cell r="F2713">
            <v>1.5869945E-2</v>
          </cell>
          <cell r="G2713">
            <v>1.8</v>
          </cell>
        </row>
        <row r="2714">
          <cell r="A2714" t="str">
            <v>Mtmr9</v>
          </cell>
          <cell r="B2714">
            <v>507.71576700000003</v>
          </cell>
          <cell r="C2714">
            <v>397.91634870000001</v>
          </cell>
          <cell r="D2714">
            <v>0.35425348299999998</v>
          </cell>
          <cell r="E2714">
            <v>2.5038930000000001E-3</v>
          </cell>
          <cell r="F2714">
            <v>1.5886325E-2</v>
          </cell>
          <cell r="G2714">
            <v>1.8</v>
          </cell>
        </row>
        <row r="2715">
          <cell r="A2715" t="str">
            <v>ENSMUSG00000120279</v>
          </cell>
          <cell r="B2715">
            <v>11.27587099</v>
          </cell>
          <cell r="C2715">
            <v>27.76721409</v>
          </cell>
          <cell r="D2715">
            <v>-1.3011058769999999</v>
          </cell>
          <cell r="E2715">
            <v>2.5057230000000001E-3</v>
          </cell>
          <cell r="F2715">
            <v>1.5892066999999999E-2</v>
          </cell>
          <cell r="G2715">
            <v>1.8</v>
          </cell>
        </row>
        <row r="2716">
          <cell r="A2716" t="str">
            <v>Gm45338</v>
          </cell>
          <cell r="B2716">
            <v>3.7675176499999998</v>
          </cell>
          <cell r="C2716">
            <v>12.107894310000001</v>
          </cell>
          <cell r="D2716">
            <v>-1.6459419639999999</v>
          </cell>
          <cell r="E2716">
            <v>2.50746E-3</v>
          </cell>
          <cell r="F2716">
            <v>1.589722E-2</v>
          </cell>
          <cell r="G2716">
            <v>1.8</v>
          </cell>
        </row>
        <row r="2717">
          <cell r="A2717" t="str">
            <v>Marchf3</v>
          </cell>
          <cell r="B2717">
            <v>50.343096889999998</v>
          </cell>
          <cell r="C2717">
            <v>79.378639190000001</v>
          </cell>
          <cell r="D2717">
            <v>-0.67112884500000003</v>
          </cell>
          <cell r="E2717">
            <v>2.511849E-3</v>
          </cell>
          <cell r="F2717">
            <v>1.5919181000000001E-2</v>
          </cell>
          <cell r="G2717">
            <v>1.8</v>
          </cell>
        </row>
        <row r="2718">
          <cell r="A2718" t="str">
            <v>Syt12</v>
          </cell>
          <cell r="B2718">
            <v>124.7824559</v>
          </cell>
          <cell r="C2718">
            <v>74.712343180000005</v>
          </cell>
          <cell r="D2718">
            <v>0.73412249699999998</v>
          </cell>
          <cell r="E2718">
            <v>2.5143940000000001E-3</v>
          </cell>
          <cell r="F2718">
            <v>1.5929437000000001E-2</v>
          </cell>
          <cell r="G2718">
            <v>1.8</v>
          </cell>
        </row>
        <row r="2719">
          <cell r="A2719" t="str">
            <v>Gstp-ps</v>
          </cell>
          <cell r="B2719">
            <v>106.0630565</v>
          </cell>
          <cell r="C2719">
            <v>161.19583650000001</v>
          </cell>
          <cell r="D2719">
            <v>-0.60478765099999998</v>
          </cell>
          <cell r="E2719">
            <v>2.5200000000000001E-3</v>
          </cell>
          <cell r="F2719">
            <v>1.5959072000000001E-2</v>
          </cell>
          <cell r="G2719">
            <v>1.8</v>
          </cell>
        </row>
        <row r="2720">
          <cell r="A2720" t="str">
            <v>Ly6c1</v>
          </cell>
          <cell r="B2720">
            <v>3267.9411890000001</v>
          </cell>
          <cell r="C2720">
            <v>2363.1750029999998</v>
          </cell>
          <cell r="D2720">
            <v>0.46725830899999998</v>
          </cell>
          <cell r="E2720">
            <v>2.5225109999999999E-3</v>
          </cell>
          <cell r="F2720">
            <v>1.5965175000000002E-2</v>
          </cell>
          <cell r="G2720">
            <v>1.8</v>
          </cell>
        </row>
        <row r="2721">
          <cell r="A2721" t="str">
            <v>Kcne1</v>
          </cell>
          <cell r="B2721">
            <v>10.65064624</v>
          </cell>
          <cell r="C2721">
            <v>26.750614590000001</v>
          </cell>
          <cell r="D2721">
            <v>-1.2931572899999999</v>
          </cell>
          <cell r="E2721">
            <v>2.5228210000000002E-3</v>
          </cell>
          <cell r="F2721">
            <v>1.5965175000000002E-2</v>
          </cell>
          <cell r="G2721">
            <v>1.8</v>
          </cell>
        </row>
        <row r="2722">
          <cell r="A2722" t="str">
            <v>Ltbp1</v>
          </cell>
          <cell r="B2722">
            <v>712.61722120000002</v>
          </cell>
          <cell r="C2722">
            <v>953.66018020000001</v>
          </cell>
          <cell r="D2722">
            <v>-0.41839636099999999</v>
          </cell>
          <cell r="E2722">
            <v>2.5374289999999999E-3</v>
          </cell>
          <cell r="F2722">
            <v>1.6051714000000002E-2</v>
          </cell>
          <cell r="G2722">
            <v>1.79</v>
          </cell>
        </row>
        <row r="2723">
          <cell r="A2723" t="str">
            <v>Mpig6b</v>
          </cell>
          <cell r="B2723">
            <v>0.208527027</v>
          </cell>
          <cell r="C2723">
            <v>5.5508083109999999</v>
          </cell>
          <cell r="D2723">
            <v>-4.1963692430000004</v>
          </cell>
          <cell r="E2723">
            <v>2.5399009999999998E-3</v>
          </cell>
          <cell r="F2723">
            <v>1.606144E-2</v>
          </cell>
          <cell r="G2723">
            <v>1.79</v>
          </cell>
        </row>
        <row r="2724">
          <cell r="A2724" t="str">
            <v>Cdk1</v>
          </cell>
          <cell r="B2724">
            <v>29.31662244</v>
          </cell>
          <cell r="C2724">
            <v>13.318683589999999</v>
          </cell>
          <cell r="D2724">
            <v>1.1315712419999999</v>
          </cell>
          <cell r="E2724">
            <v>2.541869E-3</v>
          </cell>
          <cell r="F2724">
            <v>1.6067978E-2</v>
          </cell>
          <cell r="G2724">
            <v>1.79</v>
          </cell>
        </row>
        <row r="2725">
          <cell r="A2725" t="str">
            <v>Ccdc28b</v>
          </cell>
          <cell r="B2725">
            <v>138.4710154</v>
          </cell>
          <cell r="C2725">
            <v>94.263364640000006</v>
          </cell>
          <cell r="D2725">
            <v>0.547777929</v>
          </cell>
          <cell r="E2725">
            <v>2.5457040000000002E-3</v>
          </cell>
          <cell r="F2725">
            <v>1.6086303999999999E-2</v>
          </cell>
          <cell r="G2725">
            <v>1.79</v>
          </cell>
        </row>
        <row r="2726">
          <cell r="A2726" t="str">
            <v>Idh3g</v>
          </cell>
          <cell r="B2726">
            <v>6825.1232829999999</v>
          </cell>
          <cell r="C2726">
            <v>8507.2948479999995</v>
          </cell>
          <cell r="D2726">
            <v>-0.318005594</v>
          </cell>
          <cell r="E2726">
            <v>2.5544729999999998E-3</v>
          </cell>
          <cell r="F2726">
            <v>1.6128235000000001E-2</v>
          </cell>
          <cell r="G2726">
            <v>1.79</v>
          </cell>
        </row>
        <row r="2727">
          <cell r="A2727" t="str">
            <v>Ppil6</v>
          </cell>
          <cell r="B2727">
            <v>25.975716039999998</v>
          </cell>
          <cell r="C2727">
            <v>12.17155743</v>
          </cell>
          <cell r="D2727">
            <v>1.0918306659999999</v>
          </cell>
          <cell r="E2727">
            <v>2.5549399999999999E-3</v>
          </cell>
          <cell r="F2727">
            <v>1.6128235000000001E-2</v>
          </cell>
          <cell r="G2727">
            <v>1.79</v>
          </cell>
        </row>
        <row r="2728">
          <cell r="A2728" t="str">
            <v>Nsa2</v>
          </cell>
          <cell r="B2728">
            <v>783.52358730000003</v>
          </cell>
          <cell r="C2728">
            <v>617.87549979999994</v>
          </cell>
          <cell r="D2728">
            <v>0.34122381000000002</v>
          </cell>
          <cell r="E2728">
            <v>2.555154E-3</v>
          </cell>
          <cell r="F2728">
            <v>1.6128235000000001E-2</v>
          </cell>
          <cell r="G2728">
            <v>1.79</v>
          </cell>
        </row>
        <row r="2729">
          <cell r="A2729" t="str">
            <v>Golga7b</v>
          </cell>
          <cell r="B2729">
            <v>5.4586791640000003</v>
          </cell>
          <cell r="C2729">
            <v>15.67234259</v>
          </cell>
          <cell r="D2729">
            <v>-1.567716793</v>
          </cell>
          <cell r="E2729">
            <v>2.5604970000000001E-3</v>
          </cell>
          <cell r="F2729">
            <v>1.6156033E-2</v>
          </cell>
          <cell r="G2729">
            <v>1.79</v>
          </cell>
        </row>
        <row r="2730">
          <cell r="A2730" t="str">
            <v>Scube1</v>
          </cell>
          <cell r="B2730">
            <v>27.014224380000002</v>
          </cell>
          <cell r="C2730">
            <v>47.798487100000003</v>
          </cell>
          <cell r="D2730">
            <v>-0.81266809500000003</v>
          </cell>
          <cell r="E2730">
            <v>2.5647999999999999E-3</v>
          </cell>
          <cell r="F2730">
            <v>1.6177244E-2</v>
          </cell>
          <cell r="G2730">
            <v>1.79</v>
          </cell>
        </row>
        <row r="2731">
          <cell r="A2731" t="str">
            <v>Arhgap22</v>
          </cell>
          <cell r="B2731">
            <v>30.77956086</v>
          </cell>
          <cell r="C2731">
            <v>14.991859890000001</v>
          </cell>
          <cell r="D2731">
            <v>1.0383974739999999</v>
          </cell>
          <cell r="E2731">
            <v>2.5676470000000002E-3</v>
          </cell>
          <cell r="F2731">
            <v>1.6189263999999998E-2</v>
          </cell>
          <cell r="G2731">
            <v>1.79</v>
          </cell>
        </row>
        <row r="2732">
          <cell r="A2732" t="str">
            <v>Ccnc</v>
          </cell>
          <cell r="B2732">
            <v>157.86223570000001</v>
          </cell>
          <cell r="C2732">
            <v>115.00730160000001</v>
          </cell>
          <cell r="D2732">
            <v>0.46077227399999998</v>
          </cell>
          <cell r="E2732">
            <v>2.572169E-3</v>
          </cell>
          <cell r="F2732">
            <v>1.6211829000000001E-2</v>
          </cell>
          <cell r="G2732">
            <v>1.79</v>
          </cell>
        </row>
        <row r="2733">
          <cell r="A2733" t="str">
            <v>Bbs1</v>
          </cell>
          <cell r="B2733">
            <v>114.6725759</v>
          </cell>
          <cell r="C2733">
            <v>81.439984679999995</v>
          </cell>
          <cell r="D2733">
            <v>0.49217229000000001</v>
          </cell>
          <cell r="E2733">
            <v>2.5742970000000001E-3</v>
          </cell>
          <cell r="F2733">
            <v>1.6219298E-2</v>
          </cell>
          <cell r="G2733">
            <v>1.79</v>
          </cell>
        </row>
        <row r="2734">
          <cell r="A2734" t="str">
            <v>Rpsa-ps7</v>
          </cell>
          <cell r="B2734">
            <v>162.85722419999999</v>
          </cell>
          <cell r="C2734">
            <v>110.694676</v>
          </cell>
          <cell r="D2734">
            <v>0.55343127299999995</v>
          </cell>
          <cell r="E2734">
            <v>2.5776779999999999E-3</v>
          </cell>
          <cell r="F2734">
            <v>1.6232715000000002E-2</v>
          </cell>
          <cell r="G2734">
            <v>1.79</v>
          </cell>
        </row>
        <row r="2735">
          <cell r="A2735" t="str">
            <v>Usp25</v>
          </cell>
          <cell r="B2735">
            <v>963.89928259999999</v>
          </cell>
          <cell r="C2735">
            <v>1235.4705260000001</v>
          </cell>
          <cell r="D2735">
            <v>-0.35735436399999998</v>
          </cell>
          <cell r="E2735">
            <v>2.5783149999999999E-3</v>
          </cell>
          <cell r="F2735">
            <v>1.6232715000000002E-2</v>
          </cell>
          <cell r="G2735">
            <v>1.79</v>
          </cell>
        </row>
        <row r="2736">
          <cell r="A2736" t="str">
            <v>Rhd</v>
          </cell>
          <cell r="B2736">
            <v>108.3333573</v>
          </cell>
          <cell r="C2736">
            <v>177.0915626</v>
          </cell>
          <cell r="D2736">
            <v>-0.71378116400000002</v>
          </cell>
          <cell r="E2736">
            <v>2.5794149999999998E-3</v>
          </cell>
          <cell r="F2736">
            <v>1.6233699000000001E-2</v>
          </cell>
          <cell r="G2736">
            <v>1.79</v>
          </cell>
        </row>
        <row r="2737">
          <cell r="A2737" t="str">
            <v>Gpr35</v>
          </cell>
          <cell r="B2737">
            <v>19.846112130000002</v>
          </cell>
          <cell r="C2737">
            <v>8.1395827769999993</v>
          </cell>
          <cell r="D2737">
            <v>1.286472657</v>
          </cell>
          <cell r="E2737">
            <v>2.5843770000000001E-3</v>
          </cell>
          <cell r="F2737">
            <v>1.6251444E-2</v>
          </cell>
          <cell r="G2737">
            <v>1.79</v>
          </cell>
        </row>
        <row r="2738">
          <cell r="A2738" t="str">
            <v>Emc10</v>
          </cell>
          <cell r="B2738">
            <v>2274.8446060000001</v>
          </cell>
          <cell r="C2738">
            <v>1894.0484739999999</v>
          </cell>
          <cell r="D2738">
            <v>0.26381974400000002</v>
          </cell>
          <cell r="E2738">
            <v>2.5845909999999998E-3</v>
          </cell>
          <cell r="F2738">
            <v>1.6251444E-2</v>
          </cell>
          <cell r="G2738">
            <v>1.79</v>
          </cell>
        </row>
        <row r="2739">
          <cell r="A2739" t="str">
            <v>Stk32c</v>
          </cell>
          <cell r="B2739">
            <v>43.728278609999997</v>
          </cell>
          <cell r="C2739">
            <v>24.9371358</v>
          </cell>
          <cell r="D2739">
            <v>0.82229668199999995</v>
          </cell>
          <cell r="E2739">
            <v>2.5850700000000001E-3</v>
          </cell>
          <cell r="F2739">
            <v>1.6251444E-2</v>
          </cell>
          <cell r="G2739">
            <v>1.79</v>
          </cell>
        </row>
        <row r="2740">
          <cell r="A2740" t="str">
            <v>Yipf6</v>
          </cell>
          <cell r="B2740">
            <v>471.96651850000001</v>
          </cell>
          <cell r="C2740">
            <v>374.01849049999998</v>
          </cell>
          <cell r="D2740">
            <v>0.33746211999999998</v>
          </cell>
          <cell r="E2740">
            <v>2.592769E-3</v>
          </cell>
          <cell r="F2740">
            <v>1.6293882999999999E-2</v>
          </cell>
          <cell r="G2740">
            <v>1.79</v>
          </cell>
        </row>
        <row r="2741">
          <cell r="A2741" t="str">
            <v>Olfr1033</v>
          </cell>
          <cell r="B2741">
            <v>481.2029599</v>
          </cell>
          <cell r="C2741">
            <v>309.16587559999999</v>
          </cell>
          <cell r="D2741">
            <v>0.63671725400000001</v>
          </cell>
          <cell r="E2741">
            <v>2.5975019999999998E-3</v>
          </cell>
          <cell r="F2741">
            <v>1.6317663E-2</v>
          </cell>
          <cell r="G2741">
            <v>1.79</v>
          </cell>
        </row>
        <row r="2742">
          <cell r="A2742" t="str">
            <v>Crlf3</v>
          </cell>
          <cell r="B2742">
            <v>191.8957082</v>
          </cell>
          <cell r="C2742">
            <v>143.3685997</v>
          </cell>
          <cell r="D2742">
            <v>0.42089763899999999</v>
          </cell>
          <cell r="E2742">
            <v>2.6023399999999999E-3</v>
          </cell>
          <cell r="F2742">
            <v>1.6342085999999999E-2</v>
          </cell>
          <cell r="G2742">
            <v>1.79</v>
          </cell>
        </row>
        <row r="2743">
          <cell r="A2743" t="str">
            <v>Angptl2</v>
          </cell>
          <cell r="B2743">
            <v>1713.5952159999999</v>
          </cell>
          <cell r="C2743">
            <v>1363.5453199999999</v>
          </cell>
          <cell r="D2743">
            <v>0.33024595800000001</v>
          </cell>
          <cell r="E2743">
            <v>2.6114189999999998E-3</v>
          </cell>
          <cell r="F2743">
            <v>1.6393113000000001E-2</v>
          </cell>
          <cell r="G2743">
            <v>1.79</v>
          </cell>
        </row>
        <row r="2744">
          <cell r="A2744" t="str">
            <v>Pds5a</v>
          </cell>
          <cell r="B2744">
            <v>661.01404049999996</v>
          </cell>
          <cell r="C2744">
            <v>826.19865460000005</v>
          </cell>
          <cell r="D2744">
            <v>-0.32035767900000001</v>
          </cell>
          <cell r="E2744">
            <v>2.6140400000000002E-3</v>
          </cell>
          <cell r="F2744">
            <v>1.640001E-2</v>
          </cell>
          <cell r="G2744">
            <v>1.79</v>
          </cell>
        </row>
        <row r="2745">
          <cell r="A2745" t="str">
            <v>Ift88</v>
          </cell>
          <cell r="B2745">
            <v>123.79343780000001</v>
          </cell>
          <cell r="C2745">
            <v>88.581067140000002</v>
          </cell>
          <cell r="D2745">
            <v>0.47897575399999998</v>
          </cell>
          <cell r="E2745">
            <v>2.6144250000000001E-3</v>
          </cell>
          <cell r="F2745">
            <v>1.640001E-2</v>
          </cell>
          <cell r="G2745">
            <v>1.79</v>
          </cell>
        </row>
        <row r="2746">
          <cell r="A2746" t="str">
            <v>Tmem108</v>
          </cell>
          <cell r="B2746">
            <v>15.38972878</v>
          </cell>
          <cell r="C2746">
            <v>32.347465489999998</v>
          </cell>
          <cell r="D2746">
            <v>-1.0887168389999999</v>
          </cell>
          <cell r="E2746">
            <v>2.6181640000000001E-3</v>
          </cell>
          <cell r="F2746">
            <v>1.6417475000000001E-2</v>
          </cell>
          <cell r="G2746">
            <v>1.78</v>
          </cell>
        </row>
        <row r="2747">
          <cell r="A2747" t="str">
            <v>Rapgef2</v>
          </cell>
          <cell r="B2747">
            <v>1001.51604</v>
          </cell>
          <cell r="C2747">
            <v>683.07334969999999</v>
          </cell>
          <cell r="D2747">
            <v>0.55238241300000002</v>
          </cell>
          <cell r="E2747">
            <v>2.6193010000000001E-3</v>
          </cell>
          <cell r="F2747">
            <v>1.6418614000000002E-2</v>
          </cell>
          <cell r="G2747">
            <v>1.78</v>
          </cell>
        </row>
        <row r="2748">
          <cell r="A2748" t="str">
            <v>Tnc</v>
          </cell>
          <cell r="B2748">
            <v>89.166870660000001</v>
          </cell>
          <cell r="C2748">
            <v>27.555988129999999</v>
          </cell>
          <cell r="D2748">
            <v>1.686863199</v>
          </cell>
          <cell r="E2748">
            <v>2.6366969999999999E-3</v>
          </cell>
          <cell r="F2748">
            <v>1.6520902000000001E-2</v>
          </cell>
          <cell r="G2748">
            <v>1.78</v>
          </cell>
        </row>
        <row r="2749">
          <cell r="A2749" t="str">
            <v>Gm9762</v>
          </cell>
          <cell r="B2749">
            <v>60.64095571</v>
          </cell>
          <cell r="C2749">
            <v>37.782320929999997</v>
          </cell>
          <cell r="D2749">
            <v>0.67392565299999996</v>
          </cell>
          <cell r="E2749">
            <v>2.6375410000000002E-3</v>
          </cell>
          <cell r="F2749">
            <v>1.6520902000000001E-2</v>
          </cell>
          <cell r="G2749">
            <v>1.78</v>
          </cell>
        </row>
        <row r="2750">
          <cell r="A2750" t="str">
            <v>Rbpj</v>
          </cell>
          <cell r="B2750">
            <v>446.24769889999999</v>
          </cell>
          <cell r="C2750">
            <v>585.31868729999997</v>
          </cell>
          <cell r="D2750">
            <v>-0.39107324799999998</v>
          </cell>
          <cell r="E2750">
            <v>2.6390699999999999E-3</v>
          </cell>
          <cell r="F2750">
            <v>1.6522216999999999E-2</v>
          </cell>
          <cell r="G2750">
            <v>1.78</v>
          </cell>
        </row>
        <row r="2751">
          <cell r="A2751" t="str">
            <v>Tnfrsf1a</v>
          </cell>
          <cell r="B2751">
            <v>1116.830193</v>
          </cell>
          <cell r="C2751">
            <v>836.2914839</v>
          </cell>
          <cell r="D2751">
            <v>0.41635814500000001</v>
          </cell>
          <cell r="E2751">
            <v>2.6396729999999999E-3</v>
          </cell>
          <cell r="F2751">
            <v>1.6522216999999999E-2</v>
          </cell>
          <cell r="G2751">
            <v>1.78</v>
          </cell>
        </row>
        <row r="2752">
          <cell r="A2752" t="str">
            <v>Cldn34c1</v>
          </cell>
          <cell r="B2752">
            <v>15.57553575</v>
          </cell>
          <cell r="C2752">
            <v>5.8687940010000004</v>
          </cell>
          <cell r="D2752">
            <v>1.4388147979999999</v>
          </cell>
          <cell r="E2752">
            <v>2.641006E-3</v>
          </cell>
          <cell r="F2752">
            <v>1.6524545000000002E-2</v>
          </cell>
          <cell r="G2752">
            <v>1.78</v>
          </cell>
        </row>
        <row r="2753">
          <cell r="A2753" t="str">
            <v>Rhobtb3</v>
          </cell>
          <cell r="B2753">
            <v>160.74608760000001</v>
          </cell>
          <cell r="C2753">
            <v>245.9066694</v>
          </cell>
          <cell r="D2753">
            <v>-0.61012726100000003</v>
          </cell>
          <cell r="E2753">
            <v>2.6517110000000002E-3</v>
          </cell>
          <cell r="F2753">
            <v>1.6585492E-2</v>
          </cell>
          <cell r="G2753">
            <v>1.78</v>
          </cell>
        </row>
        <row r="2754">
          <cell r="A2754" t="str">
            <v>Asph</v>
          </cell>
          <cell r="B2754">
            <v>4336.9119760000003</v>
          </cell>
          <cell r="C2754">
            <v>3655.6377929999999</v>
          </cell>
          <cell r="D2754">
            <v>0.24656524199999999</v>
          </cell>
          <cell r="E2754">
            <v>2.6652669999999998E-3</v>
          </cell>
          <cell r="F2754">
            <v>1.6664215E-2</v>
          </cell>
          <cell r="G2754">
            <v>1.78</v>
          </cell>
        </row>
        <row r="2755">
          <cell r="A2755" t="str">
            <v>Cacna2d2</v>
          </cell>
          <cell r="B2755">
            <v>19.8884933</v>
          </cell>
          <cell r="C2755">
            <v>39.359300949999998</v>
          </cell>
          <cell r="D2755">
            <v>-0.96906541099999999</v>
          </cell>
          <cell r="E2755">
            <v>2.6692629999999998E-3</v>
          </cell>
          <cell r="F2755">
            <v>1.6683139E-2</v>
          </cell>
          <cell r="G2755">
            <v>1.78</v>
          </cell>
        </row>
        <row r="2756">
          <cell r="A2756" t="str">
            <v>Evi5</v>
          </cell>
          <cell r="B2756">
            <v>394.68536829999999</v>
          </cell>
          <cell r="C2756">
            <v>302.46965139999998</v>
          </cell>
          <cell r="D2756">
            <v>0.38459328399999998</v>
          </cell>
          <cell r="E2756">
            <v>2.672153E-3</v>
          </cell>
          <cell r="F2756">
            <v>1.6695129999999999E-2</v>
          </cell>
          <cell r="G2756">
            <v>1.78</v>
          </cell>
        </row>
        <row r="2757">
          <cell r="A2757" t="str">
            <v>Gemin5</v>
          </cell>
          <cell r="B2757">
            <v>212.4218936</v>
          </cell>
          <cell r="C2757">
            <v>273.52861910000001</v>
          </cell>
          <cell r="D2757">
            <v>-0.36176091900000001</v>
          </cell>
          <cell r="E2757">
            <v>2.6823319999999999E-3</v>
          </cell>
          <cell r="F2757">
            <v>1.6752639999999999E-2</v>
          </cell>
          <cell r="G2757">
            <v>1.78</v>
          </cell>
        </row>
        <row r="2758">
          <cell r="A2758" t="str">
            <v>Gpr155</v>
          </cell>
          <cell r="B2758">
            <v>218.68408109999999</v>
          </cell>
          <cell r="C2758">
            <v>290.55363740000001</v>
          </cell>
          <cell r="D2758">
            <v>-0.40755918600000002</v>
          </cell>
          <cell r="E2758">
            <v>2.68404E-3</v>
          </cell>
          <cell r="F2758">
            <v>1.6757219E-2</v>
          </cell>
          <cell r="G2758">
            <v>1.78</v>
          </cell>
        </row>
        <row r="2759">
          <cell r="A2759" t="str">
            <v>Golph3l</v>
          </cell>
          <cell r="B2759">
            <v>310.01970510000001</v>
          </cell>
          <cell r="C2759">
            <v>247.29141279999999</v>
          </cell>
          <cell r="D2759">
            <v>0.32542689000000002</v>
          </cell>
          <cell r="E2759">
            <v>2.7072250000000002E-3</v>
          </cell>
          <cell r="F2759">
            <v>1.6893634000000001E-2</v>
          </cell>
          <cell r="G2759">
            <v>1.77</v>
          </cell>
        </row>
        <row r="2760">
          <cell r="A2760" t="str">
            <v>Colgalt1</v>
          </cell>
          <cell r="B2760">
            <v>1164.9017449999999</v>
          </cell>
          <cell r="C2760">
            <v>950.33826320000003</v>
          </cell>
          <cell r="D2760">
            <v>0.29445173099999999</v>
          </cell>
          <cell r="E2760">
            <v>2.7078549999999999E-3</v>
          </cell>
          <cell r="F2760">
            <v>1.6893634000000001E-2</v>
          </cell>
          <cell r="G2760">
            <v>1.77</v>
          </cell>
        </row>
        <row r="2761">
          <cell r="A2761" t="str">
            <v>Neat1</v>
          </cell>
          <cell r="B2761">
            <v>27084.271720000001</v>
          </cell>
          <cell r="C2761">
            <v>15112.91085</v>
          </cell>
          <cell r="D2761">
            <v>0.84166812099999999</v>
          </cell>
          <cell r="E2761">
            <v>2.7089779999999999E-3</v>
          </cell>
          <cell r="F2761">
            <v>1.6894513E-2</v>
          </cell>
          <cell r="G2761">
            <v>1.77</v>
          </cell>
        </row>
        <row r="2762">
          <cell r="A2762" t="str">
            <v>Zfp932</v>
          </cell>
          <cell r="B2762">
            <v>73.402876379999995</v>
          </cell>
          <cell r="C2762">
            <v>39.190748829999997</v>
          </cell>
          <cell r="D2762">
            <v>0.89780845600000003</v>
          </cell>
          <cell r="E2762">
            <v>2.7127330000000002E-3</v>
          </cell>
          <cell r="F2762">
            <v>1.6911791999999998E-2</v>
          </cell>
          <cell r="G2762">
            <v>1.77</v>
          </cell>
        </row>
        <row r="2763">
          <cell r="A2763" t="str">
            <v>Smarca5-ps</v>
          </cell>
          <cell r="B2763">
            <v>4.4803721599999999</v>
          </cell>
          <cell r="C2763">
            <v>14.03553834</v>
          </cell>
          <cell r="D2763">
            <v>-1.640283809</v>
          </cell>
          <cell r="E2763">
            <v>2.7157240000000001E-3</v>
          </cell>
          <cell r="F2763">
            <v>1.6924307999999999E-2</v>
          </cell>
          <cell r="G2763">
            <v>1.77</v>
          </cell>
        </row>
        <row r="2764">
          <cell r="A2764" t="str">
            <v>Set</v>
          </cell>
          <cell r="B2764">
            <v>1827.343744</v>
          </cell>
          <cell r="C2764">
            <v>1516.854466</v>
          </cell>
          <cell r="D2764">
            <v>0.267598326</v>
          </cell>
          <cell r="E2764">
            <v>2.7173840000000002E-3</v>
          </cell>
          <cell r="F2764">
            <v>1.6928515000000002E-2</v>
          </cell>
          <cell r="G2764">
            <v>1.77</v>
          </cell>
        </row>
        <row r="2765">
          <cell r="A2765" t="str">
            <v>Ifngr1</v>
          </cell>
          <cell r="B2765">
            <v>1120.450304</v>
          </cell>
          <cell r="C2765">
            <v>921.0316613</v>
          </cell>
          <cell r="D2765">
            <v>0.28250278600000001</v>
          </cell>
          <cell r="E2765">
            <v>2.7298729999999998E-3</v>
          </cell>
          <cell r="F2765">
            <v>1.700016E-2</v>
          </cell>
          <cell r="G2765">
            <v>1.77</v>
          </cell>
        </row>
        <row r="2766">
          <cell r="A2766" t="str">
            <v>Lipe</v>
          </cell>
          <cell r="B2766">
            <v>942.30542170000001</v>
          </cell>
          <cell r="C2766">
            <v>1223.9603540000001</v>
          </cell>
          <cell r="D2766">
            <v>-0.37756599699999999</v>
          </cell>
          <cell r="E2766">
            <v>2.7316580000000001E-3</v>
          </cell>
          <cell r="F2766">
            <v>1.7005116000000001E-2</v>
          </cell>
          <cell r="G2766">
            <v>1.77</v>
          </cell>
        </row>
        <row r="2767">
          <cell r="A2767" t="str">
            <v>Entpd2</v>
          </cell>
          <cell r="B2767">
            <v>301.67918120000002</v>
          </cell>
          <cell r="C2767">
            <v>235.1890124</v>
          </cell>
          <cell r="D2767">
            <v>0.36052180099999998</v>
          </cell>
          <cell r="E2767">
            <v>2.7354359999999999E-3</v>
          </cell>
          <cell r="F2767">
            <v>1.7022468999999998E-2</v>
          </cell>
          <cell r="G2767">
            <v>1.77</v>
          </cell>
        </row>
        <row r="2768">
          <cell r="A2768" t="str">
            <v>Irx3</v>
          </cell>
          <cell r="B2768">
            <v>588.25801969999998</v>
          </cell>
          <cell r="C2768">
            <v>826.03403309999999</v>
          </cell>
          <cell r="D2768">
            <v>-0.48963035199999999</v>
          </cell>
          <cell r="E2768">
            <v>2.754439E-3</v>
          </cell>
          <cell r="F2768">
            <v>1.7134522999999999E-2</v>
          </cell>
          <cell r="G2768">
            <v>1.77</v>
          </cell>
        </row>
        <row r="2769">
          <cell r="A2769" t="str">
            <v>Mfsd4a</v>
          </cell>
          <cell r="B2769">
            <v>283.08820129999998</v>
          </cell>
          <cell r="C2769">
            <v>375.47255250000001</v>
          </cell>
          <cell r="D2769">
            <v>-0.40468257200000002</v>
          </cell>
          <cell r="E2769">
            <v>2.7589910000000001E-3</v>
          </cell>
          <cell r="F2769">
            <v>1.7156634E-2</v>
          </cell>
          <cell r="G2769">
            <v>1.77</v>
          </cell>
        </row>
        <row r="2770">
          <cell r="A2770" t="str">
            <v>Tpm4</v>
          </cell>
          <cell r="B2770">
            <v>2095.1174879999999</v>
          </cell>
          <cell r="C2770">
            <v>1683.63246</v>
          </cell>
          <cell r="D2770">
            <v>0.31567199499999998</v>
          </cell>
          <cell r="E2770">
            <v>2.7642830000000002E-3</v>
          </cell>
          <cell r="F2770">
            <v>1.7183329000000001E-2</v>
          </cell>
          <cell r="G2770">
            <v>1.76</v>
          </cell>
        </row>
        <row r="2771">
          <cell r="A2771" t="str">
            <v>Gpr161</v>
          </cell>
          <cell r="B2771">
            <v>56.613111760000002</v>
          </cell>
          <cell r="C2771">
            <v>34.470824090000001</v>
          </cell>
          <cell r="D2771">
            <v>0.72600147400000004</v>
          </cell>
          <cell r="E2771">
            <v>2.76939E-3</v>
          </cell>
          <cell r="F2771">
            <v>1.7208850000000001E-2</v>
          </cell>
          <cell r="G2771">
            <v>1.76</v>
          </cell>
        </row>
        <row r="2772">
          <cell r="A2772" t="str">
            <v>Ppp1r1b</v>
          </cell>
          <cell r="B2772">
            <v>1.716931054</v>
          </cell>
          <cell r="C2772">
            <v>8.1237797969999992</v>
          </cell>
          <cell r="D2772">
            <v>-2.2198379849999998</v>
          </cell>
          <cell r="E2772">
            <v>2.7711530000000002E-3</v>
          </cell>
          <cell r="F2772">
            <v>1.7213587999999998E-2</v>
          </cell>
          <cell r="G2772">
            <v>1.76</v>
          </cell>
        </row>
        <row r="2773">
          <cell r="A2773" t="str">
            <v>Fzr1</v>
          </cell>
          <cell r="B2773">
            <v>686.25286259999996</v>
          </cell>
          <cell r="C2773">
            <v>837.73028999999997</v>
          </cell>
          <cell r="D2773">
            <v>-0.28888401699999999</v>
          </cell>
          <cell r="E2773">
            <v>2.7737669999999999E-3</v>
          </cell>
          <cell r="F2773">
            <v>1.7223601000000002E-2</v>
          </cell>
          <cell r="G2773">
            <v>1.76</v>
          </cell>
        </row>
        <row r="2774">
          <cell r="A2774" t="str">
            <v>Clec4a3</v>
          </cell>
          <cell r="B2774">
            <v>35.486427640000002</v>
          </cell>
          <cell r="C2774">
            <v>17.950147569999999</v>
          </cell>
          <cell r="D2774">
            <v>0.98163292700000004</v>
          </cell>
          <cell r="E2774">
            <v>2.7783360000000002E-3</v>
          </cell>
          <cell r="F2774">
            <v>1.7236274999999999E-2</v>
          </cell>
          <cell r="G2774">
            <v>1.76</v>
          </cell>
        </row>
        <row r="2775">
          <cell r="A2775" t="str">
            <v>Sowahc</v>
          </cell>
          <cell r="B2775">
            <v>63.616486449999996</v>
          </cell>
          <cell r="C2775">
            <v>37.645497540000001</v>
          </cell>
          <cell r="D2775">
            <v>0.74727679400000002</v>
          </cell>
          <cell r="E2775">
            <v>2.7789400000000001E-3</v>
          </cell>
          <cell r="F2775">
            <v>1.7236274999999999E-2</v>
          </cell>
          <cell r="G2775">
            <v>1.76</v>
          </cell>
        </row>
        <row r="2776">
          <cell r="A2776" t="str">
            <v>ENSMUSG00000120313</v>
          </cell>
          <cell r="B2776">
            <v>187.5353992</v>
          </cell>
          <cell r="C2776">
            <v>281.56908220000003</v>
          </cell>
          <cell r="D2776">
            <v>-0.58149623100000003</v>
          </cell>
          <cell r="E2776">
            <v>2.779325E-3</v>
          </cell>
          <cell r="F2776">
            <v>1.7236274999999999E-2</v>
          </cell>
          <cell r="G2776">
            <v>1.76</v>
          </cell>
        </row>
        <row r="2777">
          <cell r="A2777" t="str">
            <v>Jph2</v>
          </cell>
          <cell r="B2777">
            <v>13190.39733</v>
          </cell>
          <cell r="C2777">
            <v>15989.60396</v>
          </cell>
          <cell r="D2777">
            <v>-0.27767255699999999</v>
          </cell>
          <cell r="E2777">
            <v>2.7798179999999999E-3</v>
          </cell>
          <cell r="F2777">
            <v>1.7236274999999999E-2</v>
          </cell>
          <cell r="G2777">
            <v>1.76</v>
          </cell>
        </row>
        <row r="2778">
          <cell r="A2778" t="str">
            <v>Gtf2e2</v>
          </cell>
          <cell r="B2778">
            <v>213.92330480000001</v>
          </cell>
          <cell r="C2778">
            <v>164.1805784</v>
          </cell>
          <cell r="D2778">
            <v>0.378586965</v>
          </cell>
          <cell r="E2778">
            <v>2.7886709999999999E-3</v>
          </cell>
          <cell r="F2778">
            <v>1.7284938E-2</v>
          </cell>
          <cell r="G2778">
            <v>1.76</v>
          </cell>
        </row>
        <row r="2779">
          <cell r="A2779" t="str">
            <v>Pgm2l1</v>
          </cell>
          <cell r="B2779">
            <v>206.13717869999999</v>
          </cell>
          <cell r="C2779">
            <v>138.26742189999999</v>
          </cell>
          <cell r="D2779">
            <v>0.57576975500000005</v>
          </cell>
          <cell r="E2779">
            <v>2.790439E-3</v>
          </cell>
          <cell r="F2779">
            <v>1.7289658999999999E-2</v>
          </cell>
          <cell r="G2779">
            <v>1.76</v>
          </cell>
        </row>
        <row r="2780">
          <cell r="A2780" t="str">
            <v>Dnajc30</v>
          </cell>
          <cell r="B2780">
            <v>359.91411479999999</v>
          </cell>
          <cell r="C2780">
            <v>460.78313680000002</v>
          </cell>
          <cell r="D2780">
            <v>-0.35643130899999997</v>
          </cell>
          <cell r="E2780">
            <v>2.7917110000000001E-3</v>
          </cell>
          <cell r="F2780">
            <v>1.7291312999999999E-2</v>
          </cell>
          <cell r="G2780">
            <v>1.76</v>
          </cell>
        </row>
        <row r="2781">
          <cell r="A2781" t="str">
            <v>Gm31166</v>
          </cell>
          <cell r="B2781">
            <v>211.49777599999999</v>
          </cell>
          <cell r="C2781">
            <v>267.75069059999998</v>
          </cell>
          <cell r="D2781">
            <v>-0.34232498</v>
          </cell>
          <cell r="E2781">
            <v>2.800093E-3</v>
          </cell>
          <cell r="F2781">
            <v>1.7336981000000001E-2</v>
          </cell>
          <cell r="G2781">
            <v>1.76</v>
          </cell>
        </row>
        <row r="2782">
          <cell r="A2782" t="str">
            <v>Cetn4</v>
          </cell>
          <cell r="B2782">
            <v>9.5558729800000002</v>
          </cell>
          <cell r="C2782">
            <v>2.1970777369999999</v>
          </cell>
          <cell r="D2782">
            <v>2.0611907180000002</v>
          </cell>
          <cell r="E2782">
            <v>2.8058480000000001E-3</v>
          </cell>
          <cell r="F2782">
            <v>1.7363043000000002E-2</v>
          </cell>
          <cell r="G2782">
            <v>1.76</v>
          </cell>
        </row>
        <row r="2783">
          <cell r="A2783" t="str">
            <v>BB218582</v>
          </cell>
          <cell r="B2783">
            <v>137.53897480000001</v>
          </cell>
          <cell r="C2783">
            <v>193.30554849999999</v>
          </cell>
          <cell r="D2783">
            <v>-0.487560086</v>
          </cell>
          <cell r="E2783">
            <v>2.806322E-3</v>
          </cell>
          <cell r="F2783">
            <v>1.7363043000000002E-2</v>
          </cell>
          <cell r="G2783">
            <v>1.76</v>
          </cell>
        </row>
        <row r="2784">
          <cell r="A2784" t="str">
            <v>Lman2</v>
          </cell>
          <cell r="B2784">
            <v>1767.22388</v>
          </cell>
          <cell r="C2784">
            <v>2169.0562709999999</v>
          </cell>
          <cell r="D2784">
            <v>-0.29561445400000003</v>
          </cell>
          <cell r="E2784">
            <v>2.8135970000000001E-3</v>
          </cell>
          <cell r="F2784">
            <v>1.7396476000000001E-2</v>
          </cell>
          <cell r="G2784">
            <v>1.76</v>
          </cell>
        </row>
        <row r="2785">
          <cell r="A2785" t="str">
            <v>Leprot</v>
          </cell>
          <cell r="B2785">
            <v>586.9813977</v>
          </cell>
          <cell r="C2785">
            <v>453.72013770000001</v>
          </cell>
          <cell r="D2785">
            <v>0.36929969000000001</v>
          </cell>
          <cell r="E2785">
            <v>2.8137489999999999E-3</v>
          </cell>
          <cell r="F2785">
            <v>1.7396476000000001E-2</v>
          </cell>
          <cell r="G2785">
            <v>1.76</v>
          </cell>
        </row>
        <row r="2786">
          <cell r="A2786" t="str">
            <v>Fam13c</v>
          </cell>
          <cell r="B2786">
            <v>75.232242200000002</v>
          </cell>
          <cell r="C2786">
            <v>109.0925917</v>
          </cell>
          <cell r="D2786">
            <v>-0.54055879100000004</v>
          </cell>
          <cell r="E2786">
            <v>2.8230920000000001E-3</v>
          </cell>
          <cell r="F2786">
            <v>1.7447965999999999E-2</v>
          </cell>
          <cell r="G2786">
            <v>1.76</v>
          </cell>
        </row>
        <row r="2787">
          <cell r="A2787" t="str">
            <v>Exoc5</v>
          </cell>
          <cell r="B2787">
            <v>499.50365420000003</v>
          </cell>
          <cell r="C2787">
            <v>371.32246859999998</v>
          </cell>
          <cell r="D2787">
            <v>0.42767719199999998</v>
          </cell>
          <cell r="E2787">
            <v>2.838723E-3</v>
          </cell>
          <cell r="F2787">
            <v>1.7538270000000002E-2</v>
          </cell>
          <cell r="G2787">
            <v>1.76</v>
          </cell>
        </row>
        <row r="2788">
          <cell r="A2788" t="str">
            <v>Rbms3</v>
          </cell>
          <cell r="B2788">
            <v>167.75768110000001</v>
          </cell>
          <cell r="C2788">
            <v>123.5129285</v>
          </cell>
          <cell r="D2788">
            <v>0.44358916199999998</v>
          </cell>
          <cell r="E2788">
            <v>2.8412350000000001E-3</v>
          </cell>
          <cell r="F2788">
            <v>1.7547482E-2</v>
          </cell>
          <cell r="G2788">
            <v>1.76</v>
          </cell>
        </row>
        <row r="2789">
          <cell r="A2789" t="str">
            <v>Gm32391</v>
          </cell>
          <cell r="B2789">
            <v>32.556572469999999</v>
          </cell>
          <cell r="C2789">
            <v>58.536487860000001</v>
          </cell>
          <cell r="D2789">
            <v>-0.83891849600000001</v>
          </cell>
          <cell r="E2789">
            <v>2.8470359999999998E-3</v>
          </cell>
          <cell r="F2789">
            <v>1.7576995000000002E-2</v>
          </cell>
          <cell r="G2789">
            <v>1.76</v>
          </cell>
        </row>
        <row r="2790">
          <cell r="A2790" t="str">
            <v>Serping1</v>
          </cell>
          <cell r="B2790">
            <v>2542.6521149999999</v>
          </cell>
          <cell r="C2790">
            <v>1856.4047820000001</v>
          </cell>
          <cell r="D2790">
            <v>0.453826585</v>
          </cell>
          <cell r="E2790">
            <v>2.8525320000000001E-3</v>
          </cell>
          <cell r="F2790">
            <v>1.7604604999999999E-2</v>
          </cell>
          <cell r="G2790">
            <v>1.75</v>
          </cell>
        </row>
        <row r="2791">
          <cell r="A2791" t="str">
            <v>Srsf5</v>
          </cell>
          <cell r="B2791">
            <v>3080.2272640000001</v>
          </cell>
          <cell r="C2791">
            <v>2414.3080089999999</v>
          </cell>
          <cell r="D2791">
            <v>0.35130761100000002</v>
          </cell>
          <cell r="E2791">
            <v>2.856585E-3</v>
          </cell>
          <cell r="F2791">
            <v>1.7623293000000002E-2</v>
          </cell>
          <cell r="G2791">
            <v>1.75</v>
          </cell>
        </row>
        <row r="2792">
          <cell r="A2792" t="str">
            <v>Nkain1</v>
          </cell>
          <cell r="B2792">
            <v>153.5574517</v>
          </cell>
          <cell r="C2792">
            <v>204.97325269999999</v>
          </cell>
          <cell r="D2792">
            <v>-0.41689550399999997</v>
          </cell>
          <cell r="E2792">
            <v>2.8635319999999998E-3</v>
          </cell>
          <cell r="F2792">
            <v>1.765982E-2</v>
          </cell>
          <cell r="G2792">
            <v>1.75</v>
          </cell>
        </row>
        <row r="2793">
          <cell r="A2793" t="str">
            <v>Chrna10</v>
          </cell>
          <cell r="B2793">
            <v>21.554198639999999</v>
          </cell>
          <cell r="C2793">
            <v>41.717890910000001</v>
          </cell>
          <cell r="D2793">
            <v>-0.96289964500000003</v>
          </cell>
          <cell r="E2793">
            <v>2.866665E-3</v>
          </cell>
          <cell r="F2793">
            <v>1.7672798999999999E-2</v>
          </cell>
          <cell r="G2793">
            <v>1.75</v>
          </cell>
        </row>
        <row r="2794">
          <cell r="A2794" t="str">
            <v>Socs3</v>
          </cell>
          <cell r="B2794">
            <v>169.49684239999999</v>
          </cell>
          <cell r="C2794">
            <v>102.3721422</v>
          </cell>
          <cell r="D2794">
            <v>0.72599619900000001</v>
          </cell>
          <cell r="E2794">
            <v>2.8686749999999998E-3</v>
          </cell>
          <cell r="F2794">
            <v>1.7676936000000001E-2</v>
          </cell>
          <cell r="G2794">
            <v>1.75</v>
          </cell>
        </row>
        <row r="2795">
          <cell r="A2795" t="str">
            <v>Cst6</v>
          </cell>
          <cell r="B2795">
            <v>81.565568409999997</v>
          </cell>
          <cell r="C2795">
            <v>51.248161869999997</v>
          </cell>
          <cell r="D2795">
            <v>0.67260872299999996</v>
          </cell>
          <cell r="E2795">
            <v>2.8693920000000001E-3</v>
          </cell>
          <cell r="F2795">
            <v>1.7676936000000001E-2</v>
          </cell>
          <cell r="G2795">
            <v>1.75</v>
          </cell>
        </row>
        <row r="2796">
          <cell r="A2796" t="str">
            <v>Wdr66</v>
          </cell>
          <cell r="B2796">
            <v>43.710833530000002</v>
          </cell>
          <cell r="C2796">
            <v>25.305569940000002</v>
          </cell>
          <cell r="D2796">
            <v>0.78146997900000004</v>
          </cell>
          <cell r="E2796">
            <v>2.875435E-3</v>
          </cell>
          <cell r="F2796">
            <v>1.7704465999999999E-2</v>
          </cell>
          <cell r="G2796">
            <v>1.75</v>
          </cell>
        </row>
        <row r="2797">
          <cell r="A2797" t="str">
            <v>Epha1</v>
          </cell>
          <cell r="B2797">
            <v>25.278883489999998</v>
          </cell>
          <cell r="C2797">
            <v>11.87077738</v>
          </cell>
          <cell r="D2797">
            <v>1.078824631</v>
          </cell>
          <cell r="E2797">
            <v>2.8759200000000001E-3</v>
          </cell>
          <cell r="F2797">
            <v>1.7704465999999999E-2</v>
          </cell>
          <cell r="G2797">
            <v>1.75</v>
          </cell>
        </row>
        <row r="2798">
          <cell r="A2798" t="str">
            <v>Nudt7</v>
          </cell>
          <cell r="B2798">
            <v>826.24815890000002</v>
          </cell>
          <cell r="C2798">
            <v>1045.3803379999999</v>
          </cell>
          <cell r="D2798">
            <v>-0.34072253600000002</v>
          </cell>
          <cell r="E2798">
            <v>2.8905340000000002E-3</v>
          </cell>
          <cell r="F2798">
            <v>1.7788058999999998E-2</v>
          </cell>
          <cell r="G2798">
            <v>1.75</v>
          </cell>
        </row>
        <row r="2799">
          <cell r="A2799" t="str">
            <v>Nmbr</v>
          </cell>
          <cell r="B2799">
            <v>6.5840093030000002</v>
          </cell>
          <cell r="C2799">
            <v>1.0152892899999999</v>
          </cell>
          <cell r="D2799">
            <v>2.7511724879999999</v>
          </cell>
          <cell r="E2799">
            <v>2.9056289999999999E-3</v>
          </cell>
          <cell r="F2799">
            <v>1.7874556E-2</v>
          </cell>
          <cell r="G2799">
            <v>1.75</v>
          </cell>
        </row>
        <row r="2800">
          <cell r="A2800" t="str">
            <v>Cd300lg</v>
          </cell>
          <cell r="B2800">
            <v>1299.367352</v>
          </cell>
          <cell r="C2800">
            <v>1934.5272190000001</v>
          </cell>
          <cell r="D2800">
            <v>-0.57432542499999995</v>
          </cell>
          <cell r="E2800">
            <v>2.9107339999999999E-3</v>
          </cell>
          <cell r="F2800">
            <v>1.7899557E-2</v>
          </cell>
          <cell r="G2800">
            <v>1.75</v>
          </cell>
        </row>
        <row r="2801">
          <cell r="A2801" t="str">
            <v>Parp1</v>
          </cell>
          <cell r="B2801">
            <v>927.20519590000004</v>
          </cell>
          <cell r="C2801">
            <v>1123.5025370000001</v>
          </cell>
          <cell r="D2801">
            <v>-0.27656111700000002</v>
          </cell>
          <cell r="E2801">
            <v>2.9209459999999998E-3</v>
          </cell>
          <cell r="F2801">
            <v>1.7955929999999998E-2</v>
          </cell>
          <cell r="G2801">
            <v>1.75</v>
          </cell>
        </row>
        <row r="2802">
          <cell r="A2802" t="str">
            <v>Fry</v>
          </cell>
          <cell r="B2802">
            <v>2120.31898</v>
          </cell>
          <cell r="C2802">
            <v>1613.5192320000001</v>
          </cell>
          <cell r="D2802">
            <v>0.39468652700000001</v>
          </cell>
          <cell r="E2802">
            <v>2.9223320000000001E-3</v>
          </cell>
          <cell r="F2802">
            <v>1.7958031999999999E-2</v>
          </cell>
          <cell r="G2802">
            <v>1.75</v>
          </cell>
        </row>
        <row r="2803">
          <cell r="A2803" t="str">
            <v>Pogk</v>
          </cell>
          <cell r="B2803">
            <v>282.81553869999999</v>
          </cell>
          <cell r="C2803">
            <v>362.3411208</v>
          </cell>
          <cell r="D2803">
            <v>-0.354376199</v>
          </cell>
          <cell r="E2803">
            <v>2.924809E-3</v>
          </cell>
          <cell r="F2803">
            <v>1.7966835E-2</v>
          </cell>
          <cell r="G2803">
            <v>1.75</v>
          </cell>
        </row>
        <row r="2804">
          <cell r="A2804" t="str">
            <v>Txnl4b</v>
          </cell>
          <cell r="B2804">
            <v>72.277684269999995</v>
          </cell>
          <cell r="C2804">
            <v>108.2046374</v>
          </cell>
          <cell r="D2804">
            <v>-0.58055549399999995</v>
          </cell>
          <cell r="E2804">
            <v>2.9295889999999998E-3</v>
          </cell>
          <cell r="F2804">
            <v>1.7989768999999999E-2</v>
          </cell>
          <cell r="G2804">
            <v>1.74</v>
          </cell>
        </row>
        <row r="2805">
          <cell r="A2805" t="str">
            <v>Gm6793</v>
          </cell>
          <cell r="B2805">
            <v>507.893936</v>
          </cell>
          <cell r="C2805">
            <v>333.16661499999998</v>
          </cell>
          <cell r="D2805">
            <v>0.60633794799999996</v>
          </cell>
          <cell r="E2805">
            <v>2.9330070000000001E-3</v>
          </cell>
          <cell r="F2805">
            <v>1.8004328E-2</v>
          </cell>
          <cell r="G2805">
            <v>1.74</v>
          </cell>
        </row>
        <row r="2806">
          <cell r="A2806" t="str">
            <v>Pcyt1a</v>
          </cell>
          <cell r="B2806">
            <v>1605.649537</v>
          </cell>
          <cell r="C2806">
            <v>2038.0634190000001</v>
          </cell>
          <cell r="D2806">
            <v>-0.34346913200000001</v>
          </cell>
          <cell r="E2806">
            <v>2.9384789999999999E-3</v>
          </cell>
          <cell r="F2806">
            <v>1.8031478E-2</v>
          </cell>
          <cell r="G2806">
            <v>1.74</v>
          </cell>
        </row>
        <row r="2807">
          <cell r="A2807" t="str">
            <v>Pira1</v>
          </cell>
          <cell r="B2807">
            <v>5.5829997169999999</v>
          </cell>
          <cell r="C2807">
            <v>0.61316084000000004</v>
          </cell>
          <cell r="D2807">
            <v>3.2387381510000002</v>
          </cell>
          <cell r="E2807">
            <v>2.9439779999999999E-3</v>
          </cell>
          <cell r="F2807">
            <v>1.8058778000000001E-2</v>
          </cell>
          <cell r="G2807">
            <v>1.74</v>
          </cell>
        </row>
        <row r="2808">
          <cell r="A2808" t="str">
            <v>Itm2a</v>
          </cell>
          <cell r="B2808">
            <v>113.2476435</v>
          </cell>
          <cell r="C2808">
            <v>72.603125250000005</v>
          </cell>
          <cell r="D2808">
            <v>0.64044037700000001</v>
          </cell>
          <cell r="E2808">
            <v>2.94779E-3</v>
          </cell>
          <cell r="F2808">
            <v>1.8075714999999999E-2</v>
          </cell>
          <cell r="G2808">
            <v>1.74</v>
          </cell>
        </row>
        <row r="2809">
          <cell r="A2809" t="str">
            <v>Ttc9</v>
          </cell>
          <cell r="B2809">
            <v>50.705883759999999</v>
          </cell>
          <cell r="C2809">
            <v>31.427109099999999</v>
          </cell>
          <cell r="D2809">
            <v>0.68418456999999999</v>
          </cell>
          <cell r="E2809">
            <v>2.9583029999999998E-3</v>
          </cell>
          <cell r="F2809">
            <v>1.8133710000000001E-2</v>
          </cell>
          <cell r="G2809">
            <v>1.74</v>
          </cell>
        </row>
        <row r="2810">
          <cell r="A2810" t="str">
            <v>B9d1</v>
          </cell>
          <cell r="B2810">
            <v>61.899016789999997</v>
          </cell>
          <cell r="C2810">
            <v>38.092668099999997</v>
          </cell>
          <cell r="D2810">
            <v>0.69261307500000002</v>
          </cell>
          <cell r="E2810">
            <v>2.961666E-3</v>
          </cell>
          <cell r="F2810">
            <v>1.8146609000000001E-2</v>
          </cell>
          <cell r="G2810">
            <v>1.74</v>
          </cell>
        </row>
        <row r="2811">
          <cell r="A2811" t="str">
            <v>Nsun3</v>
          </cell>
          <cell r="B2811">
            <v>160.32361940000001</v>
          </cell>
          <cell r="C2811">
            <v>116.1344994</v>
          </cell>
          <cell r="D2811">
            <v>0.464856828</v>
          </cell>
          <cell r="E2811">
            <v>2.9625179999999999E-3</v>
          </cell>
          <cell r="F2811">
            <v>1.8146609000000001E-2</v>
          </cell>
          <cell r="G2811">
            <v>1.74</v>
          </cell>
        </row>
        <row r="2812">
          <cell r="A2812" t="str">
            <v>ENSMUSG00000120364</v>
          </cell>
          <cell r="B2812">
            <v>12795.737730000001</v>
          </cell>
          <cell r="C2812">
            <v>15105.90393</v>
          </cell>
          <cell r="D2812">
            <v>-0.239536793</v>
          </cell>
          <cell r="E2812">
            <v>2.9688900000000001E-3</v>
          </cell>
          <cell r="F2812">
            <v>1.8179166E-2</v>
          </cell>
          <cell r="G2812">
            <v>1.74</v>
          </cell>
        </row>
        <row r="2813">
          <cell r="A2813" t="str">
            <v>Sh3kbp1</v>
          </cell>
          <cell r="B2813">
            <v>1874.3466900000001</v>
          </cell>
          <cell r="C2813">
            <v>2346.5279489999998</v>
          </cell>
          <cell r="D2813">
            <v>-0.32376819800000001</v>
          </cell>
          <cell r="E2813">
            <v>2.971605E-3</v>
          </cell>
          <cell r="F2813">
            <v>1.8189309000000001E-2</v>
          </cell>
          <cell r="G2813">
            <v>1.74</v>
          </cell>
        </row>
        <row r="2814">
          <cell r="A2814" t="str">
            <v>Prdx5</v>
          </cell>
          <cell r="B2814">
            <v>4231.3227999999999</v>
          </cell>
          <cell r="C2814">
            <v>5253.9980089999999</v>
          </cell>
          <cell r="D2814">
            <v>-0.31267595500000001</v>
          </cell>
          <cell r="E2814">
            <v>2.9734929999999998E-3</v>
          </cell>
          <cell r="F2814">
            <v>1.8192856E-2</v>
          </cell>
          <cell r="G2814">
            <v>1.74</v>
          </cell>
        </row>
        <row r="2815">
          <cell r="A2815" t="str">
            <v>Acy1</v>
          </cell>
          <cell r="B2815">
            <v>150.4156126</v>
          </cell>
          <cell r="C2815">
            <v>199.77937739999999</v>
          </cell>
          <cell r="D2815">
            <v>-0.41095332400000001</v>
          </cell>
          <cell r="E2815">
            <v>2.9743E-3</v>
          </cell>
          <cell r="F2815">
            <v>1.8192856E-2</v>
          </cell>
          <cell r="G2815">
            <v>1.74</v>
          </cell>
        </row>
        <row r="2816">
          <cell r="A2816" t="str">
            <v>Tnfaip6</v>
          </cell>
          <cell r="B2816">
            <v>30.71590243</v>
          </cell>
          <cell r="C2816">
            <v>15.073242479999999</v>
          </cell>
          <cell r="D2816">
            <v>1.0330958859999999</v>
          </cell>
          <cell r="E2816">
            <v>2.9825099999999998E-3</v>
          </cell>
          <cell r="F2816">
            <v>1.8236583000000001E-2</v>
          </cell>
          <cell r="G2816">
            <v>1.74</v>
          </cell>
        </row>
        <row r="2817">
          <cell r="A2817" t="str">
            <v>Creb3l2</v>
          </cell>
          <cell r="B2817">
            <v>599.0856599</v>
          </cell>
          <cell r="C2817">
            <v>750.8938594</v>
          </cell>
          <cell r="D2817">
            <v>-0.32328723100000001</v>
          </cell>
          <cell r="E2817">
            <v>2.9838289999999999E-3</v>
          </cell>
          <cell r="F2817">
            <v>1.8238163000000002E-2</v>
          </cell>
          <cell r="G2817">
            <v>1.74</v>
          </cell>
        </row>
        <row r="2818">
          <cell r="A2818" t="str">
            <v>Dhrs3</v>
          </cell>
          <cell r="B2818">
            <v>1246.2463359999999</v>
          </cell>
          <cell r="C2818">
            <v>1516.1348840000001</v>
          </cell>
          <cell r="D2818">
            <v>-0.28322211000000003</v>
          </cell>
          <cell r="E2818">
            <v>2.992354E-3</v>
          </cell>
          <cell r="F2818">
            <v>1.8277689E-2</v>
          </cell>
          <cell r="G2818">
            <v>1.74</v>
          </cell>
        </row>
        <row r="2819">
          <cell r="A2819" t="str">
            <v>Slc25a17</v>
          </cell>
          <cell r="B2819">
            <v>303.34487230000002</v>
          </cell>
          <cell r="C2819">
            <v>232.85795350000001</v>
          </cell>
          <cell r="D2819">
            <v>0.37932038699999998</v>
          </cell>
          <cell r="E2819">
            <v>2.9933550000000001E-3</v>
          </cell>
          <cell r="F2819">
            <v>1.8277689E-2</v>
          </cell>
          <cell r="G2819">
            <v>1.74</v>
          </cell>
        </row>
        <row r="2820">
          <cell r="A2820" t="str">
            <v>Sgms2</v>
          </cell>
          <cell r="B2820">
            <v>53.647216040000004</v>
          </cell>
          <cell r="C2820">
            <v>30.249576680000001</v>
          </cell>
          <cell r="D2820">
            <v>0.83177585499999995</v>
          </cell>
          <cell r="E2820">
            <v>2.9934839999999998E-3</v>
          </cell>
          <cell r="F2820">
            <v>1.8277689E-2</v>
          </cell>
          <cell r="G2820">
            <v>1.74</v>
          </cell>
        </row>
        <row r="2821">
          <cell r="A2821" t="str">
            <v>Sec11c</v>
          </cell>
          <cell r="B2821">
            <v>164.47067759999999</v>
          </cell>
          <cell r="C2821">
            <v>219.58681060000001</v>
          </cell>
          <cell r="D2821">
            <v>-0.41957848199999997</v>
          </cell>
          <cell r="E2821">
            <v>3.004451E-3</v>
          </cell>
          <cell r="F2821">
            <v>1.8338137000000001E-2</v>
          </cell>
          <cell r="G2821">
            <v>1.74</v>
          </cell>
        </row>
        <row r="2822">
          <cell r="A2822" t="str">
            <v>Icosl</v>
          </cell>
          <cell r="B2822">
            <v>208.902165</v>
          </cell>
          <cell r="C2822">
            <v>140.20167230000001</v>
          </cell>
          <cell r="D2822">
            <v>0.57167981899999998</v>
          </cell>
          <cell r="E2822">
            <v>3.0166139999999999E-3</v>
          </cell>
          <cell r="F2822">
            <v>1.8405844000000001E-2</v>
          </cell>
          <cell r="G2822">
            <v>1.74</v>
          </cell>
        </row>
        <row r="2823">
          <cell r="A2823" t="str">
            <v>Gbe1</v>
          </cell>
          <cell r="B2823">
            <v>1298.3091790000001</v>
          </cell>
          <cell r="C2823">
            <v>1028.0551290000001</v>
          </cell>
          <cell r="D2823">
            <v>0.33692408800000001</v>
          </cell>
          <cell r="E2823">
            <v>3.018434E-3</v>
          </cell>
          <cell r="F2823">
            <v>1.8408906999999999E-2</v>
          </cell>
          <cell r="G2823">
            <v>1.73</v>
          </cell>
        </row>
        <row r="2824">
          <cell r="A2824" t="str">
            <v>Got2-ps1</v>
          </cell>
          <cell r="B2824">
            <v>39.626229010000003</v>
          </cell>
          <cell r="C2824">
            <v>65.909991410000003</v>
          </cell>
          <cell r="D2824">
            <v>-0.72548823200000001</v>
          </cell>
          <cell r="E2824">
            <v>3.0192579999999999E-3</v>
          </cell>
          <cell r="F2824">
            <v>1.8408906999999999E-2</v>
          </cell>
          <cell r="G2824">
            <v>1.73</v>
          </cell>
        </row>
        <row r="2825">
          <cell r="A2825" t="str">
            <v>Fignl2</v>
          </cell>
          <cell r="B2825">
            <v>84.009619540000003</v>
          </cell>
          <cell r="C2825">
            <v>54.551713839999998</v>
          </cell>
          <cell r="D2825">
            <v>0.61423666499999996</v>
          </cell>
          <cell r="E2825">
            <v>3.0228669999999998E-3</v>
          </cell>
          <cell r="F2825">
            <v>1.8424378000000002E-2</v>
          </cell>
          <cell r="G2825">
            <v>1.73</v>
          </cell>
        </row>
        <row r="2826">
          <cell r="A2826" t="str">
            <v>Smyd5</v>
          </cell>
          <cell r="B2826">
            <v>349.90421859999998</v>
          </cell>
          <cell r="C2826">
            <v>257.32253229999998</v>
          </cell>
          <cell r="D2826">
            <v>0.441554267</v>
          </cell>
          <cell r="E2826">
            <v>3.0303959999999999E-3</v>
          </cell>
          <cell r="F2826">
            <v>1.8463725E-2</v>
          </cell>
          <cell r="G2826">
            <v>1.73</v>
          </cell>
        </row>
        <row r="2827">
          <cell r="A2827" t="str">
            <v>Gm5242</v>
          </cell>
          <cell r="B2827">
            <v>2.038396594</v>
          </cell>
          <cell r="C2827">
            <v>8.874389979</v>
          </cell>
          <cell r="D2827">
            <v>-2.1596244599999999</v>
          </cell>
          <cell r="E2827">
            <v>3.0341109999999999E-3</v>
          </cell>
          <cell r="F2827">
            <v>1.8479809E-2</v>
          </cell>
          <cell r="G2827">
            <v>1.73</v>
          </cell>
        </row>
        <row r="2828">
          <cell r="A2828" t="str">
            <v>Rbm43</v>
          </cell>
          <cell r="B2828">
            <v>111.8615587</v>
          </cell>
          <cell r="C2828">
            <v>81.420735530000002</v>
          </cell>
          <cell r="D2828">
            <v>0.45825617000000002</v>
          </cell>
          <cell r="E2828">
            <v>3.0417579999999999E-3</v>
          </cell>
          <cell r="F2828">
            <v>1.8519824000000001E-2</v>
          </cell>
          <cell r="G2828">
            <v>1.73</v>
          </cell>
        </row>
        <row r="2829">
          <cell r="A2829" t="str">
            <v>Rxrg</v>
          </cell>
          <cell r="B2829">
            <v>1068.788393</v>
          </cell>
          <cell r="C2829">
            <v>1347.380498</v>
          </cell>
          <cell r="D2829">
            <v>-0.33461747200000003</v>
          </cell>
          <cell r="E2829">
            <v>3.045028E-3</v>
          </cell>
          <cell r="F2829">
            <v>1.8533171000000001E-2</v>
          </cell>
          <cell r="G2829">
            <v>1.73</v>
          </cell>
        </row>
        <row r="2830">
          <cell r="A2830" t="str">
            <v>Nucks1</v>
          </cell>
          <cell r="B2830">
            <v>687.53539169999999</v>
          </cell>
          <cell r="C2830">
            <v>868.66726689999996</v>
          </cell>
          <cell r="D2830">
            <v>-0.33662918600000002</v>
          </cell>
          <cell r="E2830">
            <v>3.0464239999999998E-3</v>
          </cell>
          <cell r="F2830">
            <v>1.853511E-2</v>
          </cell>
          <cell r="G2830">
            <v>1.73</v>
          </cell>
        </row>
        <row r="2831">
          <cell r="A2831" t="str">
            <v>Capn1</v>
          </cell>
          <cell r="B2831">
            <v>439.60546590000001</v>
          </cell>
          <cell r="C2831">
            <v>540.23326440000005</v>
          </cell>
          <cell r="D2831">
            <v>-0.29635223700000002</v>
          </cell>
          <cell r="E2831">
            <v>3.0565089999999998E-3</v>
          </cell>
          <cell r="F2831">
            <v>1.8589886999999999E-2</v>
          </cell>
          <cell r="G2831">
            <v>1.73</v>
          </cell>
        </row>
        <row r="2832">
          <cell r="A2832" t="str">
            <v>Prrx1</v>
          </cell>
          <cell r="B2832">
            <v>598.87330229999998</v>
          </cell>
          <cell r="C2832">
            <v>793.89586580000002</v>
          </cell>
          <cell r="D2832">
            <v>-0.40605667200000001</v>
          </cell>
          <cell r="E2832">
            <v>3.0665369999999998E-3</v>
          </cell>
          <cell r="F2832">
            <v>1.8644283000000001E-2</v>
          </cell>
          <cell r="G2832">
            <v>1.73</v>
          </cell>
        </row>
        <row r="2833">
          <cell r="A2833" t="str">
            <v>Ythdf3</v>
          </cell>
          <cell r="B2833">
            <v>719.33122779999997</v>
          </cell>
          <cell r="C2833">
            <v>1034.199402</v>
          </cell>
          <cell r="D2833">
            <v>-0.52354931500000002</v>
          </cell>
          <cell r="E2833">
            <v>3.0711430000000001E-3</v>
          </cell>
          <cell r="F2833">
            <v>1.8665688999999999E-2</v>
          </cell>
          <cell r="G2833">
            <v>1.73</v>
          </cell>
        </row>
        <row r="2834">
          <cell r="A2834" t="str">
            <v>ENSMUSG00000120027</v>
          </cell>
          <cell r="B2834">
            <v>12.52692869</v>
          </cell>
          <cell r="C2834">
            <v>25.514073010000001</v>
          </cell>
          <cell r="D2834">
            <v>-1.016228677</v>
          </cell>
          <cell r="E2834">
            <v>3.0772859999999998E-3</v>
          </cell>
          <cell r="F2834">
            <v>1.8696417999999999E-2</v>
          </cell>
          <cell r="G2834">
            <v>1.73</v>
          </cell>
        </row>
        <row r="2835">
          <cell r="A2835" t="str">
            <v>Pstpip1</v>
          </cell>
          <cell r="B2835">
            <v>40.451622739999998</v>
          </cell>
          <cell r="C2835">
            <v>21.079948089999998</v>
          </cell>
          <cell r="D2835">
            <v>0.92215432900000005</v>
          </cell>
          <cell r="E2835">
            <v>3.0824659999999999E-3</v>
          </cell>
          <cell r="F2835">
            <v>1.8721272000000001E-2</v>
          </cell>
          <cell r="G2835">
            <v>1.73</v>
          </cell>
        </row>
        <row r="2836">
          <cell r="A2836" t="str">
            <v>2500004C02Rik</v>
          </cell>
          <cell r="B2836">
            <v>26.410946590000002</v>
          </cell>
          <cell r="C2836">
            <v>47.447881340000002</v>
          </cell>
          <cell r="D2836">
            <v>-0.833496295</v>
          </cell>
          <cell r="E2836">
            <v>3.086348E-3</v>
          </cell>
          <cell r="F2836">
            <v>1.8738233E-2</v>
          </cell>
          <cell r="G2836">
            <v>1.73</v>
          </cell>
        </row>
        <row r="2837">
          <cell r="A2837" t="str">
            <v>St6galnac3</v>
          </cell>
          <cell r="B2837">
            <v>38.535251690000003</v>
          </cell>
          <cell r="C2837">
            <v>65.326321870000001</v>
          </cell>
          <cell r="D2837">
            <v>-0.75700494799999996</v>
          </cell>
          <cell r="E2837">
            <v>3.1107169999999998E-3</v>
          </cell>
          <cell r="F2837">
            <v>1.8879516999999998E-2</v>
          </cell>
          <cell r="G2837">
            <v>1.72</v>
          </cell>
        </row>
        <row r="2838">
          <cell r="A2838" t="str">
            <v>Rad9b</v>
          </cell>
          <cell r="B2838">
            <v>29.267969090000001</v>
          </cell>
          <cell r="C2838">
            <v>47.647025480000003</v>
          </cell>
          <cell r="D2838">
            <v>-0.69662752100000003</v>
          </cell>
          <cell r="E2838">
            <v>3.1168939999999998E-3</v>
          </cell>
          <cell r="F2838">
            <v>1.8910333000000001E-2</v>
          </cell>
          <cell r="G2838">
            <v>1.72</v>
          </cell>
        </row>
        <row r="2839">
          <cell r="A2839" t="str">
            <v>Ube2h</v>
          </cell>
          <cell r="B2839">
            <v>1266.2562740000001</v>
          </cell>
          <cell r="C2839">
            <v>1533.6753759999999</v>
          </cell>
          <cell r="D2839">
            <v>-0.276499255</v>
          </cell>
          <cell r="E2839">
            <v>3.1236419999999998E-3</v>
          </cell>
          <cell r="F2839">
            <v>1.8944585E-2</v>
          </cell>
          <cell r="G2839">
            <v>1.72</v>
          </cell>
        </row>
        <row r="2840">
          <cell r="A2840" t="str">
            <v>Coro2a</v>
          </cell>
          <cell r="B2840">
            <v>31.284643970000001</v>
          </cell>
          <cell r="C2840">
            <v>15.05364425</v>
          </cell>
          <cell r="D2840">
            <v>1.0719183640000001</v>
          </cell>
          <cell r="E2840">
            <v>3.1327310000000001E-3</v>
          </cell>
          <cell r="F2840">
            <v>1.8993006999999999E-2</v>
          </cell>
          <cell r="G2840">
            <v>1.72</v>
          </cell>
        </row>
        <row r="2841">
          <cell r="A2841" t="str">
            <v>Txnrd3</v>
          </cell>
          <cell r="B2841">
            <v>289.7730972</v>
          </cell>
          <cell r="C2841">
            <v>373.06940479999997</v>
          </cell>
          <cell r="D2841">
            <v>-0.36406641200000001</v>
          </cell>
          <cell r="E2841">
            <v>3.1363929999999999E-3</v>
          </cell>
          <cell r="F2841">
            <v>1.9008509E-2</v>
          </cell>
          <cell r="G2841">
            <v>1.72</v>
          </cell>
        </row>
        <row r="2842">
          <cell r="A2842" t="str">
            <v>Vcam1</v>
          </cell>
          <cell r="B2842">
            <v>320.30032199999999</v>
          </cell>
          <cell r="C2842">
            <v>222.2615705</v>
          </cell>
          <cell r="D2842">
            <v>0.52718557799999999</v>
          </cell>
          <cell r="E2842">
            <v>3.152064E-3</v>
          </cell>
          <cell r="F2842">
            <v>1.9096750999999999E-2</v>
          </cell>
          <cell r="G2842">
            <v>1.72</v>
          </cell>
        </row>
        <row r="2843">
          <cell r="A2843" t="str">
            <v>Cbx5</v>
          </cell>
          <cell r="B2843">
            <v>1549.296118</v>
          </cell>
          <cell r="C2843">
            <v>1247.9067889999999</v>
          </cell>
          <cell r="D2843">
            <v>0.31264271300000002</v>
          </cell>
          <cell r="E2843">
            <v>3.182233E-3</v>
          </cell>
          <cell r="F2843">
            <v>1.9272741999999999E-2</v>
          </cell>
          <cell r="G2843">
            <v>1.72</v>
          </cell>
        </row>
        <row r="2844">
          <cell r="A2844" t="str">
            <v>Pak6</v>
          </cell>
          <cell r="B2844">
            <v>597.51987889999998</v>
          </cell>
          <cell r="C2844">
            <v>456.75362159999997</v>
          </cell>
          <cell r="D2844">
            <v>0.38640258900000002</v>
          </cell>
          <cell r="E2844">
            <v>3.1926720000000001E-3</v>
          </cell>
          <cell r="F2844">
            <v>1.9322577000000001E-2</v>
          </cell>
          <cell r="G2844">
            <v>1.71</v>
          </cell>
        </row>
        <row r="2845">
          <cell r="A2845" t="str">
            <v>Zfp511</v>
          </cell>
          <cell r="B2845">
            <v>133.6086722</v>
          </cell>
          <cell r="C2845">
            <v>95.689540530000002</v>
          </cell>
          <cell r="D2845">
            <v>0.482015523</v>
          </cell>
          <cell r="E2845">
            <v>3.1931770000000002E-3</v>
          </cell>
          <cell r="F2845">
            <v>1.9322577000000001E-2</v>
          </cell>
          <cell r="G2845">
            <v>1.71</v>
          </cell>
        </row>
        <row r="2846">
          <cell r="A2846" t="str">
            <v>Dtwd2</v>
          </cell>
          <cell r="B2846">
            <v>28.52047387</v>
          </cell>
          <cell r="C2846">
            <v>46.679766069999999</v>
          </cell>
          <cell r="D2846">
            <v>-0.71623683999999999</v>
          </cell>
          <cell r="E2846">
            <v>3.1938330000000001E-3</v>
          </cell>
          <cell r="F2846">
            <v>1.9322577000000001E-2</v>
          </cell>
          <cell r="G2846">
            <v>1.71</v>
          </cell>
        </row>
        <row r="2847">
          <cell r="A2847" t="str">
            <v>Wiz</v>
          </cell>
          <cell r="B2847">
            <v>404.32239010000001</v>
          </cell>
          <cell r="C2847">
            <v>487.85678300000001</v>
          </cell>
          <cell r="D2847">
            <v>-0.27013981300000001</v>
          </cell>
          <cell r="E2847">
            <v>3.1978150000000001E-3</v>
          </cell>
          <cell r="F2847">
            <v>1.9337117000000001E-2</v>
          </cell>
          <cell r="G2847">
            <v>1.71</v>
          </cell>
        </row>
        <row r="2848">
          <cell r="A2848" t="str">
            <v>Tgfbr2</v>
          </cell>
          <cell r="B2848">
            <v>1496.6386110000001</v>
          </cell>
          <cell r="C2848">
            <v>1179.2730759999999</v>
          </cell>
          <cell r="D2848">
            <v>0.34407320600000002</v>
          </cell>
          <cell r="E2848">
            <v>3.198486E-3</v>
          </cell>
          <cell r="F2848">
            <v>1.9337117000000001E-2</v>
          </cell>
          <cell r="G2848">
            <v>1.71</v>
          </cell>
        </row>
        <row r="2849">
          <cell r="A2849" t="str">
            <v>Pacsin1</v>
          </cell>
          <cell r="B2849">
            <v>21.031147950000001</v>
          </cell>
          <cell r="C2849">
            <v>42.418925969999997</v>
          </cell>
          <cell r="D2849">
            <v>-1.0154489390000001</v>
          </cell>
          <cell r="E2849">
            <v>3.2109840000000001E-3</v>
          </cell>
          <cell r="F2849">
            <v>1.9405855E-2</v>
          </cell>
          <cell r="G2849">
            <v>1.71</v>
          </cell>
        </row>
        <row r="2850">
          <cell r="A2850" t="str">
            <v>Nudt5</v>
          </cell>
          <cell r="B2850">
            <v>144.8754897</v>
          </cell>
          <cell r="C2850">
            <v>104.6248508</v>
          </cell>
          <cell r="D2850">
            <v>0.469476373</v>
          </cell>
          <cell r="E2850">
            <v>3.2203140000000002E-3</v>
          </cell>
          <cell r="F2850">
            <v>1.9455402E-2</v>
          </cell>
          <cell r="G2850">
            <v>1.71</v>
          </cell>
        </row>
        <row r="2851">
          <cell r="A2851" t="str">
            <v>Selenoi</v>
          </cell>
          <cell r="B2851">
            <v>313.83408129999998</v>
          </cell>
          <cell r="C2851">
            <v>399.31285380000003</v>
          </cell>
          <cell r="D2851">
            <v>-0.34574319399999998</v>
          </cell>
          <cell r="E2851">
            <v>3.224752E-3</v>
          </cell>
          <cell r="F2851">
            <v>1.9474183999999999E-2</v>
          </cell>
          <cell r="G2851">
            <v>1.71</v>
          </cell>
        </row>
        <row r="2852">
          <cell r="A2852" t="str">
            <v>Medag</v>
          </cell>
          <cell r="B2852">
            <v>220.00208380000001</v>
          </cell>
          <cell r="C2852">
            <v>137.74766080000001</v>
          </cell>
          <cell r="D2852">
            <v>0.67280618999999997</v>
          </cell>
          <cell r="E2852">
            <v>3.225688E-3</v>
          </cell>
          <cell r="F2852">
            <v>1.9474183999999999E-2</v>
          </cell>
          <cell r="G2852">
            <v>1.71</v>
          </cell>
        </row>
        <row r="2853">
          <cell r="A2853" t="str">
            <v>Themis2</v>
          </cell>
          <cell r="B2853">
            <v>93.528514900000005</v>
          </cell>
          <cell r="C2853">
            <v>62.233519569999999</v>
          </cell>
          <cell r="D2853">
            <v>0.597363227</v>
          </cell>
          <cell r="E2853">
            <v>3.2287140000000001E-3</v>
          </cell>
          <cell r="F2853">
            <v>1.9485613999999998E-2</v>
          </cell>
          <cell r="G2853">
            <v>1.71</v>
          </cell>
        </row>
        <row r="2854">
          <cell r="A2854" t="str">
            <v>Atp5a1</v>
          </cell>
          <cell r="B2854">
            <v>74612.435150000005</v>
          </cell>
          <cell r="C2854">
            <v>89293.742440000002</v>
          </cell>
          <cell r="D2854">
            <v>-0.25914546199999999</v>
          </cell>
          <cell r="E2854">
            <v>3.2440910000000002E-3</v>
          </cell>
          <cell r="F2854">
            <v>1.9571544999999999E-2</v>
          </cell>
          <cell r="G2854">
            <v>1.71</v>
          </cell>
        </row>
        <row r="2855">
          <cell r="A2855" t="str">
            <v>Hgf</v>
          </cell>
          <cell r="B2855">
            <v>13.89786679</v>
          </cell>
          <cell r="C2855">
            <v>4.9931864749999999</v>
          </cell>
          <cell r="D2855">
            <v>1.4797578039999999</v>
          </cell>
          <cell r="E2855">
            <v>3.2534629999999998E-3</v>
          </cell>
          <cell r="F2855">
            <v>1.9621199999999998E-2</v>
          </cell>
          <cell r="G2855">
            <v>1.71</v>
          </cell>
        </row>
        <row r="2856">
          <cell r="A2856" t="str">
            <v>Gpr34</v>
          </cell>
          <cell r="B2856">
            <v>45.921866229999999</v>
          </cell>
          <cell r="C2856">
            <v>21.282713480000002</v>
          </cell>
          <cell r="D2856">
            <v>1.117934483</v>
          </cell>
          <cell r="E2856">
            <v>3.2556709999999999E-3</v>
          </cell>
          <cell r="F2856">
            <v>1.9627631E-2</v>
          </cell>
          <cell r="G2856">
            <v>1.71</v>
          </cell>
        </row>
        <row r="2857">
          <cell r="A2857" t="str">
            <v>Adamts19</v>
          </cell>
          <cell r="B2857">
            <v>49.663300739999997</v>
          </cell>
          <cell r="C2857">
            <v>22.540071810000001</v>
          </cell>
          <cell r="D2857">
            <v>1.120491184</v>
          </cell>
          <cell r="E2857">
            <v>3.2590649999999998E-3</v>
          </cell>
          <cell r="F2857">
            <v>1.9641209E-2</v>
          </cell>
          <cell r="G2857">
            <v>1.71</v>
          </cell>
        </row>
        <row r="2858">
          <cell r="A2858" t="str">
            <v>Tank</v>
          </cell>
          <cell r="B2858">
            <v>319.06861900000001</v>
          </cell>
          <cell r="C2858">
            <v>259.49713029999998</v>
          </cell>
          <cell r="D2858">
            <v>0.29834034100000001</v>
          </cell>
          <cell r="E2858">
            <v>3.2654519999999999E-3</v>
          </cell>
          <cell r="F2858">
            <v>1.9672805000000002E-2</v>
          </cell>
          <cell r="G2858">
            <v>1.71</v>
          </cell>
        </row>
        <row r="2859">
          <cell r="A2859" t="str">
            <v>Plscr3</v>
          </cell>
          <cell r="B2859">
            <v>364.443601</v>
          </cell>
          <cell r="C2859">
            <v>446.05985729999998</v>
          </cell>
          <cell r="D2859">
            <v>-0.29144920699999999</v>
          </cell>
          <cell r="E2859">
            <v>3.271913E-3</v>
          </cell>
          <cell r="F2859">
            <v>1.9704824999999999E-2</v>
          </cell>
          <cell r="G2859">
            <v>1.71</v>
          </cell>
        </row>
        <row r="2860">
          <cell r="A2860" t="str">
            <v>Klra9</v>
          </cell>
          <cell r="B2860">
            <v>15.569149960000001</v>
          </cell>
          <cell r="C2860">
            <v>30.5378091</v>
          </cell>
          <cell r="D2860">
            <v>-0.96296115900000001</v>
          </cell>
          <cell r="E2860">
            <v>3.279265E-3</v>
          </cell>
          <cell r="F2860">
            <v>1.9742183E-2</v>
          </cell>
          <cell r="G2860">
            <v>1.7</v>
          </cell>
        </row>
        <row r="2861">
          <cell r="A2861" t="str">
            <v>Tbrg1</v>
          </cell>
          <cell r="B2861">
            <v>533.8345362</v>
          </cell>
          <cell r="C2861">
            <v>437.68645529999998</v>
          </cell>
          <cell r="D2861">
            <v>0.284549679</v>
          </cell>
          <cell r="E2861">
            <v>3.2823449999999999E-3</v>
          </cell>
          <cell r="F2861">
            <v>1.9753811E-2</v>
          </cell>
          <cell r="G2861">
            <v>1.7</v>
          </cell>
        </row>
        <row r="2862">
          <cell r="A2862" t="str">
            <v>Eif4h</v>
          </cell>
          <cell r="B2862">
            <v>3606.6937309999998</v>
          </cell>
          <cell r="C2862">
            <v>2982.2305740000002</v>
          </cell>
          <cell r="D2862">
            <v>0.273815217</v>
          </cell>
          <cell r="E2862">
            <v>3.2912219999999999E-3</v>
          </cell>
          <cell r="F2862">
            <v>1.9798428E-2</v>
          </cell>
          <cell r="G2862">
            <v>1.7</v>
          </cell>
        </row>
        <row r="2863">
          <cell r="A2863" t="str">
            <v>Armt1</v>
          </cell>
          <cell r="B2863">
            <v>145.68533170000001</v>
          </cell>
          <cell r="C2863">
            <v>189.92733999999999</v>
          </cell>
          <cell r="D2863">
            <v>-0.37914188799999998</v>
          </cell>
          <cell r="E2863">
            <v>3.2920610000000002E-3</v>
          </cell>
          <cell r="F2863">
            <v>1.9798428E-2</v>
          </cell>
          <cell r="G2863">
            <v>1.7</v>
          </cell>
        </row>
        <row r="2864">
          <cell r="A2864" t="str">
            <v>Commd2</v>
          </cell>
          <cell r="B2864">
            <v>172.228452</v>
          </cell>
          <cell r="C2864">
            <v>127.935479</v>
          </cell>
          <cell r="D2864">
            <v>0.42341814300000002</v>
          </cell>
          <cell r="E2864">
            <v>3.3017649999999999E-3</v>
          </cell>
          <cell r="F2864">
            <v>1.9849840000000001E-2</v>
          </cell>
          <cell r="G2864">
            <v>1.7</v>
          </cell>
        </row>
        <row r="2865">
          <cell r="A2865" t="str">
            <v>Pcdh12</v>
          </cell>
          <cell r="B2865">
            <v>313.53698650000001</v>
          </cell>
          <cell r="C2865">
            <v>409.26658809999998</v>
          </cell>
          <cell r="D2865">
            <v>-0.38208550099999999</v>
          </cell>
          <cell r="E2865">
            <v>3.316795E-3</v>
          </cell>
          <cell r="F2865">
            <v>1.9933231999999999E-2</v>
          </cell>
          <cell r="G2865">
            <v>1.7</v>
          </cell>
        </row>
        <row r="2866">
          <cell r="A2866" t="str">
            <v>Ctsl</v>
          </cell>
          <cell r="B2866">
            <v>2586.2745420000001</v>
          </cell>
          <cell r="C2866">
            <v>2175.370938</v>
          </cell>
          <cell r="D2866">
            <v>0.24885510799999999</v>
          </cell>
          <cell r="E2866">
            <v>3.319598E-3</v>
          </cell>
          <cell r="F2866">
            <v>1.9943105999999999E-2</v>
          </cell>
          <cell r="G2866">
            <v>1.7</v>
          </cell>
        </row>
        <row r="2867">
          <cell r="A2867" t="str">
            <v>Ppargc1b</v>
          </cell>
          <cell r="B2867">
            <v>200.28894700000001</v>
          </cell>
          <cell r="C2867">
            <v>316.35691559999998</v>
          </cell>
          <cell r="D2867">
            <v>-0.65571076699999997</v>
          </cell>
          <cell r="E2867">
            <v>3.3209839999999999E-3</v>
          </cell>
          <cell r="F2867">
            <v>1.9944462E-2</v>
          </cell>
          <cell r="G2867">
            <v>1.7</v>
          </cell>
        </row>
        <row r="2868">
          <cell r="A2868" t="str">
            <v>Tspan32</v>
          </cell>
          <cell r="B2868">
            <v>14.805798729999999</v>
          </cell>
          <cell r="C2868">
            <v>5.3788321190000001</v>
          </cell>
          <cell r="D2868">
            <v>1.4792672410000001</v>
          </cell>
          <cell r="E2868">
            <v>3.327834E-3</v>
          </cell>
          <cell r="F2868">
            <v>1.9978624E-2</v>
          </cell>
          <cell r="G2868">
            <v>1.7</v>
          </cell>
        </row>
        <row r="2869">
          <cell r="A2869" t="str">
            <v>4921536K21Rik</v>
          </cell>
          <cell r="B2869">
            <v>10.48032147</v>
          </cell>
          <cell r="C2869">
            <v>22.049236409999999</v>
          </cell>
          <cell r="D2869">
            <v>-1.0957639830000001</v>
          </cell>
          <cell r="E2869">
            <v>3.329767E-3</v>
          </cell>
          <cell r="F2869">
            <v>1.9983252E-2</v>
          </cell>
          <cell r="G2869">
            <v>1.7</v>
          </cell>
        </row>
        <row r="2870">
          <cell r="A2870" t="str">
            <v>Rp2</v>
          </cell>
          <cell r="B2870">
            <v>218.9980138</v>
          </cell>
          <cell r="C2870">
            <v>139.52132520000001</v>
          </cell>
          <cell r="D2870">
            <v>0.648488167</v>
          </cell>
          <cell r="E2870">
            <v>3.3328950000000002E-3</v>
          </cell>
          <cell r="F2870">
            <v>1.9995045999999999E-2</v>
          </cell>
          <cell r="G2870">
            <v>1.7</v>
          </cell>
        </row>
        <row r="2871">
          <cell r="A2871" t="str">
            <v>Hk1</v>
          </cell>
          <cell r="B2871">
            <v>2820.0356670000001</v>
          </cell>
          <cell r="C2871">
            <v>3529.2549829999998</v>
          </cell>
          <cell r="D2871">
            <v>-0.32349740500000002</v>
          </cell>
          <cell r="E2871">
            <v>3.3383929999999998E-3</v>
          </cell>
          <cell r="F2871">
            <v>2.0021044000000002E-2</v>
          </cell>
          <cell r="G2871">
            <v>1.7</v>
          </cell>
        </row>
        <row r="2872">
          <cell r="A2872" t="str">
            <v>Zscan2</v>
          </cell>
          <cell r="B2872">
            <v>52.424178859999998</v>
          </cell>
          <cell r="C2872">
            <v>78.588251639999996</v>
          </cell>
          <cell r="D2872">
            <v>-0.58952027799999995</v>
          </cell>
          <cell r="E2872">
            <v>3.3406519999999999E-3</v>
          </cell>
          <cell r="F2872">
            <v>2.0027606E-2</v>
          </cell>
          <cell r="G2872">
            <v>1.7</v>
          </cell>
        </row>
        <row r="2873">
          <cell r="A2873" t="str">
            <v>Mkrn1</v>
          </cell>
          <cell r="B2873">
            <v>603.15571050000005</v>
          </cell>
          <cell r="C2873">
            <v>495.35427129999999</v>
          </cell>
          <cell r="D2873">
            <v>0.28158137300000002</v>
          </cell>
          <cell r="E2873">
            <v>3.3436569999999999E-3</v>
          </cell>
          <cell r="F2873">
            <v>2.0038633E-2</v>
          </cell>
          <cell r="G2873">
            <v>1.7</v>
          </cell>
        </row>
        <row r="2874">
          <cell r="A2874" t="str">
            <v>Slc1a7</v>
          </cell>
          <cell r="B2874">
            <v>0.79635747899999998</v>
          </cell>
          <cell r="C2874">
            <v>6.7224932439999998</v>
          </cell>
          <cell r="D2874">
            <v>-3.142801161</v>
          </cell>
          <cell r="E2874">
            <v>3.3477160000000001E-3</v>
          </cell>
          <cell r="F2874">
            <v>2.0049167999999999E-2</v>
          </cell>
          <cell r="G2874">
            <v>1.7</v>
          </cell>
        </row>
        <row r="2875">
          <cell r="A2875" t="str">
            <v>Dcaf7</v>
          </cell>
          <cell r="B2875">
            <v>1086.3156120000001</v>
          </cell>
          <cell r="C2875">
            <v>1319.906099</v>
          </cell>
          <cell r="D2875">
            <v>-0.27980989099999998</v>
          </cell>
          <cell r="E2875">
            <v>3.3477469999999999E-3</v>
          </cell>
          <cell r="F2875">
            <v>2.0049167999999999E-2</v>
          </cell>
          <cell r="G2875">
            <v>1.7</v>
          </cell>
        </row>
        <row r="2876">
          <cell r="A2876" t="str">
            <v>Dhdds</v>
          </cell>
          <cell r="B2876">
            <v>659.7453266</v>
          </cell>
          <cell r="C2876">
            <v>818.9494492</v>
          </cell>
          <cell r="D2876">
            <v>-0.31214919000000002</v>
          </cell>
          <cell r="E2876">
            <v>3.3504440000000002E-3</v>
          </cell>
          <cell r="F2876">
            <v>2.0058333000000001E-2</v>
          </cell>
          <cell r="G2876">
            <v>1.7</v>
          </cell>
        </row>
        <row r="2877">
          <cell r="A2877" t="str">
            <v>Gm15506</v>
          </cell>
          <cell r="B2877">
            <v>10.425655000000001</v>
          </cell>
          <cell r="C2877">
            <v>22.920514860000001</v>
          </cell>
          <cell r="D2877">
            <v>-1.1262680970000001</v>
          </cell>
          <cell r="E2877">
            <v>3.3557460000000002E-3</v>
          </cell>
          <cell r="F2877">
            <v>2.0080143000000002E-2</v>
          </cell>
          <cell r="G2877">
            <v>1.7</v>
          </cell>
        </row>
        <row r="2878">
          <cell r="A2878" t="str">
            <v>Dyrk3</v>
          </cell>
          <cell r="B2878">
            <v>11.28511482</v>
          </cell>
          <cell r="C2878">
            <v>3.087427189</v>
          </cell>
          <cell r="D2878">
            <v>1.8507129419999999</v>
          </cell>
          <cell r="E2878">
            <v>3.3564229999999999E-3</v>
          </cell>
          <cell r="F2878">
            <v>2.0080143000000002E-2</v>
          </cell>
          <cell r="G2878">
            <v>1.7</v>
          </cell>
        </row>
        <row r="2879">
          <cell r="A2879" t="str">
            <v>Arpc4</v>
          </cell>
          <cell r="B2879">
            <v>548.06671819999997</v>
          </cell>
          <cell r="C2879">
            <v>449.20526810000001</v>
          </cell>
          <cell r="D2879">
            <v>0.28472290099999997</v>
          </cell>
          <cell r="E2879">
            <v>3.3595930000000001E-3</v>
          </cell>
          <cell r="F2879">
            <v>2.0087069999999999E-2</v>
          </cell>
          <cell r="G2879">
            <v>1.7</v>
          </cell>
        </row>
        <row r="2880">
          <cell r="A2880" t="str">
            <v>Cd80</v>
          </cell>
          <cell r="B2880">
            <v>57.943372740000001</v>
          </cell>
          <cell r="C2880">
            <v>35.917032329999998</v>
          </cell>
          <cell r="D2880">
            <v>0.69915440699999998</v>
          </cell>
          <cell r="E2880">
            <v>3.359917E-3</v>
          </cell>
          <cell r="F2880">
            <v>2.0087069999999999E-2</v>
          </cell>
          <cell r="G2880">
            <v>1.7</v>
          </cell>
        </row>
        <row r="2881">
          <cell r="A2881" t="str">
            <v>Ift74</v>
          </cell>
          <cell r="B2881">
            <v>74.959447249999997</v>
          </cell>
          <cell r="C2881">
            <v>48.619911090000002</v>
          </cell>
          <cell r="D2881">
            <v>0.61104582600000001</v>
          </cell>
          <cell r="E2881">
            <v>3.363951E-3</v>
          </cell>
          <cell r="F2881">
            <v>2.0104198E-2</v>
          </cell>
          <cell r="G2881">
            <v>1.7</v>
          </cell>
        </row>
        <row r="2882">
          <cell r="A2882" t="str">
            <v>Mef2d</v>
          </cell>
          <cell r="B2882">
            <v>3393.1489510000001</v>
          </cell>
          <cell r="C2882">
            <v>4033.8364099999999</v>
          </cell>
          <cell r="D2882">
            <v>-0.24917256199999999</v>
          </cell>
          <cell r="E2882">
            <v>3.3840329999999998E-3</v>
          </cell>
          <cell r="F2882">
            <v>2.0217184999999999E-2</v>
          </cell>
          <cell r="G2882">
            <v>1.69</v>
          </cell>
        </row>
        <row r="2883">
          <cell r="A2883" t="str">
            <v>Vipas39</v>
          </cell>
          <cell r="B2883">
            <v>646.38878680000005</v>
          </cell>
          <cell r="C2883">
            <v>516.62963639999998</v>
          </cell>
          <cell r="D2883">
            <v>0.32302144500000002</v>
          </cell>
          <cell r="E2883">
            <v>3.387868E-3</v>
          </cell>
          <cell r="F2883">
            <v>2.0233067E-2</v>
          </cell>
          <cell r="G2883">
            <v>1.69</v>
          </cell>
        </row>
        <row r="2884">
          <cell r="A2884" t="str">
            <v>Rhoc</v>
          </cell>
          <cell r="B2884">
            <v>1016.086827</v>
          </cell>
          <cell r="C2884">
            <v>798.09467600000005</v>
          </cell>
          <cell r="D2884">
            <v>0.34739655899999999</v>
          </cell>
          <cell r="E2884">
            <v>3.3907109999999998E-3</v>
          </cell>
          <cell r="F2884">
            <v>2.0242954000000001E-2</v>
          </cell>
          <cell r="G2884">
            <v>1.69</v>
          </cell>
        </row>
        <row r="2885">
          <cell r="A2885" t="str">
            <v>Syne1</v>
          </cell>
          <cell r="B2885">
            <v>1119.925792</v>
          </cell>
          <cell r="C2885">
            <v>1441.5662629999999</v>
          </cell>
          <cell r="D2885">
            <v>-0.36311093100000003</v>
          </cell>
          <cell r="E2885">
            <v>3.3918780000000001E-3</v>
          </cell>
          <cell r="F2885">
            <v>2.0242954000000001E-2</v>
          </cell>
          <cell r="G2885">
            <v>1.69</v>
          </cell>
        </row>
        <row r="2886">
          <cell r="A2886" t="str">
            <v>Ndel1</v>
          </cell>
          <cell r="B2886">
            <v>1098.769761</v>
          </cell>
          <cell r="C2886">
            <v>904.36419760000001</v>
          </cell>
          <cell r="D2886">
            <v>0.28031141300000001</v>
          </cell>
          <cell r="E2886">
            <v>3.396254E-3</v>
          </cell>
          <cell r="F2886">
            <v>2.0262036000000001E-2</v>
          </cell>
          <cell r="G2886">
            <v>1.69</v>
          </cell>
        </row>
        <row r="2887">
          <cell r="A2887" t="str">
            <v>Gna15</v>
          </cell>
          <cell r="B2887">
            <v>26.646146420000001</v>
          </cell>
          <cell r="C2887">
            <v>12.317536069999999</v>
          </cell>
          <cell r="D2887">
            <v>1.120393663</v>
          </cell>
          <cell r="E2887">
            <v>3.4035340000000002E-3</v>
          </cell>
          <cell r="F2887">
            <v>2.0298426000000001E-2</v>
          </cell>
          <cell r="G2887">
            <v>1.69</v>
          </cell>
        </row>
        <row r="2888">
          <cell r="A2888" t="str">
            <v>Fggy</v>
          </cell>
          <cell r="B2888">
            <v>112.02212660000001</v>
          </cell>
          <cell r="C2888">
            <v>80.409682669999995</v>
          </cell>
          <cell r="D2888">
            <v>0.48658968699999999</v>
          </cell>
          <cell r="E2888">
            <v>3.4083730000000001E-3</v>
          </cell>
          <cell r="F2888">
            <v>2.032024E-2</v>
          </cell>
          <cell r="G2888">
            <v>1.69</v>
          </cell>
        </row>
        <row r="2889">
          <cell r="A2889" t="str">
            <v>Lrrc2</v>
          </cell>
          <cell r="B2889">
            <v>5433.4020860000001</v>
          </cell>
          <cell r="C2889">
            <v>6959.6463549999999</v>
          </cell>
          <cell r="D2889">
            <v>-0.35720155599999998</v>
          </cell>
          <cell r="E2889">
            <v>3.412689E-3</v>
          </cell>
          <cell r="F2889">
            <v>2.0332388999999999E-2</v>
          </cell>
          <cell r="G2889">
            <v>1.69</v>
          </cell>
        </row>
        <row r="2890">
          <cell r="A2890" t="str">
            <v>Hs3st5</v>
          </cell>
          <cell r="B2890">
            <v>22.79076439</v>
          </cell>
          <cell r="C2890">
            <v>41.18859647</v>
          </cell>
          <cell r="D2890">
            <v>-0.85518998999999996</v>
          </cell>
          <cell r="E2890">
            <v>3.4127760000000002E-3</v>
          </cell>
          <cell r="F2890">
            <v>2.0332388999999999E-2</v>
          </cell>
          <cell r="G2890">
            <v>1.69</v>
          </cell>
        </row>
        <row r="2891">
          <cell r="A2891" t="str">
            <v>Harbi1</v>
          </cell>
          <cell r="B2891">
            <v>183.3455463</v>
          </cell>
          <cell r="C2891">
            <v>133.88200380000001</v>
          </cell>
          <cell r="D2891">
            <v>0.45586056899999999</v>
          </cell>
          <cell r="E2891">
            <v>3.417004E-3</v>
          </cell>
          <cell r="F2891">
            <v>2.0349882E-2</v>
          </cell>
          <cell r="G2891">
            <v>1.69</v>
          </cell>
        </row>
        <row r="2892">
          <cell r="A2892" t="str">
            <v>Idi1</v>
          </cell>
          <cell r="B2892">
            <v>59.76941034</v>
          </cell>
          <cell r="C2892">
            <v>36.547368480000003</v>
          </cell>
          <cell r="D2892">
            <v>0.71834120800000001</v>
          </cell>
          <cell r="E2892">
            <v>3.4186189999999999E-3</v>
          </cell>
          <cell r="F2892">
            <v>2.0349882E-2</v>
          </cell>
          <cell r="G2892">
            <v>1.69</v>
          </cell>
        </row>
        <row r="2893">
          <cell r="A2893" t="str">
            <v>Fer1l5</v>
          </cell>
          <cell r="B2893">
            <v>85.038961880000002</v>
          </cell>
          <cell r="C2893">
            <v>120.0649514</v>
          </cell>
          <cell r="D2893">
            <v>-0.50503966899999997</v>
          </cell>
          <cell r="E2893">
            <v>3.4192630000000001E-3</v>
          </cell>
          <cell r="F2893">
            <v>2.0349882E-2</v>
          </cell>
          <cell r="G2893">
            <v>1.69</v>
          </cell>
        </row>
        <row r="2894">
          <cell r="A2894" t="str">
            <v>Sgca</v>
          </cell>
          <cell r="B2894">
            <v>1976.9352240000001</v>
          </cell>
          <cell r="C2894">
            <v>2466.0453710000002</v>
          </cell>
          <cell r="D2894">
            <v>-0.31909180999999998</v>
          </cell>
          <cell r="E2894">
            <v>3.4215729999999998E-3</v>
          </cell>
          <cell r="F2894">
            <v>2.0356584E-2</v>
          </cell>
          <cell r="G2894">
            <v>1.69</v>
          </cell>
        </row>
        <row r="2895">
          <cell r="A2895" t="str">
            <v>Dipk1c</v>
          </cell>
          <cell r="B2895">
            <v>5.5290367509999996</v>
          </cell>
          <cell r="C2895">
            <v>0.56930743299999997</v>
          </cell>
          <cell r="D2895">
            <v>3.2352316380000001</v>
          </cell>
          <cell r="E2895">
            <v>3.4276390000000001E-3</v>
          </cell>
          <cell r="F2895">
            <v>2.0385619000000001E-2</v>
          </cell>
          <cell r="G2895">
            <v>1.69</v>
          </cell>
        </row>
        <row r="2896">
          <cell r="A2896" t="str">
            <v>Moxd1</v>
          </cell>
          <cell r="B2896">
            <v>5.3919271469999996</v>
          </cell>
          <cell r="C2896">
            <v>15.59914526</v>
          </cell>
          <cell r="D2896">
            <v>-1.525748981</v>
          </cell>
          <cell r="E2896">
            <v>3.432381E-3</v>
          </cell>
          <cell r="F2896">
            <v>2.0406765E-2</v>
          </cell>
          <cell r="G2896">
            <v>1.69</v>
          </cell>
        </row>
        <row r="2897">
          <cell r="A2897" t="str">
            <v>Nmnat3</v>
          </cell>
          <cell r="B2897">
            <v>245.55282270000001</v>
          </cell>
          <cell r="C2897">
            <v>344.43523820000001</v>
          </cell>
          <cell r="D2897">
            <v>-0.48739011300000001</v>
          </cell>
          <cell r="E2897">
            <v>3.4570080000000001E-3</v>
          </cell>
          <cell r="F2897">
            <v>2.0546071999999999E-2</v>
          </cell>
          <cell r="G2897">
            <v>1.69</v>
          </cell>
        </row>
        <row r="2898">
          <cell r="A2898" t="str">
            <v>Ccdc159</v>
          </cell>
          <cell r="B2898">
            <v>65.453028399999994</v>
          </cell>
          <cell r="C2898">
            <v>101.1963059</v>
          </cell>
          <cell r="D2898">
            <v>-0.62810225500000005</v>
          </cell>
          <cell r="E2898">
            <v>3.458638E-3</v>
          </cell>
          <cell r="F2898">
            <v>2.0548660999999999E-2</v>
          </cell>
          <cell r="G2898">
            <v>1.69</v>
          </cell>
        </row>
        <row r="2899">
          <cell r="A2899" t="str">
            <v>Plod1</v>
          </cell>
          <cell r="B2899">
            <v>1878.289217</v>
          </cell>
          <cell r="C2899">
            <v>2295.9269789999998</v>
          </cell>
          <cell r="D2899">
            <v>-0.28898066500000003</v>
          </cell>
          <cell r="E2899">
            <v>3.464174E-3</v>
          </cell>
          <cell r="F2899">
            <v>2.0574443000000001E-2</v>
          </cell>
          <cell r="G2899">
            <v>1.69</v>
          </cell>
        </row>
        <row r="2900">
          <cell r="A2900" t="str">
            <v>Ap1m1</v>
          </cell>
          <cell r="B2900">
            <v>727.08616459999996</v>
          </cell>
          <cell r="C2900">
            <v>906.90862270000002</v>
          </cell>
          <cell r="D2900">
            <v>-0.31870873399999999</v>
          </cell>
          <cell r="E2900">
            <v>3.4674850000000002E-3</v>
          </cell>
          <cell r="F2900">
            <v>2.0586995E-2</v>
          </cell>
          <cell r="G2900">
            <v>1.69</v>
          </cell>
        </row>
        <row r="2901">
          <cell r="A2901" t="str">
            <v>Gatad2a</v>
          </cell>
          <cell r="B2901">
            <v>822.84780450000005</v>
          </cell>
          <cell r="C2901">
            <v>678.55876369999999</v>
          </cell>
          <cell r="D2901">
            <v>0.27758225600000003</v>
          </cell>
          <cell r="E2901">
            <v>3.4701570000000002E-3</v>
          </cell>
          <cell r="F2901">
            <v>2.0595749999999999E-2</v>
          </cell>
          <cell r="G2901">
            <v>1.69</v>
          </cell>
        </row>
        <row r="2902">
          <cell r="A2902" t="str">
            <v>Rpl32</v>
          </cell>
          <cell r="B2902">
            <v>2151.9974809999999</v>
          </cell>
          <cell r="C2902">
            <v>1675.156739</v>
          </cell>
          <cell r="D2902">
            <v>0.36047084400000001</v>
          </cell>
          <cell r="E2902">
            <v>3.4862679999999998E-3</v>
          </cell>
          <cell r="F2902">
            <v>2.0684230000000001E-2</v>
          </cell>
          <cell r="G2902">
            <v>1.68</v>
          </cell>
        </row>
        <row r="2903">
          <cell r="A2903" t="str">
            <v>Agt</v>
          </cell>
          <cell r="B2903">
            <v>180.1293239</v>
          </cell>
          <cell r="C2903">
            <v>106.8800641</v>
          </cell>
          <cell r="D2903">
            <v>0.74854343099999998</v>
          </cell>
          <cell r="E2903">
            <v>3.4948850000000001E-3</v>
          </cell>
          <cell r="F2903">
            <v>2.0728201000000002E-2</v>
          </cell>
          <cell r="G2903">
            <v>1.68</v>
          </cell>
        </row>
        <row r="2904">
          <cell r="A2904" t="str">
            <v>Capza1</v>
          </cell>
          <cell r="B2904">
            <v>502.7432402</v>
          </cell>
          <cell r="C2904">
            <v>412.62912060000002</v>
          </cell>
          <cell r="D2904">
            <v>0.28315453899999998</v>
          </cell>
          <cell r="E2904">
            <v>3.5005800000000001E-3</v>
          </cell>
          <cell r="F2904">
            <v>2.0754818000000001E-2</v>
          </cell>
          <cell r="G2904">
            <v>1.68</v>
          </cell>
        </row>
        <row r="2905">
          <cell r="A2905" t="str">
            <v>Nlrc5</v>
          </cell>
          <cell r="B2905">
            <v>117.7036135</v>
          </cell>
          <cell r="C2905">
            <v>75.861582810000002</v>
          </cell>
          <cell r="D2905">
            <v>0.63649746600000001</v>
          </cell>
          <cell r="E2905">
            <v>3.5161139999999999E-3</v>
          </cell>
          <cell r="F2905">
            <v>2.0839733999999999E-2</v>
          </cell>
          <cell r="G2905">
            <v>1.68</v>
          </cell>
        </row>
        <row r="2906">
          <cell r="A2906" t="str">
            <v>Mthfd2</v>
          </cell>
          <cell r="B2906">
            <v>161.3026983</v>
          </cell>
          <cell r="C2906">
            <v>90.60345264</v>
          </cell>
          <cell r="D2906">
            <v>0.83626554500000005</v>
          </cell>
          <cell r="E2906">
            <v>3.51848E-3</v>
          </cell>
          <cell r="F2906">
            <v>2.084097E-2</v>
          </cell>
          <cell r="G2906">
            <v>1.68</v>
          </cell>
        </row>
        <row r="2907">
          <cell r="A2907" t="str">
            <v>Rgma</v>
          </cell>
          <cell r="B2907">
            <v>521.30879370000002</v>
          </cell>
          <cell r="C2907">
            <v>737.12178510000001</v>
          </cell>
          <cell r="D2907">
            <v>-0.50057655700000003</v>
          </cell>
          <cell r="E2907">
            <v>3.518747E-3</v>
          </cell>
          <cell r="F2907">
            <v>2.084097E-2</v>
          </cell>
          <cell r="G2907">
            <v>1.68</v>
          </cell>
        </row>
        <row r="2908">
          <cell r="A2908" t="str">
            <v>Ttc12</v>
          </cell>
          <cell r="B2908">
            <v>428.09575339999998</v>
          </cell>
          <cell r="C2908">
            <v>541.66183890000002</v>
          </cell>
          <cell r="D2908">
            <v>-0.33931579499999998</v>
          </cell>
          <cell r="E2908">
            <v>3.5242189999999999E-3</v>
          </cell>
          <cell r="F2908">
            <v>2.0866189E-2</v>
          </cell>
          <cell r="G2908">
            <v>1.68</v>
          </cell>
        </row>
        <row r="2909">
          <cell r="A2909" t="str">
            <v>ENSMUSG00000120880</v>
          </cell>
          <cell r="B2909">
            <v>13.196646189999999</v>
          </cell>
          <cell r="C2909">
            <v>27.881796779999998</v>
          </cell>
          <cell r="D2909">
            <v>-1.0526416030000001</v>
          </cell>
          <cell r="E2909">
            <v>3.5270340000000001E-3</v>
          </cell>
          <cell r="F2909">
            <v>2.0875670999999998E-2</v>
          </cell>
          <cell r="G2909">
            <v>1.68</v>
          </cell>
        </row>
        <row r="2910">
          <cell r="A2910" t="str">
            <v>mt-Nd3</v>
          </cell>
          <cell r="B2910">
            <v>10912.752630000001</v>
          </cell>
          <cell r="C2910">
            <v>2140.4250029999998</v>
          </cell>
          <cell r="D2910">
            <v>2.350015478</v>
          </cell>
          <cell r="E2910">
            <v>3.5353469999999999E-3</v>
          </cell>
          <cell r="F2910">
            <v>2.0917671999999998E-2</v>
          </cell>
          <cell r="G2910">
            <v>1.68</v>
          </cell>
        </row>
        <row r="2911">
          <cell r="A2911" t="str">
            <v>Phkg1</v>
          </cell>
          <cell r="B2911">
            <v>326.68191610000002</v>
          </cell>
          <cell r="C2911">
            <v>460.66207900000001</v>
          </cell>
          <cell r="D2911">
            <v>-0.495144533</v>
          </cell>
          <cell r="E2911">
            <v>3.550217E-3</v>
          </cell>
          <cell r="F2911">
            <v>2.0998428999999999E-2</v>
          </cell>
          <cell r="G2911">
            <v>1.68</v>
          </cell>
        </row>
        <row r="2912">
          <cell r="A2912" t="str">
            <v>Snx24</v>
          </cell>
          <cell r="B2912">
            <v>194.62695909999999</v>
          </cell>
          <cell r="C2912">
            <v>145.22619510000001</v>
          </cell>
          <cell r="D2912">
            <v>0.42288843599999998</v>
          </cell>
          <cell r="E2912">
            <v>3.5522739999999998E-3</v>
          </cell>
          <cell r="F2912">
            <v>2.100337E-2</v>
          </cell>
          <cell r="G2912">
            <v>1.68</v>
          </cell>
        </row>
        <row r="2913">
          <cell r="A2913" t="str">
            <v>2810414N06Rik</v>
          </cell>
          <cell r="B2913">
            <v>24.815972639999998</v>
          </cell>
          <cell r="C2913">
            <v>44.503393109999998</v>
          </cell>
          <cell r="D2913">
            <v>-0.84703425899999996</v>
          </cell>
          <cell r="E2913">
            <v>3.567307E-3</v>
          </cell>
          <cell r="F2913">
            <v>2.1085001999999999E-2</v>
          </cell>
          <cell r="G2913">
            <v>1.68</v>
          </cell>
        </row>
        <row r="2914">
          <cell r="A2914" t="str">
            <v>Kcnk2</v>
          </cell>
          <cell r="B2914">
            <v>26.321588219999999</v>
          </cell>
          <cell r="C2914">
            <v>47.455362899999997</v>
          </cell>
          <cell r="D2914">
            <v>-0.83940482900000002</v>
          </cell>
          <cell r="E2914">
            <v>3.5720140000000001E-3</v>
          </cell>
          <cell r="F2914">
            <v>2.1105572E-2</v>
          </cell>
          <cell r="G2914">
            <v>1.68</v>
          </cell>
        </row>
        <row r="2915">
          <cell r="A2915" t="str">
            <v>Dnajc4</v>
          </cell>
          <cell r="B2915">
            <v>712.91110590000005</v>
          </cell>
          <cell r="C2915">
            <v>539.03259109999999</v>
          </cell>
          <cell r="D2915">
            <v>0.40098536099999998</v>
          </cell>
          <cell r="E2915">
            <v>3.5747840000000001E-3</v>
          </cell>
          <cell r="F2915">
            <v>2.1114681999999999E-2</v>
          </cell>
          <cell r="G2915">
            <v>1.68</v>
          </cell>
        </row>
        <row r="2916">
          <cell r="A2916" t="str">
            <v>Gm3235</v>
          </cell>
          <cell r="B2916">
            <v>15.71042931</v>
          </cell>
          <cell r="C2916">
            <v>32.587082860000002</v>
          </cell>
          <cell r="D2916">
            <v>-1.06956673</v>
          </cell>
          <cell r="E2916">
            <v>3.5898940000000002E-3</v>
          </cell>
          <cell r="F2916">
            <v>2.1191965E-2</v>
          </cell>
          <cell r="G2916">
            <v>1.67</v>
          </cell>
        </row>
        <row r="2917">
          <cell r="A2917" t="str">
            <v>Tesmin</v>
          </cell>
          <cell r="B2917">
            <v>29.65448481</v>
          </cell>
          <cell r="C2917">
            <v>62.360026750000003</v>
          </cell>
          <cell r="D2917">
            <v>-1.064549985</v>
          </cell>
          <cell r="E2917">
            <v>3.5903340000000001E-3</v>
          </cell>
          <cell r="F2917">
            <v>2.1191965E-2</v>
          </cell>
          <cell r="G2917">
            <v>1.67</v>
          </cell>
        </row>
        <row r="2918">
          <cell r="A2918" t="str">
            <v>Ankrd2</v>
          </cell>
          <cell r="B2918">
            <v>1.193219818</v>
          </cell>
          <cell r="C2918">
            <v>7.9025569009999996</v>
          </cell>
          <cell r="D2918">
            <v>-2.693376185</v>
          </cell>
          <cell r="E2918">
            <v>3.593256E-3</v>
          </cell>
          <cell r="F2918">
            <v>2.1201939E-2</v>
          </cell>
          <cell r="G2918">
            <v>1.67</v>
          </cell>
        </row>
        <row r="2919">
          <cell r="A2919" t="str">
            <v>Tpr</v>
          </cell>
          <cell r="B2919">
            <v>1614.9893380000001</v>
          </cell>
          <cell r="C2919">
            <v>2005.3504399999999</v>
          </cell>
          <cell r="D2919">
            <v>-0.31158172899999997</v>
          </cell>
          <cell r="E2919">
            <v>3.5962400000000001E-3</v>
          </cell>
          <cell r="F2919">
            <v>2.1212264000000002E-2</v>
          </cell>
          <cell r="G2919">
            <v>1.67</v>
          </cell>
        </row>
        <row r="2920">
          <cell r="A2920" t="str">
            <v>Sh3gl1</v>
          </cell>
          <cell r="B2920">
            <v>413.2175368</v>
          </cell>
          <cell r="C2920">
            <v>315.77803119999999</v>
          </cell>
          <cell r="D2920">
            <v>0.38553944699999998</v>
          </cell>
          <cell r="E2920">
            <v>3.6009409999999999E-3</v>
          </cell>
          <cell r="F2920">
            <v>2.1232707999999999E-2</v>
          </cell>
          <cell r="G2920">
            <v>1.67</v>
          </cell>
        </row>
        <row r="2921">
          <cell r="A2921" t="str">
            <v>Pex6</v>
          </cell>
          <cell r="B2921">
            <v>1045.342341</v>
          </cell>
          <cell r="C2921">
            <v>1282.922041</v>
          </cell>
          <cell r="D2921">
            <v>-0.29665760299999999</v>
          </cell>
          <cell r="E2921">
            <v>3.60611E-3</v>
          </cell>
          <cell r="F2921">
            <v>2.1252527E-2</v>
          </cell>
          <cell r="G2921">
            <v>1.67</v>
          </cell>
        </row>
        <row r="2922">
          <cell r="A2922" t="str">
            <v>Kif5a</v>
          </cell>
          <cell r="B2922">
            <v>79.097501609999995</v>
          </cell>
          <cell r="C2922">
            <v>49.503596629999997</v>
          </cell>
          <cell r="D2922">
            <v>0.67326143299999996</v>
          </cell>
          <cell r="E2922">
            <v>3.6075439999999999E-3</v>
          </cell>
          <cell r="F2922">
            <v>2.1252527E-2</v>
          </cell>
          <cell r="G2922">
            <v>1.67</v>
          </cell>
        </row>
        <row r="2923">
          <cell r="A2923" t="str">
            <v>Dync1li2</v>
          </cell>
          <cell r="B2923">
            <v>1833.6365949999999</v>
          </cell>
          <cell r="C2923">
            <v>1559.5902329999999</v>
          </cell>
          <cell r="D2923">
            <v>0.23356212200000001</v>
          </cell>
          <cell r="E2923">
            <v>3.60801E-3</v>
          </cell>
          <cell r="F2923">
            <v>2.1252527E-2</v>
          </cell>
          <cell r="G2923">
            <v>1.67</v>
          </cell>
        </row>
        <row r="2924">
          <cell r="A2924" t="str">
            <v>Slc26a6</v>
          </cell>
          <cell r="B2924">
            <v>197.11165600000001</v>
          </cell>
          <cell r="C2924">
            <v>266.31790230000001</v>
          </cell>
          <cell r="D2924">
            <v>-0.43455439899999998</v>
          </cell>
          <cell r="E2924">
            <v>3.6122530000000002E-3</v>
          </cell>
          <cell r="F2924">
            <v>2.126428E-2</v>
          </cell>
          <cell r="G2924">
            <v>1.67</v>
          </cell>
        </row>
        <row r="2925">
          <cell r="A2925" t="str">
            <v>Shtn1</v>
          </cell>
          <cell r="B2925">
            <v>149.10627389999999</v>
          </cell>
          <cell r="C2925">
            <v>102.473675</v>
          </cell>
          <cell r="D2925">
            <v>0.54254300799999999</v>
          </cell>
          <cell r="E2925">
            <v>3.612479E-3</v>
          </cell>
          <cell r="F2925">
            <v>2.126428E-2</v>
          </cell>
          <cell r="G2925">
            <v>1.67</v>
          </cell>
        </row>
        <row r="2926">
          <cell r="A2926" t="str">
            <v>Ehhadh</v>
          </cell>
          <cell r="B2926">
            <v>165.53674430000001</v>
          </cell>
          <cell r="C2926">
            <v>262.28030419999999</v>
          </cell>
          <cell r="D2926">
            <v>-0.66420085699999998</v>
          </cell>
          <cell r="E2926">
            <v>3.6161819999999999E-3</v>
          </cell>
          <cell r="F2926">
            <v>2.1278795E-2</v>
          </cell>
          <cell r="G2926">
            <v>1.67</v>
          </cell>
        </row>
        <row r="2927">
          <cell r="A2927" t="str">
            <v>Sspnos</v>
          </cell>
          <cell r="B2927">
            <v>4.4499197390000003</v>
          </cell>
          <cell r="C2927">
            <v>12.834638849999999</v>
          </cell>
          <cell r="D2927">
            <v>-1.5287679359999999</v>
          </cell>
          <cell r="E2927">
            <v>3.6205899999999999E-3</v>
          </cell>
          <cell r="F2927">
            <v>2.1297443999999999E-2</v>
          </cell>
          <cell r="G2927">
            <v>1.67</v>
          </cell>
        </row>
        <row r="2928">
          <cell r="A2928" t="str">
            <v>Vps13a</v>
          </cell>
          <cell r="B2928">
            <v>334.98204129999999</v>
          </cell>
          <cell r="C2928">
            <v>443.6420731</v>
          </cell>
          <cell r="D2928">
            <v>-0.40306190600000003</v>
          </cell>
          <cell r="E2928">
            <v>3.6246329999999999E-3</v>
          </cell>
          <cell r="F2928">
            <v>2.1313929999999998E-2</v>
          </cell>
          <cell r="G2928">
            <v>1.67</v>
          </cell>
        </row>
        <row r="2929">
          <cell r="A2929" t="str">
            <v>Dynll2</v>
          </cell>
          <cell r="B2929">
            <v>10480.77635</v>
          </cell>
          <cell r="C2929">
            <v>12339.725130000001</v>
          </cell>
          <cell r="D2929">
            <v>-0.235567321</v>
          </cell>
          <cell r="E2929">
            <v>3.6551330000000001E-3</v>
          </cell>
          <cell r="F2929">
            <v>2.1485934000000002E-2</v>
          </cell>
          <cell r="G2929">
            <v>1.67</v>
          </cell>
        </row>
        <row r="2930">
          <cell r="A2930" t="str">
            <v>Xpr1</v>
          </cell>
          <cell r="B2930">
            <v>1114.4055169999999</v>
          </cell>
          <cell r="C2930">
            <v>946.13318939999999</v>
          </cell>
          <cell r="D2930">
            <v>0.236780246</v>
          </cell>
          <cell r="E2930">
            <v>3.656814E-3</v>
          </cell>
          <cell r="F2930">
            <v>2.1488470999999999E-2</v>
          </cell>
          <cell r="G2930">
            <v>1.67</v>
          </cell>
        </row>
        <row r="2931">
          <cell r="A2931" t="str">
            <v>Endou</v>
          </cell>
          <cell r="B2931">
            <v>26.742012299999999</v>
          </cell>
          <cell r="C2931">
            <v>50.43474338</v>
          </cell>
          <cell r="D2931">
            <v>-0.90404983299999997</v>
          </cell>
          <cell r="E2931">
            <v>3.6583679999999999E-3</v>
          </cell>
          <cell r="F2931">
            <v>2.1490258000000002E-2</v>
          </cell>
          <cell r="G2931">
            <v>1.67</v>
          </cell>
        </row>
        <row r="2932">
          <cell r="A2932" t="str">
            <v>Yap1</v>
          </cell>
          <cell r="B2932">
            <v>1346.3645449999999</v>
          </cell>
          <cell r="C2932">
            <v>1736.668467</v>
          </cell>
          <cell r="D2932">
            <v>-0.367022283</v>
          </cell>
          <cell r="E2932">
            <v>3.6607179999999999E-3</v>
          </cell>
          <cell r="F2932">
            <v>2.1496715E-2</v>
          </cell>
          <cell r="G2932">
            <v>1.67</v>
          </cell>
        </row>
        <row r="2933">
          <cell r="A2933" t="str">
            <v>4933431K14Rik</v>
          </cell>
          <cell r="B2933">
            <v>18.39696215</v>
          </cell>
          <cell r="C2933">
            <v>34.669102559999999</v>
          </cell>
          <cell r="D2933">
            <v>-0.912089814</v>
          </cell>
          <cell r="E2933">
            <v>3.672514E-3</v>
          </cell>
          <cell r="F2933">
            <v>2.1558622E-2</v>
          </cell>
          <cell r="G2933">
            <v>1.67</v>
          </cell>
        </row>
        <row r="2934">
          <cell r="A2934" t="str">
            <v>Acox2</v>
          </cell>
          <cell r="B2934">
            <v>28.57076168</v>
          </cell>
          <cell r="C2934">
            <v>12.684398740000001</v>
          </cell>
          <cell r="D2934">
            <v>1.1710584429999999</v>
          </cell>
          <cell r="E2934">
            <v>3.6742239999999998E-3</v>
          </cell>
          <cell r="F2934">
            <v>2.1561298E-2</v>
          </cell>
          <cell r="G2934">
            <v>1.67</v>
          </cell>
        </row>
        <row r="2935">
          <cell r="A2935" t="str">
            <v>Haus3</v>
          </cell>
          <cell r="B2935">
            <v>92.484473910000006</v>
          </cell>
          <cell r="C2935">
            <v>54.768298540000004</v>
          </cell>
          <cell r="D2935">
            <v>0.75128480799999997</v>
          </cell>
          <cell r="E2935">
            <v>3.6797269999999998E-3</v>
          </cell>
          <cell r="F2935">
            <v>2.1586227999999999E-2</v>
          </cell>
          <cell r="G2935">
            <v>1.67</v>
          </cell>
        </row>
        <row r="2936">
          <cell r="A2936" t="str">
            <v>ENSMUSG00000120210</v>
          </cell>
          <cell r="B2936">
            <v>12.46496402</v>
          </cell>
          <cell r="C2936">
            <v>27.755751499999999</v>
          </cell>
          <cell r="D2936">
            <v>-1.136798916</v>
          </cell>
          <cell r="E2936">
            <v>3.681967E-3</v>
          </cell>
          <cell r="F2936">
            <v>2.1591997000000002E-2</v>
          </cell>
          <cell r="G2936">
            <v>1.67</v>
          </cell>
        </row>
        <row r="2937">
          <cell r="A2937" t="str">
            <v>Acvr2b</v>
          </cell>
          <cell r="B2937">
            <v>31.47358054</v>
          </cell>
          <cell r="C2937">
            <v>57.23162009</v>
          </cell>
          <cell r="D2937">
            <v>-0.84444141900000003</v>
          </cell>
          <cell r="E2937">
            <v>3.6954309999999999E-3</v>
          </cell>
          <cell r="F2937">
            <v>2.1663568000000001E-2</v>
          </cell>
          <cell r="G2937">
            <v>1.66</v>
          </cell>
        </row>
        <row r="2938">
          <cell r="A2938" t="str">
            <v>Mtx1</v>
          </cell>
          <cell r="B2938">
            <v>352.94382660000002</v>
          </cell>
          <cell r="C2938">
            <v>279.5535936</v>
          </cell>
          <cell r="D2938">
            <v>0.33468433800000003</v>
          </cell>
          <cell r="E2938">
            <v>3.6991569999999998E-3</v>
          </cell>
          <cell r="F2938">
            <v>2.1678018E-2</v>
          </cell>
          <cell r="G2938">
            <v>1.66</v>
          </cell>
        </row>
        <row r="2939">
          <cell r="A2939" t="str">
            <v>Mrgpre</v>
          </cell>
          <cell r="B2939">
            <v>37.52408586</v>
          </cell>
          <cell r="C2939">
            <v>58.36287197</v>
          </cell>
          <cell r="D2939">
            <v>-0.633974755</v>
          </cell>
          <cell r="E2939">
            <v>3.7044339999999999E-3</v>
          </cell>
          <cell r="F2939">
            <v>2.1701547000000002E-2</v>
          </cell>
          <cell r="G2939">
            <v>1.66</v>
          </cell>
        </row>
        <row r="2940">
          <cell r="A2940" t="str">
            <v>Rap1b</v>
          </cell>
          <cell r="B2940">
            <v>1218.8260809999999</v>
          </cell>
          <cell r="C2940">
            <v>958.87253009999995</v>
          </cell>
          <cell r="D2940">
            <v>0.346283179</v>
          </cell>
          <cell r="E2940">
            <v>3.7087940000000001E-3</v>
          </cell>
          <cell r="F2940">
            <v>2.1719689E-2</v>
          </cell>
          <cell r="G2940">
            <v>1.66</v>
          </cell>
        </row>
        <row r="2941">
          <cell r="A2941" t="str">
            <v>Copz2</v>
          </cell>
          <cell r="B2941">
            <v>408.90636890000002</v>
          </cell>
          <cell r="C2941">
            <v>511.43553200000002</v>
          </cell>
          <cell r="D2941">
            <v>-0.32242983200000003</v>
          </cell>
          <cell r="E2941">
            <v>3.7115400000000002E-3</v>
          </cell>
          <cell r="F2941">
            <v>2.1728368000000001E-2</v>
          </cell>
          <cell r="G2941">
            <v>1.66</v>
          </cell>
        </row>
        <row r="2942">
          <cell r="A2942" t="str">
            <v>Ruvbl2</v>
          </cell>
          <cell r="B2942">
            <v>344.71666599999998</v>
          </cell>
          <cell r="C2942">
            <v>422.16494979999999</v>
          </cell>
          <cell r="D2942">
            <v>-0.29313905699999998</v>
          </cell>
          <cell r="E2942">
            <v>3.7181219999999999E-3</v>
          </cell>
          <cell r="F2942">
            <v>2.1759490999999999E-2</v>
          </cell>
          <cell r="G2942">
            <v>1.66</v>
          </cell>
        </row>
        <row r="2943">
          <cell r="A2943" t="str">
            <v>Exoc6</v>
          </cell>
          <cell r="B2943">
            <v>632.21921759999998</v>
          </cell>
          <cell r="C2943">
            <v>787.50744469999995</v>
          </cell>
          <cell r="D2943">
            <v>-0.31672801299999997</v>
          </cell>
          <cell r="E2943">
            <v>3.7232879999999999E-3</v>
          </cell>
          <cell r="F2943">
            <v>2.1780701E-2</v>
          </cell>
          <cell r="G2943">
            <v>1.66</v>
          </cell>
        </row>
        <row r="2944">
          <cell r="A2944" t="str">
            <v>Slc25a23</v>
          </cell>
          <cell r="B2944">
            <v>891.89742739999997</v>
          </cell>
          <cell r="C2944">
            <v>1100.4160469999999</v>
          </cell>
          <cell r="D2944">
            <v>-0.30400479699999999</v>
          </cell>
          <cell r="E2944">
            <v>3.72428E-3</v>
          </cell>
          <cell r="F2944">
            <v>2.1780701E-2</v>
          </cell>
          <cell r="G2944">
            <v>1.66</v>
          </cell>
        </row>
        <row r="2945">
          <cell r="A2945" t="str">
            <v>Arsb</v>
          </cell>
          <cell r="B2945">
            <v>239.81618549999999</v>
          </cell>
          <cell r="C2945">
            <v>183.9627825</v>
          </cell>
          <cell r="D2945">
            <v>0.38251637900000002</v>
          </cell>
          <cell r="E2945">
            <v>3.7308530000000001E-3</v>
          </cell>
          <cell r="F2945">
            <v>2.1811723000000002E-2</v>
          </cell>
          <cell r="G2945">
            <v>1.66</v>
          </cell>
        </row>
        <row r="2946">
          <cell r="A2946" t="str">
            <v>Gpr22</v>
          </cell>
          <cell r="B2946">
            <v>328.79554200000001</v>
          </cell>
          <cell r="C2946">
            <v>634.91484479999997</v>
          </cell>
          <cell r="D2946">
            <v>-0.94998841700000003</v>
          </cell>
          <cell r="E2946">
            <v>3.7324179999999999E-3</v>
          </cell>
          <cell r="F2946">
            <v>2.1813458000000001E-2</v>
          </cell>
          <cell r="G2946">
            <v>1.66</v>
          </cell>
        </row>
        <row r="2947">
          <cell r="A2947" t="str">
            <v>Itgb8</v>
          </cell>
          <cell r="B2947">
            <v>34.094559459999999</v>
          </cell>
          <cell r="C2947">
            <v>16.873968860000002</v>
          </cell>
          <cell r="D2947">
            <v>1.012912364</v>
          </cell>
          <cell r="E2947">
            <v>3.7474169999999998E-3</v>
          </cell>
          <cell r="F2947">
            <v>2.1882413E-2</v>
          </cell>
          <cell r="G2947">
            <v>1.66</v>
          </cell>
        </row>
        <row r="2948">
          <cell r="A2948" t="str">
            <v>Akr1a1</v>
          </cell>
          <cell r="B2948">
            <v>3260.6543059999999</v>
          </cell>
          <cell r="C2948">
            <v>2715.8430619999999</v>
          </cell>
          <cell r="D2948">
            <v>0.26313508699999999</v>
          </cell>
          <cell r="E2948">
            <v>3.7474320000000002E-3</v>
          </cell>
          <cell r="F2948">
            <v>2.1882413E-2</v>
          </cell>
          <cell r="G2948">
            <v>1.66</v>
          </cell>
        </row>
        <row r="2949">
          <cell r="A2949" t="str">
            <v>Vegfa</v>
          </cell>
          <cell r="B2949">
            <v>4957.2942080000003</v>
          </cell>
          <cell r="C2949">
            <v>6194.4669789999998</v>
          </cell>
          <cell r="D2949">
            <v>-0.32113977799999999</v>
          </cell>
          <cell r="E2949">
            <v>3.7480349999999998E-3</v>
          </cell>
          <cell r="F2949">
            <v>2.1882413E-2</v>
          </cell>
          <cell r="G2949">
            <v>1.66</v>
          </cell>
        </row>
        <row r="2950">
          <cell r="A2950" t="str">
            <v>Eif3d</v>
          </cell>
          <cell r="B2950">
            <v>720.58643770000003</v>
          </cell>
          <cell r="C2950">
            <v>594.76724339999998</v>
          </cell>
          <cell r="D2950">
            <v>0.27562140099999999</v>
          </cell>
          <cell r="E2950">
            <v>3.7538060000000002E-3</v>
          </cell>
          <cell r="F2950">
            <v>2.1907449999999998E-2</v>
          </cell>
          <cell r="G2950">
            <v>1.66</v>
          </cell>
        </row>
        <row r="2951">
          <cell r="A2951" t="str">
            <v>Ptcd2</v>
          </cell>
          <cell r="B2951">
            <v>723.58477500000004</v>
          </cell>
          <cell r="C2951">
            <v>930.84993459999998</v>
          </cell>
          <cell r="D2951">
            <v>-0.36341192</v>
          </cell>
          <cell r="E2951">
            <v>3.7553579999999999E-3</v>
          </cell>
          <cell r="F2951">
            <v>2.1907449999999998E-2</v>
          </cell>
          <cell r="G2951">
            <v>1.66</v>
          </cell>
        </row>
        <row r="2952">
          <cell r="A2952" t="str">
            <v>Gm10132</v>
          </cell>
          <cell r="B2952">
            <v>122.39705170000001</v>
          </cell>
          <cell r="C2952">
            <v>85.189771519999994</v>
          </cell>
          <cell r="D2952">
            <v>0.51679592600000002</v>
          </cell>
          <cell r="E2952">
            <v>3.7561449999999998E-3</v>
          </cell>
          <cell r="F2952">
            <v>2.1907449999999998E-2</v>
          </cell>
          <cell r="G2952">
            <v>1.66</v>
          </cell>
        </row>
        <row r="2953">
          <cell r="A2953" t="str">
            <v>Brd7</v>
          </cell>
          <cell r="B2953">
            <v>1611.018519</v>
          </cell>
          <cell r="C2953">
            <v>1344.0951889999999</v>
          </cell>
          <cell r="D2953">
            <v>0.26057918800000002</v>
          </cell>
          <cell r="E2953">
            <v>3.7576200000000001E-3</v>
          </cell>
          <cell r="F2953">
            <v>2.190862E-2</v>
          </cell>
          <cell r="G2953">
            <v>1.66</v>
          </cell>
        </row>
        <row r="2954">
          <cell r="A2954" t="str">
            <v>Prune1</v>
          </cell>
          <cell r="B2954">
            <v>547.5163086</v>
          </cell>
          <cell r="C2954">
            <v>708.60069599999997</v>
          </cell>
          <cell r="D2954">
            <v>-0.37218760299999998</v>
          </cell>
          <cell r="E2954">
            <v>3.7625900000000001E-3</v>
          </cell>
          <cell r="F2954">
            <v>2.1930161E-2</v>
          </cell>
          <cell r="G2954">
            <v>1.66</v>
          </cell>
        </row>
        <row r="2955">
          <cell r="A2955" t="str">
            <v>Skap2</v>
          </cell>
          <cell r="B2955">
            <v>274.2615672</v>
          </cell>
          <cell r="C2955">
            <v>201.80345030000001</v>
          </cell>
          <cell r="D2955">
            <v>0.439493578</v>
          </cell>
          <cell r="E2955">
            <v>3.7699529999999999E-3</v>
          </cell>
          <cell r="F2955">
            <v>2.1965629E-2</v>
          </cell>
          <cell r="G2955">
            <v>1.66</v>
          </cell>
        </row>
        <row r="2956">
          <cell r="A2956" t="str">
            <v>Rmnd1</v>
          </cell>
          <cell r="B2956">
            <v>346.0765518</v>
          </cell>
          <cell r="C2956">
            <v>765.90114119999998</v>
          </cell>
          <cell r="D2956">
            <v>-1.1450196079999999</v>
          </cell>
          <cell r="E2956">
            <v>3.7776670000000002E-3</v>
          </cell>
          <cell r="F2956">
            <v>2.2003117999999999E-2</v>
          </cell>
          <cell r="G2956">
            <v>1.66</v>
          </cell>
        </row>
        <row r="2957">
          <cell r="A2957" t="str">
            <v>Serpina9</v>
          </cell>
          <cell r="B2957">
            <v>0.24617319800000001</v>
          </cell>
          <cell r="C2957">
            <v>4.1297354610000001</v>
          </cell>
          <cell r="D2957">
            <v>-3.7790271209999999</v>
          </cell>
          <cell r="E2957">
            <v>3.7781970000000001E-3</v>
          </cell>
          <cell r="F2957">
            <v>1</v>
          </cell>
          <cell r="G2957">
            <v>0</v>
          </cell>
        </row>
        <row r="2958">
          <cell r="A2958" t="str">
            <v>Slc16a1</v>
          </cell>
          <cell r="B2958">
            <v>6117.3289510000004</v>
          </cell>
          <cell r="C2958">
            <v>5000.3436929999998</v>
          </cell>
          <cell r="D2958">
            <v>0.29106249899999997</v>
          </cell>
          <cell r="E2958">
            <v>3.7835669999999998E-3</v>
          </cell>
          <cell r="F2958">
            <v>2.2022610000000001E-2</v>
          </cell>
          <cell r="G2958">
            <v>1.66</v>
          </cell>
        </row>
        <row r="2959">
          <cell r="A2959" t="str">
            <v>ENSMUSG00000120076</v>
          </cell>
          <cell r="B2959">
            <v>7.023053279</v>
          </cell>
          <cell r="C2959">
            <v>1.0378392700000001</v>
          </cell>
          <cell r="D2959">
            <v>2.8085470880000001</v>
          </cell>
          <cell r="E2959">
            <v>3.7843500000000001E-3</v>
          </cell>
          <cell r="F2959">
            <v>2.2022610000000001E-2</v>
          </cell>
          <cell r="G2959">
            <v>1.66</v>
          </cell>
        </row>
        <row r="2960">
          <cell r="A2960" t="str">
            <v>Erich1</v>
          </cell>
          <cell r="B2960">
            <v>82.315642940000004</v>
          </cell>
          <cell r="C2960">
            <v>56.23974432</v>
          </cell>
          <cell r="D2960">
            <v>0.55063296799999994</v>
          </cell>
          <cell r="E2960">
            <v>3.7848560000000001E-3</v>
          </cell>
          <cell r="F2960">
            <v>2.2022610000000001E-2</v>
          </cell>
          <cell r="G2960">
            <v>1.66</v>
          </cell>
        </row>
        <row r="2961">
          <cell r="A2961" t="str">
            <v>Dhx15</v>
          </cell>
          <cell r="B2961">
            <v>1240.2822779999999</v>
          </cell>
          <cell r="C2961">
            <v>1036.3905199999999</v>
          </cell>
          <cell r="D2961">
            <v>0.25982484700000003</v>
          </cell>
          <cell r="E2961">
            <v>3.78839E-3</v>
          </cell>
          <cell r="F2961">
            <v>2.2035717E-2</v>
          </cell>
          <cell r="G2961">
            <v>1.66</v>
          </cell>
        </row>
        <row r="2962">
          <cell r="A2962" t="str">
            <v>Slc35a1</v>
          </cell>
          <cell r="B2962">
            <v>252.17194760000001</v>
          </cell>
          <cell r="C2962">
            <v>194.63741450000001</v>
          </cell>
          <cell r="D2962">
            <v>0.36952869799999999</v>
          </cell>
          <cell r="E2962">
            <v>3.7931470000000002E-3</v>
          </cell>
          <cell r="F2962">
            <v>2.2055925000000001E-2</v>
          </cell>
          <cell r="G2962">
            <v>1.66</v>
          </cell>
        </row>
        <row r="2963">
          <cell r="A2963" t="str">
            <v>Dnph1</v>
          </cell>
          <cell r="B2963">
            <v>5.7456699469999997</v>
          </cell>
          <cell r="C2963">
            <v>15.390076710000001</v>
          </cell>
          <cell r="D2963">
            <v>-1.4471051029999999</v>
          </cell>
          <cell r="E2963">
            <v>3.8028329999999998E-3</v>
          </cell>
          <cell r="F2963">
            <v>2.2104768E-2</v>
          </cell>
          <cell r="G2963">
            <v>1.66</v>
          </cell>
        </row>
        <row r="2964">
          <cell r="A2964" t="str">
            <v>Cd151</v>
          </cell>
          <cell r="B2964">
            <v>4259.0009360000004</v>
          </cell>
          <cell r="C2964">
            <v>3630.2864479999998</v>
          </cell>
          <cell r="D2964">
            <v>0.229878424</v>
          </cell>
          <cell r="E2964">
            <v>3.804544E-3</v>
          </cell>
          <cell r="F2964">
            <v>2.2105983999999999E-2</v>
          </cell>
          <cell r="G2964">
            <v>1.66</v>
          </cell>
        </row>
        <row r="2965">
          <cell r="A2965" t="str">
            <v>Wdr62</v>
          </cell>
          <cell r="B2965">
            <v>41.67138405</v>
          </cell>
          <cell r="C2965">
            <v>24.12991362</v>
          </cell>
          <cell r="D2965">
            <v>0.793328488</v>
          </cell>
          <cell r="E2965">
            <v>3.8056129999999998E-3</v>
          </cell>
          <cell r="F2965">
            <v>2.2105983999999999E-2</v>
          </cell>
          <cell r="G2965">
            <v>1.66</v>
          </cell>
        </row>
        <row r="2966">
          <cell r="A2966" t="str">
            <v>Trpm7</v>
          </cell>
          <cell r="B2966">
            <v>963.97545530000002</v>
          </cell>
          <cell r="C2966">
            <v>773.71079759999998</v>
          </cell>
          <cell r="D2966">
            <v>0.31833011999999999</v>
          </cell>
          <cell r="E2966">
            <v>3.8177089999999999E-3</v>
          </cell>
          <cell r="F2966">
            <v>2.2163001000000002E-2</v>
          </cell>
          <cell r="G2966">
            <v>1.65</v>
          </cell>
        </row>
        <row r="2967">
          <cell r="A2967" t="str">
            <v>Ypel1</v>
          </cell>
          <cell r="B2967">
            <v>29.901629710000002</v>
          </cell>
          <cell r="C2967">
            <v>15.530965520000001</v>
          </cell>
          <cell r="D2967">
            <v>0.92724766000000003</v>
          </cell>
          <cell r="E2967">
            <v>3.8190640000000001E-3</v>
          </cell>
          <cell r="F2967">
            <v>2.2163001000000002E-2</v>
          </cell>
          <cell r="G2967">
            <v>1.65</v>
          </cell>
        </row>
        <row r="2968">
          <cell r="A2968" t="str">
            <v>Gm14636</v>
          </cell>
          <cell r="B2968">
            <v>10.421675629999999</v>
          </cell>
          <cell r="C2968">
            <v>3.107363517</v>
          </cell>
          <cell r="D2968">
            <v>1.743967609</v>
          </cell>
          <cell r="E2968">
            <v>3.819406E-3</v>
          </cell>
          <cell r="F2968">
            <v>2.2163001000000002E-2</v>
          </cell>
          <cell r="G2968">
            <v>1.65</v>
          </cell>
        </row>
        <row r="2969">
          <cell r="A2969" t="str">
            <v>Sfxn4</v>
          </cell>
          <cell r="B2969">
            <v>131.56395939999999</v>
          </cell>
          <cell r="C2969">
            <v>87.708323039999996</v>
          </cell>
          <cell r="D2969">
            <v>0.58920091799999996</v>
          </cell>
          <cell r="E2969">
            <v>3.8208040000000001E-3</v>
          </cell>
          <cell r="F2969">
            <v>2.2163001000000002E-2</v>
          </cell>
          <cell r="G2969">
            <v>1.65</v>
          </cell>
        </row>
        <row r="2970">
          <cell r="A2970" t="str">
            <v>Phtf1</v>
          </cell>
          <cell r="B2970">
            <v>181.97030710000001</v>
          </cell>
          <cell r="C2970">
            <v>138.5434406</v>
          </cell>
          <cell r="D2970">
            <v>0.39711697899999998</v>
          </cell>
          <cell r="E2970">
            <v>3.8231519999999998E-3</v>
          </cell>
          <cell r="F2970">
            <v>2.2163001000000002E-2</v>
          </cell>
          <cell r="G2970">
            <v>1.65</v>
          </cell>
        </row>
        <row r="2971">
          <cell r="A2971" t="str">
            <v>Cyb5d2</v>
          </cell>
          <cell r="B2971">
            <v>350.18712069999998</v>
          </cell>
          <cell r="C2971">
            <v>444.21583700000002</v>
          </cell>
          <cell r="D2971">
            <v>-0.34226512399999998</v>
          </cell>
          <cell r="E2971">
            <v>3.8236680000000001E-3</v>
          </cell>
          <cell r="F2971">
            <v>2.2163001000000002E-2</v>
          </cell>
          <cell r="G2971">
            <v>1.65</v>
          </cell>
        </row>
        <row r="2972">
          <cell r="A2972" t="str">
            <v>Hexb</v>
          </cell>
          <cell r="B2972">
            <v>276.36271310000001</v>
          </cell>
          <cell r="C2972">
            <v>213.39956789999999</v>
          </cell>
          <cell r="D2972">
            <v>0.374620917</v>
          </cell>
          <cell r="E2972">
            <v>3.8251280000000001E-3</v>
          </cell>
          <cell r="F2972">
            <v>2.2163001000000002E-2</v>
          </cell>
          <cell r="G2972">
            <v>1.65</v>
          </cell>
        </row>
        <row r="2973">
          <cell r="A2973" t="str">
            <v>Pccb</v>
          </cell>
          <cell r="B2973">
            <v>1688.026306</v>
          </cell>
          <cell r="C2973">
            <v>2131.4914429999999</v>
          </cell>
          <cell r="D2973">
            <v>-0.33651352600000001</v>
          </cell>
          <cell r="E2973">
            <v>3.8257410000000001E-3</v>
          </cell>
          <cell r="F2973">
            <v>2.2163001000000002E-2</v>
          </cell>
          <cell r="G2973">
            <v>1.65</v>
          </cell>
        </row>
        <row r="2974">
          <cell r="A2974" t="str">
            <v>Kidins220</v>
          </cell>
          <cell r="B2974">
            <v>1107.3987199999999</v>
          </cell>
          <cell r="C2974">
            <v>1333.5179659999999</v>
          </cell>
          <cell r="D2974">
            <v>-0.26686860299999998</v>
          </cell>
          <cell r="E2974">
            <v>3.8309419999999999E-3</v>
          </cell>
          <cell r="F2974">
            <v>2.2184743E-2</v>
          </cell>
          <cell r="G2974">
            <v>1.65</v>
          </cell>
        </row>
        <row r="2975">
          <cell r="A2975" t="str">
            <v>Slitrk4</v>
          </cell>
          <cell r="B2975">
            <v>37.906648830000002</v>
          </cell>
          <cell r="C2975">
            <v>16.431165790000001</v>
          </cell>
          <cell r="D2975">
            <v>1.229962048</v>
          </cell>
          <cell r="E2975">
            <v>3.832074E-3</v>
          </cell>
          <cell r="F2975">
            <v>2.2184743E-2</v>
          </cell>
          <cell r="G2975">
            <v>1.65</v>
          </cell>
        </row>
        <row r="2976">
          <cell r="A2976" t="str">
            <v>ENSMUSG00000120803</v>
          </cell>
          <cell r="B2976">
            <v>60.462108929999999</v>
          </cell>
          <cell r="C2976">
            <v>157.15369100000001</v>
          </cell>
          <cell r="D2976">
            <v>-1.3744124639999999</v>
          </cell>
          <cell r="E2976">
            <v>3.8467549999999999E-3</v>
          </cell>
          <cell r="F2976">
            <v>2.2261077000000001E-2</v>
          </cell>
          <cell r="G2976">
            <v>1.65</v>
          </cell>
        </row>
        <row r="2977">
          <cell r="A2977" t="str">
            <v>Stom</v>
          </cell>
          <cell r="B2977">
            <v>2145.3376800000001</v>
          </cell>
          <cell r="C2977">
            <v>2994.3429729999998</v>
          </cell>
          <cell r="D2977">
            <v>-0.48084285300000001</v>
          </cell>
          <cell r="E2977">
            <v>3.847849E-3</v>
          </cell>
          <cell r="F2977">
            <v>2.2261077000000001E-2</v>
          </cell>
          <cell r="G2977">
            <v>1.65</v>
          </cell>
        </row>
        <row r="2978">
          <cell r="A2978" t="str">
            <v>Mfap4</v>
          </cell>
          <cell r="B2978">
            <v>260.45808240000002</v>
          </cell>
          <cell r="C2978">
            <v>151.8457693</v>
          </cell>
          <cell r="D2978">
            <v>0.78107325299999997</v>
          </cell>
          <cell r="E2978">
            <v>3.8493500000000001E-3</v>
          </cell>
          <cell r="F2978">
            <v>2.2262265999999999E-2</v>
          </cell>
          <cell r="G2978">
            <v>1.65</v>
          </cell>
        </row>
        <row r="2979">
          <cell r="A2979" t="str">
            <v>Brd9</v>
          </cell>
          <cell r="B2979">
            <v>751.89245530000005</v>
          </cell>
          <cell r="C2979">
            <v>618.15679590000002</v>
          </cell>
          <cell r="D2979">
            <v>0.28223153499999998</v>
          </cell>
          <cell r="E2979">
            <v>3.8595880000000002E-3</v>
          </cell>
          <cell r="F2979">
            <v>2.2313974E-2</v>
          </cell>
          <cell r="G2979">
            <v>1.65</v>
          </cell>
        </row>
        <row r="2980">
          <cell r="A2980" t="str">
            <v>Trpv4</v>
          </cell>
          <cell r="B2980">
            <v>217.38310820000001</v>
          </cell>
          <cell r="C2980">
            <v>138.94611509999999</v>
          </cell>
          <cell r="D2980">
            <v>0.64045682599999998</v>
          </cell>
          <cell r="E2980">
            <v>3.8627140000000002E-3</v>
          </cell>
          <cell r="F2980">
            <v>2.2324541999999999E-2</v>
          </cell>
          <cell r="G2980">
            <v>1.65</v>
          </cell>
        </row>
        <row r="2981">
          <cell r="A2981" t="str">
            <v>Trim67</v>
          </cell>
          <cell r="B2981">
            <v>41.568003879999999</v>
          </cell>
          <cell r="C2981">
            <v>70.085015549999994</v>
          </cell>
          <cell r="D2981">
            <v>-0.75168708399999995</v>
          </cell>
          <cell r="E2981">
            <v>3.8660830000000002E-3</v>
          </cell>
          <cell r="F2981">
            <v>2.2336503000000001E-2</v>
          </cell>
          <cell r="G2981">
            <v>1.65</v>
          </cell>
        </row>
        <row r="2982">
          <cell r="A2982" t="str">
            <v>Supt16</v>
          </cell>
          <cell r="B2982">
            <v>413.93803150000002</v>
          </cell>
          <cell r="C2982">
            <v>333.97783629999998</v>
          </cell>
          <cell r="D2982">
            <v>0.31172245300000001</v>
          </cell>
          <cell r="E2982">
            <v>3.8673900000000001E-3</v>
          </cell>
          <cell r="F2982">
            <v>2.2336544999999999E-2</v>
          </cell>
          <cell r="G2982">
            <v>1.65</v>
          </cell>
        </row>
        <row r="2983">
          <cell r="A2983" t="str">
            <v>Ramp1</v>
          </cell>
          <cell r="B2983">
            <v>17.967302480000001</v>
          </cell>
          <cell r="C2983">
            <v>36.177448310000003</v>
          </cell>
          <cell r="D2983">
            <v>-1.0004453760000001</v>
          </cell>
          <cell r="E2983">
            <v>3.875608E-3</v>
          </cell>
          <cell r="F2983">
            <v>2.2376495999999999E-2</v>
          </cell>
          <cell r="G2983">
            <v>1.65</v>
          </cell>
        </row>
        <row r="2984">
          <cell r="A2984" t="str">
            <v>Rplp1</v>
          </cell>
          <cell r="B2984">
            <v>6024.5747160000001</v>
          </cell>
          <cell r="C2984">
            <v>4748.0748030000004</v>
          </cell>
          <cell r="D2984">
            <v>0.34316044400000001</v>
          </cell>
          <cell r="E2984">
            <v>3.8781810000000001E-3</v>
          </cell>
          <cell r="F2984">
            <v>2.2381966E-2</v>
          </cell>
          <cell r="G2984">
            <v>1.65</v>
          </cell>
        </row>
        <row r="2985">
          <cell r="A2985" t="str">
            <v>Dock1</v>
          </cell>
          <cell r="B2985">
            <v>557.31193489999998</v>
          </cell>
          <cell r="C2985">
            <v>697.33583639999995</v>
          </cell>
          <cell r="D2985">
            <v>-0.32117830600000002</v>
          </cell>
          <cell r="E2985">
            <v>3.8791590000000001E-3</v>
          </cell>
          <cell r="F2985">
            <v>2.2381966E-2</v>
          </cell>
          <cell r="G2985">
            <v>1.65</v>
          </cell>
        </row>
        <row r="2986">
          <cell r="A2986" t="str">
            <v>Gprin2</v>
          </cell>
          <cell r="B2986">
            <v>2.2701822919999999</v>
          </cell>
          <cell r="C2986">
            <v>9.1613304860000007</v>
          </cell>
          <cell r="D2986">
            <v>-2.0471834609999999</v>
          </cell>
          <cell r="E2986">
            <v>3.8871449999999998E-3</v>
          </cell>
          <cell r="F2986">
            <v>2.2420519999999999E-2</v>
          </cell>
          <cell r="G2986">
            <v>1.65</v>
          </cell>
        </row>
        <row r="2987">
          <cell r="A2987" t="str">
            <v>Map3k5</v>
          </cell>
          <cell r="B2987">
            <v>755.91836409999996</v>
          </cell>
          <cell r="C2987">
            <v>951.28235859999995</v>
          </cell>
          <cell r="D2987">
            <v>-0.33047156700000002</v>
          </cell>
          <cell r="E2987">
            <v>3.8899379999999999E-3</v>
          </cell>
          <cell r="F2987">
            <v>2.2429103999999998E-2</v>
          </cell>
          <cell r="G2987">
            <v>1.65</v>
          </cell>
        </row>
        <row r="2988">
          <cell r="A2988" t="str">
            <v>Emilin1</v>
          </cell>
          <cell r="B2988">
            <v>819.39562839999996</v>
          </cell>
          <cell r="C2988">
            <v>542.70295950000002</v>
          </cell>
          <cell r="D2988">
            <v>0.59408029399999995</v>
          </cell>
          <cell r="E2988">
            <v>3.8924300000000001E-3</v>
          </cell>
          <cell r="F2988">
            <v>2.2435950999999999E-2</v>
          </cell>
          <cell r="G2988">
            <v>1.65</v>
          </cell>
        </row>
        <row r="2989">
          <cell r="A2989" t="str">
            <v>Thnsl1</v>
          </cell>
          <cell r="B2989">
            <v>134.23672010000001</v>
          </cell>
          <cell r="C2989">
            <v>179.71123499999999</v>
          </cell>
          <cell r="D2989">
            <v>-0.41768910300000001</v>
          </cell>
          <cell r="E2989">
            <v>3.8957829999999999E-3</v>
          </cell>
          <cell r="F2989">
            <v>2.2447755E-2</v>
          </cell>
          <cell r="G2989">
            <v>1.65</v>
          </cell>
        </row>
        <row r="2990">
          <cell r="A2990" t="str">
            <v>Arhgef1</v>
          </cell>
          <cell r="B2990">
            <v>1506.88796</v>
          </cell>
          <cell r="C2990">
            <v>1257.2073029999999</v>
          </cell>
          <cell r="D2990">
            <v>0.261545588</v>
          </cell>
          <cell r="E2990">
            <v>3.9004669999999999E-3</v>
          </cell>
          <cell r="F2990">
            <v>2.2467212E-2</v>
          </cell>
          <cell r="G2990">
            <v>1.65</v>
          </cell>
        </row>
        <row r="2991">
          <cell r="A2991" t="str">
            <v>Wdr46</v>
          </cell>
          <cell r="B2991">
            <v>251.05506270000001</v>
          </cell>
          <cell r="C2991">
            <v>190.4423606</v>
          </cell>
          <cell r="D2991">
            <v>0.39733607399999998</v>
          </cell>
          <cell r="E2991">
            <v>3.9079220000000003E-3</v>
          </cell>
          <cell r="F2991">
            <v>2.2502616E-2</v>
          </cell>
          <cell r="G2991">
            <v>1.65</v>
          </cell>
        </row>
        <row r="2992">
          <cell r="A2992" t="str">
            <v>Mtfp1</v>
          </cell>
          <cell r="B2992">
            <v>2206.1964499999999</v>
          </cell>
          <cell r="C2992">
            <v>2721.371267</v>
          </cell>
          <cell r="D2992">
            <v>-0.30325813800000001</v>
          </cell>
          <cell r="E2992">
            <v>3.9105870000000001E-3</v>
          </cell>
          <cell r="F2992">
            <v>2.2510423000000002E-2</v>
          </cell>
          <cell r="G2992">
            <v>1.65</v>
          </cell>
        </row>
        <row r="2993">
          <cell r="A2993" t="str">
            <v>Cbx1</v>
          </cell>
          <cell r="B2993">
            <v>381.52452010000002</v>
          </cell>
          <cell r="C2993">
            <v>483.60071770000002</v>
          </cell>
          <cell r="D2993">
            <v>-0.34126010299999998</v>
          </cell>
          <cell r="E2993">
            <v>3.9134249999999999E-3</v>
          </cell>
          <cell r="F2993">
            <v>2.2519220999999999E-2</v>
          </cell>
          <cell r="G2993">
            <v>1.65</v>
          </cell>
        </row>
        <row r="2994">
          <cell r="A2994" t="str">
            <v>Gm35021</v>
          </cell>
          <cell r="B2994">
            <v>19.384183289999999</v>
          </cell>
          <cell r="C2994">
            <v>7.3391531820000004</v>
          </cell>
          <cell r="D2994">
            <v>1.4016412199999999</v>
          </cell>
          <cell r="E2994">
            <v>3.9348359999999997E-3</v>
          </cell>
          <cell r="F2994">
            <v>2.2634852E-2</v>
          </cell>
          <cell r="G2994">
            <v>1.65</v>
          </cell>
        </row>
        <row r="2995">
          <cell r="A2995" t="str">
            <v>Gcdh</v>
          </cell>
          <cell r="B2995">
            <v>897.35796400000004</v>
          </cell>
          <cell r="C2995">
            <v>1088.303449</v>
          </cell>
          <cell r="D2995">
            <v>-0.27859492899999999</v>
          </cell>
          <cell r="E2995">
            <v>3.9545040000000002E-3</v>
          </cell>
          <cell r="F2995">
            <v>2.2740383999999999E-2</v>
          </cell>
          <cell r="G2995">
            <v>1.64</v>
          </cell>
        </row>
        <row r="2996">
          <cell r="A2996" t="str">
            <v>Malat1</v>
          </cell>
          <cell r="B2996">
            <v>4099.3678380000001</v>
          </cell>
          <cell r="C2996">
            <v>3007.0810499999998</v>
          </cell>
          <cell r="D2996">
            <v>0.44708900699999998</v>
          </cell>
          <cell r="E2996">
            <v>3.9571210000000001E-3</v>
          </cell>
          <cell r="F2996">
            <v>2.2745676999999999E-2</v>
          </cell>
          <cell r="G2996">
            <v>1.64</v>
          </cell>
        </row>
        <row r="2997">
          <cell r="A2997" t="str">
            <v>Slc3a2</v>
          </cell>
          <cell r="B2997">
            <v>823.91791469999998</v>
          </cell>
          <cell r="C2997">
            <v>657.28823109999996</v>
          </cell>
          <cell r="D2997">
            <v>0.32385634800000002</v>
          </cell>
          <cell r="E2997">
            <v>3.9580709999999996E-3</v>
          </cell>
          <cell r="F2997">
            <v>2.2745676999999999E-2</v>
          </cell>
          <cell r="G2997">
            <v>1.64</v>
          </cell>
        </row>
        <row r="2998">
          <cell r="A2998" t="str">
            <v>Col16a1</v>
          </cell>
          <cell r="B2998">
            <v>233.17070939999999</v>
          </cell>
          <cell r="C2998">
            <v>155.88744389999999</v>
          </cell>
          <cell r="D2998">
            <v>0.58043172399999998</v>
          </cell>
          <cell r="E2998">
            <v>3.9731419999999998E-3</v>
          </cell>
          <cell r="F2998">
            <v>2.282466E-2</v>
          </cell>
          <cell r="G2998">
            <v>1.64</v>
          </cell>
        </row>
        <row r="2999">
          <cell r="A2999" t="str">
            <v>Mospd2</v>
          </cell>
          <cell r="B2999">
            <v>240.08355080000001</v>
          </cell>
          <cell r="C2999">
            <v>179.9347952</v>
          </cell>
          <cell r="D2999">
            <v>0.41588467400000001</v>
          </cell>
          <cell r="E2999">
            <v>3.9749319999999996E-3</v>
          </cell>
          <cell r="F2999">
            <v>2.2827311999999999E-2</v>
          </cell>
          <cell r="G2999">
            <v>1.64</v>
          </cell>
        </row>
        <row r="3000">
          <cell r="A3000" t="str">
            <v>Ube4b</v>
          </cell>
          <cell r="B3000">
            <v>698.66024140000002</v>
          </cell>
          <cell r="C3000">
            <v>888.32605720000004</v>
          </cell>
          <cell r="D3000">
            <v>-0.34506842599999998</v>
          </cell>
          <cell r="E3000">
            <v>3.9768360000000001E-3</v>
          </cell>
          <cell r="F3000">
            <v>2.2830623000000001E-2</v>
          </cell>
          <cell r="G3000">
            <v>1.64</v>
          </cell>
        </row>
        <row r="3001">
          <cell r="A3001" t="str">
            <v>Slc30a4</v>
          </cell>
          <cell r="B3001">
            <v>314.10534530000001</v>
          </cell>
          <cell r="C3001">
            <v>235.81740450000001</v>
          </cell>
          <cell r="D3001">
            <v>0.41455170600000002</v>
          </cell>
          <cell r="E3001">
            <v>3.9783489999999999E-3</v>
          </cell>
          <cell r="F3001">
            <v>2.2831686E-2</v>
          </cell>
          <cell r="G3001">
            <v>1.64</v>
          </cell>
        </row>
        <row r="3002">
          <cell r="A3002" t="str">
            <v>Abhd5</v>
          </cell>
          <cell r="B3002">
            <v>529.85909379999998</v>
          </cell>
          <cell r="C3002">
            <v>662.19796550000001</v>
          </cell>
          <cell r="D3002">
            <v>-0.32089701799999998</v>
          </cell>
          <cell r="E3002">
            <v>3.9850830000000004E-3</v>
          </cell>
          <cell r="F3002">
            <v>2.2862700999999999E-2</v>
          </cell>
          <cell r="G3002">
            <v>1.64</v>
          </cell>
        </row>
        <row r="3003">
          <cell r="A3003" t="str">
            <v>Norad</v>
          </cell>
          <cell r="B3003">
            <v>5647.3503380000002</v>
          </cell>
          <cell r="C3003">
            <v>4427.0618059999997</v>
          </cell>
          <cell r="D3003">
            <v>0.35120500999999998</v>
          </cell>
          <cell r="E3003">
            <v>4.0017150000000003E-3</v>
          </cell>
          <cell r="F3003">
            <v>2.2950463000000001E-2</v>
          </cell>
          <cell r="G3003">
            <v>1.64</v>
          </cell>
        </row>
        <row r="3004">
          <cell r="A3004" t="str">
            <v>Cytip</v>
          </cell>
          <cell r="B3004">
            <v>21.720952700000002</v>
          </cell>
          <cell r="C3004">
            <v>10.4098504</v>
          </cell>
          <cell r="D3004">
            <v>1.066817364</v>
          </cell>
          <cell r="E3004">
            <v>4.0299050000000003E-3</v>
          </cell>
          <cell r="F3004">
            <v>2.3098137000000001E-2</v>
          </cell>
          <cell r="G3004">
            <v>1.64</v>
          </cell>
        </row>
        <row r="3005">
          <cell r="A3005" t="str">
            <v>Niban2</v>
          </cell>
          <cell r="B3005">
            <v>648.55357749999996</v>
          </cell>
          <cell r="C3005">
            <v>525.10182540000005</v>
          </cell>
          <cell r="D3005">
            <v>0.30333557</v>
          </cell>
          <cell r="E3005">
            <v>4.030151E-3</v>
          </cell>
          <cell r="F3005">
            <v>2.3098137000000001E-2</v>
          </cell>
          <cell r="G3005">
            <v>1.64</v>
          </cell>
        </row>
        <row r="3006">
          <cell r="A3006" t="str">
            <v>Shroom2</v>
          </cell>
          <cell r="B3006">
            <v>106.96248060000001</v>
          </cell>
          <cell r="C3006">
            <v>70.54511454</v>
          </cell>
          <cell r="D3006">
            <v>0.60867849200000002</v>
          </cell>
          <cell r="E3006">
            <v>4.0531380000000004E-3</v>
          </cell>
          <cell r="F3006">
            <v>2.3222141000000002E-2</v>
          </cell>
          <cell r="G3006">
            <v>1.63</v>
          </cell>
        </row>
        <row r="3007">
          <cell r="A3007" t="str">
            <v>Carhsp1</v>
          </cell>
          <cell r="B3007">
            <v>654.85594260000005</v>
          </cell>
          <cell r="C3007">
            <v>525.76791920000005</v>
          </cell>
          <cell r="D3007">
            <v>0.31622084</v>
          </cell>
          <cell r="E3007">
            <v>4.0585530000000003E-3</v>
          </cell>
          <cell r="F3007">
            <v>2.3245419999999999E-2</v>
          </cell>
          <cell r="G3007">
            <v>1.63</v>
          </cell>
        </row>
        <row r="3008">
          <cell r="A3008" t="str">
            <v>Mxd4</v>
          </cell>
          <cell r="B3008">
            <v>2108.1866030000001</v>
          </cell>
          <cell r="C3008">
            <v>1727.932787</v>
          </cell>
          <cell r="D3008">
            <v>0.28670848500000001</v>
          </cell>
          <cell r="E3008">
            <v>4.0723219999999997E-3</v>
          </cell>
          <cell r="F3008">
            <v>2.3316519000000001E-2</v>
          </cell>
          <cell r="G3008">
            <v>1.63</v>
          </cell>
        </row>
        <row r="3009">
          <cell r="A3009" t="str">
            <v>Klhdc10</v>
          </cell>
          <cell r="B3009">
            <v>1228.3374739999999</v>
          </cell>
          <cell r="C3009">
            <v>1015.828654</v>
          </cell>
          <cell r="D3009">
            <v>0.27525656599999998</v>
          </cell>
          <cell r="E3009">
            <v>4.0828540000000003E-3</v>
          </cell>
          <cell r="F3009">
            <v>2.3369036999999999E-2</v>
          </cell>
          <cell r="G3009">
            <v>1.63</v>
          </cell>
        </row>
        <row r="3010">
          <cell r="A3010" t="str">
            <v>Ano4</v>
          </cell>
          <cell r="B3010">
            <v>83.830530269999997</v>
          </cell>
          <cell r="C3010">
            <v>133.04834650000001</v>
          </cell>
          <cell r="D3010">
            <v>-0.66061051500000001</v>
          </cell>
          <cell r="E3010">
            <v>4.0864689999999997E-3</v>
          </cell>
          <cell r="F3010">
            <v>2.3381174000000001E-2</v>
          </cell>
          <cell r="G3010">
            <v>1.63</v>
          </cell>
        </row>
        <row r="3011">
          <cell r="A3011" t="str">
            <v>Cd200</v>
          </cell>
          <cell r="B3011">
            <v>454.22053890000001</v>
          </cell>
          <cell r="C3011">
            <v>600.01566400000002</v>
          </cell>
          <cell r="D3011">
            <v>-0.40100865299999999</v>
          </cell>
          <cell r="E3011">
            <v>4.0876940000000002E-3</v>
          </cell>
          <cell r="F3011">
            <v>2.3381174000000001E-2</v>
          </cell>
          <cell r="G3011">
            <v>1.63</v>
          </cell>
        </row>
        <row r="3012">
          <cell r="A3012" t="str">
            <v>Cisd2</v>
          </cell>
          <cell r="B3012">
            <v>1610.8115359999999</v>
          </cell>
          <cell r="C3012">
            <v>1231.7363170000001</v>
          </cell>
          <cell r="D3012">
            <v>0.38682290699999999</v>
          </cell>
          <cell r="E3012">
            <v>4.0967149999999999E-3</v>
          </cell>
          <cell r="F3012">
            <v>2.3424977999999999E-2</v>
          </cell>
          <cell r="G3012">
            <v>1.63</v>
          </cell>
        </row>
        <row r="3013">
          <cell r="A3013" t="str">
            <v>Aldh1a2</v>
          </cell>
          <cell r="B3013">
            <v>130.69660769999999</v>
          </cell>
          <cell r="C3013">
            <v>75.166146789999999</v>
          </cell>
          <cell r="D3013">
            <v>0.79211556500000002</v>
          </cell>
          <cell r="E3013">
            <v>4.1178309999999997E-3</v>
          </cell>
          <cell r="F3013">
            <v>2.3537896999999999E-2</v>
          </cell>
          <cell r="G3013">
            <v>1.63</v>
          </cell>
        </row>
        <row r="3014">
          <cell r="A3014" t="str">
            <v>Hsp90b1</v>
          </cell>
          <cell r="B3014">
            <v>3351.102198</v>
          </cell>
          <cell r="C3014">
            <v>3993.7226860000001</v>
          </cell>
          <cell r="D3014">
            <v>-0.25326839299999998</v>
          </cell>
          <cell r="E3014">
            <v>4.1229389999999999E-3</v>
          </cell>
          <cell r="F3014">
            <v>2.3559262000000001E-2</v>
          </cell>
          <cell r="G3014">
            <v>1.63</v>
          </cell>
        </row>
        <row r="3015">
          <cell r="A3015" t="str">
            <v>Anxa11</v>
          </cell>
          <cell r="B3015">
            <v>1368.741761</v>
          </cell>
          <cell r="C3015">
            <v>1608.0281199999999</v>
          </cell>
          <cell r="D3015">
            <v>-0.232287566</v>
          </cell>
          <cell r="E3015">
            <v>4.1346450000000002E-3</v>
          </cell>
          <cell r="F3015">
            <v>2.3618298999999999E-2</v>
          </cell>
          <cell r="G3015">
            <v>1.63</v>
          </cell>
        </row>
        <row r="3016">
          <cell r="A3016" t="str">
            <v>Ywhaz</v>
          </cell>
          <cell r="B3016">
            <v>2187.8519580000002</v>
          </cell>
          <cell r="C3016">
            <v>1781.876763</v>
          </cell>
          <cell r="D3016">
            <v>0.29565011899999999</v>
          </cell>
          <cell r="E3016">
            <v>4.1466430000000002E-3</v>
          </cell>
          <cell r="F3016">
            <v>2.3678970000000001E-2</v>
          </cell>
          <cell r="G3016">
            <v>1.63</v>
          </cell>
        </row>
        <row r="3017">
          <cell r="A3017" t="str">
            <v>Tmem184c</v>
          </cell>
          <cell r="B3017">
            <v>275.30362300000002</v>
          </cell>
          <cell r="C3017">
            <v>212.13700470000001</v>
          </cell>
          <cell r="D3017">
            <v>0.375155813</v>
          </cell>
          <cell r="E3017">
            <v>4.1556309999999999E-3</v>
          </cell>
          <cell r="F3017">
            <v>2.3722419000000002E-2</v>
          </cell>
          <cell r="G3017">
            <v>1.62</v>
          </cell>
        </row>
        <row r="3018">
          <cell r="A3018" t="str">
            <v>Gm36161</v>
          </cell>
          <cell r="B3018">
            <v>20.090425620000001</v>
          </cell>
          <cell r="C3018">
            <v>7.4231667559999996</v>
          </cell>
          <cell r="D3018">
            <v>1.4126525080000001</v>
          </cell>
          <cell r="E3018">
            <v>4.166487E-3</v>
          </cell>
          <cell r="F3018">
            <v>2.3776493999999999E-2</v>
          </cell>
          <cell r="G3018">
            <v>1.62</v>
          </cell>
        </row>
        <row r="3019">
          <cell r="A3019" t="str">
            <v>Cd34</v>
          </cell>
          <cell r="B3019">
            <v>2298.3927520000002</v>
          </cell>
          <cell r="C3019">
            <v>1781.779</v>
          </cell>
          <cell r="D3019">
            <v>0.36710997400000001</v>
          </cell>
          <cell r="E3019">
            <v>4.1732719999999996E-3</v>
          </cell>
          <cell r="F3019">
            <v>2.3807312000000001E-2</v>
          </cell>
          <cell r="G3019">
            <v>1.62</v>
          </cell>
        </row>
        <row r="3020">
          <cell r="A3020" t="str">
            <v>Samd9l</v>
          </cell>
          <cell r="B3020">
            <v>344.95390620000001</v>
          </cell>
          <cell r="C3020">
            <v>255.18468580000001</v>
          </cell>
          <cell r="D3020">
            <v>0.43414939400000002</v>
          </cell>
          <cell r="E3020">
            <v>4.174802E-3</v>
          </cell>
          <cell r="F3020">
            <v>2.3808143E-2</v>
          </cell>
          <cell r="G3020">
            <v>1.62</v>
          </cell>
        </row>
        <row r="3021">
          <cell r="A3021" t="str">
            <v>Fhip1a</v>
          </cell>
          <cell r="B3021">
            <v>1100.5349900000001</v>
          </cell>
          <cell r="C3021">
            <v>1339.790927</v>
          </cell>
          <cell r="D3021">
            <v>-0.28367567599999999</v>
          </cell>
          <cell r="E3021">
            <v>4.2005269999999999E-3</v>
          </cell>
          <cell r="F3021">
            <v>2.3946901E-2</v>
          </cell>
          <cell r="G3021">
            <v>1.62</v>
          </cell>
        </row>
        <row r="3022">
          <cell r="A3022" t="str">
            <v>Apbb3</v>
          </cell>
          <cell r="B3022">
            <v>322.15554989999998</v>
          </cell>
          <cell r="C3022">
            <v>240.41674879999999</v>
          </cell>
          <cell r="D3022">
            <v>0.42047484499999999</v>
          </cell>
          <cell r="E3022">
            <v>4.2108450000000004E-3</v>
          </cell>
          <cell r="F3022">
            <v>2.3997770000000002E-2</v>
          </cell>
          <cell r="G3022">
            <v>1.62</v>
          </cell>
        </row>
        <row r="3023">
          <cell r="A3023" t="str">
            <v>Rpa1</v>
          </cell>
          <cell r="B3023">
            <v>795.09217679999995</v>
          </cell>
          <cell r="C3023">
            <v>964.58781820000002</v>
          </cell>
          <cell r="D3023">
            <v>-0.27837631699999998</v>
          </cell>
          <cell r="E3023">
            <v>4.2173749999999998E-3</v>
          </cell>
          <cell r="F3023">
            <v>2.402702E-2</v>
          </cell>
          <cell r="G3023">
            <v>1.62</v>
          </cell>
        </row>
        <row r="3024">
          <cell r="A3024" t="str">
            <v>Gorab</v>
          </cell>
          <cell r="B3024">
            <v>62.732359889999998</v>
          </cell>
          <cell r="C3024">
            <v>41.694727669999999</v>
          </cell>
          <cell r="D3024">
            <v>0.59610365899999995</v>
          </cell>
          <cell r="E3024">
            <v>4.2478150000000003E-3</v>
          </cell>
          <cell r="F3024">
            <v>2.4192427999999998E-2</v>
          </cell>
          <cell r="G3024">
            <v>1.62</v>
          </cell>
        </row>
        <row r="3025">
          <cell r="A3025" t="str">
            <v>Fkbp1a</v>
          </cell>
          <cell r="B3025">
            <v>2164.560426</v>
          </cell>
          <cell r="C3025">
            <v>2512.5858840000001</v>
          </cell>
          <cell r="D3025">
            <v>-0.21529758399999999</v>
          </cell>
          <cell r="E3025">
            <v>4.2509879999999998E-3</v>
          </cell>
          <cell r="F3025">
            <v>2.4202482000000001E-2</v>
          </cell>
          <cell r="G3025">
            <v>1.62</v>
          </cell>
        </row>
        <row r="3026">
          <cell r="A3026" t="str">
            <v>Casp3</v>
          </cell>
          <cell r="B3026">
            <v>65.212449590000006</v>
          </cell>
          <cell r="C3026">
            <v>38.189696060000003</v>
          </cell>
          <cell r="D3026">
            <v>0.766333449</v>
          </cell>
          <cell r="E3026">
            <v>4.2553269999999997E-3</v>
          </cell>
          <cell r="F3026">
            <v>2.4219161999999999E-2</v>
          </cell>
          <cell r="G3026">
            <v>1.62</v>
          </cell>
        </row>
        <row r="3027">
          <cell r="A3027" t="str">
            <v>Pnck</v>
          </cell>
          <cell r="B3027">
            <v>114.06703779999999</v>
          </cell>
          <cell r="C3027">
            <v>164.9541759</v>
          </cell>
          <cell r="D3027">
            <v>-0.53143156800000002</v>
          </cell>
          <cell r="E3027">
            <v>4.2610130000000001E-3</v>
          </cell>
          <cell r="F3027">
            <v>2.4243501000000001E-2</v>
          </cell>
          <cell r="G3027">
            <v>1.62</v>
          </cell>
        </row>
        <row r="3028">
          <cell r="A3028" t="str">
            <v>Slc29a3</v>
          </cell>
          <cell r="B3028">
            <v>144.85507179999999</v>
          </cell>
          <cell r="C3028">
            <v>107.8486144</v>
          </cell>
          <cell r="D3028">
            <v>0.42411554299999998</v>
          </cell>
          <cell r="E3028">
            <v>4.2790440000000001E-3</v>
          </cell>
          <cell r="F3028">
            <v>2.4338037E-2</v>
          </cell>
          <cell r="G3028">
            <v>1.61</v>
          </cell>
        </row>
        <row r="3029">
          <cell r="A3029" t="str">
            <v>Schip1</v>
          </cell>
          <cell r="B3029">
            <v>46.687327750000001</v>
          </cell>
          <cell r="C3029">
            <v>70.997712509999999</v>
          </cell>
          <cell r="D3029">
            <v>-0.60607985499999995</v>
          </cell>
          <cell r="E3029">
            <v>4.2909020000000001E-3</v>
          </cell>
          <cell r="F3029">
            <v>2.4397408999999998E-2</v>
          </cell>
          <cell r="G3029">
            <v>1.61</v>
          </cell>
        </row>
        <row r="3030">
          <cell r="A3030" t="str">
            <v>Cdkn2aipnl</v>
          </cell>
          <cell r="B3030">
            <v>141.52573899999999</v>
          </cell>
          <cell r="C3030">
            <v>182.20520819999999</v>
          </cell>
          <cell r="D3030">
            <v>-0.36441449100000001</v>
          </cell>
          <cell r="E3030">
            <v>4.296116E-3</v>
          </cell>
          <cell r="F3030">
            <v>2.4418979E-2</v>
          </cell>
          <cell r="G3030">
            <v>1.61</v>
          </cell>
        </row>
        <row r="3031">
          <cell r="A3031" t="str">
            <v>Enc1</v>
          </cell>
          <cell r="B3031">
            <v>347.4267941</v>
          </cell>
          <cell r="C3031">
            <v>271.9255976</v>
          </cell>
          <cell r="D3031">
            <v>0.35028638499999998</v>
          </cell>
          <cell r="E3031">
            <v>4.3000190000000004E-3</v>
          </cell>
          <cell r="F3031">
            <v>2.4433087999999999E-2</v>
          </cell>
          <cell r="G3031">
            <v>1.61</v>
          </cell>
        </row>
        <row r="3032">
          <cell r="A3032" t="str">
            <v>Skil</v>
          </cell>
          <cell r="B3032">
            <v>441.71477449999998</v>
          </cell>
          <cell r="C3032">
            <v>306.72783889999999</v>
          </cell>
          <cell r="D3032">
            <v>0.52687742599999998</v>
          </cell>
          <cell r="E3032">
            <v>4.3062400000000002E-3</v>
          </cell>
          <cell r="F3032">
            <v>2.4460351000000002E-2</v>
          </cell>
          <cell r="G3032">
            <v>1.61</v>
          </cell>
        </row>
        <row r="3033">
          <cell r="A3033" t="str">
            <v>Kcnd3</v>
          </cell>
          <cell r="B3033">
            <v>248.49861139999999</v>
          </cell>
          <cell r="C3033">
            <v>346.60292320000002</v>
          </cell>
          <cell r="D3033">
            <v>-0.47684878600000002</v>
          </cell>
          <cell r="E3033">
            <v>4.3325109999999998E-3</v>
          </cell>
          <cell r="F3033">
            <v>2.4596156000000001E-2</v>
          </cell>
          <cell r="G3033">
            <v>1.61</v>
          </cell>
        </row>
        <row r="3034">
          <cell r="A3034" t="str">
            <v>Cxcl2</v>
          </cell>
          <cell r="B3034">
            <v>8.5528911389999998</v>
          </cell>
          <cell r="C3034">
            <v>1.4770741270000001</v>
          </cell>
          <cell r="D3034">
            <v>2.4773750880000001</v>
          </cell>
          <cell r="E3034">
            <v>4.3330089999999996E-3</v>
          </cell>
          <cell r="F3034">
            <v>2.4596156000000001E-2</v>
          </cell>
          <cell r="G3034">
            <v>1.61</v>
          </cell>
        </row>
        <row r="3035">
          <cell r="A3035" t="str">
            <v>Gm36235</v>
          </cell>
          <cell r="B3035">
            <v>2.7248825160000001</v>
          </cell>
          <cell r="C3035">
            <v>9.9010452999999998</v>
          </cell>
          <cell r="D3035">
            <v>-1.87110208</v>
          </cell>
          <cell r="E3035">
            <v>4.3391610000000002E-3</v>
          </cell>
          <cell r="F3035">
            <v>2.4622951000000001E-2</v>
          </cell>
          <cell r="G3035">
            <v>1.61</v>
          </cell>
        </row>
        <row r="3036">
          <cell r="A3036" t="str">
            <v>Gm36201</v>
          </cell>
          <cell r="B3036">
            <v>15.903570500000001</v>
          </cell>
          <cell r="C3036">
            <v>33.543809619999998</v>
          </cell>
          <cell r="D3036">
            <v>-1.0710524830000001</v>
          </cell>
          <cell r="E3036">
            <v>4.3421199999999997E-3</v>
          </cell>
          <cell r="F3036">
            <v>2.4631610000000002E-2</v>
          </cell>
          <cell r="G3036">
            <v>1.61</v>
          </cell>
        </row>
        <row r="3037">
          <cell r="A3037" t="str">
            <v>Ust</v>
          </cell>
          <cell r="B3037">
            <v>86.221548330000005</v>
          </cell>
          <cell r="C3037">
            <v>59.47325876</v>
          </cell>
          <cell r="D3037">
            <v>0.53059074500000003</v>
          </cell>
          <cell r="E3037">
            <v>4.3441929999999997E-3</v>
          </cell>
          <cell r="F3037">
            <v>2.4635242000000002E-2</v>
          </cell>
          <cell r="G3037">
            <v>1.61</v>
          </cell>
        </row>
        <row r="3038">
          <cell r="A3038" t="str">
            <v>Hsd17b10</v>
          </cell>
          <cell r="B3038">
            <v>1274.557215</v>
          </cell>
          <cell r="C3038">
            <v>1650.599496</v>
          </cell>
          <cell r="D3038">
            <v>-0.372848705</v>
          </cell>
          <cell r="E3038">
            <v>4.3474009999999999E-3</v>
          </cell>
          <cell r="F3038">
            <v>2.4637895999999999E-2</v>
          </cell>
          <cell r="G3038">
            <v>1.61</v>
          </cell>
        </row>
        <row r="3039">
          <cell r="A3039" t="str">
            <v>Slamf9</v>
          </cell>
          <cell r="B3039">
            <v>63.885317059999998</v>
          </cell>
          <cell r="C3039">
            <v>38.416061710000001</v>
          </cell>
          <cell r="D3039">
            <v>0.73808754300000001</v>
          </cell>
          <cell r="E3039">
            <v>4.3475270000000003E-3</v>
          </cell>
          <cell r="F3039">
            <v>2.4637895999999999E-2</v>
          </cell>
          <cell r="G3039">
            <v>1.61</v>
          </cell>
        </row>
        <row r="3040">
          <cell r="A3040" t="str">
            <v>Fes</v>
          </cell>
          <cell r="B3040">
            <v>319.89476730000001</v>
          </cell>
          <cell r="C3040">
            <v>245.93286520000001</v>
          </cell>
          <cell r="D3040">
            <v>0.37725912700000003</v>
          </cell>
          <cell r="E3040">
            <v>4.3496539999999997E-3</v>
          </cell>
          <cell r="F3040">
            <v>2.4641825999999999E-2</v>
          </cell>
          <cell r="G3040">
            <v>1.61</v>
          </cell>
        </row>
        <row r="3041">
          <cell r="A3041" t="str">
            <v>Uchl5</v>
          </cell>
          <cell r="B3041">
            <v>197.55937950000001</v>
          </cell>
          <cell r="C3041">
            <v>247.2926765</v>
          </cell>
          <cell r="D3041">
            <v>-0.324797473</v>
          </cell>
          <cell r="E3041">
            <v>4.3533809999999999E-3</v>
          </cell>
          <cell r="F3041">
            <v>2.4654816999999999E-2</v>
          </cell>
          <cell r="G3041">
            <v>1.61</v>
          </cell>
        </row>
        <row r="3042">
          <cell r="A3042" t="str">
            <v>Tmem45a</v>
          </cell>
          <cell r="B3042">
            <v>57.142782859999997</v>
          </cell>
          <cell r="C3042">
            <v>32.438154509999997</v>
          </cell>
          <cell r="D3042">
            <v>0.81206127699999997</v>
          </cell>
          <cell r="E3042">
            <v>4.3583190000000003E-3</v>
          </cell>
          <cell r="F3042">
            <v>2.4674660000000001E-2</v>
          </cell>
          <cell r="G3042">
            <v>1.61</v>
          </cell>
        </row>
        <row r="3043">
          <cell r="A3043" t="str">
            <v>Naip5</v>
          </cell>
          <cell r="B3043">
            <v>46.967906110000001</v>
          </cell>
          <cell r="C3043">
            <v>28.797318499999999</v>
          </cell>
          <cell r="D3043">
            <v>0.70965007499999999</v>
          </cell>
          <cell r="E3043">
            <v>4.3709090000000001E-3</v>
          </cell>
          <cell r="F3043">
            <v>2.4737793000000001E-2</v>
          </cell>
          <cell r="G3043">
            <v>1.61</v>
          </cell>
        </row>
        <row r="3044">
          <cell r="A3044" t="str">
            <v>Gm15737</v>
          </cell>
          <cell r="B3044">
            <v>5.6936362760000003</v>
          </cell>
          <cell r="C3044">
            <v>16.497954350000001</v>
          </cell>
          <cell r="D3044">
            <v>-1.5317563489999999</v>
          </cell>
          <cell r="E3044">
            <v>4.3769020000000002E-3</v>
          </cell>
          <cell r="F3044">
            <v>2.476356E-2</v>
          </cell>
          <cell r="G3044">
            <v>1.61</v>
          </cell>
        </row>
        <row r="3045">
          <cell r="A3045" t="str">
            <v>4930430E12Rik</v>
          </cell>
          <cell r="B3045">
            <v>4.4721615339999996</v>
          </cell>
          <cell r="C3045">
            <v>0.167178983</v>
          </cell>
          <cell r="D3045">
            <v>4.0257828379999996</v>
          </cell>
          <cell r="E3045">
            <v>4.3851999999999997E-3</v>
          </cell>
          <cell r="F3045">
            <v>1</v>
          </cell>
          <cell r="G3045">
            <v>0</v>
          </cell>
        </row>
        <row r="3046">
          <cell r="A3046" t="str">
            <v>Adprhl1</v>
          </cell>
          <cell r="B3046">
            <v>7716.2333349999999</v>
          </cell>
          <cell r="C3046">
            <v>9756.8855640000002</v>
          </cell>
          <cell r="D3046">
            <v>-0.33865257700000001</v>
          </cell>
          <cell r="E3046">
            <v>4.3874279999999996E-3</v>
          </cell>
          <cell r="F3046">
            <v>2.4814948E-2</v>
          </cell>
          <cell r="G3046">
            <v>1.61</v>
          </cell>
        </row>
        <row r="3047">
          <cell r="A3047" t="str">
            <v>Gm44608</v>
          </cell>
          <cell r="B3047">
            <v>5.2424022990000001</v>
          </cell>
          <cell r="C3047">
            <v>15.60296786</v>
          </cell>
          <cell r="D3047">
            <v>-1.557430436</v>
          </cell>
          <cell r="E3047">
            <v>4.392165E-3</v>
          </cell>
          <cell r="F3047">
            <v>2.4833567000000001E-2</v>
          </cell>
          <cell r="G3047">
            <v>1.6</v>
          </cell>
        </row>
        <row r="3048">
          <cell r="A3048" t="str">
            <v>Ptgis</v>
          </cell>
          <cell r="B3048">
            <v>354.20041950000001</v>
          </cell>
          <cell r="C3048">
            <v>249.94258500000001</v>
          </cell>
          <cell r="D3048">
            <v>0.50187531900000004</v>
          </cell>
          <cell r="E3048">
            <v>4.4003690000000003E-3</v>
          </cell>
          <cell r="F3048">
            <v>2.4868709999999999E-2</v>
          </cell>
          <cell r="G3048">
            <v>1.6</v>
          </cell>
        </row>
        <row r="3049">
          <cell r="A3049" t="str">
            <v>Timp1</v>
          </cell>
          <cell r="B3049">
            <v>127.05100640000001</v>
          </cell>
          <cell r="C3049">
            <v>44.55861436</v>
          </cell>
          <cell r="D3049">
            <v>1.508144178</v>
          </cell>
          <cell r="E3049">
            <v>4.4026029999999997E-3</v>
          </cell>
          <cell r="F3049">
            <v>2.4868709999999999E-2</v>
          </cell>
          <cell r="G3049">
            <v>1.6</v>
          </cell>
        </row>
        <row r="3050">
          <cell r="A3050" t="str">
            <v>Gm49123</v>
          </cell>
          <cell r="B3050">
            <v>3.2711918780000002</v>
          </cell>
          <cell r="C3050">
            <v>11.08597112</v>
          </cell>
          <cell r="D3050">
            <v>-1.7111904680000001</v>
          </cell>
          <cell r="E3050">
            <v>4.4027190000000003E-3</v>
          </cell>
          <cell r="F3050">
            <v>2.4868709999999999E-2</v>
          </cell>
          <cell r="G3050">
            <v>1.6</v>
          </cell>
        </row>
        <row r="3051">
          <cell r="A3051" t="str">
            <v>Edrf1</v>
          </cell>
          <cell r="B3051">
            <v>197.2097009</v>
          </cell>
          <cell r="C3051">
            <v>259.34264280000002</v>
          </cell>
          <cell r="D3051">
            <v>-0.39370970300000002</v>
          </cell>
          <cell r="E3051">
            <v>4.4146029999999996E-3</v>
          </cell>
          <cell r="F3051">
            <v>2.4927647000000001E-2</v>
          </cell>
          <cell r="G3051">
            <v>1.6</v>
          </cell>
        </row>
        <row r="3052">
          <cell r="A3052" t="str">
            <v>Rcbtb2</v>
          </cell>
          <cell r="B3052">
            <v>422.6746321</v>
          </cell>
          <cell r="C3052">
            <v>330.4997295</v>
          </cell>
          <cell r="D3052">
            <v>0.35568878900000001</v>
          </cell>
          <cell r="E3052">
            <v>4.4189809999999998E-3</v>
          </cell>
          <cell r="F3052">
            <v>2.4944174999999999E-2</v>
          </cell>
          <cell r="G3052">
            <v>1.6</v>
          </cell>
        </row>
        <row r="3053">
          <cell r="A3053" t="str">
            <v>Adk</v>
          </cell>
          <cell r="B3053">
            <v>1889.689826</v>
          </cell>
          <cell r="C3053">
            <v>2305.256457</v>
          </cell>
          <cell r="D3053">
            <v>-0.28676402000000001</v>
          </cell>
          <cell r="E3053">
            <v>4.4224800000000003E-3</v>
          </cell>
          <cell r="F3053">
            <v>2.4954112000000001E-2</v>
          </cell>
          <cell r="G3053">
            <v>1.6</v>
          </cell>
        </row>
        <row r="3054">
          <cell r="A3054" t="str">
            <v>Tmem201</v>
          </cell>
          <cell r="B3054">
            <v>2536.8363129999998</v>
          </cell>
          <cell r="C3054">
            <v>3047.3453939999999</v>
          </cell>
          <cell r="D3054">
            <v>-0.26446151099999998</v>
          </cell>
          <cell r="E3054">
            <v>4.423644E-3</v>
          </cell>
          <cell r="F3054">
            <v>2.4954112000000001E-2</v>
          </cell>
          <cell r="G3054">
            <v>1.6</v>
          </cell>
        </row>
        <row r="3055">
          <cell r="A3055" t="str">
            <v>Gm5737</v>
          </cell>
          <cell r="B3055">
            <v>3.0738379770000002</v>
          </cell>
          <cell r="C3055">
            <v>10.50305522</v>
          </cell>
          <cell r="D3055">
            <v>-1.749103976</v>
          </cell>
          <cell r="E3055">
            <v>4.4330749999999999E-3</v>
          </cell>
          <cell r="F3055">
            <v>2.4999113999999999E-2</v>
          </cell>
          <cell r="G3055">
            <v>1.6</v>
          </cell>
        </row>
        <row r="3056">
          <cell r="A3056" t="str">
            <v>Ifitm2</v>
          </cell>
          <cell r="B3056">
            <v>569.05852670000002</v>
          </cell>
          <cell r="C3056">
            <v>425.20577530000003</v>
          </cell>
          <cell r="D3056">
            <v>0.41855392299999999</v>
          </cell>
          <cell r="E3056">
            <v>4.4385120000000004E-3</v>
          </cell>
          <cell r="F3056">
            <v>2.5021564999999999E-2</v>
          </cell>
          <cell r="G3056">
            <v>1.6</v>
          </cell>
        </row>
        <row r="3057">
          <cell r="A3057" t="str">
            <v>Fam149b</v>
          </cell>
          <cell r="B3057">
            <v>411.61174899999997</v>
          </cell>
          <cell r="C3057">
            <v>495.43858619999997</v>
          </cell>
          <cell r="D3057">
            <v>-0.26544720500000002</v>
          </cell>
          <cell r="E3057">
            <v>4.4409209999999996E-3</v>
          </cell>
          <cell r="F3057">
            <v>2.5026937999999999E-2</v>
          </cell>
          <cell r="G3057">
            <v>1.6</v>
          </cell>
        </row>
        <row r="3058">
          <cell r="A3058" t="str">
            <v>Dand5</v>
          </cell>
          <cell r="B3058">
            <v>138.7379445</v>
          </cell>
          <cell r="C3058">
            <v>182.4393709</v>
          </cell>
          <cell r="D3058">
            <v>-0.39725895700000002</v>
          </cell>
          <cell r="E3058">
            <v>4.4482130000000003E-3</v>
          </cell>
          <cell r="F3058">
            <v>2.5059822999999998E-2</v>
          </cell>
          <cell r="G3058">
            <v>1.6</v>
          </cell>
        </row>
        <row r="3059">
          <cell r="A3059" t="str">
            <v>Sub1</v>
          </cell>
          <cell r="B3059">
            <v>675.46170029999996</v>
          </cell>
          <cell r="C3059">
            <v>468.93265029999998</v>
          </cell>
          <cell r="D3059">
            <v>0.52482589599999996</v>
          </cell>
          <cell r="E3059">
            <v>4.4505359999999997E-3</v>
          </cell>
          <cell r="F3059">
            <v>2.5060817999999999E-2</v>
          </cell>
          <cell r="G3059">
            <v>1.6</v>
          </cell>
        </row>
        <row r="3060">
          <cell r="A3060" t="str">
            <v>Zfp532</v>
          </cell>
          <cell r="B3060">
            <v>221.22295690000001</v>
          </cell>
          <cell r="C3060">
            <v>276.30305329999999</v>
          </cell>
          <cell r="D3060">
            <v>-0.31963165199999999</v>
          </cell>
          <cell r="E3060">
            <v>4.451305E-3</v>
          </cell>
          <cell r="F3060">
            <v>2.5060817999999999E-2</v>
          </cell>
          <cell r="G3060">
            <v>1.6</v>
          </cell>
        </row>
        <row r="3061">
          <cell r="A3061" t="str">
            <v>Dok7</v>
          </cell>
          <cell r="B3061">
            <v>941.67624709999996</v>
          </cell>
          <cell r="C3061">
            <v>695.73896060000004</v>
          </cell>
          <cell r="D3061">
            <v>0.43624297400000001</v>
          </cell>
          <cell r="E3061">
            <v>4.4647949999999997E-3</v>
          </cell>
          <cell r="F3061">
            <v>2.5128536999999999E-2</v>
          </cell>
          <cell r="G3061">
            <v>1.6</v>
          </cell>
        </row>
        <row r="3062">
          <cell r="A3062" t="str">
            <v>Cnnm2</v>
          </cell>
          <cell r="B3062">
            <v>124.47238160000001</v>
          </cell>
          <cell r="C3062">
            <v>161.77805839999999</v>
          </cell>
          <cell r="D3062">
            <v>-0.37479437900000001</v>
          </cell>
          <cell r="E3062">
            <v>4.4673630000000002E-3</v>
          </cell>
          <cell r="F3062">
            <v>2.5134765999999999E-2</v>
          </cell>
          <cell r="G3062">
            <v>1.6</v>
          </cell>
        </row>
        <row r="3063">
          <cell r="A3063" t="str">
            <v>Ncl</v>
          </cell>
          <cell r="B3063">
            <v>3859.7118399999999</v>
          </cell>
          <cell r="C3063">
            <v>3353.1972820000001</v>
          </cell>
          <cell r="D3063">
            <v>0.202637242</v>
          </cell>
          <cell r="E3063">
            <v>4.4693930000000003E-3</v>
          </cell>
          <cell r="F3063">
            <v>2.5137961E-2</v>
          </cell>
          <cell r="G3063">
            <v>1.6</v>
          </cell>
        </row>
        <row r="3064">
          <cell r="A3064" t="str">
            <v>Spire1</v>
          </cell>
          <cell r="B3064">
            <v>173.40717989999999</v>
          </cell>
          <cell r="C3064">
            <v>126.4669531</v>
          </cell>
          <cell r="D3064">
            <v>0.45813509899999999</v>
          </cell>
          <cell r="E3064">
            <v>4.5000329999999996E-3</v>
          </cell>
          <cell r="F3064">
            <v>2.5302017E-2</v>
          </cell>
          <cell r="G3064">
            <v>1.6</v>
          </cell>
        </row>
        <row r="3065">
          <cell r="A3065" t="str">
            <v>Dck</v>
          </cell>
          <cell r="B3065">
            <v>92.848032950000004</v>
          </cell>
          <cell r="C3065">
            <v>65.952244300000004</v>
          </cell>
          <cell r="D3065">
            <v>0.49624149000000001</v>
          </cell>
          <cell r="E3065">
            <v>4.5060669999999999E-3</v>
          </cell>
          <cell r="F3065">
            <v>2.5327662000000001E-2</v>
          </cell>
          <cell r="G3065">
            <v>1.6</v>
          </cell>
        </row>
        <row r="3066">
          <cell r="A3066" t="str">
            <v>Parp3</v>
          </cell>
          <cell r="B3066">
            <v>864.72710370000004</v>
          </cell>
          <cell r="C3066">
            <v>1066.6162300000001</v>
          </cell>
          <cell r="D3066">
            <v>-0.30365779999999998</v>
          </cell>
          <cell r="E3066">
            <v>4.513062E-3</v>
          </cell>
          <cell r="F3066">
            <v>2.5358687000000001E-2</v>
          </cell>
          <cell r="G3066">
            <v>1.6</v>
          </cell>
        </row>
        <row r="3067">
          <cell r="A3067" t="str">
            <v>Ttc17</v>
          </cell>
          <cell r="B3067">
            <v>530.21974279999995</v>
          </cell>
          <cell r="C3067">
            <v>696.5571377</v>
          </cell>
          <cell r="D3067">
            <v>-0.39291879800000001</v>
          </cell>
          <cell r="E3067">
            <v>4.5259870000000004E-3</v>
          </cell>
          <cell r="F3067">
            <v>2.5423008E-2</v>
          </cell>
          <cell r="G3067">
            <v>1.59</v>
          </cell>
        </row>
        <row r="3068">
          <cell r="A3068" t="str">
            <v>Gm5620</v>
          </cell>
          <cell r="B3068">
            <v>14.56557716</v>
          </cell>
          <cell r="C3068">
            <v>30.25697783</v>
          </cell>
          <cell r="D3068">
            <v>-1.032566345</v>
          </cell>
          <cell r="E3068">
            <v>4.532014E-3</v>
          </cell>
          <cell r="F3068">
            <v>2.5448545999999999E-2</v>
          </cell>
          <cell r="G3068">
            <v>1.59</v>
          </cell>
        </row>
        <row r="3069">
          <cell r="A3069" t="str">
            <v>Mtmr6</v>
          </cell>
          <cell r="B3069">
            <v>869.12135139999998</v>
          </cell>
          <cell r="C3069">
            <v>678.53788469999995</v>
          </cell>
          <cell r="D3069">
            <v>0.35746921799999998</v>
          </cell>
          <cell r="E3069">
            <v>4.5367949999999997E-3</v>
          </cell>
          <cell r="F3069">
            <v>2.5467073E-2</v>
          </cell>
          <cell r="G3069">
            <v>1.59</v>
          </cell>
        </row>
        <row r="3070">
          <cell r="A3070" t="str">
            <v>Rpl7a-ps5</v>
          </cell>
          <cell r="B3070">
            <v>177.26382369999999</v>
          </cell>
          <cell r="C3070">
            <v>121.6370462</v>
          </cell>
          <cell r="D3070">
            <v>0.53683558399999998</v>
          </cell>
          <cell r="E3070">
            <v>4.538439E-3</v>
          </cell>
          <cell r="F3070">
            <v>2.5467990999999999E-2</v>
          </cell>
          <cell r="G3070">
            <v>1.59</v>
          </cell>
        </row>
        <row r="3071">
          <cell r="A3071" t="str">
            <v>Pdss2</v>
          </cell>
          <cell r="B3071">
            <v>662.17699479999999</v>
          </cell>
          <cell r="C3071">
            <v>553.06268179999995</v>
          </cell>
          <cell r="D3071">
            <v>0.26095823099999998</v>
          </cell>
          <cell r="E3071">
            <v>4.5505939999999998E-3</v>
          </cell>
          <cell r="F3071">
            <v>2.5527869000000002E-2</v>
          </cell>
          <cell r="G3071">
            <v>1.59</v>
          </cell>
        </row>
        <row r="3072">
          <cell r="A3072" t="str">
            <v>Etl4</v>
          </cell>
          <cell r="B3072">
            <v>781.19660520000002</v>
          </cell>
          <cell r="C3072">
            <v>1000.320242</v>
          </cell>
          <cell r="D3072">
            <v>-0.35481867700000003</v>
          </cell>
          <cell r="E3072">
            <v>4.5605079999999996E-3</v>
          </cell>
          <cell r="F3072">
            <v>2.5575140999999999E-2</v>
          </cell>
          <cell r="G3072">
            <v>1.59</v>
          </cell>
        </row>
        <row r="3073">
          <cell r="A3073" t="str">
            <v>Cbr1</v>
          </cell>
          <cell r="B3073">
            <v>363.64560219999998</v>
          </cell>
          <cell r="C3073">
            <v>456.28046799999998</v>
          </cell>
          <cell r="D3073">
            <v>-0.33047731499999999</v>
          </cell>
          <cell r="E3073">
            <v>4.5695609999999998E-3</v>
          </cell>
          <cell r="F3073">
            <v>2.5617554000000001E-2</v>
          </cell>
          <cell r="G3073">
            <v>1.59</v>
          </cell>
        </row>
        <row r="3074">
          <cell r="A3074" t="str">
            <v>Camk1</v>
          </cell>
          <cell r="B3074">
            <v>782.14395809999996</v>
          </cell>
          <cell r="C3074">
            <v>931.96638929999995</v>
          </cell>
          <cell r="D3074">
            <v>-0.25331115900000001</v>
          </cell>
          <cell r="E3074">
            <v>4.5770560000000004E-3</v>
          </cell>
          <cell r="F3074">
            <v>2.5651204E-2</v>
          </cell>
          <cell r="G3074">
            <v>1.59</v>
          </cell>
        </row>
        <row r="3075">
          <cell r="A3075" t="str">
            <v>D830035M03Rik</v>
          </cell>
          <cell r="B3075">
            <v>4.4194673179999997</v>
          </cell>
          <cell r="C3075">
            <v>12.361045300000001</v>
          </cell>
          <cell r="D3075">
            <v>-1.480409514</v>
          </cell>
          <cell r="E3075">
            <v>4.5860450000000004E-3</v>
          </cell>
          <cell r="F3075">
            <v>2.5688708000000001E-2</v>
          </cell>
          <cell r="G3075">
            <v>1.59</v>
          </cell>
        </row>
        <row r="3076">
          <cell r="A3076" t="str">
            <v>Cd276</v>
          </cell>
          <cell r="B3076">
            <v>66.770803400000005</v>
          </cell>
          <cell r="C3076">
            <v>97.140742399999993</v>
          </cell>
          <cell r="D3076">
            <v>-0.53512546000000005</v>
          </cell>
          <cell r="E3076">
            <v>4.5869930000000001E-3</v>
          </cell>
          <cell r="F3076">
            <v>2.5688708000000001E-2</v>
          </cell>
          <cell r="G3076">
            <v>1.59</v>
          </cell>
        </row>
        <row r="3077">
          <cell r="A3077" t="str">
            <v>Lxn</v>
          </cell>
          <cell r="B3077">
            <v>56.832498540000003</v>
          </cell>
          <cell r="C3077">
            <v>36.219244779999997</v>
          </cell>
          <cell r="D3077">
            <v>0.65106799100000001</v>
          </cell>
          <cell r="E3077">
            <v>4.5882300000000004E-3</v>
          </cell>
          <cell r="F3077">
            <v>2.5688708000000001E-2</v>
          </cell>
          <cell r="G3077">
            <v>1.59</v>
          </cell>
        </row>
        <row r="3078">
          <cell r="A3078" t="str">
            <v>Rhoa</v>
          </cell>
          <cell r="B3078">
            <v>3696.408081</v>
          </cell>
          <cell r="C3078">
            <v>3231.0385729999998</v>
          </cell>
          <cell r="D3078">
            <v>0.19392679199999999</v>
          </cell>
          <cell r="E3078">
            <v>4.5921290000000003E-3</v>
          </cell>
          <cell r="F3078">
            <v>2.5702167000000001E-2</v>
          </cell>
          <cell r="G3078">
            <v>1.59</v>
          </cell>
        </row>
        <row r="3079">
          <cell r="A3079" t="str">
            <v>Abracl</v>
          </cell>
          <cell r="B3079">
            <v>212.96300840000001</v>
          </cell>
          <cell r="C3079">
            <v>162.6188755</v>
          </cell>
          <cell r="D3079">
            <v>0.381710033</v>
          </cell>
          <cell r="E3079">
            <v>4.6044989999999997E-3</v>
          </cell>
          <cell r="F3079">
            <v>2.5763017999999999E-2</v>
          </cell>
          <cell r="G3079">
            <v>1.59</v>
          </cell>
        </row>
        <row r="3080">
          <cell r="A3080" t="str">
            <v>Chmp3</v>
          </cell>
          <cell r="B3080">
            <v>1240.2866240000001</v>
          </cell>
          <cell r="C3080">
            <v>1030.849645</v>
          </cell>
          <cell r="D3080">
            <v>0.26603199</v>
          </cell>
          <cell r="E3080">
            <v>4.6118080000000002E-3</v>
          </cell>
          <cell r="F3080">
            <v>2.5795518999999999E-2</v>
          </cell>
          <cell r="G3080">
            <v>1.59</v>
          </cell>
        </row>
        <row r="3081">
          <cell r="A3081" t="str">
            <v>Mipep</v>
          </cell>
          <cell r="B3081">
            <v>1322.3335810000001</v>
          </cell>
          <cell r="C3081">
            <v>1646.379085</v>
          </cell>
          <cell r="D3081">
            <v>-0.31652808199999999</v>
          </cell>
          <cell r="E3081">
            <v>4.6502280000000002E-3</v>
          </cell>
          <cell r="F3081">
            <v>2.6001956E-2</v>
          </cell>
          <cell r="G3081">
            <v>1.58</v>
          </cell>
        </row>
        <row r="3082">
          <cell r="A3082" t="str">
            <v>Apbb1</v>
          </cell>
          <cell r="B3082">
            <v>1896.8840660000001</v>
          </cell>
          <cell r="C3082">
            <v>2279.312316</v>
          </cell>
          <cell r="D3082">
            <v>-0.26566485299999998</v>
          </cell>
          <cell r="E3082">
            <v>4.6530620000000003E-3</v>
          </cell>
          <cell r="F3082">
            <v>2.6009343000000001E-2</v>
          </cell>
          <cell r="G3082">
            <v>1.58</v>
          </cell>
        </row>
        <row r="3083">
          <cell r="A3083" t="str">
            <v>Bbs10</v>
          </cell>
          <cell r="B3083">
            <v>23.471151259999999</v>
          </cell>
          <cell r="C3083">
            <v>39.769933590000001</v>
          </cell>
          <cell r="D3083">
            <v>-0.76109517299999996</v>
          </cell>
          <cell r="E3083">
            <v>4.6570049999999997E-3</v>
          </cell>
          <cell r="F3083">
            <v>2.6022925999999998E-2</v>
          </cell>
          <cell r="G3083">
            <v>1.58</v>
          </cell>
        </row>
        <row r="3084">
          <cell r="A3084" t="str">
            <v>Trib1</v>
          </cell>
          <cell r="B3084">
            <v>772.03239110000004</v>
          </cell>
          <cell r="C3084">
            <v>528.79359609999995</v>
          </cell>
          <cell r="D3084">
            <v>0.54603561300000003</v>
          </cell>
          <cell r="E3084">
            <v>4.6753200000000002E-3</v>
          </cell>
          <cell r="F3084">
            <v>2.6116783000000001E-2</v>
          </cell>
          <cell r="G3084">
            <v>1.58</v>
          </cell>
        </row>
        <row r="3085">
          <cell r="A3085" t="str">
            <v>Wdcp</v>
          </cell>
          <cell r="B3085">
            <v>159.28299480000001</v>
          </cell>
          <cell r="C3085">
            <v>216.4119939</v>
          </cell>
          <cell r="D3085">
            <v>-0.437885211</v>
          </cell>
          <cell r="E3085">
            <v>4.6810050000000002E-3</v>
          </cell>
          <cell r="F3085">
            <v>2.6140043000000002E-2</v>
          </cell>
          <cell r="G3085">
            <v>1.58</v>
          </cell>
        </row>
        <row r="3086">
          <cell r="A3086" t="str">
            <v>Bcl6</v>
          </cell>
          <cell r="B3086">
            <v>298.01682770000002</v>
          </cell>
          <cell r="C3086">
            <v>408.07542439999997</v>
          </cell>
          <cell r="D3086">
            <v>-0.45123907099999999</v>
          </cell>
          <cell r="E3086">
            <v>4.6837040000000003E-3</v>
          </cell>
          <cell r="F3086">
            <v>2.6146625E-2</v>
          </cell>
          <cell r="G3086">
            <v>1.58</v>
          </cell>
        </row>
        <row r="3087">
          <cell r="A3087" t="str">
            <v>Sugt1</v>
          </cell>
          <cell r="B3087">
            <v>778.19907620000004</v>
          </cell>
          <cell r="C3087">
            <v>650.09002569999996</v>
          </cell>
          <cell r="D3087">
            <v>0.257985297</v>
          </cell>
          <cell r="E3087">
            <v>4.6867710000000002E-3</v>
          </cell>
          <cell r="F3087">
            <v>2.6155254999999999E-2</v>
          </cell>
          <cell r="G3087">
            <v>1.58</v>
          </cell>
        </row>
        <row r="3088">
          <cell r="A3088" t="str">
            <v>Cox7a2</v>
          </cell>
          <cell r="B3088">
            <v>4356.2502590000004</v>
          </cell>
          <cell r="C3088">
            <v>3515.6151920000002</v>
          </cell>
          <cell r="D3088">
            <v>0.309101499</v>
          </cell>
          <cell r="E3088">
            <v>4.6955870000000002E-3</v>
          </cell>
          <cell r="F3088">
            <v>2.6195952000000002E-2</v>
          </cell>
          <cell r="G3088">
            <v>1.58</v>
          </cell>
        </row>
        <row r="3089">
          <cell r="A3089" t="str">
            <v>Engase</v>
          </cell>
          <cell r="B3089">
            <v>90.26034817</v>
          </cell>
          <cell r="C3089">
            <v>121.7747923</v>
          </cell>
          <cell r="D3089">
            <v>-0.42737103399999998</v>
          </cell>
          <cell r="E3089">
            <v>4.6998229999999997E-3</v>
          </cell>
          <cell r="F3089">
            <v>2.6203227999999999E-2</v>
          </cell>
          <cell r="G3089">
            <v>1.58</v>
          </cell>
        </row>
        <row r="3090">
          <cell r="A3090" t="str">
            <v>Ell</v>
          </cell>
          <cell r="B3090">
            <v>387.8180261</v>
          </cell>
          <cell r="C3090">
            <v>310.19137060000003</v>
          </cell>
          <cell r="D3090">
            <v>0.323104063</v>
          </cell>
          <cell r="E3090">
            <v>4.6999390000000002E-3</v>
          </cell>
          <cell r="F3090">
            <v>2.6203227999999999E-2</v>
          </cell>
          <cell r="G3090">
            <v>1.58</v>
          </cell>
        </row>
        <row r="3091">
          <cell r="A3091" t="str">
            <v>Fam180a</v>
          </cell>
          <cell r="B3091">
            <v>14.01978093</v>
          </cell>
          <cell r="C3091">
            <v>4.9222491330000002</v>
          </cell>
          <cell r="D3091">
            <v>1.4744621200000001</v>
          </cell>
          <cell r="E3091">
            <v>4.7032710000000002E-3</v>
          </cell>
          <cell r="F3091">
            <v>2.6213303E-2</v>
          </cell>
          <cell r="G3091">
            <v>1.58</v>
          </cell>
        </row>
        <row r="3092">
          <cell r="A3092" t="str">
            <v>Gm49334</v>
          </cell>
          <cell r="B3092">
            <v>2.5805791629999999</v>
          </cell>
          <cell r="C3092">
            <v>9.5770573900000002</v>
          </cell>
          <cell r="D3092">
            <v>-1.8388479680000001</v>
          </cell>
          <cell r="E3092">
            <v>4.7084420000000002E-3</v>
          </cell>
          <cell r="F3092">
            <v>2.6233622000000002E-2</v>
          </cell>
          <cell r="G3092">
            <v>1.58</v>
          </cell>
        </row>
        <row r="3093">
          <cell r="A3093" t="str">
            <v>Dek</v>
          </cell>
          <cell r="B3093">
            <v>653.34160399999996</v>
          </cell>
          <cell r="C3093">
            <v>502.32620439999999</v>
          </cell>
          <cell r="D3093">
            <v>0.37943348100000002</v>
          </cell>
          <cell r="E3093">
            <v>4.7170110000000001E-3</v>
          </cell>
          <cell r="F3093">
            <v>2.627285E-2</v>
          </cell>
          <cell r="G3093">
            <v>1.58</v>
          </cell>
        </row>
        <row r="3094">
          <cell r="A3094" t="str">
            <v>Pphln1</v>
          </cell>
          <cell r="B3094">
            <v>275.00425159999998</v>
          </cell>
          <cell r="C3094">
            <v>347.93607969999999</v>
          </cell>
          <cell r="D3094">
            <v>-0.33652400100000002</v>
          </cell>
          <cell r="E3094">
            <v>4.7294310000000001E-3</v>
          </cell>
          <cell r="F3094">
            <v>2.6328735999999998E-2</v>
          </cell>
          <cell r="G3094">
            <v>1.58</v>
          </cell>
        </row>
        <row r="3095">
          <cell r="A3095" t="str">
            <v>Mrps11</v>
          </cell>
          <cell r="B3095">
            <v>346.4336227</v>
          </cell>
          <cell r="C3095">
            <v>279.12397110000001</v>
          </cell>
          <cell r="D3095">
            <v>0.30700758500000003</v>
          </cell>
          <cell r="E3095">
            <v>4.7301069999999999E-3</v>
          </cell>
          <cell r="F3095">
            <v>2.6328735999999998E-2</v>
          </cell>
          <cell r="G3095">
            <v>1.58</v>
          </cell>
        </row>
        <row r="3096">
          <cell r="A3096" t="str">
            <v>Gm45819</v>
          </cell>
          <cell r="B3096">
            <v>234.7131363</v>
          </cell>
          <cell r="C3096">
            <v>106.2993594</v>
          </cell>
          <cell r="D3096">
            <v>1.1425944809999999</v>
          </cell>
          <cell r="E3096">
            <v>4.7357479999999997E-3</v>
          </cell>
          <cell r="F3096">
            <v>2.6351604000000001E-2</v>
          </cell>
          <cell r="G3096">
            <v>1.58</v>
          </cell>
        </row>
        <row r="3097">
          <cell r="A3097" t="str">
            <v>Smarca1</v>
          </cell>
          <cell r="B3097">
            <v>48.564001400000002</v>
          </cell>
          <cell r="C3097">
            <v>29.674960899999999</v>
          </cell>
          <cell r="D3097">
            <v>0.71385410900000001</v>
          </cell>
          <cell r="E3097">
            <v>4.7400100000000002E-3</v>
          </cell>
          <cell r="F3097">
            <v>2.6366784000000001E-2</v>
          </cell>
          <cell r="G3097">
            <v>1.58</v>
          </cell>
        </row>
        <row r="3098">
          <cell r="A3098" t="str">
            <v>Eng</v>
          </cell>
          <cell r="B3098">
            <v>3178.4115630000001</v>
          </cell>
          <cell r="C3098">
            <v>4426.537472</v>
          </cell>
          <cell r="D3098">
            <v>-0.47795132600000001</v>
          </cell>
          <cell r="E3098">
            <v>4.7490529999999996E-3</v>
          </cell>
          <cell r="F3098">
            <v>2.6408544999999999E-2</v>
          </cell>
          <cell r="G3098">
            <v>1.58</v>
          </cell>
        </row>
        <row r="3099">
          <cell r="A3099" t="str">
            <v>Gm13594</v>
          </cell>
          <cell r="B3099">
            <v>16.081583609999999</v>
          </cell>
          <cell r="C3099">
            <v>30.530554469999998</v>
          </cell>
          <cell r="D3099">
            <v>-0.93577374599999996</v>
          </cell>
          <cell r="E3099">
            <v>4.7647260000000004E-3</v>
          </cell>
          <cell r="F3099">
            <v>2.6487132E-2</v>
          </cell>
          <cell r="G3099">
            <v>1.58</v>
          </cell>
        </row>
        <row r="3100">
          <cell r="A3100" t="str">
            <v>Fam53c</v>
          </cell>
          <cell r="B3100">
            <v>592.91844939999999</v>
          </cell>
          <cell r="C3100">
            <v>470.21481690000002</v>
          </cell>
          <cell r="D3100">
            <v>0.33503446599999998</v>
          </cell>
          <cell r="E3100">
            <v>4.76707E-3</v>
          </cell>
          <cell r="F3100">
            <v>2.6491598000000002E-2</v>
          </cell>
          <cell r="G3100">
            <v>1.58</v>
          </cell>
        </row>
        <row r="3101">
          <cell r="A3101" t="str">
            <v>Cavin4</v>
          </cell>
          <cell r="B3101">
            <v>2007.223389</v>
          </cell>
          <cell r="C3101">
            <v>2436.155037</v>
          </cell>
          <cell r="D3101">
            <v>-0.27945714999999999</v>
          </cell>
          <cell r="E3101">
            <v>4.7696659999999997E-3</v>
          </cell>
          <cell r="F3101">
            <v>2.6497459000000001E-2</v>
          </cell>
          <cell r="G3101">
            <v>1.58</v>
          </cell>
        </row>
        <row r="3102">
          <cell r="A3102" t="str">
            <v>Farsb</v>
          </cell>
          <cell r="B3102">
            <v>624.44755999999995</v>
          </cell>
          <cell r="C3102">
            <v>751.54708129999995</v>
          </cell>
          <cell r="D3102">
            <v>-0.26627247900000001</v>
          </cell>
          <cell r="E3102">
            <v>4.7721980000000001E-3</v>
          </cell>
          <cell r="F3102">
            <v>2.6502962000000001E-2</v>
          </cell>
          <cell r="G3102">
            <v>1.58</v>
          </cell>
        </row>
        <row r="3103">
          <cell r="A3103" t="str">
            <v>Wdr33</v>
          </cell>
          <cell r="B3103">
            <v>731.73623469999995</v>
          </cell>
          <cell r="C3103">
            <v>865.95746780000002</v>
          </cell>
          <cell r="D3103">
            <v>-0.243415509</v>
          </cell>
          <cell r="E3103">
            <v>4.7992579999999998E-3</v>
          </cell>
          <cell r="F3103">
            <v>2.6638764999999998E-2</v>
          </cell>
          <cell r="G3103">
            <v>1.57</v>
          </cell>
        </row>
        <row r="3104">
          <cell r="A3104" t="str">
            <v>Prom2</v>
          </cell>
          <cell r="B3104">
            <v>3.6390703040000001</v>
          </cell>
          <cell r="C3104">
            <v>13.71771004</v>
          </cell>
          <cell r="D3104">
            <v>-1.9397202680000001</v>
          </cell>
          <cell r="E3104">
            <v>4.8006710000000003E-3</v>
          </cell>
          <cell r="F3104">
            <v>2.6638764999999998E-2</v>
          </cell>
          <cell r="G3104">
            <v>1.57</v>
          </cell>
        </row>
        <row r="3105">
          <cell r="A3105" t="str">
            <v>Mia3</v>
          </cell>
          <cell r="B3105">
            <v>1168.3526939999999</v>
          </cell>
          <cell r="C3105">
            <v>1394.3904950000001</v>
          </cell>
          <cell r="D3105">
            <v>-0.25457168200000002</v>
          </cell>
          <cell r="E3105">
            <v>4.8012990000000002E-3</v>
          </cell>
          <cell r="F3105">
            <v>2.6638764999999998E-2</v>
          </cell>
          <cell r="G3105">
            <v>1.57</v>
          </cell>
        </row>
        <row r="3106">
          <cell r="A3106" t="str">
            <v>Tnfrsf12a</v>
          </cell>
          <cell r="B3106">
            <v>2310.669676</v>
          </cell>
          <cell r="C3106">
            <v>1100.0599340000001</v>
          </cell>
          <cell r="D3106">
            <v>1.0706066679999999</v>
          </cell>
          <cell r="E3106">
            <v>4.8208139999999997E-3</v>
          </cell>
          <cell r="F3106">
            <v>2.6738412999999999E-2</v>
          </cell>
          <cell r="G3106">
            <v>1.57</v>
          </cell>
        </row>
        <row r="3107">
          <cell r="A3107" t="str">
            <v>H2-T24</v>
          </cell>
          <cell r="B3107">
            <v>111.4804745</v>
          </cell>
          <cell r="C3107">
            <v>158.7786423</v>
          </cell>
          <cell r="D3107">
            <v>-0.50965903400000001</v>
          </cell>
          <cell r="E3107">
            <v>4.8292949999999999E-3</v>
          </cell>
          <cell r="F3107">
            <v>2.6776813999999999E-2</v>
          </cell>
          <cell r="G3107">
            <v>1.57</v>
          </cell>
        </row>
        <row r="3108">
          <cell r="A3108" t="str">
            <v>Gm33016</v>
          </cell>
          <cell r="B3108">
            <v>3.8843310820000001</v>
          </cell>
          <cell r="C3108">
            <v>11.5142136</v>
          </cell>
          <cell r="D3108">
            <v>-1.604506505</v>
          </cell>
          <cell r="E3108">
            <v>4.838668E-3</v>
          </cell>
          <cell r="F3108">
            <v>2.6820134999999998E-2</v>
          </cell>
          <cell r="G3108">
            <v>1.57</v>
          </cell>
        </row>
        <row r="3109">
          <cell r="A3109" t="str">
            <v>Rbm7</v>
          </cell>
          <cell r="B3109">
            <v>312.50277460000001</v>
          </cell>
          <cell r="C3109">
            <v>241.6918536</v>
          </cell>
          <cell r="D3109">
            <v>0.36510158500000001</v>
          </cell>
          <cell r="E3109">
            <v>4.849374E-3</v>
          </cell>
          <cell r="F3109">
            <v>2.6870813E-2</v>
          </cell>
          <cell r="G3109">
            <v>1.57</v>
          </cell>
        </row>
        <row r="3110">
          <cell r="A3110" t="str">
            <v>Ints3</v>
          </cell>
          <cell r="B3110">
            <v>802.72286899999995</v>
          </cell>
          <cell r="C3110">
            <v>671.91433910000001</v>
          </cell>
          <cell r="D3110">
            <v>0.25715833300000002</v>
          </cell>
          <cell r="E3110">
            <v>4.8691309999999996E-3</v>
          </cell>
          <cell r="F3110">
            <v>2.6961331000000002E-2</v>
          </cell>
          <cell r="G3110">
            <v>1.57</v>
          </cell>
        </row>
        <row r="3111">
          <cell r="A3111" t="str">
            <v>Cfap54</v>
          </cell>
          <cell r="B3111">
            <v>1.2622308289999999</v>
          </cell>
          <cell r="C3111">
            <v>7.035915492</v>
          </cell>
          <cell r="D3111">
            <v>-2.493084047</v>
          </cell>
          <cell r="E3111">
            <v>4.8700569999999997E-3</v>
          </cell>
          <cell r="F3111">
            <v>2.6961331000000002E-2</v>
          </cell>
          <cell r="G3111">
            <v>1.57</v>
          </cell>
        </row>
        <row r="3112">
          <cell r="A3112" t="str">
            <v>Panx1</v>
          </cell>
          <cell r="B3112">
            <v>60.948928690000002</v>
          </cell>
          <cell r="C3112">
            <v>33.161272719999999</v>
          </cell>
          <cell r="D3112">
            <v>0.889190229</v>
          </cell>
          <cell r="E3112">
            <v>4.870414E-3</v>
          </cell>
          <cell r="F3112">
            <v>2.6961331000000002E-2</v>
          </cell>
          <cell r="G3112">
            <v>1.57</v>
          </cell>
        </row>
        <row r="3113">
          <cell r="A3113" t="str">
            <v>Pbxip1</v>
          </cell>
          <cell r="B3113">
            <v>1948.8448040000001</v>
          </cell>
          <cell r="C3113">
            <v>2418.004101</v>
          </cell>
          <cell r="D3113">
            <v>-0.310970407</v>
          </cell>
          <cell r="E3113">
            <v>4.8741160000000004E-3</v>
          </cell>
          <cell r="F3113">
            <v>2.6973144000000001E-2</v>
          </cell>
          <cell r="G3113">
            <v>1.57</v>
          </cell>
        </row>
        <row r="3114">
          <cell r="A3114" t="str">
            <v>Vars2</v>
          </cell>
          <cell r="B3114">
            <v>492.27823919999997</v>
          </cell>
          <cell r="C3114">
            <v>584.91235840000002</v>
          </cell>
          <cell r="D3114">
            <v>-0.24817867699999999</v>
          </cell>
          <cell r="E3114">
            <v>4.8780000000000004E-3</v>
          </cell>
          <cell r="F3114">
            <v>2.6985950000000002E-2</v>
          </cell>
          <cell r="G3114">
            <v>1.57</v>
          </cell>
        </row>
        <row r="3115">
          <cell r="A3115" t="str">
            <v>ENSMUSG00000120456</v>
          </cell>
          <cell r="B3115">
            <v>9.0046718220000006</v>
          </cell>
          <cell r="C3115">
            <v>20.330988040000001</v>
          </cell>
          <cell r="D3115">
            <v>-1.178638544</v>
          </cell>
          <cell r="E3115">
            <v>4.895473E-3</v>
          </cell>
          <cell r="F3115">
            <v>2.7073900000000001E-2</v>
          </cell>
          <cell r="G3115">
            <v>1.57</v>
          </cell>
        </row>
        <row r="3116">
          <cell r="A3116" t="str">
            <v>Armh3</v>
          </cell>
          <cell r="B3116">
            <v>332.3171792</v>
          </cell>
          <cell r="C3116">
            <v>426.32109159999999</v>
          </cell>
          <cell r="D3116">
            <v>-0.35816144100000002</v>
          </cell>
          <cell r="E3116">
            <v>4.8998560000000002E-3</v>
          </cell>
          <cell r="F3116">
            <v>2.7089427999999999E-2</v>
          </cell>
          <cell r="G3116">
            <v>1.57</v>
          </cell>
        </row>
        <row r="3117">
          <cell r="A3117" t="str">
            <v>Axl</v>
          </cell>
          <cell r="B3117">
            <v>2101.5690020000002</v>
          </cell>
          <cell r="C3117">
            <v>1544.6526980000001</v>
          </cell>
          <cell r="D3117">
            <v>0.44419333300000002</v>
          </cell>
          <cell r="E3117">
            <v>4.9034159999999999E-3</v>
          </cell>
          <cell r="F3117">
            <v>2.7100396999999998E-2</v>
          </cell>
          <cell r="G3117">
            <v>1.57</v>
          </cell>
        </row>
        <row r="3118">
          <cell r="A3118" t="str">
            <v>Prdx1</v>
          </cell>
          <cell r="B3118">
            <v>4928.9262710000003</v>
          </cell>
          <cell r="C3118">
            <v>3993.4841820000001</v>
          </cell>
          <cell r="D3118">
            <v>0.30324472600000002</v>
          </cell>
          <cell r="E3118">
            <v>4.9073850000000002E-3</v>
          </cell>
          <cell r="F3118">
            <v>2.7113615000000001E-2</v>
          </cell>
          <cell r="G3118">
            <v>1.57</v>
          </cell>
        </row>
        <row r="3119">
          <cell r="A3119" t="str">
            <v>Slco5a1</v>
          </cell>
          <cell r="B3119">
            <v>233.90492649999999</v>
          </cell>
          <cell r="C3119">
            <v>304.04747880000002</v>
          </cell>
          <cell r="D3119">
            <v>-0.374549258</v>
          </cell>
          <cell r="E3119">
            <v>4.9098090000000002E-3</v>
          </cell>
          <cell r="F3119">
            <v>2.7118297999999999E-2</v>
          </cell>
          <cell r="G3119">
            <v>1.57</v>
          </cell>
        </row>
        <row r="3120">
          <cell r="A3120" t="str">
            <v>Zfp521</v>
          </cell>
          <cell r="B3120">
            <v>182.3667518</v>
          </cell>
          <cell r="C3120">
            <v>259.4117354</v>
          </cell>
          <cell r="D3120">
            <v>-0.50742561500000005</v>
          </cell>
          <cell r="E3120">
            <v>4.9199910000000003E-3</v>
          </cell>
          <cell r="F3120">
            <v>2.7158385E-2</v>
          </cell>
          <cell r="G3120">
            <v>1.57</v>
          </cell>
        </row>
        <row r="3121">
          <cell r="A3121" t="str">
            <v>Capns1</v>
          </cell>
          <cell r="B3121">
            <v>6566.67022</v>
          </cell>
          <cell r="C3121">
            <v>5432.1876320000001</v>
          </cell>
          <cell r="D3121">
            <v>0.27356481100000002</v>
          </cell>
          <cell r="E3121">
            <v>4.9202259999999998E-3</v>
          </cell>
          <cell r="F3121">
            <v>2.7158385E-2</v>
          </cell>
          <cell r="G3121">
            <v>1.57</v>
          </cell>
        </row>
        <row r="3122">
          <cell r="A3122" t="str">
            <v>Rnf216</v>
          </cell>
          <cell r="B3122">
            <v>535.43694889999995</v>
          </cell>
          <cell r="C3122">
            <v>665.07769240000005</v>
          </cell>
          <cell r="D3122">
            <v>-0.31180568800000003</v>
          </cell>
          <cell r="E3122">
            <v>4.925469E-3</v>
          </cell>
          <cell r="F3122">
            <v>2.7178596999999999E-2</v>
          </cell>
          <cell r="G3122">
            <v>1.57</v>
          </cell>
        </row>
        <row r="3123">
          <cell r="A3123" t="str">
            <v>Gm28651</v>
          </cell>
          <cell r="B3123">
            <v>36.974275380000002</v>
          </cell>
          <cell r="C3123">
            <v>61.416711300000003</v>
          </cell>
          <cell r="D3123">
            <v>-0.74488374199999996</v>
          </cell>
          <cell r="E3123">
            <v>4.9409429999999997E-3</v>
          </cell>
          <cell r="F3123">
            <v>2.725524E-2</v>
          </cell>
          <cell r="G3123">
            <v>1.56</v>
          </cell>
        </row>
        <row r="3124">
          <cell r="A3124" t="str">
            <v>Crk</v>
          </cell>
          <cell r="B3124">
            <v>1919.169136</v>
          </cell>
          <cell r="C3124">
            <v>1559.319495</v>
          </cell>
          <cell r="D3124">
            <v>0.29948435699999998</v>
          </cell>
          <cell r="E3124">
            <v>4.9486160000000003E-3</v>
          </cell>
          <cell r="F3124">
            <v>2.7288807000000002E-2</v>
          </cell>
          <cell r="G3124">
            <v>1.56</v>
          </cell>
        </row>
        <row r="3125">
          <cell r="A3125" t="str">
            <v>Vamp1</v>
          </cell>
          <cell r="B3125">
            <v>163.67284330000001</v>
          </cell>
          <cell r="C3125">
            <v>231.4092043</v>
          </cell>
          <cell r="D3125">
            <v>-0.49988427499999999</v>
          </cell>
          <cell r="E3125">
            <v>4.9527590000000002E-3</v>
          </cell>
          <cell r="F3125">
            <v>2.7302898999999999E-2</v>
          </cell>
          <cell r="G3125">
            <v>1.56</v>
          </cell>
        </row>
        <row r="3126">
          <cell r="A3126" t="str">
            <v>Gzmm</v>
          </cell>
          <cell r="B3126">
            <v>72.966108879999993</v>
          </cell>
          <cell r="C3126">
            <v>108.34455920000001</v>
          </cell>
          <cell r="D3126">
            <v>-0.56898287199999997</v>
          </cell>
          <cell r="E3126">
            <v>4.9831789999999999E-3</v>
          </cell>
          <cell r="F3126">
            <v>2.7461785999999998E-2</v>
          </cell>
          <cell r="G3126">
            <v>1.56</v>
          </cell>
        </row>
        <row r="3127">
          <cell r="A3127" t="str">
            <v>Twist1</v>
          </cell>
          <cell r="B3127">
            <v>40.753661569999998</v>
          </cell>
          <cell r="C3127">
            <v>21.469613989999999</v>
          </cell>
          <cell r="D3127">
            <v>0.90269210600000005</v>
          </cell>
          <cell r="E3127">
            <v>5.0170529999999996E-3</v>
          </cell>
          <cell r="F3127">
            <v>2.7639606000000001E-2</v>
          </cell>
          <cell r="G3127">
            <v>1.56</v>
          </cell>
        </row>
        <row r="3128">
          <cell r="A3128" t="str">
            <v>Acsl1</v>
          </cell>
          <cell r="B3128">
            <v>15623.40862</v>
          </cell>
          <cell r="C3128">
            <v>19038.965080000002</v>
          </cell>
          <cell r="D3128">
            <v>-0.28519693200000001</v>
          </cell>
          <cell r="E3128">
            <v>5.0270510000000003E-3</v>
          </cell>
          <cell r="F3128">
            <v>2.7685814999999999E-2</v>
          </cell>
          <cell r="G3128">
            <v>1.56</v>
          </cell>
        </row>
        <row r="3129">
          <cell r="A3129" t="str">
            <v>Hps6</v>
          </cell>
          <cell r="B3129">
            <v>101.14153709999999</v>
          </cell>
          <cell r="C3129">
            <v>136.04702370000001</v>
          </cell>
          <cell r="D3129">
            <v>-0.43274917699999998</v>
          </cell>
          <cell r="E3129">
            <v>5.0289979999999998E-3</v>
          </cell>
          <cell r="F3129">
            <v>2.7687671000000001E-2</v>
          </cell>
          <cell r="G3129">
            <v>1.56</v>
          </cell>
        </row>
        <row r="3130">
          <cell r="A3130" t="str">
            <v>Gpr158</v>
          </cell>
          <cell r="B3130">
            <v>1.626234336</v>
          </cell>
          <cell r="C3130">
            <v>9.4589395209999996</v>
          </cell>
          <cell r="D3130">
            <v>-2.5988807459999999</v>
          </cell>
          <cell r="E3130">
            <v>5.0316299999999996E-3</v>
          </cell>
          <cell r="F3130">
            <v>2.7693292000000001E-2</v>
          </cell>
          <cell r="G3130">
            <v>1.56</v>
          </cell>
        </row>
        <row r="3131">
          <cell r="A3131" t="str">
            <v>Sumo1</v>
          </cell>
          <cell r="B3131">
            <v>695.5422509</v>
          </cell>
          <cell r="C3131">
            <v>550.78486469999996</v>
          </cell>
          <cell r="D3131">
            <v>0.33332081200000002</v>
          </cell>
          <cell r="E3131">
            <v>5.0364190000000003E-3</v>
          </cell>
          <cell r="F3131">
            <v>2.7710777999999998E-2</v>
          </cell>
          <cell r="G3131">
            <v>1.56</v>
          </cell>
        </row>
        <row r="3132">
          <cell r="A3132" t="str">
            <v>Thap6</v>
          </cell>
          <cell r="B3132">
            <v>73.418811129999995</v>
          </cell>
          <cell r="C3132">
            <v>106.3965536</v>
          </cell>
          <cell r="D3132">
            <v>-0.52657379299999996</v>
          </cell>
          <cell r="E3132">
            <v>5.0427969999999999E-3</v>
          </cell>
          <cell r="F3132">
            <v>2.7736996E-2</v>
          </cell>
          <cell r="G3132">
            <v>1.56</v>
          </cell>
        </row>
        <row r="3133">
          <cell r="A3133" t="str">
            <v>Hoxa5</v>
          </cell>
          <cell r="B3133">
            <v>1.663984964</v>
          </cell>
          <cell r="C3133">
            <v>8.7725434359999994</v>
          </cell>
          <cell r="D3133">
            <v>-2.3723892360000001</v>
          </cell>
          <cell r="E3133">
            <v>5.0551750000000003E-3</v>
          </cell>
          <cell r="F3133">
            <v>2.7796187E-2</v>
          </cell>
          <cell r="G3133">
            <v>1.56</v>
          </cell>
        </row>
        <row r="3134">
          <cell r="A3134" t="str">
            <v>Rbp7</v>
          </cell>
          <cell r="B3134">
            <v>268.41683640000002</v>
          </cell>
          <cell r="C3134">
            <v>196.86464050000001</v>
          </cell>
          <cell r="D3134">
            <v>0.44283705299999998</v>
          </cell>
          <cell r="E3134">
            <v>5.0568449999999999E-3</v>
          </cell>
          <cell r="F3134">
            <v>2.7796479999999998E-2</v>
          </cell>
          <cell r="G3134">
            <v>1.56</v>
          </cell>
        </row>
        <row r="3135">
          <cell r="A3135" t="str">
            <v>Rgs1</v>
          </cell>
          <cell r="B3135">
            <v>9.5175396320000001</v>
          </cell>
          <cell r="C3135">
            <v>2.078452237</v>
          </cell>
          <cell r="D3135">
            <v>2.1617169679999999</v>
          </cell>
          <cell r="E3135">
            <v>5.0711350000000001E-3</v>
          </cell>
          <cell r="F3135">
            <v>2.7866123E-2</v>
          </cell>
          <cell r="G3135">
            <v>1.55</v>
          </cell>
        </row>
        <row r="3136">
          <cell r="A3136" t="str">
            <v>Tuba1a</v>
          </cell>
          <cell r="B3136">
            <v>950.27063769999995</v>
          </cell>
          <cell r="C3136">
            <v>718.76837460000002</v>
          </cell>
          <cell r="D3136">
            <v>0.40252218200000001</v>
          </cell>
          <cell r="E3136">
            <v>5.0767970000000001E-3</v>
          </cell>
          <cell r="F3136">
            <v>2.7888322E-2</v>
          </cell>
          <cell r="G3136">
            <v>1.55</v>
          </cell>
        </row>
        <row r="3137">
          <cell r="A3137" t="str">
            <v>Cacna2d1</v>
          </cell>
          <cell r="B3137">
            <v>2227.3472670000001</v>
          </cell>
          <cell r="C3137">
            <v>2985.9807679999999</v>
          </cell>
          <cell r="D3137">
            <v>-0.42266266000000002</v>
          </cell>
          <cell r="E3137">
            <v>5.0931429999999996E-3</v>
          </cell>
          <cell r="F3137">
            <v>2.7969177000000001E-2</v>
          </cell>
          <cell r="G3137">
            <v>1.55</v>
          </cell>
        </row>
        <row r="3138">
          <cell r="A3138" t="str">
            <v>Creld1</v>
          </cell>
          <cell r="B3138">
            <v>722.23996780000004</v>
          </cell>
          <cell r="C3138">
            <v>857.64238399999999</v>
          </cell>
          <cell r="D3138">
            <v>-0.249725796</v>
          </cell>
          <cell r="E3138">
            <v>5.095268E-3</v>
          </cell>
          <cell r="F3138">
            <v>2.7971913000000001E-2</v>
          </cell>
          <cell r="G3138">
            <v>1.55</v>
          </cell>
        </row>
        <row r="3139">
          <cell r="A3139" t="str">
            <v>Kirrel</v>
          </cell>
          <cell r="B3139">
            <v>288.0507217</v>
          </cell>
          <cell r="C3139">
            <v>217.2087252</v>
          </cell>
          <cell r="D3139">
            <v>0.41093432200000002</v>
          </cell>
          <cell r="E3139">
            <v>5.1015920000000003E-3</v>
          </cell>
          <cell r="F3139">
            <v>2.7997693000000001E-2</v>
          </cell>
          <cell r="G3139">
            <v>1.55</v>
          </cell>
        </row>
        <row r="3140">
          <cell r="A3140" t="str">
            <v>Hhipl1</v>
          </cell>
          <cell r="B3140">
            <v>184.14591440000001</v>
          </cell>
          <cell r="C3140">
            <v>132.14154260000001</v>
          </cell>
          <cell r="D3140">
            <v>0.47827325700000001</v>
          </cell>
          <cell r="E3140">
            <v>5.1032200000000003E-3</v>
          </cell>
          <cell r="F3140">
            <v>2.7997693000000001E-2</v>
          </cell>
          <cell r="G3140">
            <v>1.55</v>
          </cell>
        </row>
        <row r="3141">
          <cell r="A3141" t="str">
            <v>3425401B19Rik</v>
          </cell>
          <cell r="B3141">
            <v>2213.0488759999998</v>
          </cell>
          <cell r="C3141">
            <v>2855.185884</v>
          </cell>
          <cell r="D3141">
            <v>-0.367208109</v>
          </cell>
          <cell r="E3141">
            <v>5.1157770000000002E-3</v>
          </cell>
          <cell r="F3141">
            <v>2.8055788000000002E-2</v>
          </cell>
          <cell r="G3141">
            <v>1.55</v>
          </cell>
        </row>
        <row r="3142">
          <cell r="A3142" t="str">
            <v>Emp3</v>
          </cell>
          <cell r="B3142">
            <v>217.88326530000001</v>
          </cell>
          <cell r="C3142">
            <v>153.12208699999999</v>
          </cell>
          <cell r="D3142">
            <v>0.50704990599999999</v>
          </cell>
          <cell r="E3142">
            <v>5.1170729999999998E-3</v>
          </cell>
          <cell r="F3142">
            <v>2.8055788000000002E-2</v>
          </cell>
          <cell r="G3142">
            <v>1.55</v>
          </cell>
        </row>
        <row r="3143">
          <cell r="A3143" t="str">
            <v>Siae</v>
          </cell>
          <cell r="B3143">
            <v>405.38615759999999</v>
          </cell>
          <cell r="C3143">
            <v>310.54652770000001</v>
          </cell>
          <cell r="D3143">
            <v>0.38656708200000001</v>
          </cell>
          <cell r="E3143">
            <v>5.1189219999999997E-3</v>
          </cell>
          <cell r="F3143">
            <v>2.8056981000000002E-2</v>
          </cell>
          <cell r="G3143">
            <v>1.55</v>
          </cell>
        </row>
        <row r="3144">
          <cell r="A3144" t="str">
            <v>Celsr2</v>
          </cell>
          <cell r="B3144">
            <v>139.1205377</v>
          </cell>
          <cell r="C3144">
            <v>208.39479470000001</v>
          </cell>
          <cell r="D3144">
            <v>-0.57917074599999996</v>
          </cell>
          <cell r="E3144">
            <v>5.1261739999999998E-3</v>
          </cell>
          <cell r="F3144">
            <v>2.8087777000000001E-2</v>
          </cell>
          <cell r="G3144">
            <v>1.55</v>
          </cell>
        </row>
        <row r="3145">
          <cell r="A3145" t="str">
            <v>Slc39a3</v>
          </cell>
          <cell r="B3145">
            <v>600.40119240000001</v>
          </cell>
          <cell r="C3145">
            <v>486.49769309999999</v>
          </cell>
          <cell r="D3145">
            <v>0.30313691399999998</v>
          </cell>
          <cell r="E3145">
            <v>5.1297319999999997E-3</v>
          </cell>
          <cell r="F3145">
            <v>2.8091947999999999E-2</v>
          </cell>
          <cell r="G3145">
            <v>1.55</v>
          </cell>
        </row>
        <row r="3146">
          <cell r="A3146" t="str">
            <v>Gm18588</v>
          </cell>
          <cell r="B3146">
            <v>121.54644450000001</v>
          </cell>
          <cell r="C3146">
            <v>88.748001529999996</v>
          </cell>
          <cell r="D3146">
            <v>0.45105536699999998</v>
          </cell>
          <cell r="E3146">
            <v>5.1302029999999998E-3</v>
          </cell>
          <cell r="F3146">
            <v>2.8091947999999999E-2</v>
          </cell>
          <cell r="G3146">
            <v>1.55</v>
          </cell>
        </row>
        <row r="3147">
          <cell r="A3147" t="str">
            <v>Arid5b</v>
          </cell>
          <cell r="B3147">
            <v>432.34672840000002</v>
          </cell>
          <cell r="C3147">
            <v>545.94435490000001</v>
          </cell>
          <cell r="D3147">
            <v>-0.333862822</v>
          </cell>
          <cell r="E3147">
            <v>5.1402779999999999E-3</v>
          </cell>
          <cell r="F3147">
            <v>2.8138156000000001E-2</v>
          </cell>
          <cell r="G3147">
            <v>1.55</v>
          </cell>
        </row>
        <row r="3148">
          <cell r="A3148" t="str">
            <v>Dcn</v>
          </cell>
          <cell r="B3148">
            <v>8406.0368080000007</v>
          </cell>
          <cell r="C3148">
            <v>6619.0742749999999</v>
          </cell>
          <cell r="D3148">
            <v>0.34471695400000002</v>
          </cell>
          <cell r="E3148">
            <v>5.1478050000000001E-3</v>
          </cell>
          <cell r="F3148">
            <v>2.817039E-2</v>
          </cell>
          <cell r="G3148">
            <v>1.55</v>
          </cell>
        </row>
        <row r="3149">
          <cell r="A3149" t="str">
            <v>Bicc1</v>
          </cell>
          <cell r="B3149">
            <v>413.34210899999999</v>
          </cell>
          <cell r="C3149">
            <v>325.6068535</v>
          </cell>
          <cell r="D3149">
            <v>0.34586594399999998</v>
          </cell>
          <cell r="E3149">
            <v>5.1501289999999998E-3</v>
          </cell>
          <cell r="F3149">
            <v>2.8173196000000001E-2</v>
          </cell>
          <cell r="G3149">
            <v>1.55</v>
          </cell>
        </row>
        <row r="3150">
          <cell r="A3150" t="str">
            <v>Pex3</v>
          </cell>
          <cell r="B3150">
            <v>196.76359439999999</v>
          </cell>
          <cell r="C3150">
            <v>244.50285600000001</v>
          </cell>
          <cell r="D3150">
            <v>-0.317489672</v>
          </cell>
          <cell r="E3150">
            <v>5.1515950000000001E-3</v>
          </cell>
          <cell r="F3150">
            <v>2.8173196000000001E-2</v>
          </cell>
          <cell r="G3150">
            <v>1.55</v>
          </cell>
        </row>
        <row r="3151">
          <cell r="A3151" t="str">
            <v>Rasa3</v>
          </cell>
          <cell r="B3151">
            <v>539.63529860000006</v>
          </cell>
          <cell r="C3151">
            <v>443.25388500000003</v>
          </cell>
          <cell r="D3151">
            <v>0.28487709999999999</v>
          </cell>
          <cell r="E3151">
            <v>5.1770820000000004E-3</v>
          </cell>
          <cell r="F3151">
            <v>2.8303577E-2</v>
          </cell>
          <cell r="G3151">
            <v>1.55</v>
          </cell>
        </row>
        <row r="3152">
          <cell r="A3152" t="str">
            <v>Fam13a</v>
          </cell>
          <cell r="B3152">
            <v>626.29524049999998</v>
          </cell>
          <cell r="C3152">
            <v>479.27032489999999</v>
          </cell>
          <cell r="D3152">
            <v>0.38819836099999999</v>
          </cell>
          <cell r="E3152">
            <v>5.1858090000000004E-3</v>
          </cell>
          <cell r="F3152">
            <v>2.8342276E-2</v>
          </cell>
          <cell r="G3152">
            <v>1.55</v>
          </cell>
        </row>
        <row r="3153">
          <cell r="A3153" t="str">
            <v>D530033B14Rik</v>
          </cell>
          <cell r="B3153">
            <v>11.12371334</v>
          </cell>
          <cell r="C3153">
            <v>26.57657476</v>
          </cell>
          <cell r="D3153">
            <v>-1.2338674060000001</v>
          </cell>
          <cell r="E3153">
            <v>5.2101159999999999E-3</v>
          </cell>
          <cell r="F3153">
            <v>2.8466075E-2</v>
          </cell>
          <cell r="G3153">
            <v>1.55</v>
          </cell>
        </row>
        <row r="3154">
          <cell r="A3154" t="str">
            <v>Opa3</v>
          </cell>
          <cell r="B3154">
            <v>1907.5991180000001</v>
          </cell>
          <cell r="C3154">
            <v>2323.9411249999998</v>
          </cell>
          <cell r="D3154">
            <v>-0.28474466799999998</v>
          </cell>
          <cell r="E3154">
            <v>5.2173749999999998E-3</v>
          </cell>
          <cell r="F3154">
            <v>2.8496680999999999E-2</v>
          </cell>
          <cell r="G3154">
            <v>1.55</v>
          </cell>
        </row>
        <row r="3155">
          <cell r="A3155" t="str">
            <v>Ccdc62</v>
          </cell>
          <cell r="B3155">
            <v>15.148325440000001</v>
          </cell>
          <cell r="C3155">
            <v>29.236456230000002</v>
          </cell>
          <cell r="D3155">
            <v>-0.93226570200000003</v>
          </cell>
          <cell r="E3155">
            <v>5.242104E-3</v>
          </cell>
          <cell r="F3155">
            <v>2.8622654000000001E-2</v>
          </cell>
          <cell r="G3155">
            <v>1.54</v>
          </cell>
        </row>
        <row r="3156">
          <cell r="A3156" t="str">
            <v>Abcb1b</v>
          </cell>
          <cell r="B3156">
            <v>104.293639</v>
          </cell>
          <cell r="C3156">
            <v>141.43160219999999</v>
          </cell>
          <cell r="D3156">
            <v>-0.438011384</v>
          </cell>
          <cell r="E3156">
            <v>5.247626E-3</v>
          </cell>
          <cell r="F3156">
            <v>2.8643706000000001E-2</v>
          </cell>
          <cell r="G3156">
            <v>1.54</v>
          </cell>
        </row>
        <row r="3157">
          <cell r="A3157" t="str">
            <v>Ndufa9</v>
          </cell>
          <cell r="B3157">
            <v>5902.589696</v>
          </cell>
          <cell r="C3157">
            <v>7049.9499379999997</v>
          </cell>
          <cell r="D3157">
            <v>-0.25638735099999999</v>
          </cell>
          <cell r="E3157">
            <v>5.2505490000000002E-3</v>
          </cell>
          <cell r="F3157">
            <v>2.8647848E-2</v>
          </cell>
          <cell r="G3157">
            <v>1.54</v>
          </cell>
        </row>
        <row r="3158">
          <cell r="A3158" t="str">
            <v>Asb13</v>
          </cell>
          <cell r="B3158">
            <v>187.9010016</v>
          </cell>
          <cell r="C3158">
            <v>236.11289909999999</v>
          </cell>
          <cell r="D3158">
            <v>-0.32735219999999998</v>
          </cell>
          <cell r="E3158">
            <v>5.2517170000000004E-3</v>
          </cell>
          <cell r="F3158">
            <v>2.8647848E-2</v>
          </cell>
          <cell r="G3158">
            <v>1.54</v>
          </cell>
        </row>
        <row r="3159">
          <cell r="A3159" t="str">
            <v>Dync2i2</v>
          </cell>
          <cell r="B3159">
            <v>153.68270319999999</v>
          </cell>
          <cell r="C3159">
            <v>115.21230850000001</v>
          </cell>
          <cell r="D3159">
            <v>0.41185086399999998</v>
          </cell>
          <cell r="E3159">
            <v>5.2716819999999998E-3</v>
          </cell>
          <cell r="F3159">
            <v>2.8742792E-2</v>
          </cell>
          <cell r="G3159">
            <v>1.54</v>
          </cell>
        </row>
        <row r="3160">
          <cell r="A3160" t="str">
            <v>Ddx21</v>
          </cell>
          <cell r="B3160">
            <v>946.89797169999997</v>
          </cell>
          <cell r="C3160">
            <v>812.91314130000001</v>
          </cell>
          <cell r="D3160">
            <v>0.220488141</v>
          </cell>
          <cell r="E3160">
            <v>5.2724649999999996E-3</v>
          </cell>
          <cell r="F3160">
            <v>2.8742792E-2</v>
          </cell>
          <cell r="G3160">
            <v>1.54</v>
          </cell>
        </row>
        <row r="3161">
          <cell r="A3161" t="str">
            <v>6720489N17Rik</v>
          </cell>
          <cell r="B3161">
            <v>17.94824843</v>
          </cell>
          <cell r="C3161">
            <v>6.3887870830000004</v>
          </cell>
          <cell r="D3161">
            <v>1.4640819599999999</v>
          </cell>
          <cell r="E3161">
            <v>5.2750180000000002E-3</v>
          </cell>
          <cell r="F3161">
            <v>2.8747592999999998E-2</v>
          </cell>
          <cell r="G3161">
            <v>1.54</v>
          </cell>
        </row>
        <row r="3162">
          <cell r="A3162" t="str">
            <v>H4c8</v>
          </cell>
          <cell r="B3162">
            <v>158.30263439999999</v>
          </cell>
          <cell r="C3162">
            <v>222.79566299999999</v>
          </cell>
          <cell r="D3162">
            <v>-0.49494151800000002</v>
          </cell>
          <cell r="E3162">
            <v>5.2785430000000001E-3</v>
          </cell>
          <cell r="F3162">
            <v>2.8757689999999999E-2</v>
          </cell>
          <cell r="G3162">
            <v>1.54</v>
          </cell>
        </row>
        <row r="3163">
          <cell r="A3163" t="str">
            <v>Tmem167</v>
          </cell>
          <cell r="B3163">
            <v>309.17876899999999</v>
          </cell>
          <cell r="C3163">
            <v>228.2679369</v>
          </cell>
          <cell r="D3163">
            <v>0.43564808599999999</v>
          </cell>
          <cell r="E3163">
            <v>5.2911709999999999E-3</v>
          </cell>
          <cell r="F3163">
            <v>2.8817354999999999E-2</v>
          </cell>
          <cell r="G3163">
            <v>1.54</v>
          </cell>
        </row>
        <row r="3164">
          <cell r="A3164" t="str">
            <v>Eef1e1</v>
          </cell>
          <cell r="B3164">
            <v>181.61238549999999</v>
          </cell>
          <cell r="C3164">
            <v>134.65066530000001</v>
          </cell>
          <cell r="D3164">
            <v>0.42304634800000002</v>
          </cell>
          <cell r="E3164">
            <v>5.2929379999999996E-3</v>
          </cell>
          <cell r="F3164">
            <v>2.8817849999999999E-2</v>
          </cell>
          <cell r="G3164">
            <v>1.54</v>
          </cell>
        </row>
        <row r="3165">
          <cell r="A3165" t="str">
            <v>Morrbid</v>
          </cell>
          <cell r="B3165">
            <v>44.221755719999997</v>
          </cell>
          <cell r="C3165">
            <v>26.479315320000001</v>
          </cell>
          <cell r="D3165">
            <v>0.73391067200000004</v>
          </cell>
          <cell r="E3165">
            <v>5.3076349999999998E-3</v>
          </cell>
          <cell r="F3165">
            <v>2.8888725000000001E-2</v>
          </cell>
          <cell r="G3165">
            <v>1.54</v>
          </cell>
        </row>
        <row r="3166">
          <cell r="A3166" t="str">
            <v>Eid2</v>
          </cell>
          <cell r="B3166">
            <v>156.07788300000001</v>
          </cell>
          <cell r="C3166">
            <v>214.22565270000001</v>
          </cell>
          <cell r="D3166">
            <v>-0.46089543100000002</v>
          </cell>
          <cell r="E3166">
            <v>5.3226439999999996E-3</v>
          </cell>
          <cell r="F3166">
            <v>2.8958339999999999E-2</v>
          </cell>
          <cell r="G3166">
            <v>1.54</v>
          </cell>
        </row>
        <row r="3167">
          <cell r="A3167" t="str">
            <v>Tmod4</v>
          </cell>
          <cell r="B3167">
            <v>242.661632</v>
          </cell>
          <cell r="C3167">
            <v>355.05502760000002</v>
          </cell>
          <cell r="D3167">
            <v>-0.55018959599999995</v>
          </cell>
          <cell r="E3167">
            <v>5.3237939999999997E-3</v>
          </cell>
          <cell r="F3167">
            <v>2.8958339999999999E-2</v>
          </cell>
          <cell r="G3167">
            <v>1.54</v>
          </cell>
        </row>
        <row r="3168">
          <cell r="A3168" t="str">
            <v>ENSMUSG00000120992</v>
          </cell>
          <cell r="B3168">
            <v>139.4778944</v>
          </cell>
          <cell r="C3168">
            <v>90.020865529999995</v>
          </cell>
          <cell r="D3168">
            <v>0.635777696</v>
          </cell>
          <cell r="E3168">
            <v>5.3266770000000001E-3</v>
          </cell>
          <cell r="F3168">
            <v>2.8964858E-2</v>
          </cell>
          <cell r="G3168">
            <v>1.54</v>
          </cell>
        </row>
        <row r="3169">
          <cell r="A3169" t="str">
            <v>Nhsl1</v>
          </cell>
          <cell r="B3169">
            <v>208.59444640000001</v>
          </cell>
          <cell r="C3169">
            <v>296.7355427</v>
          </cell>
          <cell r="D3169">
            <v>-0.50636571500000005</v>
          </cell>
          <cell r="E3169">
            <v>5.3372469999999998E-3</v>
          </cell>
          <cell r="F3169">
            <v>2.901316E-2</v>
          </cell>
          <cell r="G3169">
            <v>1.54</v>
          </cell>
        </row>
        <row r="3170">
          <cell r="A3170" t="str">
            <v>Kat5</v>
          </cell>
          <cell r="B3170">
            <v>247.5477679</v>
          </cell>
          <cell r="C3170">
            <v>312.40415630000001</v>
          </cell>
          <cell r="D3170">
            <v>-0.336844317</v>
          </cell>
          <cell r="E3170">
            <v>5.3465270000000002E-3</v>
          </cell>
          <cell r="F3170">
            <v>2.9054422E-2</v>
          </cell>
          <cell r="G3170">
            <v>1.54</v>
          </cell>
        </row>
        <row r="3171">
          <cell r="A3171" t="str">
            <v>Iqcb1</v>
          </cell>
          <cell r="B3171">
            <v>167.57946699999999</v>
          </cell>
          <cell r="C3171">
            <v>122.09308830000001</v>
          </cell>
          <cell r="D3171">
            <v>0.454394407</v>
          </cell>
          <cell r="E3171">
            <v>5.3607070000000001E-3</v>
          </cell>
          <cell r="F3171">
            <v>2.9113647999999999E-2</v>
          </cell>
          <cell r="G3171">
            <v>1.54</v>
          </cell>
        </row>
        <row r="3172">
          <cell r="A3172" t="str">
            <v>Gm14117</v>
          </cell>
          <cell r="B3172">
            <v>400.3710208</v>
          </cell>
          <cell r="C3172">
            <v>553.47616059999996</v>
          </cell>
          <cell r="D3172">
            <v>-0.46672119299999998</v>
          </cell>
          <cell r="E3172">
            <v>5.3608120000000004E-3</v>
          </cell>
          <cell r="F3172">
            <v>2.9113647999999999E-2</v>
          </cell>
          <cell r="G3172">
            <v>1.54</v>
          </cell>
        </row>
        <row r="3173">
          <cell r="A3173" t="str">
            <v>Tmem60</v>
          </cell>
          <cell r="B3173">
            <v>262.32771330000003</v>
          </cell>
          <cell r="C3173">
            <v>205.4555958</v>
          </cell>
          <cell r="D3173">
            <v>0.34891169</v>
          </cell>
          <cell r="E3173">
            <v>5.3752449999999998E-3</v>
          </cell>
          <cell r="F3173">
            <v>2.9182809000000001E-2</v>
          </cell>
          <cell r="G3173">
            <v>1.53</v>
          </cell>
        </row>
        <row r="3174">
          <cell r="A3174" t="str">
            <v>Hmox2</v>
          </cell>
          <cell r="B3174">
            <v>911.81328010000004</v>
          </cell>
          <cell r="C3174">
            <v>731.40611049999995</v>
          </cell>
          <cell r="D3174">
            <v>0.31755422799999999</v>
          </cell>
          <cell r="E3174">
            <v>5.3830839999999998E-3</v>
          </cell>
          <cell r="F3174">
            <v>2.9213968999999999E-2</v>
          </cell>
          <cell r="G3174">
            <v>1.53</v>
          </cell>
        </row>
        <row r="3175">
          <cell r="A3175" t="str">
            <v>Rrp12</v>
          </cell>
          <cell r="B3175">
            <v>631.41013139999995</v>
          </cell>
          <cell r="C3175">
            <v>489.39348960000001</v>
          </cell>
          <cell r="D3175">
            <v>0.36754177799999999</v>
          </cell>
          <cell r="E3175">
            <v>5.3843820000000001E-3</v>
          </cell>
          <cell r="F3175">
            <v>2.9213968999999999E-2</v>
          </cell>
          <cell r="G3175">
            <v>1.53</v>
          </cell>
        </row>
        <row r="3176">
          <cell r="A3176" t="str">
            <v>Prrc2c</v>
          </cell>
          <cell r="B3176">
            <v>684.38539330000003</v>
          </cell>
          <cell r="C3176">
            <v>907.02833220000002</v>
          </cell>
          <cell r="D3176">
            <v>-0.40414373399999998</v>
          </cell>
          <cell r="E3176">
            <v>5.3880619999999999E-3</v>
          </cell>
          <cell r="F3176">
            <v>2.9224714999999998E-2</v>
          </cell>
          <cell r="G3176">
            <v>1.53</v>
          </cell>
        </row>
        <row r="3177">
          <cell r="A3177" t="str">
            <v>Chchd1</v>
          </cell>
          <cell r="B3177">
            <v>796.07203149999998</v>
          </cell>
          <cell r="C3177">
            <v>653.89474229999996</v>
          </cell>
          <cell r="D3177">
            <v>0.28147735400000001</v>
          </cell>
          <cell r="E3177">
            <v>5.391234E-3</v>
          </cell>
          <cell r="F3177">
            <v>2.9232693000000001E-2</v>
          </cell>
          <cell r="G3177">
            <v>1.53</v>
          </cell>
        </row>
        <row r="3178">
          <cell r="A3178" t="str">
            <v>Pou6f1</v>
          </cell>
          <cell r="B3178">
            <v>384.6399116</v>
          </cell>
          <cell r="C3178">
            <v>308.77579539999999</v>
          </cell>
          <cell r="D3178">
            <v>0.31696723199999999</v>
          </cell>
          <cell r="E3178">
            <v>5.4123510000000001E-3</v>
          </cell>
          <cell r="F3178">
            <v>2.9336775999999998E-2</v>
          </cell>
          <cell r="G3178">
            <v>1.53</v>
          </cell>
        </row>
        <row r="3179">
          <cell r="A3179" t="str">
            <v>Sulf2</v>
          </cell>
          <cell r="B3179">
            <v>1117.1677669999999</v>
          </cell>
          <cell r="C3179">
            <v>1387.879733</v>
          </cell>
          <cell r="D3179">
            <v>-0.31269180699999999</v>
          </cell>
          <cell r="E3179">
            <v>5.4138420000000003E-3</v>
          </cell>
          <cell r="F3179">
            <v>2.9336775999999998E-2</v>
          </cell>
          <cell r="G3179">
            <v>1.53</v>
          </cell>
        </row>
        <row r="3180">
          <cell r="A3180" t="str">
            <v>Tmem268</v>
          </cell>
          <cell r="B3180">
            <v>310.84558770000001</v>
          </cell>
          <cell r="C3180">
            <v>390.47711099999998</v>
          </cell>
          <cell r="D3180">
            <v>-0.33152020399999999</v>
          </cell>
          <cell r="E3180">
            <v>5.417982E-3</v>
          </cell>
          <cell r="F3180">
            <v>2.9349963E-2</v>
          </cell>
          <cell r="G3180">
            <v>1.53</v>
          </cell>
        </row>
        <row r="3181">
          <cell r="A3181" t="str">
            <v>Dynlt1f</v>
          </cell>
          <cell r="B3181">
            <v>54.35491056</v>
          </cell>
          <cell r="C3181">
            <v>29.95790628</v>
          </cell>
          <cell r="D3181">
            <v>0.84083374499999997</v>
          </cell>
          <cell r="E3181">
            <v>5.4215340000000004E-3</v>
          </cell>
          <cell r="F3181">
            <v>2.9359954000000001E-2</v>
          </cell>
          <cell r="G3181">
            <v>1.53</v>
          </cell>
        </row>
        <row r="3182">
          <cell r="A3182" t="str">
            <v>Got1</v>
          </cell>
          <cell r="B3182">
            <v>21232.265879999999</v>
          </cell>
          <cell r="C3182">
            <v>17501.81321</v>
          </cell>
          <cell r="D3182">
            <v>0.27872633499999999</v>
          </cell>
          <cell r="E3182">
            <v>5.4340899999999999E-3</v>
          </cell>
          <cell r="F3182">
            <v>2.9418685E-2</v>
          </cell>
          <cell r="G3182">
            <v>1.53</v>
          </cell>
        </row>
        <row r="3183">
          <cell r="A3183" t="str">
            <v>Gm20186</v>
          </cell>
          <cell r="B3183">
            <v>343.82287789999998</v>
          </cell>
          <cell r="C3183">
            <v>434.89768199999997</v>
          </cell>
          <cell r="D3183">
            <v>-0.34173283199999999</v>
          </cell>
          <cell r="E3183">
            <v>5.439775E-3</v>
          </cell>
          <cell r="F3183">
            <v>2.9440190000000001E-2</v>
          </cell>
          <cell r="G3183">
            <v>1.53</v>
          </cell>
        </row>
        <row r="3184">
          <cell r="A3184" t="str">
            <v>Gja1</v>
          </cell>
          <cell r="B3184">
            <v>4370.8310220000003</v>
          </cell>
          <cell r="C3184">
            <v>6027.9658429999999</v>
          </cell>
          <cell r="D3184">
            <v>-0.46368858600000001</v>
          </cell>
          <cell r="E3184">
            <v>5.4505209999999998E-3</v>
          </cell>
          <cell r="F3184">
            <v>2.9489067000000001E-2</v>
          </cell>
          <cell r="G3184">
            <v>1.53</v>
          </cell>
        </row>
        <row r="3185">
          <cell r="A3185" t="str">
            <v>Abhd14a</v>
          </cell>
          <cell r="B3185">
            <v>289.7489994</v>
          </cell>
          <cell r="C3185">
            <v>217.289061</v>
          </cell>
          <cell r="D3185">
            <v>0.41155261900000001</v>
          </cell>
          <cell r="E3185">
            <v>5.4536560000000003E-3</v>
          </cell>
          <cell r="F3185">
            <v>2.9496747E-2</v>
          </cell>
          <cell r="G3185">
            <v>1.53</v>
          </cell>
        </row>
        <row r="3186">
          <cell r="A3186" t="str">
            <v>Polr1e</v>
          </cell>
          <cell r="B3186">
            <v>220.35659939999999</v>
          </cell>
          <cell r="C3186">
            <v>291.02307539999998</v>
          </cell>
          <cell r="D3186">
            <v>-0.40073347199999998</v>
          </cell>
          <cell r="E3186">
            <v>5.467736E-3</v>
          </cell>
          <cell r="F3186">
            <v>2.9563600999999998E-2</v>
          </cell>
          <cell r="G3186">
            <v>1.53</v>
          </cell>
        </row>
        <row r="3187">
          <cell r="A3187" t="str">
            <v>Cnr2</v>
          </cell>
          <cell r="B3187">
            <v>21.567317389999999</v>
          </cell>
          <cell r="C3187">
            <v>9.6663623750000003</v>
          </cell>
          <cell r="D3187">
            <v>1.1686837830000001</v>
          </cell>
          <cell r="E3187">
            <v>5.4707719999999996E-3</v>
          </cell>
          <cell r="F3187">
            <v>2.9570717E-2</v>
          </cell>
          <cell r="G3187">
            <v>1.53</v>
          </cell>
        </row>
        <row r="3188">
          <cell r="A3188" t="str">
            <v>Stx18</v>
          </cell>
          <cell r="B3188">
            <v>239.62201450000001</v>
          </cell>
          <cell r="C3188">
            <v>187.98436190000001</v>
          </cell>
          <cell r="D3188">
            <v>0.35126927800000002</v>
          </cell>
          <cell r="E3188">
            <v>5.4739849999999998E-3</v>
          </cell>
          <cell r="F3188">
            <v>2.9578788000000002E-2</v>
          </cell>
          <cell r="G3188">
            <v>1.53</v>
          </cell>
        </row>
        <row r="3189">
          <cell r="A3189" t="str">
            <v>Nfia</v>
          </cell>
          <cell r="B3189">
            <v>633.00460599999997</v>
          </cell>
          <cell r="C3189">
            <v>821.47390240000004</v>
          </cell>
          <cell r="D3189">
            <v>-0.376274993</v>
          </cell>
          <cell r="E3189">
            <v>5.479238E-3</v>
          </cell>
          <cell r="F3189">
            <v>2.9597872000000001E-2</v>
          </cell>
          <cell r="G3189">
            <v>1.53</v>
          </cell>
        </row>
        <row r="3190">
          <cell r="A3190" t="str">
            <v>Cdr2</v>
          </cell>
          <cell r="B3190">
            <v>195.61518770000001</v>
          </cell>
          <cell r="C3190">
            <v>151.26780890000001</v>
          </cell>
          <cell r="D3190">
            <v>0.37368554100000001</v>
          </cell>
          <cell r="E3190">
            <v>5.4849540000000002E-3</v>
          </cell>
          <cell r="F3190">
            <v>2.9606416999999999E-2</v>
          </cell>
          <cell r="G3190">
            <v>1.53</v>
          </cell>
        </row>
        <row r="3191">
          <cell r="A3191" t="str">
            <v>1700019D03Rik</v>
          </cell>
          <cell r="B3191">
            <v>48.162611689999999</v>
          </cell>
          <cell r="C3191">
            <v>28.260231780000002</v>
          </cell>
          <cell r="D3191">
            <v>0.77623971199999997</v>
          </cell>
          <cell r="E3191">
            <v>5.4857719999999999E-3</v>
          </cell>
          <cell r="F3191">
            <v>2.9606416999999999E-2</v>
          </cell>
          <cell r="G3191">
            <v>1.53</v>
          </cell>
        </row>
        <row r="3192">
          <cell r="A3192" t="str">
            <v>Lnx2</v>
          </cell>
          <cell r="B3192">
            <v>619.71639679999998</v>
          </cell>
          <cell r="C3192">
            <v>420.48393199999998</v>
          </cell>
          <cell r="D3192">
            <v>0.55974578200000003</v>
          </cell>
          <cell r="E3192">
            <v>5.485986E-3</v>
          </cell>
          <cell r="F3192">
            <v>2.9606416999999999E-2</v>
          </cell>
          <cell r="G3192">
            <v>1.53</v>
          </cell>
        </row>
        <row r="3193">
          <cell r="A3193" t="str">
            <v>Mettl17</v>
          </cell>
          <cell r="B3193">
            <v>244.092265</v>
          </cell>
          <cell r="C3193">
            <v>302.8499683</v>
          </cell>
          <cell r="D3193">
            <v>-0.30818187200000002</v>
          </cell>
          <cell r="E3193">
            <v>5.4918730000000004E-3</v>
          </cell>
          <cell r="F3193">
            <v>2.9623872999999998E-2</v>
          </cell>
          <cell r="G3193">
            <v>1.53</v>
          </cell>
        </row>
        <row r="3194">
          <cell r="A3194" t="str">
            <v>Abhd17b</v>
          </cell>
          <cell r="B3194">
            <v>219.7309649</v>
          </cell>
          <cell r="C3194">
            <v>161.26234489999999</v>
          </cell>
          <cell r="D3194">
            <v>0.44295361999999999</v>
          </cell>
          <cell r="E3194">
            <v>5.4926660000000002E-3</v>
          </cell>
          <cell r="F3194">
            <v>2.9623872999999998E-2</v>
          </cell>
          <cell r="G3194">
            <v>1.53</v>
          </cell>
        </row>
        <row r="3195">
          <cell r="A3195" t="str">
            <v>Zfp36l2</v>
          </cell>
          <cell r="B3195">
            <v>903.00567869999998</v>
          </cell>
          <cell r="C3195">
            <v>691.05016260000002</v>
          </cell>
          <cell r="D3195">
            <v>0.387708565</v>
          </cell>
          <cell r="E3195">
            <v>5.5107869999999996E-3</v>
          </cell>
          <cell r="F3195">
            <v>2.9712282999999999E-2</v>
          </cell>
          <cell r="G3195">
            <v>1.53</v>
          </cell>
        </row>
        <row r="3196">
          <cell r="A3196" t="str">
            <v>Mrpl47</v>
          </cell>
          <cell r="B3196">
            <v>461.59291819999999</v>
          </cell>
          <cell r="C3196">
            <v>371.2674394</v>
          </cell>
          <cell r="D3196">
            <v>0.31414404899999998</v>
          </cell>
          <cell r="E3196">
            <v>5.5228559999999996E-3</v>
          </cell>
          <cell r="F3196">
            <v>2.9768020999999999E-2</v>
          </cell>
          <cell r="G3196">
            <v>1.53</v>
          </cell>
        </row>
        <row r="3197">
          <cell r="A3197" t="str">
            <v>Cep70</v>
          </cell>
          <cell r="B3197">
            <v>86.787519950000004</v>
          </cell>
          <cell r="C3197">
            <v>120.03932519999999</v>
          </cell>
          <cell r="D3197">
            <v>-0.46379969399999998</v>
          </cell>
          <cell r="E3197">
            <v>5.5259610000000002E-3</v>
          </cell>
          <cell r="F3197">
            <v>2.9775422999999999E-2</v>
          </cell>
          <cell r="G3197">
            <v>1.53</v>
          </cell>
        </row>
        <row r="3198">
          <cell r="A3198" t="str">
            <v>Lactb</v>
          </cell>
          <cell r="B3198">
            <v>339.66393019999998</v>
          </cell>
          <cell r="C3198">
            <v>437.18814750000001</v>
          </cell>
          <cell r="D3198">
            <v>-0.36288182099999999</v>
          </cell>
          <cell r="E3198">
            <v>5.5398790000000002E-3</v>
          </cell>
          <cell r="F3198">
            <v>2.9841063000000001E-2</v>
          </cell>
          <cell r="G3198">
            <v>1.53</v>
          </cell>
        </row>
        <row r="3199">
          <cell r="A3199" t="str">
            <v>Adra2b</v>
          </cell>
          <cell r="B3199">
            <v>15.398625429999999</v>
          </cell>
          <cell r="C3199">
            <v>29.048888659999999</v>
          </cell>
          <cell r="D3199">
            <v>-0.89553719799999998</v>
          </cell>
          <cell r="E3199">
            <v>5.5451989999999998E-3</v>
          </cell>
          <cell r="F3199">
            <v>2.9860369000000001E-2</v>
          </cell>
          <cell r="G3199">
            <v>1.52</v>
          </cell>
        </row>
        <row r="3200">
          <cell r="A3200" t="str">
            <v>Ube2n-ps1</v>
          </cell>
          <cell r="B3200">
            <v>60.073998959999997</v>
          </cell>
          <cell r="C3200">
            <v>23.796966959999999</v>
          </cell>
          <cell r="D3200">
            <v>1.348909863</v>
          </cell>
          <cell r="E3200">
            <v>5.5620050000000001E-3</v>
          </cell>
          <cell r="F3200">
            <v>2.9941489000000002E-2</v>
          </cell>
          <cell r="G3200">
            <v>1.52</v>
          </cell>
        </row>
        <row r="3201">
          <cell r="A3201" t="str">
            <v>Lbp</v>
          </cell>
          <cell r="B3201">
            <v>187.55095879999999</v>
          </cell>
          <cell r="C3201">
            <v>131.31231070000001</v>
          </cell>
          <cell r="D3201">
            <v>0.50797407400000005</v>
          </cell>
          <cell r="E3201">
            <v>5.5699820000000002E-3</v>
          </cell>
          <cell r="F3201">
            <v>2.9975046000000002E-2</v>
          </cell>
          <cell r="G3201">
            <v>1.52</v>
          </cell>
        </row>
        <row r="3202">
          <cell r="A3202" t="str">
            <v>Tbca</v>
          </cell>
          <cell r="B3202">
            <v>459.80097480000001</v>
          </cell>
          <cell r="C3202">
            <v>333.78964910000002</v>
          </cell>
          <cell r="D3202">
            <v>0.45842196200000002</v>
          </cell>
          <cell r="E3202">
            <v>5.5722360000000004E-3</v>
          </cell>
          <cell r="F3202">
            <v>2.99759E-2</v>
          </cell>
          <cell r="G3202">
            <v>1.52</v>
          </cell>
        </row>
        <row r="3203">
          <cell r="A3203" t="str">
            <v>Ptgs2</v>
          </cell>
          <cell r="B3203">
            <v>29.301775209999999</v>
          </cell>
          <cell r="C3203">
            <v>11.74391586</v>
          </cell>
          <cell r="D3203">
            <v>1.3226719119999999</v>
          </cell>
          <cell r="E3203">
            <v>5.5736279999999997E-3</v>
          </cell>
          <cell r="F3203">
            <v>2.99759E-2</v>
          </cell>
          <cell r="G3203">
            <v>1.52</v>
          </cell>
        </row>
        <row r="3204">
          <cell r="A3204" t="str">
            <v>Zfp358</v>
          </cell>
          <cell r="B3204">
            <v>515.38406869999994</v>
          </cell>
          <cell r="C3204">
            <v>679.14636399999995</v>
          </cell>
          <cell r="D3204">
            <v>-0.39843620899999999</v>
          </cell>
          <cell r="E3204">
            <v>5.5911720000000002E-3</v>
          </cell>
          <cell r="F3204">
            <v>3.0060856E-2</v>
          </cell>
          <cell r="G3204">
            <v>1.52</v>
          </cell>
        </row>
        <row r="3205">
          <cell r="A3205" t="str">
            <v>Exosc2</v>
          </cell>
          <cell r="B3205">
            <v>155.24438319999999</v>
          </cell>
          <cell r="C3205">
            <v>113.4713149</v>
          </cell>
          <cell r="D3205">
            <v>0.442578313</v>
          </cell>
          <cell r="E3205">
            <v>5.609073E-3</v>
          </cell>
          <cell r="F3205">
            <v>3.0147670000000001E-2</v>
          </cell>
          <cell r="G3205">
            <v>1.52</v>
          </cell>
        </row>
        <row r="3206">
          <cell r="A3206" t="str">
            <v>Hsd11b1</v>
          </cell>
          <cell r="B3206">
            <v>282.25741110000001</v>
          </cell>
          <cell r="C3206">
            <v>222.41545719999999</v>
          </cell>
          <cell r="D3206">
            <v>0.34310044200000001</v>
          </cell>
          <cell r="E3206">
            <v>5.6224140000000001E-3</v>
          </cell>
          <cell r="F3206">
            <v>3.0209933000000001E-2</v>
          </cell>
          <cell r="G3206">
            <v>1.52</v>
          </cell>
        </row>
        <row r="3207">
          <cell r="A3207" t="str">
            <v>Zswim7</v>
          </cell>
          <cell r="B3207">
            <v>126.3968309</v>
          </cell>
          <cell r="C3207">
            <v>166.38766179999999</v>
          </cell>
          <cell r="D3207">
            <v>-0.39994297600000001</v>
          </cell>
          <cell r="E3207">
            <v>5.627824E-3</v>
          </cell>
          <cell r="F3207">
            <v>3.0229552999999999E-2</v>
          </cell>
          <cell r="G3207">
            <v>1.52</v>
          </cell>
        </row>
        <row r="3208">
          <cell r="A3208" t="str">
            <v>Caprin1</v>
          </cell>
          <cell r="B3208">
            <v>1908.4177090000001</v>
          </cell>
          <cell r="C3208">
            <v>2393.2028030000001</v>
          </cell>
          <cell r="D3208">
            <v>-0.32623982800000001</v>
          </cell>
          <cell r="E3208">
            <v>5.6457019999999998E-3</v>
          </cell>
          <cell r="F3208">
            <v>3.0316117E-2</v>
          </cell>
          <cell r="G3208">
            <v>1.52</v>
          </cell>
        </row>
        <row r="3209">
          <cell r="A3209" t="str">
            <v>Ndrg3</v>
          </cell>
          <cell r="B3209">
            <v>388.68095820000002</v>
          </cell>
          <cell r="C3209">
            <v>305.14753430000002</v>
          </cell>
          <cell r="D3209">
            <v>0.34788477099999998</v>
          </cell>
          <cell r="E3209">
            <v>5.6498249999999998E-3</v>
          </cell>
          <cell r="F3209">
            <v>3.0328781999999999E-2</v>
          </cell>
          <cell r="G3209">
            <v>1.52</v>
          </cell>
        </row>
        <row r="3210">
          <cell r="A3210" t="str">
            <v>Epc2</v>
          </cell>
          <cell r="B3210">
            <v>492.11192629999999</v>
          </cell>
          <cell r="C3210">
            <v>384.76732720000001</v>
          </cell>
          <cell r="D3210">
            <v>0.356382064</v>
          </cell>
          <cell r="E3210">
            <v>5.6584599999999997E-3</v>
          </cell>
          <cell r="F3210">
            <v>3.0365657000000001E-2</v>
          </cell>
          <cell r="G3210">
            <v>1.52</v>
          </cell>
        </row>
        <row r="3211">
          <cell r="A3211" t="str">
            <v>T2</v>
          </cell>
          <cell r="B3211">
            <v>0.48515264600000002</v>
          </cell>
          <cell r="C3211">
            <v>5.4100729400000001</v>
          </cell>
          <cell r="D3211">
            <v>-3.457512076</v>
          </cell>
          <cell r="E3211">
            <v>5.668864E-3</v>
          </cell>
          <cell r="F3211">
            <v>3.0411996E-2</v>
          </cell>
          <cell r="G3211">
            <v>1.52</v>
          </cell>
        </row>
        <row r="3212">
          <cell r="A3212" t="str">
            <v>Chst12</v>
          </cell>
          <cell r="B3212">
            <v>133.2035041</v>
          </cell>
          <cell r="C3212">
            <v>99.511751160000003</v>
          </cell>
          <cell r="D3212">
            <v>0.42152474099999998</v>
          </cell>
          <cell r="E3212">
            <v>5.6740460000000003E-3</v>
          </cell>
          <cell r="F3212">
            <v>3.0430303999999998E-2</v>
          </cell>
          <cell r="G3212">
            <v>1.52</v>
          </cell>
        </row>
        <row r="3213">
          <cell r="A3213" t="str">
            <v>Fstl3</v>
          </cell>
          <cell r="B3213">
            <v>41.938697390000002</v>
          </cell>
          <cell r="C3213">
            <v>68.327620760000002</v>
          </cell>
          <cell r="D3213">
            <v>-0.70599605600000004</v>
          </cell>
          <cell r="E3213">
            <v>5.6775649999999999E-3</v>
          </cell>
          <cell r="F3213">
            <v>3.0439676999999998E-2</v>
          </cell>
          <cell r="G3213">
            <v>1.52</v>
          </cell>
        </row>
        <row r="3214">
          <cell r="A3214" t="str">
            <v>Bst1</v>
          </cell>
          <cell r="B3214">
            <v>42.77556732</v>
          </cell>
          <cell r="C3214">
            <v>20.21184032</v>
          </cell>
          <cell r="D3214">
            <v>1.062337423</v>
          </cell>
          <cell r="E3214">
            <v>5.6822649999999997E-3</v>
          </cell>
          <cell r="F3214">
            <v>3.0455382E-2</v>
          </cell>
          <cell r="G3214">
            <v>1.52</v>
          </cell>
        </row>
        <row r="3215">
          <cell r="A3215" t="str">
            <v>Prss55</v>
          </cell>
          <cell r="B3215">
            <v>2.580474706</v>
          </cell>
          <cell r="C3215">
            <v>9.3604360639999999</v>
          </cell>
          <cell r="D3215">
            <v>-1.8912547749999999</v>
          </cell>
          <cell r="E3215">
            <v>5.6908449999999999E-3</v>
          </cell>
          <cell r="F3215">
            <v>3.0491860999999999E-2</v>
          </cell>
          <cell r="G3215">
            <v>1.52</v>
          </cell>
        </row>
        <row r="3216">
          <cell r="A3216" t="str">
            <v>Yjefn3</v>
          </cell>
          <cell r="B3216">
            <v>136.59570579999999</v>
          </cell>
          <cell r="C3216">
            <v>176.37880860000001</v>
          </cell>
          <cell r="D3216">
            <v>-0.37284616700000001</v>
          </cell>
          <cell r="E3216">
            <v>5.6930720000000004E-3</v>
          </cell>
          <cell r="F3216">
            <v>3.0492272000000001E-2</v>
          </cell>
          <cell r="G3216">
            <v>1.52</v>
          </cell>
        </row>
        <row r="3217">
          <cell r="A3217" t="str">
            <v>Mettl23</v>
          </cell>
          <cell r="B3217">
            <v>506.7689431</v>
          </cell>
          <cell r="C3217">
            <v>385.9620395</v>
          </cell>
          <cell r="D3217">
            <v>0.39047090899999998</v>
          </cell>
          <cell r="E3217">
            <v>5.6944680000000003E-3</v>
          </cell>
          <cell r="F3217">
            <v>3.0492272000000001E-2</v>
          </cell>
          <cell r="G3217">
            <v>1.52</v>
          </cell>
        </row>
        <row r="3218">
          <cell r="A3218" t="str">
            <v>Pcdh20</v>
          </cell>
          <cell r="B3218">
            <v>12.30561262</v>
          </cell>
          <cell r="C3218">
            <v>4.2417109689999997</v>
          </cell>
          <cell r="D3218">
            <v>1.5753551139999999</v>
          </cell>
          <cell r="E3218">
            <v>5.7051050000000002E-3</v>
          </cell>
          <cell r="F3218">
            <v>3.0539716000000001E-2</v>
          </cell>
          <cell r="G3218">
            <v>1.52</v>
          </cell>
        </row>
        <row r="3219">
          <cell r="A3219" t="str">
            <v>Lacc1</v>
          </cell>
          <cell r="B3219">
            <v>116.78613489999999</v>
          </cell>
          <cell r="C3219">
            <v>81.884741180000006</v>
          </cell>
          <cell r="D3219">
            <v>0.51737208199999996</v>
          </cell>
          <cell r="E3219">
            <v>5.7212460000000001E-3</v>
          </cell>
          <cell r="F3219">
            <v>3.0616593000000001E-2</v>
          </cell>
          <cell r="G3219">
            <v>1.51</v>
          </cell>
        </row>
        <row r="3220">
          <cell r="A3220" t="str">
            <v>Specc1</v>
          </cell>
          <cell r="B3220">
            <v>82.505804380000001</v>
          </cell>
          <cell r="C3220">
            <v>54.81947547</v>
          </cell>
          <cell r="D3220">
            <v>0.582808404</v>
          </cell>
          <cell r="E3220">
            <v>5.7256479999999998E-3</v>
          </cell>
          <cell r="F3220">
            <v>3.0630615E-2</v>
          </cell>
          <cell r="G3220">
            <v>1.51</v>
          </cell>
        </row>
        <row r="3221">
          <cell r="A3221" t="str">
            <v>Vav2</v>
          </cell>
          <cell r="B3221">
            <v>287.85774429999998</v>
          </cell>
          <cell r="C3221">
            <v>365.48698000000002</v>
          </cell>
          <cell r="D3221">
            <v>-0.34456165300000002</v>
          </cell>
          <cell r="E3221">
            <v>5.7399879999999997E-3</v>
          </cell>
          <cell r="F3221">
            <v>3.0697776E-2</v>
          </cell>
          <cell r="G3221">
            <v>1.51</v>
          </cell>
        </row>
        <row r="3222">
          <cell r="A3222" t="str">
            <v>Mpnd</v>
          </cell>
          <cell r="B3222">
            <v>742.03998279999996</v>
          </cell>
          <cell r="C3222">
            <v>922.27342669999996</v>
          </cell>
          <cell r="D3222">
            <v>-0.31497124399999998</v>
          </cell>
          <cell r="E3222">
            <v>5.7669660000000001E-3</v>
          </cell>
          <cell r="F3222">
            <v>3.0832467999999998E-2</v>
          </cell>
          <cell r="G3222">
            <v>1.51</v>
          </cell>
        </row>
        <row r="3223">
          <cell r="A3223" t="str">
            <v>Htatip2</v>
          </cell>
          <cell r="B3223">
            <v>484.55799180000002</v>
          </cell>
          <cell r="C3223">
            <v>381.28431399999999</v>
          </cell>
          <cell r="D3223">
            <v>0.342268448</v>
          </cell>
          <cell r="E3223">
            <v>5.780449E-3</v>
          </cell>
          <cell r="F3223">
            <v>3.0891813000000001E-2</v>
          </cell>
          <cell r="G3223">
            <v>1.51</v>
          </cell>
        </row>
        <row r="3224">
          <cell r="A3224" t="str">
            <v>Gm17552</v>
          </cell>
          <cell r="B3224">
            <v>37.013685959999997</v>
          </cell>
          <cell r="C3224">
            <v>57.241569220000002</v>
          </cell>
          <cell r="D3224">
            <v>-0.62347267500000003</v>
          </cell>
          <cell r="E3224">
            <v>5.7816600000000001E-3</v>
          </cell>
          <cell r="F3224">
            <v>3.0891813000000001E-2</v>
          </cell>
          <cell r="G3224">
            <v>1.51</v>
          </cell>
        </row>
        <row r="3225">
          <cell r="A3225" t="str">
            <v>Trap1</v>
          </cell>
          <cell r="B3225">
            <v>2330.0980410000002</v>
          </cell>
          <cell r="C3225">
            <v>2846.8743039999999</v>
          </cell>
          <cell r="D3225">
            <v>-0.288873885</v>
          </cell>
          <cell r="E3225">
            <v>5.7892559999999996E-3</v>
          </cell>
          <cell r="F3225">
            <v>3.0922465E-2</v>
          </cell>
          <cell r="G3225">
            <v>1.51</v>
          </cell>
        </row>
        <row r="3226">
          <cell r="A3226" t="str">
            <v>Alad</v>
          </cell>
          <cell r="B3226">
            <v>698.04700690000004</v>
          </cell>
          <cell r="C3226">
            <v>868.23586350000005</v>
          </cell>
          <cell r="D3226">
            <v>-0.315021096</v>
          </cell>
          <cell r="E3226">
            <v>5.7909930000000004E-3</v>
          </cell>
          <cell r="F3226">
            <v>3.0922465E-2</v>
          </cell>
          <cell r="G3226">
            <v>1.51</v>
          </cell>
        </row>
        <row r="3227">
          <cell r="A3227" t="str">
            <v>Nipal2</v>
          </cell>
          <cell r="B3227">
            <v>17.184211170000001</v>
          </cell>
          <cell r="C3227">
            <v>7.7456889689999997</v>
          </cell>
          <cell r="D3227">
            <v>1.1736509930000001</v>
          </cell>
          <cell r="E3227">
            <v>5.793528E-3</v>
          </cell>
          <cell r="F3227">
            <v>3.0926397000000001E-2</v>
          </cell>
          <cell r="G3227">
            <v>1.51</v>
          </cell>
        </row>
        <row r="3228">
          <cell r="A3228" t="str">
            <v>P3h3</v>
          </cell>
          <cell r="B3228">
            <v>333.4999785</v>
          </cell>
          <cell r="C3228">
            <v>243.7949069</v>
          </cell>
          <cell r="D3228">
            <v>0.45141481999999999</v>
          </cell>
          <cell r="E3228">
            <v>5.8021419999999997E-3</v>
          </cell>
          <cell r="F3228">
            <v>3.0962763000000001E-2</v>
          </cell>
          <cell r="G3228">
            <v>1.51</v>
          </cell>
        </row>
        <row r="3229">
          <cell r="A3229" t="str">
            <v>Rev3l</v>
          </cell>
          <cell r="B3229">
            <v>240.659391</v>
          </cell>
          <cell r="C3229">
            <v>188.97175480000001</v>
          </cell>
          <cell r="D3229">
            <v>0.353103687</v>
          </cell>
          <cell r="E3229">
            <v>5.809682E-3</v>
          </cell>
          <cell r="F3229">
            <v>3.0984445999999999E-2</v>
          </cell>
          <cell r="G3229">
            <v>1.51</v>
          </cell>
        </row>
        <row r="3230">
          <cell r="A3230" t="str">
            <v>Zfp772</v>
          </cell>
          <cell r="B3230">
            <v>50.675987429999999</v>
          </cell>
          <cell r="C3230">
            <v>30.186675260000001</v>
          </cell>
          <cell r="D3230">
            <v>0.72289040900000001</v>
          </cell>
          <cell r="E3230">
            <v>5.809809E-3</v>
          </cell>
          <cell r="F3230">
            <v>3.0984445999999999E-2</v>
          </cell>
          <cell r="G3230">
            <v>1.51</v>
          </cell>
        </row>
        <row r="3231">
          <cell r="A3231" t="str">
            <v>Hps3</v>
          </cell>
          <cell r="B3231">
            <v>238.89781260000001</v>
          </cell>
          <cell r="C3231">
            <v>188.64822140000001</v>
          </cell>
          <cell r="D3231">
            <v>0.33913991199999999</v>
          </cell>
          <cell r="E3231">
            <v>5.8233060000000003E-3</v>
          </cell>
          <cell r="F3231">
            <v>3.1046797000000001E-2</v>
          </cell>
          <cell r="G3231">
            <v>1.51</v>
          </cell>
        </row>
        <row r="3232">
          <cell r="A3232" t="str">
            <v>Pbld1</v>
          </cell>
          <cell r="B3232">
            <v>11.205800139999999</v>
          </cell>
          <cell r="C3232">
            <v>25.80761953</v>
          </cell>
          <cell r="D3232">
            <v>-1.208459934</v>
          </cell>
          <cell r="E3232">
            <v>5.856661E-3</v>
          </cell>
          <cell r="F3232">
            <v>3.1214207000000001E-2</v>
          </cell>
          <cell r="G3232">
            <v>1.51</v>
          </cell>
        </row>
        <row r="3233">
          <cell r="A3233" t="str">
            <v>Afap1l1</v>
          </cell>
          <cell r="B3233">
            <v>1546.3453709999999</v>
          </cell>
          <cell r="C3233">
            <v>1977.9995240000001</v>
          </cell>
          <cell r="D3233">
            <v>-0.35489336700000002</v>
          </cell>
          <cell r="E3233">
            <v>5.8583369999999999E-3</v>
          </cell>
          <cell r="F3233">
            <v>3.1214207000000001E-2</v>
          </cell>
          <cell r="G3233">
            <v>1.51</v>
          </cell>
        </row>
        <row r="3234">
          <cell r="A3234" t="str">
            <v>Gm10108</v>
          </cell>
          <cell r="B3234">
            <v>13.28881142</v>
          </cell>
          <cell r="C3234">
            <v>26.229504760000001</v>
          </cell>
          <cell r="D3234">
            <v>-0.98294513100000003</v>
          </cell>
          <cell r="E3234">
            <v>5.8609259999999998E-3</v>
          </cell>
          <cell r="F3234">
            <v>3.1218327000000001E-2</v>
          </cell>
          <cell r="G3234">
            <v>1.51</v>
          </cell>
        </row>
        <row r="3235">
          <cell r="A3235" t="str">
            <v>AI467606</v>
          </cell>
          <cell r="B3235">
            <v>35.165109510000001</v>
          </cell>
          <cell r="C3235">
            <v>19.554083210000002</v>
          </cell>
          <cell r="D3235">
            <v>0.83242285000000005</v>
          </cell>
          <cell r="E3235">
            <v>5.8922890000000002E-3</v>
          </cell>
          <cell r="F3235">
            <v>3.1375664999999997E-2</v>
          </cell>
          <cell r="G3235">
            <v>1.5</v>
          </cell>
        </row>
        <row r="3236">
          <cell r="A3236" t="str">
            <v>Wdr55</v>
          </cell>
          <cell r="B3236">
            <v>249.16356740000001</v>
          </cell>
          <cell r="C3236">
            <v>196.46174629999999</v>
          </cell>
          <cell r="D3236">
            <v>0.33894217300000001</v>
          </cell>
          <cell r="E3236">
            <v>5.8987950000000001E-3</v>
          </cell>
          <cell r="F3236">
            <v>3.1400585000000002E-2</v>
          </cell>
          <cell r="G3236">
            <v>1.5</v>
          </cell>
        </row>
        <row r="3237">
          <cell r="A3237" t="str">
            <v>Lsm14b</v>
          </cell>
          <cell r="B3237">
            <v>934.30464259999997</v>
          </cell>
          <cell r="C3237">
            <v>1155.170615</v>
          </cell>
          <cell r="D3237">
            <v>-0.30476093500000001</v>
          </cell>
          <cell r="E3237">
            <v>5.935877E-3</v>
          </cell>
          <cell r="F3237">
            <v>3.1588198999999997E-2</v>
          </cell>
          <cell r="G3237">
            <v>1.5</v>
          </cell>
        </row>
        <row r="3238">
          <cell r="A3238" t="str">
            <v>Vps50</v>
          </cell>
          <cell r="B3238">
            <v>372.02935029999998</v>
          </cell>
          <cell r="C3238">
            <v>299.90342370000002</v>
          </cell>
          <cell r="D3238">
            <v>0.30887446099999999</v>
          </cell>
          <cell r="E3238">
            <v>5.954712E-3</v>
          </cell>
          <cell r="F3238">
            <v>3.1678623000000003E-2</v>
          </cell>
          <cell r="G3238">
            <v>1.5</v>
          </cell>
        </row>
        <row r="3239">
          <cell r="A3239" t="str">
            <v>Nxpe3</v>
          </cell>
          <cell r="B3239">
            <v>41.830110920000003</v>
          </cell>
          <cell r="C3239">
            <v>23.277505219999998</v>
          </cell>
          <cell r="D3239">
            <v>0.83469998999999995</v>
          </cell>
          <cell r="E3239">
            <v>5.9690730000000001E-3</v>
          </cell>
          <cell r="F3239">
            <v>3.1745202E-2</v>
          </cell>
          <cell r="G3239">
            <v>1.5</v>
          </cell>
        </row>
        <row r="3240">
          <cell r="A3240" t="str">
            <v>Gtf2f1</v>
          </cell>
          <cell r="B3240">
            <v>513.19332750000001</v>
          </cell>
          <cell r="C3240">
            <v>415.98572830000001</v>
          </cell>
          <cell r="D3240">
            <v>0.30184414199999998</v>
          </cell>
          <cell r="E3240">
            <v>5.9730470000000004E-3</v>
          </cell>
          <cell r="F3240">
            <v>3.1756513E-2</v>
          </cell>
          <cell r="G3240">
            <v>1.5</v>
          </cell>
        </row>
        <row r="3241">
          <cell r="A3241" t="str">
            <v>Anxa5</v>
          </cell>
          <cell r="B3241">
            <v>2050.7481320000002</v>
          </cell>
          <cell r="C3241">
            <v>1646.862075</v>
          </cell>
          <cell r="D3241">
            <v>0.31618727299999999</v>
          </cell>
          <cell r="E3241">
            <v>5.9890530000000003E-3</v>
          </cell>
          <cell r="F3241">
            <v>3.1825895E-2</v>
          </cell>
          <cell r="G3241">
            <v>1.5</v>
          </cell>
        </row>
        <row r="3242">
          <cell r="A3242" t="str">
            <v>Ndufb6</v>
          </cell>
          <cell r="B3242">
            <v>1269.85616</v>
          </cell>
          <cell r="C3242">
            <v>1538.359776</v>
          </cell>
          <cell r="D3242">
            <v>-0.27766643600000002</v>
          </cell>
          <cell r="E3242">
            <v>5.9897980000000002E-3</v>
          </cell>
          <cell r="F3242">
            <v>3.1825895E-2</v>
          </cell>
          <cell r="G3242">
            <v>1.5</v>
          </cell>
        </row>
        <row r="3243">
          <cell r="A3243" t="str">
            <v>Eef1g</v>
          </cell>
          <cell r="B3243">
            <v>3593.1156550000001</v>
          </cell>
          <cell r="C3243">
            <v>4302.863394</v>
          </cell>
          <cell r="D3243">
            <v>-0.26045932900000002</v>
          </cell>
          <cell r="E3243">
            <v>6.0033109999999999E-3</v>
          </cell>
          <cell r="F3243">
            <v>3.1887838000000002E-2</v>
          </cell>
          <cell r="G3243">
            <v>1.5</v>
          </cell>
        </row>
        <row r="3244">
          <cell r="A3244" t="str">
            <v>Por</v>
          </cell>
          <cell r="B3244">
            <v>889.74200250000001</v>
          </cell>
          <cell r="C3244">
            <v>1088.718991</v>
          </cell>
          <cell r="D3244">
            <v>-0.29270662800000002</v>
          </cell>
          <cell r="E3244">
            <v>6.0318840000000004E-3</v>
          </cell>
          <cell r="F3244">
            <v>3.2029714000000001E-2</v>
          </cell>
          <cell r="G3244">
            <v>1.49</v>
          </cell>
        </row>
        <row r="3245">
          <cell r="A3245" t="str">
            <v>Rnh1</v>
          </cell>
          <cell r="B3245">
            <v>1197.628725</v>
          </cell>
          <cell r="C3245">
            <v>981.74189769999998</v>
          </cell>
          <cell r="D3245">
            <v>0.28567497800000002</v>
          </cell>
          <cell r="E3245">
            <v>6.0411129999999999E-3</v>
          </cell>
          <cell r="F3245">
            <v>3.2068815000000001E-2</v>
          </cell>
          <cell r="G3245">
            <v>1.49</v>
          </cell>
        </row>
        <row r="3246">
          <cell r="A3246" t="str">
            <v>Rnf123</v>
          </cell>
          <cell r="B3246">
            <v>1266.8662870000001</v>
          </cell>
          <cell r="C3246">
            <v>1557.095131</v>
          </cell>
          <cell r="D3246">
            <v>-0.296932531</v>
          </cell>
          <cell r="E3246">
            <v>6.0479460000000002E-3</v>
          </cell>
          <cell r="F3246">
            <v>3.2095178000000002E-2</v>
          </cell>
          <cell r="G3246">
            <v>1.49</v>
          </cell>
        </row>
        <row r="3247">
          <cell r="A3247" t="str">
            <v>Car2</v>
          </cell>
          <cell r="B3247">
            <v>142.86546190000001</v>
          </cell>
          <cell r="C3247">
            <v>99.525100820000006</v>
          </cell>
          <cell r="D3247">
            <v>0.52796803699999995</v>
          </cell>
          <cell r="E3247">
            <v>6.058244E-3</v>
          </cell>
          <cell r="F3247">
            <v>3.2139911E-2</v>
          </cell>
          <cell r="G3247">
            <v>1.49</v>
          </cell>
        </row>
        <row r="3248">
          <cell r="A3248" t="str">
            <v>Card9</v>
          </cell>
          <cell r="B3248">
            <v>47.387758920000003</v>
          </cell>
          <cell r="C3248">
            <v>28.801001729999999</v>
          </cell>
          <cell r="D3248">
            <v>0.73496260499999999</v>
          </cell>
          <cell r="E3248">
            <v>6.0659670000000002E-3</v>
          </cell>
          <cell r="F3248">
            <v>3.2167583E-2</v>
          </cell>
          <cell r="G3248">
            <v>1.49</v>
          </cell>
        </row>
        <row r="3249">
          <cell r="A3249" t="str">
            <v>Neb</v>
          </cell>
          <cell r="B3249">
            <v>33.600005260000003</v>
          </cell>
          <cell r="C3249">
            <v>70.157421290000002</v>
          </cell>
          <cell r="D3249">
            <v>-1.064481317</v>
          </cell>
          <cell r="E3249">
            <v>6.0672019999999998E-3</v>
          </cell>
          <cell r="F3249">
            <v>3.2167583E-2</v>
          </cell>
          <cell r="G3249">
            <v>1.49</v>
          </cell>
        </row>
        <row r="3250">
          <cell r="A3250" t="str">
            <v>Adrb1</v>
          </cell>
          <cell r="B3250">
            <v>486.38976289999999</v>
          </cell>
          <cell r="C3250">
            <v>620.48088399999995</v>
          </cell>
          <cell r="D3250">
            <v>-0.35242303699999999</v>
          </cell>
          <cell r="E3250">
            <v>6.0696999999999999E-3</v>
          </cell>
          <cell r="F3250">
            <v>3.2170905999999999E-2</v>
          </cell>
          <cell r="G3250">
            <v>1.49</v>
          </cell>
        </row>
        <row r="3251">
          <cell r="A3251" t="str">
            <v>Pum2</v>
          </cell>
          <cell r="B3251">
            <v>1747.9892870000001</v>
          </cell>
          <cell r="C3251">
            <v>2201.0335300000002</v>
          </cell>
          <cell r="D3251">
            <v>-0.33221654900000003</v>
          </cell>
          <cell r="E3251">
            <v>6.0745520000000004E-3</v>
          </cell>
          <cell r="F3251">
            <v>3.2186702999999997E-2</v>
          </cell>
          <cell r="G3251">
            <v>1.49</v>
          </cell>
        </row>
        <row r="3252">
          <cell r="A3252" t="str">
            <v>Rnaseh2b</v>
          </cell>
          <cell r="B3252">
            <v>154.81944920000001</v>
          </cell>
          <cell r="C3252">
            <v>118.63288919999999</v>
          </cell>
          <cell r="D3252">
            <v>0.38268340499999998</v>
          </cell>
          <cell r="E3252">
            <v>6.083321E-3</v>
          </cell>
          <cell r="F3252">
            <v>3.2223234000000003E-2</v>
          </cell>
          <cell r="G3252">
            <v>1.49</v>
          </cell>
        </row>
        <row r="3253">
          <cell r="A3253" t="str">
            <v>Pah</v>
          </cell>
          <cell r="B3253">
            <v>1.914284954</v>
          </cell>
          <cell r="C3253">
            <v>10.672070679999999</v>
          </cell>
          <cell r="D3253">
            <v>-2.4573371759999998</v>
          </cell>
          <cell r="E3253">
            <v>6.0957229999999999E-3</v>
          </cell>
          <cell r="F3253">
            <v>3.2275229000000002E-2</v>
          </cell>
          <cell r="G3253">
            <v>1.49</v>
          </cell>
        </row>
        <row r="3254">
          <cell r="A3254" t="str">
            <v>Gpam</v>
          </cell>
          <cell r="B3254">
            <v>4973.170059</v>
          </cell>
          <cell r="C3254">
            <v>6014.4365150000003</v>
          </cell>
          <cell r="D3254">
            <v>-0.274182651</v>
          </cell>
          <cell r="E3254">
            <v>6.0968910000000001E-3</v>
          </cell>
          <cell r="F3254">
            <v>3.2275229000000002E-2</v>
          </cell>
          <cell r="G3254">
            <v>1.49</v>
          </cell>
        </row>
        <row r="3255">
          <cell r="A3255" t="str">
            <v>Cklf</v>
          </cell>
          <cell r="B3255">
            <v>32.782387999999997</v>
          </cell>
          <cell r="C3255">
            <v>17.703437539999999</v>
          </cell>
          <cell r="D3255">
            <v>0.89140546300000001</v>
          </cell>
          <cell r="E3255">
            <v>6.1091879999999998E-3</v>
          </cell>
          <cell r="F3255">
            <v>3.2330374000000002E-2</v>
          </cell>
          <cell r="G3255">
            <v>1.49</v>
          </cell>
        </row>
        <row r="3256">
          <cell r="A3256" t="str">
            <v>Gm26740</v>
          </cell>
          <cell r="B3256">
            <v>18.489639360000002</v>
          </cell>
          <cell r="C3256">
            <v>5.6264987519999998</v>
          </cell>
          <cell r="D3256">
            <v>1.7080112620000001</v>
          </cell>
          <cell r="E3256">
            <v>6.1117849999999998E-3</v>
          </cell>
          <cell r="F3256">
            <v>3.2334162999999999E-2</v>
          </cell>
          <cell r="G3256">
            <v>1.49</v>
          </cell>
        </row>
        <row r="3257">
          <cell r="A3257" t="str">
            <v>ENSMUSG00000120249</v>
          </cell>
          <cell r="B3257">
            <v>20.039365870000001</v>
          </cell>
          <cell r="C3257">
            <v>35.289060130000003</v>
          </cell>
          <cell r="D3257">
            <v>-0.82243606599999997</v>
          </cell>
          <cell r="E3257">
            <v>6.1249750000000004E-3</v>
          </cell>
          <cell r="F3257">
            <v>3.2393974999999998E-2</v>
          </cell>
          <cell r="G3257">
            <v>1.49</v>
          </cell>
        </row>
        <row r="3258">
          <cell r="A3258" t="str">
            <v>1810059H22Rik</v>
          </cell>
          <cell r="B3258">
            <v>14.930345669999999</v>
          </cell>
          <cell r="C3258">
            <v>27.901142839999999</v>
          </cell>
          <cell r="D3258">
            <v>-0.88972856099999997</v>
          </cell>
          <cell r="E3258">
            <v>6.1309199999999998E-3</v>
          </cell>
          <cell r="F3258">
            <v>3.2415448999999999E-2</v>
          </cell>
          <cell r="G3258">
            <v>1.49</v>
          </cell>
        </row>
        <row r="3259">
          <cell r="A3259" t="str">
            <v>Eif2a</v>
          </cell>
          <cell r="B3259">
            <v>749.7143595</v>
          </cell>
          <cell r="C3259">
            <v>643.71957220000002</v>
          </cell>
          <cell r="D3259">
            <v>0.22081736399999999</v>
          </cell>
          <cell r="E3259">
            <v>6.1386549999999998E-3</v>
          </cell>
          <cell r="F3259">
            <v>3.2446364999999998E-2</v>
          </cell>
          <cell r="G3259">
            <v>1.49</v>
          </cell>
        </row>
        <row r="3260">
          <cell r="A3260" t="str">
            <v>S100a1</v>
          </cell>
          <cell r="B3260">
            <v>5207.6219870000004</v>
          </cell>
          <cell r="C3260">
            <v>6631.2884940000004</v>
          </cell>
          <cell r="D3260">
            <v>-0.34873327700000001</v>
          </cell>
          <cell r="E3260">
            <v>6.1495459999999997E-3</v>
          </cell>
          <cell r="F3260">
            <v>3.2493946000000003E-2</v>
          </cell>
          <cell r="G3260">
            <v>1.49</v>
          </cell>
        </row>
        <row r="3261">
          <cell r="A3261" t="str">
            <v>Efr3b</v>
          </cell>
          <cell r="B3261">
            <v>268.46498209999999</v>
          </cell>
          <cell r="C3261">
            <v>383.10556580000002</v>
          </cell>
          <cell r="D3261">
            <v>-0.51099514000000001</v>
          </cell>
          <cell r="E3261">
            <v>6.1572800000000002E-3</v>
          </cell>
          <cell r="F3261">
            <v>3.2524815999999998E-2</v>
          </cell>
          <cell r="G3261">
            <v>1.49</v>
          </cell>
        </row>
        <row r="3262">
          <cell r="A3262" t="str">
            <v>Bag1</v>
          </cell>
          <cell r="B3262">
            <v>2907.949075</v>
          </cell>
          <cell r="C3262">
            <v>3471.5028889999999</v>
          </cell>
          <cell r="D3262">
            <v>-0.25591259999999999</v>
          </cell>
          <cell r="E3262">
            <v>6.1671479999999999E-3</v>
          </cell>
          <cell r="F3262">
            <v>3.2566933999999999E-2</v>
          </cell>
          <cell r="G3262">
            <v>1.49</v>
          </cell>
        </row>
        <row r="3263">
          <cell r="A3263" t="str">
            <v>Gm18190</v>
          </cell>
          <cell r="B3263">
            <v>27.59427951</v>
          </cell>
          <cell r="C3263">
            <v>13.505519680000001</v>
          </cell>
          <cell r="D3263">
            <v>1.0166518689999999</v>
          </cell>
          <cell r="E3263">
            <v>6.1946010000000001E-3</v>
          </cell>
          <cell r="F3263">
            <v>3.2701862999999998E-2</v>
          </cell>
          <cell r="G3263">
            <v>1.49</v>
          </cell>
        </row>
        <row r="3264">
          <cell r="A3264" t="str">
            <v>Ptpn4</v>
          </cell>
          <cell r="B3264">
            <v>726.90473129999998</v>
          </cell>
          <cell r="C3264">
            <v>521.18282299999998</v>
          </cell>
          <cell r="D3264">
            <v>0.480329167</v>
          </cell>
          <cell r="E3264">
            <v>6.1996339999999999E-3</v>
          </cell>
          <cell r="F3264">
            <v>3.2718385000000003E-2</v>
          </cell>
          <cell r="G3264">
            <v>1.49</v>
          </cell>
        </row>
        <row r="3265">
          <cell r="A3265" t="str">
            <v>Gm19142</v>
          </cell>
          <cell r="B3265">
            <v>3.0198750109999999</v>
          </cell>
          <cell r="C3265">
            <v>0</v>
          </cell>
          <cell r="D3265">
            <v>4.044901533</v>
          </cell>
          <cell r="E3265">
            <v>6.2102770000000002E-3</v>
          </cell>
          <cell r="F3265">
            <v>1</v>
          </cell>
          <cell r="G3265">
            <v>0</v>
          </cell>
        </row>
        <row r="3266">
          <cell r="A3266" t="str">
            <v>Mitf</v>
          </cell>
          <cell r="B3266">
            <v>558.38806790000001</v>
          </cell>
          <cell r="C3266">
            <v>711.94965100000002</v>
          </cell>
          <cell r="D3266">
            <v>-0.35077767900000001</v>
          </cell>
          <cell r="E3266">
            <v>6.2154289999999997E-3</v>
          </cell>
          <cell r="F3266">
            <v>3.2791679999999997E-2</v>
          </cell>
          <cell r="G3266">
            <v>1.48</v>
          </cell>
        </row>
        <row r="3267">
          <cell r="A3267" t="str">
            <v>Cd63-ps</v>
          </cell>
          <cell r="B3267">
            <v>164.87841019999999</v>
          </cell>
          <cell r="C3267">
            <v>108.9478012</v>
          </cell>
          <cell r="D3267">
            <v>0.58885556500000003</v>
          </cell>
          <cell r="E3267">
            <v>6.2261240000000004E-3</v>
          </cell>
          <cell r="F3267">
            <v>3.2834278000000001E-2</v>
          </cell>
          <cell r="G3267">
            <v>1.48</v>
          </cell>
        </row>
        <row r="3268">
          <cell r="A3268" t="str">
            <v>Nomo1</v>
          </cell>
          <cell r="B3268">
            <v>2606.109054</v>
          </cell>
          <cell r="C3268">
            <v>3194.1048209999999</v>
          </cell>
          <cell r="D3268">
            <v>-0.29361043599999997</v>
          </cell>
          <cell r="E3268">
            <v>6.2273220000000004E-3</v>
          </cell>
          <cell r="F3268">
            <v>3.2834278000000001E-2</v>
          </cell>
          <cell r="G3268">
            <v>1.48</v>
          </cell>
        </row>
        <row r="3269">
          <cell r="A3269" t="str">
            <v>Inafm2</v>
          </cell>
          <cell r="B3269">
            <v>998.79729199999997</v>
          </cell>
          <cell r="C3269">
            <v>727.33130159999996</v>
          </cell>
          <cell r="D3269">
            <v>0.45699100500000001</v>
          </cell>
          <cell r="E3269">
            <v>6.2294469999999999E-3</v>
          </cell>
          <cell r="F3269">
            <v>3.2835414E-2</v>
          </cell>
          <cell r="G3269">
            <v>1.48</v>
          </cell>
        </row>
        <row r="3270">
          <cell r="A3270" t="str">
            <v>Tmem63b</v>
          </cell>
          <cell r="B3270">
            <v>2037.1035629999999</v>
          </cell>
          <cell r="C3270">
            <v>2524.3883740000001</v>
          </cell>
          <cell r="D3270">
            <v>-0.309052033</v>
          </cell>
          <cell r="E3270">
            <v>6.2522690000000004E-3</v>
          </cell>
          <cell r="F3270">
            <v>3.2945609000000001E-2</v>
          </cell>
          <cell r="G3270">
            <v>1.48</v>
          </cell>
        </row>
        <row r="3271">
          <cell r="A3271" t="str">
            <v>Il18</v>
          </cell>
          <cell r="B3271">
            <v>9.1976470569999993</v>
          </cell>
          <cell r="C3271">
            <v>2.4807012309999998</v>
          </cell>
          <cell r="D3271">
            <v>1.8505544140000001</v>
          </cell>
          <cell r="E3271">
            <v>6.2544230000000003E-3</v>
          </cell>
          <cell r="F3271">
            <v>3.2945715E-2</v>
          </cell>
          <cell r="G3271">
            <v>1.48</v>
          </cell>
        </row>
        <row r="3272">
          <cell r="A3272" t="str">
            <v>Dab2</v>
          </cell>
          <cell r="B3272">
            <v>724.34334130000002</v>
          </cell>
          <cell r="C3272">
            <v>516.1335838</v>
          </cell>
          <cell r="D3272">
            <v>0.48923180900000002</v>
          </cell>
          <cell r="E3272">
            <v>6.2561220000000002E-3</v>
          </cell>
          <cell r="F3272">
            <v>3.2945715E-2</v>
          </cell>
          <cell r="G3272">
            <v>1.48</v>
          </cell>
        </row>
        <row r="3273">
          <cell r="A3273" t="str">
            <v>Trappc12</v>
          </cell>
          <cell r="B3273">
            <v>459.8301022</v>
          </cell>
          <cell r="C3273">
            <v>567.96307119999994</v>
          </cell>
          <cell r="D3273">
            <v>-0.30278144400000001</v>
          </cell>
          <cell r="E3273">
            <v>6.2645720000000004E-3</v>
          </cell>
          <cell r="F3273">
            <v>3.2980112999999998E-2</v>
          </cell>
          <cell r="G3273">
            <v>1.48</v>
          </cell>
        </row>
        <row r="3274">
          <cell r="A3274" t="str">
            <v>Nhp2</v>
          </cell>
          <cell r="B3274">
            <v>305.62838970000001</v>
          </cell>
          <cell r="C3274">
            <v>231.91259880000001</v>
          </cell>
          <cell r="D3274">
            <v>0.39315851200000002</v>
          </cell>
          <cell r="E3274">
            <v>6.269803E-3</v>
          </cell>
          <cell r="F3274">
            <v>3.2997551E-2</v>
          </cell>
          <cell r="G3274">
            <v>1.48</v>
          </cell>
        </row>
        <row r="3275">
          <cell r="A3275" t="str">
            <v>Sptlc2</v>
          </cell>
          <cell r="B3275">
            <v>405.0174758</v>
          </cell>
          <cell r="C3275">
            <v>334.00129029999999</v>
          </cell>
          <cell r="D3275">
            <v>0.28049466000000001</v>
          </cell>
          <cell r="E3275">
            <v>6.2731289999999997E-3</v>
          </cell>
          <cell r="F3275">
            <v>3.3004950999999998E-2</v>
          </cell>
          <cell r="G3275">
            <v>1.48</v>
          </cell>
        </row>
        <row r="3276">
          <cell r="A3276" t="str">
            <v>Trp53i11</v>
          </cell>
          <cell r="B3276">
            <v>680.94214280000006</v>
          </cell>
          <cell r="C3276">
            <v>817.83090259999994</v>
          </cell>
          <cell r="D3276">
            <v>-0.26255709599999999</v>
          </cell>
          <cell r="E3276">
            <v>6.2762779999999997E-3</v>
          </cell>
          <cell r="F3276">
            <v>3.3011415000000002E-2</v>
          </cell>
          <cell r="G3276">
            <v>1.48</v>
          </cell>
        </row>
        <row r="3277">
          <cell r="A3277" t="str">
            <v>Slc25a14</v>
          </cell>
          <cell r="B3277">
            <v>43.579319230000003</v>
          </cell>
          <cell r="C3277">
            <v>26.60249331</v>
          </cell>
          <cell r="D3277">
            <v>0.71418179699999995</v>
          </cell>
          <cell r="E3277">
            <v>6.2821229999999997E-3</v>
          </cell>
          <cell r="F3277">
            <v>3.3032058000000003E-2</v>
          </cell>
          <cell r="G3277">
            <v>1.48</v>
          </cell>
        </row>
        <row r="3278">
          <cell r="A3278" t="str">
            <v>Peli2</v>
          </cell>
          <cell r="B3278">
            <v>275.83185909999997</v>
          </cell>
          <cell r="C3278">
            <v>348.99760049999998</v>
          </cell>
          <cell r="D3278">
            <v>-0.33974822900000001</v>
          </cell>
          <cell r="E3278">
            <v>6.2877439999999996E-3</v>
          </cell>
          <cell r="F3278">
            <v>3.3051505000000002E-2</v>
          </cell>
          <cell r="G3278">
            <v>1.48</v>
          </cell>
        </row>
        <row r="3279">
          <cell r="A3279" t="str">
            <v>Mfap2</v>
          </cell>
          <cell r="B3279">
            <v>50.067157299999998</v>
          </cell>
          <cell r="C3279">
            <v>31.502047309999998</v>
          </cell>
          <cell r="D3279">
            <v>0.65544463799999997</v>
          </cell>
          <cell r="E3279">
            <v>6.2943219999999998E-3</v>
          </cell>
          <cell r="F3279">
            <v>3.3075970000000003E-2</v>
          </cell>
          <cell r="G3279">
            <v>1.48</v>
          </cell>
        </row>
        <row r="3280">
          <cell r="A3280" t="str">
            <v>Ap2m1</v>
          </cell>
          <cell r="B3280">
            <v>2499.114767</v>
          </cell>
          <cell r="C3280">
            <v>2093.6860620000002</v>
          </cell>
          <cell r="D3280">
            <v>0.25443297500000001</v>
          </cell>
          <cell r="E3280">
            <v>6.3002309999999999E-3</v>
          </cell>
          <cell r="F3280">
            <v>3.3096902999999997E-2</v>
          </cell>
          <cell r="G3280">
            <v>1.48</v>
          </cell>
        </row>
        <row r="3281">
          <cell r="A3281" t="str">
            <v>Klhl41</v>
          </cell>
          <cell r="B3281">
            <v>1372.2601110000001</v>
          </cell>
          <cell r="C3281">
            <v>1679.1450219999999</v>
          </cell>
          <cell r="D3281">
            <v>-0.29124656100000001</v>
          </cell>
          <cell r="E3281">
            <v>6.3444829999999997E-3</v>
          </cell>
          <cell r="F3281">
            <v>3.3319192999999997E-2</v>
          </cell>
          <cell r="G3281">
            <v>1.48</v>
          </cell>
        </row>
        <row r="3282">
          <cell r="A3282" t="str">
            <v>Ints4</v>
          </cell>
          <cell r="B3282">
            <v>842.56026599999996</v>
          </cell>
          <cell r="C3282">
            <v>1081.4977819999999</v>
          </cell>
          <cell r="D3282">
            <v>-0.35954530699999998</v>
          </cell>
          <cell r="E3282">
            <v>6.3524819999999996E-3</v>
          </cell>
          <cell r="F3282">
            <v>3.3351013999999998E-2</v>
          </cell>
          <cell r="G3282">
            <v>1.48</v>
          </cell>
        </row>
        <row r="3283">
          <cell r="A3283" t="str">
            <v>Gimap3</v>
          </cell>
          <cell r="B3283">
            <v>23.095974630000001</v>
          </cell>
          <cell r="C3283">
            <v>10.416395939999999</v>
          </cell>
          <cell r="D3283">
            <v>1.1392375050000001</v>
          </cell>
          <cell r="E3283">
            <v>6.3682510000000001E-3</v>
          </cell>
          <cell r="F3283">
            <v>3.3423597999999999E-2</v>
          </cell>
          <cell r="G3283">
            <v>1.48</v>
          </cell>
        </row>
        <row r="3284">
          <cell r="A3284" t="str">
            <v>Gm10390</v>
          </cell>
          <cell r="B3284">
            <v>1.2926832509999999</v>
          </cell>
          <cell r="C3284">
            <v>6.6061692780000003</v>
          </cell>
          <cell r="D3284">
            <v>-2.3942516440000001</v>
          </cell>
          <cell r="E3284">
            <v>6.3738299999999996E-3</v>
          </cell>
          <cell r="F3284">
            <v>3.3442671E-2</v>
          </cell>
          <cell r="G3284">
            <v>1.48</v>
          </cell>
        </row>
        <row r="3285">
          <cell r="A3285" t="str">
            <v>Echdc2</v>
          </cell>
          <cell r="B3285">
            <v>591.20080659999996</v>
          </cell>
          <cell r="C3285">
            <v>757.22994400000005</v>
          </cell>
          <cell r="D3285">
            <v>-0.35827861</v>
          </cell>
          <cell r="E3285">
            <v>6.3867300000000002E-3</v>
          </cell>
          <cell r="F3285">
            <v>3.3500131000000002E-2</v>
          </cell>
          <cell r="G3285">
            <v>1.47</v>
          </cell>
        </row>
        <row r="3286">
          <cell r="A3286" t="str">
            <v>6430571L13Rik</v>
          </cell>
          <cell r="B3286">
            <v>55.687839199999999</v>
          </cell>
          <cell r="C3286">
            <v>87.325855419999996</v>
          </cell>
          <cell r="D3286">
            <v>-0.65546098600000002</v>
          </cell>
          <cell r="E3286">
            <v>6.4132319999999996E-3</v>
          </cell>
          <cell r="F3286">
            <v>3.3628881999999999E-2</v>
          </cell>
          <cell r="G3286">
            <v>1.47</v>
          </cell>
        </row>
        <row r="3287">
          <cell r="A3287" t="str">
            <v>Ubiad1</v>
          </cell>
          <cell r="B3287">
            <v>277.5687762</v>
          </cell>
          <cell r="C3287">
            <v>355.30617460000002</v>
          </cell>
          <cell r="D3287">
            <v>-0.35749666000000002</v>
          </cell>
          <cell r="E3287">
            <v>6.4185809999999996E-3</v>
          </cell>
          <cell r="F3287">
            <v>3.3646668999999997E-2</v>
          </cell>
          <cell r="G3287">
            <v>1.47</v>
          </cell>
        </row>
        <row r="3288">
          <cell r="A3288" t="str">
            <v>Septin4</v>
          </cell>
          <cell r="B3288">
            <v>319.2617229</v>
          </cell>
          <cell r="C3288">
            <v>441.60345710000001</v>
          </cell>
          <cell r="D3288">
            <v>-0.46729265800000003</v>
          </cell>
          <cell r="E3288">
            <v>6.449677E-3</v>
          </cell>
          <cell r="F3288">
            <v>3.3799375999999999E-2</v>
          </cell>
          <cell r="G3288">
            <v>1.47</v>
          </cell>
        </row>
        <row r="3289">
          <cell r="A3289" t="str">
            <v>Fbxw17</v>
          </cell>
          <cell r="B3289">
            <v>106.1597467</v>
          </cell>
          <cell r="C3289">
            <v>71.448504170000007</v>
          </cell>
          <cell r="D3289">
            <v>0.57877078500000001</v>
          </cell>
          <cell r="E3289">
            <v>6.4983009999999997E-3</v>
          </cell>
          <cell r="F3289">
            <v>3.4036866999999998E-2</v>
          </cell>
          <cell r="G3289">
            <v>1.47</v>
          </cell>
        </row>
        <row r="3290">
          <cell r="A3290" t="str">
            <v>Agbl5</v>
          </cell>
          <cell r="B3290">
            <v>115.3162823</v>
          </cell>
          <cell r="C3290">
            <v>152.92968110000001</v>
          </cell>
          <cell r="D3290">
            <v>-0.40232411099999998</v>
          </cell>
          <cell r="E3290">
            <v>6.4998590000000002E-3</v>
          </cell>
          <cell r="F3290">
            <v>3.4036866999999998E-2</v>
          </cell>
          <cell r="G3290">
            <v>1.47</v>
          </cell>
        </row>
        <row r="3291">
          <cell r="A3291" t="str">
            <v>Mcoln2</v>
          </cell>
          <cell r="B3291">
            <v>15.54366716</v>
          </cell>
          <cell r="C3291">
            <v>4.184011946</v>
          </cell>
          <cell r="D3291">
            <v>1.8463780759999999</v>
          </cell>
          <cell r="E3291">
            <v>6.5009350000000002E-3</v>
          </cell>
          <cell r="F3291">
            <v>3.4036866999999998E-2</v>
          </cell>
          <cell r="G3291">
            <v>1.47</v>
          </cell>
        </row>
        <row r="3292">
          <cell r="A3292" t="str">
            <v>Rubcn</v>
          </cell>
          <cell r="B3292">
            <v>700.30956260000005</v>
          </cell>
          <cell r="C3292">
            <v>877.41558580000003</v>
          </cell>
          <cell r="D3292">
            <v>-0.32493759</v>
          </cell>
          <cell r="E3292">
            <v>6.5101530000000003E-3</v>
          </cell>
          <cell r="F3292">
            <v>3.4074754999999998E-2</v>
          </cell>
          <cell r="G3292">
            <v>1.47</v>
          </cell>
        </row>
        <row r="3293">
          <cell r="A3293" t="str">
            <v>Naip2</v>
          </cell>
          <cell r="B3293">
            <v>58.137597040000003</v>
          </cell>
          <cell r="C3293">
            <v>37.510387639999998</v>
          </cell>
          <cell r="D3293">
            <v>0.63753028099999998</v>
          </cell>
          <cell r="E3293">
            <v>6.5136009999999999E-3</v>
          </cell>
          <cell r="F3293">
            <v>3.4082425E-2</v>
          </cell>
          <cell r="G3293">
            <v>1.47</v>
          </cell>
        </row>
        <row r="3294">
          <cell r="A3294" t="str">
            <v>4931414P19Rik</v>
          </cell>
          <cell r="B3294">
            <v>53.94764009</v>
          </cell>
          <cell r="C3294">
            <v>76.567984460000005</v>
          </cell>
          <cell r="D3294">
            <v>-0.50187486100000001</v>
          </cell>
          <cell r="E3294">
            <v>6.5219049999999997E-3</v>
          </cell>
          <cell r="F3294">
            <v>3.4115496000000002E-2</v>
          </cell>
          <cell r="G3294">
            <v>1.47</v>
          </cell>
        </row>
        <row r="3295">
          <cell r="A3295" t="str">
            <v>Tac1</v>
          </cell>
          <cell r="B3295">
            <v>14.64893271</v>
          </cell>
          <cell r="C3295">
            <v>29.341409680000002</v>
          </cell>
          <cell r="D3295">
            <v>-1.0008742399999999</v>
          </cell>
          <cell r="E3295">
            <v>6.541364E-3</v>
          </cell>
          <cell r="F3295">
            <v>3.4195186000000002E-2</v>
          </cell>
          <cell r="G3295">
            <v>1.47</v>
          </cell>
        </row>
        <row r="3296">
          <cell r="A3296" t="str">
            <v>Pm20d2</v>
          </cell>
          <cell r="B3296">
            <v>441.0142343</v>
          </cell>
          <cell r="C3296">
            <v>683.80258000000003</v>
          </cell>
          <cell r="D3296">
            <v>-0.63171159300000002</v>
          </cell>
          <cell r="E3296">
            <v>6.5415059999999999E-3</v>
          </cell>
          <cell r="F3296">
            <v>3.4195186000000002E-2</v>
          </cell>
          <cell r="G3296">
            <v>1.47</v>
          </cell>
        </row>
        <row r="3297">
          <cell r="A3297" t="str">
            <v>Gm50433</v>
          </cell>
          <cell r="B3297">
            <v>5.3561058150000003</v>
          </cell>
          <cell r="C3297">
            <v>13.907970260000001</v>
          </cell>
          <cell r="D3297">
            <v>-1.369784017</v>
          </cell>
          <cell r="E3297">
            <v>6.5431059999999999E-3</v>
          </cell>
          <cell r="F3297">
            <v>3.4195186000000002E-2</v>
          </cell>
          <cell r="G3297">
            <v>1.47</v>
          </cell>
        </row>
        <row r="3298">
          <cell r="A3298" t="str">
            <v>Crb1</v>
          </cell>
          <cell r="B3298">
            <v>9.2406887700000002</v>
          </cell>
          <cell r="C3298">
            <v>20.859893020000001</v>
          </cell>
          <cell r="D3298">
            <v>-1.168613648</v>
          </cell>
          <cell r="E3298">
            <v>6.5768509999999999E-3</v>
          </cell>
          <cell r="F3298">
            <v>3.4361099999999999E-2</v>
          </cell>
          <cell r="G3298">
            <v>1.46</v>
          </cell>
        </row>
        <row r="3299">
          <cell r="A3299" t="str">
            <v>Fam110b</v>
          </cell>
          <cell r="B3299">
            <v>114.6071044</v>
          </cell>
          <cell r="C3299">
            <v>170.12153090000001</v>
          </cell>
          <cell r="D3299">
            <v>-0.57052503600000004</v>
          </cell>
          <cell r="E3299">
            <v>6.5824239999999999E-3</v>
          </cell>
          <cell r="F3299">
            <v>3.4379769999999997E-2</v>
          </cell>
          <cell r="G3299">
            <v>1.46</v>
          </cell>
        </row>
        <row r="3300">
          <cell r="A3300" t="str">
            <v>Fam168a</v>
          </cell>
          <cell r="B3300">
            <v>1153.089565</v>
          </cell>
          <cell r="C3300">
            <v>984.72171379999997</v>
          </cell>
          <cell r="D3300">
            <v>0.229114437</v>
          </cell>
          <cell r="E3300">
            <v>6.5877219999999998E-3</v>
          </cell>
          <cell r="F3300">
            <v>3.4396991000000002E-2</v>
          </cell>
          <cell r="G3300">
            <v>1.46</v>
          </cell>
        </row>
        <row r="3301">
          <cell r="A3301" t="str">
            <v>Slc2a2</v>
          </cell>
          <cell r="B3301">
            <v>1.2245846579999999</v>
          </cell>
          <cell r="C3301">
            <v>6.5775521240000003</v>
          </cell>
          <cell r="D3301">
            <v>-2.4139294150000001</v>
          </cell>
          <cell r="E3301">
            <v>6.6026979999999997E-3</v>
          </cell>
          <cell r="F3301">
            <v>3.4464718999999998E-2</v>
          </cell>
          <cell r="G3301">
            <v>1.46</v>
          </cell>
        </row>
        <row r="3302">
          <cell r="A3302" t="str">
            <v>ENSMUSG00000120322</v>
          </cell>
          <cell r="B3302">
            <v>20.70559858</v>
          </cell>
          <cell r="C3302">
            <v>35.130127719999997</v>
          </cell>
          <cell r="D3302">
            <v>-0.76837277299999995</v>
          </cell>
          <cell r="E3302">
            <v>6.6220580000000001E-3</v>
          </cell>
          <cell r="F3302">
            <v>3.4555285999999998E-2</v>
          </cell>
          <cell r="G3302">
            <v>1.46</v>
          </cell>
        </row>
        <row r="3303">
          <cell r="A3303" t="str">
            <v>Rfx2</v>
          </cell>
          <cell r="B3303">
            <v>94.906664219999996</v>
          </cell>
          <cell r="C3303">
            <v>66.272050710000002</v>
          </cell>
          <cell r="D3303">
            <v>0.51428215499999996</v>
          </cell>
          <cell r="E3303">
            <v>6.6532839999999998E-3</v>
          </cell>
          <cell r="F3303">
            <v>3.4707696000000003E-2</v>
          </cell>
          <cell r="G3303">
            <v>1.46</v>
          </cell>
        </row>
        <row r="3304">
          <cell r="A3304" t="str">
            <v>Rpl34-ps1</v>
          </cell>
          <cell r="B3304">
            <v>105.2684716</v>
          </cell>
          <cell r="C3304">
            <v>162.27478540000001</v>
          </cell>
          <cell r="D3304">
            <v>-0.62112307</v>
          </cell>
          <cell r="E3304">
            <v>6.6569339999999998E-3</v>
          </cell>
          <cell r="F3304">
            <v>3.4716204000000001E-2</v>
          </cell>
          <cell r="G3304">
            <v>1.46</v>
          </cell>
        </row>
        <row r="3305">
          <cell r="A3305" t="str">
            <v>Zfpm2</v>
          </cell>
          <cell r="B3305">
            <v>235.6444036</v>
          </cell>
          <cell r="C3305">
            <v>332.26579659999999</v>
          </cell>
          <cell r="D3305">
            <v>-0.49303695800000003</v>
          </cell>
          <cell r="E3305">
            <v>6.6622269999999997E-3</v>
          </cell>
          <cell r="F3305">
            <v>3.4733274000000001E-2</v>
          </cell>
          <cell r="G3305">
            <v>1.46</v>
          </cell>
        </row>
        <row r="3306">
          <cell r="A3306" t="str">
            <v>Letm1</v>
          </cell>
          <cell r="B3306">
            <v>2075.7648709999999</v>
          </cell>
          <cell r="C3306">
            <v>2545.8277710000002</v>
          </cell>
          <cell r="D3306">
            <v>-0.29457962100000001</v>
          </cell>
          <cell r="E3306">
            <v>6.668813E-3</v>
          </cell>
          <cell r="F3306">
            <v>3.4757067000000003E-2</v>
          </cell>
          <cell r="G3306">
            <v>1.46</v>
          </cell>
        </row>
        <row r="3307">
          <cell r="A3307" t="str">
            <v>Gm42918</v>
          </cell>
          <cell r="B3307">
            <v>7.3913309939999996</v>
          </cell>
          <cell r="C3307">
            <v>16.976986889999999</v>
          </cell>
          <cell r="D3307">
            <v>-1.2220835560000001</v>
          </cell>
          <cell r="E3307">
            <v>6.6846079999999999E-3</v>
          </cell>
          <cell r="F3307">
            <v>3.4823245000000003E-2</v>
          </cell>
          <cell r="G3307">
            <v>1.46</v>
          </cell>
        </row>
        <row r="3308">
          <cell r="A3308" t="str">
            <v>Cd81</v>
          </cell>
          <cell r="B3308">
            <v>4426.3996989999996</v>
          </cell>
          <cell r="C3308">
            <v>5109.1463670000003</v>
          </cell>
          <cell r="D3308">
            <v>-0.20724612100000001</v>
          </cell>
          <cell r="E3308">
            <v>6.6855609999999996E-3</v>
          </cell>
          <cell r="F3308">
            <v>3.4823245000000003E-2</v>
          </cell>
          <cell r="G3308">
            <v>1.46</v>
          </cell>
        </row>
        <row r="3309">
          <cell r="A3309" t="str">
            <v>Lsm6</v>
          </cell>
          <cell r="B3309">
            <v>223.28119820000001</v>
          </cell>
          <cell r="C3309">
            <v>278.27816790000003</v>
          </cell>
          <cell r="D3309">
            <v>-0.32288220400000001</v>
          </cell>
          <cell r="E3309">
            <v>6.692885E-3</v>
          </cell>
          <cell r="F3309">
            <v>3.4850837000000003E-2</v>
          </cell>
          <cell r="G3309">
            <v>1.46</v>
          </cell>
        </row>
        <row r="3310">
          <cell r="A3310" t="str">
            <v>Ung</v>
          </cell>
          <cell r="B3310">
            <v>292.14061959999998</v>
          </cell>
          <cell r="C3310">
            <v>398.88493249999999</v>
          </cell>
          <cell r="D3310">
            <v>-0.44969184800000001</v>
          </cell>
          <cell r="E3310">
            <v>6.7091119999999997E-3</v>
          </cell>
          <cell r="F3310">
            <v>3.4924759E-2</v>
          </cell>
          <cell r="G3310">
            <v>1.46</v>
          </cell>
        </row>
        <row r="3311">
          <cell r="A3311" t="str">
            <v>Uqcc1</v>
          </cell>
          <cell r="B3311">
            <v>2595.0713909999999</v>
          </cell>
          <cell r="C3311">
            <v>3094.9823329999999</v>
          </cell>
          <cell r="D3311">
            <v>-0.25400610200000001</v>
          </cell>
          <cell r="E3311">
            <v>6.720714E-3</v>
          </cell>
          <cell r="F3311">
            <v>3.4974562000000001E-2</v>
          </cell>
          <cell r="G3311">
            <v>1.46</v>
          </cell>
        </row>
        <row r="3312">
          <cell r="A3312" t="str">
            <v>Ptpn2</v>
          </cell>
          <cell r="B3312">
            <v>256.58038920000001</v>
          </cell>
          <cell r="C3312">
            <v>204.31440900000001</v>
          </cell>
          <cell r="D3312">
            <v>0.324418553</v>
          </cell>
          <cell r="E3312">
            <v>6.7399690000000002E-3</v>
          </cell>
          <cell r="F3312">
            <v>3.5064153000000001E-2</v>
          </cell>
          <cell r="G3312">
            <v>1.46</v>
          </cell>
        </row>
        <row r="3313">
          <cell r="A3313" t="str">
            <v>Sulf1</v>
          </cell>
          <cell r="B3313">
            <v>529.49270360000003</v>
          </cell>
          <cell r="C3313">
            <v>351.1474796</v>
          </cell>
          <cell r="D3313">
            <v>0.59229579200000004</v>
          </cell>
          <cell r="E3313">
            <v>6.7445949999999999E-3</v>
          </cell>
          <cell r="F3313">
            <v>3.5077606999999997E-2</v>
          </cell>
          <cell r="G3313">
            <v>1.45</v>
          </cell>
        </row>
        <row r="3314">
          <cell r="A3314" t="str">
            <v>Pih1d2</v>
          </cell>
          <cell r="B3314">
            <v>9.2702287719999994</v>
          </cell>
          <cell r="C3314">
            <v>2.464345045</v>
          </cell>
          <cell r="D3314">
            <v>1.887555383</v>
          </cell>
          <cell r="E3314">
            <v>6.7544959999999996E-3</v>
          </cell>
          <cell r="F3314">
            <v>3.5113552999999999E-2</v>
          </cell>
          <cell r="G3314">
            <v>1.45</v>
          </cell>
        </row>
        <row r="3315">
          <cell r="A3315" t="str">
            <v>Arhgap24</v>
          </cell>
          <cell r="B3315">
            <v>529.51332500000001</v>
          </cell>
          <cell r="C3315">
            <v>421.5101588</v>
          </cell>
          <cell r="D3315">
            <v>0.32968642799999998</v>
          </cell>
          <cell r="E3315">
            <v>6.755591E-3</v>
          </cell>
          <cell r="F3315">
            <v>3.5113552999999999E-2</v>
          </cell>
          <cell r="G3315">
            <v>1.45</v>
          </cell>
        </row>
        <row r="3316">
          <cell r="A3316" t="str">
            <v>Golga2</v>
          </cell>
          <cell r="B3316">
            <v>1584.478801</v>
          </cell>
          <cell r="C3316">
            <v>1842.487977</v>
          </cell>
          <cell r="D3316">
            <v>-0.21692361299999999</v>
          </cell>
          <cell r="E3316">
            <v>6.7694620000000004E-3</v>
          </cell>
          <cell r="F3316">
            <v>3.5164882000000001E-2</v>
          </cell>
          <cell r="G3316">
            <v>1.45</v>
          </cell>
        </row>
        <row r="3317">
          <cell r="A3317" t="str">
            <v>Hgs</v>
          </cell>
          <cell r="B3317">
            <v>506.9851554</v>
          </cell>
          <cell r="C3317">
            <v>626.63107530000002</v>
          </cell>
          <cell r="D3317">
            <v>-0.30561375899999998</v>
          </cell>
          <cell r="E3317">
            <v>6.7695569999999998E-3</v>
          </cell>
          <cell r="F3317">
            <v>3.5164882000000001E-2</v>
          </cell>
          <cell r="G3317">
            <v>1.45</v>
          </cell>
        </row>
        <row r="3318">
          <cell r="A3318" t="str">
            <v>1700007L15Rik</v>
          </cell>
          <cell r="B3318">
            <v>15.23136762</v>
          </cell>
          <cell r="C3318">
            <v>27.381906149999999</v>
          </cell>
          <cell r="D3318">
            <v>-0.85468439500000004</v>
          </cell>
          <cell r="E3318">
            <v>6.7778689999999997E-3</v>
          </cell>
          <cell r="F3318">
            <v>3.5197428000000003E-2</v>
          </cell>
          <cell r="G3318">
            <v>1.45</v>
          </cell>
        </row>
        <row r="3319">
          <cell r="A3319" t="str">
            <v>Phactr4</v>
          </cell>
          <cell r="B3319">
            <v>573.76474089999999</v>
          </cell>
          <cell r="C3319">
            <v>470.61453239999997</v>
          </cell>
          <cell r="D3319">
            <v>0.28756667299999999</v>
          </cell>
          <cell r="E3319">
            <v>6.7808490000000003E-3</v>
          </cell>
          <cell r="F3319">
            <v>3.5202267000000002E-2</v>
          </cell>
          <cell r="G3319">
            <v>1.45</v>
          </cell>
        </row>
        <row r="3320">
          <cell r="A3320" t="str">
            <v>Usp31</v>
          </cell>
          <cell r="B3320">
            <v>358.4206183</v>
          </cell>
          <cell r="C3320">
            <v>293.56519209999999</v>
          </cell>
          <cell r="D3320">
            <v>0.28929190700000001</v>
          </cell>
          <cell r="E3320">
            <v>6.7862820000000003E-3</v>
          </cell>
          <cell r="F3320">
            <v>3.5219840000000002E-2</v>
          </cell>
          <cell r="G3320">
            <v>1.45</v>
          </cell>
        </row>
        <row r="3321">
          <cell r="A3321" t="str">
            <v>Shisa4</v>
          </cell>
          <cell r="B3321">
            <v>39.219409030000001</v>
          </cell>
          <cell r="C3321">
            <v>61.23743752</v>
          </cell>
          <cell r="D3321">
            <v>-0.64741565899999998</v>
          </cell>
          <cell r="E3321">
            <v>6.7920480000000002E-3</v>
          </cell>
          <cell r="F3321">
            <v>3.5239129000000001E-2</v>
          </cell>
          <cell r="G3321">
            <v>1.45</v>
          </cell>
        </row>
        <row r="3322">
          <cell r="A3322" t="str">
            <v>Tspan5</v>
          </cell>
          <cell r="B3322">
            <v>127.4946539</v>
          </cell>
          <cell r="C3322">
            <v>93.807121850000001</v>
          </cell>
          <cell r="D3322">
            <v>0.43866413199999998</v>
          </cell>
          <cell r="E3322">
            <v>6.8240089999999998E-3</v>
          </cell>
          <cell r="F3322">
            <v>3.5385675999999998E-2</v>
          </cell>
          <cell r="G3322">
            <v>1.45</v>
          </cell>
        </row>
        <row r="3323">
          <cell r="A3323" t="str">
            <v>Sik3</v>
          </cell>
          <cell r="B3323">
            <v>1526.072287</v>
          </cell>
          <cell r="C3323">
            <v>2001.3409340000001</v>
          </cell>
          <cell r="D3323">
            <v>-0.39085248099999997</v>
          </cell>
          <cell r="E3323">
            <v>6.8244100000000004E-3</v>
          </cell>
          <cell r="F3323">
            <v>3.5385675999999998E-2</v>
          </cell>
          <cell r="G3323">
            <v>1.45</v>
          </cell>
        </row>
        <row r="3324">
          <cell r="A3324" t="str">
            <v>Sned1</v>
          </cell>
          <cell r="B3324">
            <v>158.45825909999999</v>
          </cell>
          <cell r="C3324">
            <v>236.3259765</v>
          </cell>
          <cell r="D3324">
            <v>-0.57238499700000001</v>
          </cell>
          <cell r="E3324">
            <v>6.8408280000000002E-3</v>
          </cell>
          <cell r="F3324">
            <v>3.5460115E-2</v>
          </cell>
          <cell r="G3324">
            <v>1.45</v>
          </cell>
        </row>
        <row r="3325">
          <cell r="A3325" t="str">
            <v>Foxk1</v>
          </cell>
          <cell r="B3325">
            <v>382.63667570000001</v>
          </cell>
          <cell r="C3325">
            <v>492.44660340000001</v>
          </cell>
          <cell r="D3325">
            <v>-0.36010283399999998</v>
          </cell>
          <cell r="E3325">
            <v>6.8500219999999999E-3</v>
          </cell>
          <cell r="F3325">
            <v>3.5497071999999998E-2</v>
          </cell>
          <cell r="G3325">
            <v>1.45</v>
          </cell>
        </row>
        <row r="3326">
          <cell r="A3326" t="str">
            <v>Pdgfa</v>
          </cell>
          <cell r="B3326">
            <v>248.11781529999999</v>
          </cell>
          <cell r="C3326">
            <v>316.83776010000003</v>
          </cell>
          <cell r="D3326">
            <v>-0.35625174199999998</v>
          </cell>
          <cell r="E3326">
            <v>6.8537650000000004E-3</v>
          </cell>
          <cell r="F3326">
            <v>3.5505768E-2</v>
          </cell>
          <cell r="G3326">
            <v>1.45</v>
          </cell>
        </row>
        <row r="3327">
          <cell r="A3327" t="str">
            <v>Loxl1</v>
          </cell>
          <cell r="B3327">
            <v>1195.6376620000001</v>
          </cell>
          <cell r="C3327">
            <v>904.89075879999996</v>
          </cell>
          <cell r="D3327">
            <v>0.40181562599999998</v>
          </cell>
          <cell r="E3327">
            <v>6.867382E-3</v>
          </cell>
          <cell r="F3327">
            <v>3.5565592E-2</v>
          </cell>
          <cell r="G3327">
            <v>1.45</v>
          </cell>
        </row>
        <row r="3328">
          <cell r="A3328" t="str">
            <v>Emc7</v>
          </cell>
          <cell r="B3328">
            <v>978.80619300000001</v>
          </cell>
          <cell r="C3328">
            <v>837.51544339999998</v>
          </cell>
          <cell r="D3328">
            <v>0.22399239600000001</v>
          </cell>
          <cell r="E3328">
            <v>6.8697719999999997E-3</v>
          </cell>
          <cell r="F3328">
            <v>3.5567254E-2</v>
          </cell>
          <cell r="G3328">
            <v>1.45</v>
          </cell>
        </row>
        <row r="3329">
          <cell r="A3329" t="str">
            <v>Cttn</v>
          </cell>
          <cell r="B3329">
            <v>976.56947109999999</v>
          </cell>
          <cell r="C3329">
            <v>836.37887139999998</v>
          </cell>
          <cell r="D3329">
            <v>0.22263886699999999</v>
          </cell>
          <cell r="E3329">
            <v>6.8740650000000004E-3</v>
          </cell>
          <cell r="F3329">
            <v>3.5578770000000003E-2</v>
          </cell>
          <cell r="G3329">
            <v>1.45</v>
          </cell>
        </row>
        <row r="3330">
          <cell r="A3330" t="str">
            <v>Klc2</v>
          </cell>
          <cell r="B3330">
            <v>1226.6045710000001</v>
          </cell>
          <cell r="C3330">
            <v>1445.998857</v>
          </cell>
          <cell r="D3330">
            <v>-0.23748285999999999</v>
          </cell>
          <cell r="E3330">
            <v>6.8782019999999999E-3</v>
          </cell>
          <cell r="F3330">
            <v>3.5589470999999998E-2</v>
          </cell>
          <cell r="G3330">
            <v>1.45</v>
          </cell>
        </row>
        <row r="3331">
          <cell r="A3331" t="str">
            <v>Atp2b4</v>
          </cell>
          <cell r="B3331">
            <v>557.99370150000004</v>
          </cell>
          <cell r="C3331">
            <v>431.2233751</v>
          </cell>
          <cell r="D3331">
            <v>0.37495985700000001</v>
          </cell>
          <cell r="E3331">
            <v>6.8854540000000001E-3</v>
          </cell>
          <cell r="F3331">
            <v>3.5616271999999997E-2</v>
          </cell>
          <cell r="G3331">
            <v>1.45</v>
          </cell>
        </row>
        <row r="3332">
          <cell r="A3332" t="str">
            <v>Nos3</v>
          </cell>
          <cell r="B3332">
            <v>431.7584023</v>
          </cell>
          <cell r="C3332">
            <v>543.02668849999998</v>
          </cell>
          <cell r="D3332">
            <v>-0.33039267500000002</v>
          </cell>
          <cell r="E3332">
            <v>6.9278680000000002E-3</v>
          </cell>
          <cell r="F3332">
            <v>3.5823145000000001E-2</v>
          </cell>
          <cell r="G3332">
            <v>1.45</v>
          </cell>
        </row>
        <row r="3333">
          <cell r="A3333" t="str">
            <v>Dstn</v>
          </cell>
          <cell r="B3333">
            <v>2260.945721</v>
          </cell>
          <cell r="C3333">
            <v>1951.3386419999999</v>
          </cell>
          <cell r="D3333">
            <v>0.21225593000000001</v>
          </cell>
          <cell r="E3333">
            <v>6.9296139999999997E-3</v>
          </cell>
          <cell r="F3333">
            <v>3.5823145000000001E-2</v>
          </cell>
          <cell r="G3333">
            <v>1.45</v>
          </cell>
        </row>
        <row r="3334">
          <cell r="A3334" t="str">
            <v>Gm6457</v>
          </cell>
          <cell r="B3334">
            <v>32.374786690000001</v>
          </cell>
          <cell r="C3334">
            <v>52.20183531</v>
          </cell>
          <cell r="D3334">
            <v>-0.68604175599999995</v>
          </cell>
          <cell r="E3334">
            <v>6.9318330000000001E-3</v>
          </cell>
          <cell r="F3334">
            <v>3.5823845999999999E-2</v>
          </cell>
          <cell r="G3334">
            <v>1.45</v>
          </cell>
        </row>
        <row r="3335">
          <cell r="A3335" t="str">
            <v>Lpar6</v>
          </cell>
          <cell r="B3335">
            <v>212.78217190000001</v>
          </cell>
          <cell r="C3335">
            <v>144.1269619</v>
          </cell>
          <cell r="D3335">
            <v>0.56125016800000005</v>
          </cell>
          <cell r="E3335">
            <v>6.9354239999999999E-3</v>
          </cell>
          <cell r="F3335">
            <v>3.5831637E-2</v>
          </cell>
          <cell r="G3335">
            <v>1.45</v>
          </cell>
        </row>
        <row r="3336">
          <cell r="A3336" t="str">
            <v>Grpel1</v>
          </cell>
          <cell r="B3336">
            <v>1812.275819</v>
          </cell>
          <cell r="C3336">
            <v>1505.5846019999999</v>
          </cell>
          <cell r="D3336">
            <v>0.26725412700000001</v>
          </cell>
          <cell r="E3336">
            <v>6.9407790000000002E-3</v>
          </cell>
          <cell r="F3336">
            <v>3.5848528999999997E-2</v>
          </cell>
          <cell r="G3336">
            <v>1.45</v>
          </cell>
        </row>
        <row r="3337">
          <cell r="A3337" t="str">
            <v>Flrt1</v>
          </cell>
          <cell r="B3337">
            <v>2.51635549</v>
          </cell>
          <cell r="C3337">
            <v>8.6122714990000002</v>
          </cell>
          <cell r="D3337">
            <v>-1.7967418020000001</v>
          </cell>
          <cell r="E3337">
            <v>6.9470360000000002E-3</v>
          </cell>
          <cell r="F3337">
            <v>3.5870071000000003E-2</v>
          </cell>
          <cell r="G3337">
            <v>1.45</v>
          </cell>
        </row>
        <row r="3338">
          <cell r="A3338" t="str">
            <v>Prss36</v>
          </cell>
          <cell r="B3338">
            <v>153.4189456</v>
          </cell>
          <cell r="C3338">
            <v>203.94646800000001</v>
          </cell>
          <cell r="D3338">
            <v>-0.41686167000000002</v>
          </cell>
          <cell r="E3338">
            <v>6.997039E-3</v>
          </cell>
          <cell r="F3338">
            <v>3.6117410000000003E-2</v>
          </cell>
          <cell r="G3338">
            <v>1.44</v>
          </cell>
        </row>
        <row r="3339">
          <cell r="A3339" t="str">
            <v>Edc4</v>
          </cell>
          <cell r="B3339">
            <v>678.94536010000002</v>
          </cell>
          <cell r="C3339">
            <v>822.43037660000005</v>
          </cell>
          <cell r="D3339">
            <v>-0.27461072600000003</v>
          </cell>
          <cell r="E3339">
            <v>7.0071070000000003E-3</v>
          </cell>
          <cell r="F3339">
            <v>3.6158524999999997E-2</v>
          </cell>
          <cell r="G3339">
            <v>1.44</v>
          </cell>
        </row>
        <row r="3340">
          <cell r="A3340" t="str">
            <v>Ncstn</v>
          </cell>
          <cell r="B3340">
            <v>1231.6795549999999</v>
          </cell>
          <cell r="C3340">
            <v>1020.522082</v>
          </cell>
          <cell r="D3340">
            <v>0.271452837</v>
          </cell>
          <cell r="E3340">
            <v>7.0214220000000003E-3</v>
          </cell>
          <cell r="F3340">
            <v>3.622152E-2</v>
          </cell>
          <cell r="G3340">
            <v>1.44</v>
          </cell>
        </row>
        <row r="3341">
          <cell r="A3341" t="str">
            <v>Gm3625</v>
          </cell>
          <cell r="B3341">
            <v>16.516343989999999</v>
          </cell>
          <cell r="C3341">
            <v>31.710855710000001</v>
          </cell>
          <cell r="D3341">
            <v>-0.93771300199999996</v>
          </cell>
          <cell r="E3341">
            <v>7.0242330000000004E-3</v>
          </cell>
          <cell r="F3341">
            <v>3.6225151999999997E-2</v>
          </cell>
          <cell r="G3341">
            <v>1.44</v>
          </cell>
        </row>
        <row r="3342">
          <cell r="A3342" t="str">
            <v>Nbeal2</v>
          </cell>
          <cell r="B3342">
            <v>386.13391780000001</v>
          </cell>
          <cell r="C3342">
            <v>486.74516290000003</v>
          </cell>
          <cell r="D3342">
            <v>-0.33244063200000001</v>
          </cell>
          <cell r="E3342">
            <v>7.0599069999999998E-3</v>
          </cell>
          <cell r="F3342">
            <v>3.6398212999999999E-2</v>
          </cell>
          <cell r="G3342">
            <v>1.44</v>
          </cell>
        </row>
        <row r="3343">
          <cell r="A3343" t="str">
            <v>Slc25a19</v>
          </cell>
          <cell r="B3343">
            <v>501.81481309999998</v>
          </cell>
          <cell r="C3343">
            <v>600.14125860000001</v>
          </cell>
          <cell r="D3343">
            <v>-0.25727898500000002</v>
          </cell>
          <cell r="E3343">
            <v>7.0677539999999999E-3</v>
          </cell>
          <cell r="F3343">
            <v>3.6425654000000002E-2</v>
          </cell>
          <cell r="G3343">
            <v>1.44</v>
          </cell>
        </row>
        <row r="3344">
          <cell r="A3344" t="str">
            <v>Rap1gap2</v>
          </cell>
          <cell r="B3344">
            <v>1744.6479489999999</v>
          </cell>
          <cell r="C3344">
            <v>2316.3033839999998</v>
          </cell>
          <cell r="D3344">
            <v>-0.40875718799999999</v>
          </cell>
          <cell r="E3344">
            <v>7.0694670000000003E-3</v>
          </cell>
          <cell r="F3344">
            <v>3.6425654000000002E-2</v>
          </cell>
          <cell r="G3344">
            <v>1.44</v>
          </cell>
        </row>
        <row r="3345">
          <cell r="A3345" t="str">
            <v>Ppil1</v>
          </cell>
          <cell r="B3345">
            <v>333.64259729999998</v>
          </cell>
          <cell r="C3345">
            <v>421.07761040000003</v>
          </cell>
          <cell r="D3345">
            <v>-0.33755652000000003</v>
          </cell>
          <cell r="E3345">
            <v>7.07188E-3</v>
          </cell>
          <cell r="F3345">
            <v>3.6427174E-2</v>
          </cell>
          <cell r="G3345">
            <v>1.44</v>
          </cell>
        </row>
        <row r="3346">
          <cell r="A3346" t="str">
            <v>Pcdhga8</v>
          </cell>
          <cell r="B3346">
            <v>14.40083022</v>
          </cell>
          <cell r="C3346">
            <v>5.4907106199999998</v>
          </cell>
          <cell r="D3346">
            <v>1.3680133910000001</v>
          </cell>
          <cell r="E3346">
            <v>7.0870400000000002E-3</v>
          </cell>
          <cell r="F3346">
            <v>3.6494329999999998E-2</v>
          </cell>
          <cell r="G3346">
            <v>1.44</v>
          </cell>
        </row>
        <row r="3347">
          <cell r="A3347" t="str">
            <v>H2-M6-ps</v>
          </cell>
          <cell r="B3347">
            <v>0.947959039</v>
          </cell>
          <cell r="C3347">
            <v>6.1444888960000004</v>
          </cell>
          <cell r="D3347">
            <v>-2.6399605359999998</v>
          </cell>
          <cell r="E3347">
            <v>7.0924869999999997E-3</v>
          </cell>
          <cell r="F3347">
            <v>3.6511443999999997E-2</v>
          </cell>
          <cell r="G3347">
            <v>1.44</v>
          </cell>
        </row>
        <row r="3348">
          <cell r="A3348" t="str">
            <v>Zfp2</v>
          </cell>
          <cell r="B3348">
            <v>74.728356969999993</v>
          </cell>
          <cell r="C3348">
            <v>50.425075489999998</v>
          </cell>
          <cell r="D3348">
            <v>0.56017773299999996</v>
          </cell>
          <cell r="E3348">
            <v>7.094965E-3</v>
          </cell>
          <cell r="F3348">
            <v>3.651327E-2</v>
          </cell>
          <cell r="G3348">
            <v>1.44</v>
          </cell>
        </row>
        <row r="3349">
          <cell r="A3349" t="str">
            <v>Abca9</v>
          </cell>
          <cell r="B3349">
            <v>416.72656219999999</v>
          </cell>
          <cell r="C3349">
            <v>336.24338080000001</v>
          </cell>
          <cell r="D3349">
            <v>0.31118519</v>
          </cell>
          <cell r="E3349">
            <v>7.0983069999999999E-3</v>
          </cell>
          <cell r="F3349">
            <v>3.6519536999999998E-2</v>
          </cell>
          <cell r="G3349">
            <v>1.44</v>
          </cell>
        </row>
        <row r="3350">
          <cell r="A3350" t="str">
            <v>Vcan</v>
          </cell>
          <cell r="B3350">
            <v>347.40926539999998</v>
          </cell>
          <cell r="C3350">
            <v>219.95249290000001</v>
          </cell>
          <cell r="D3350">
            <v>0.66034171900000005</v>
          </cell>
          <cell r="E3350">
            <v>7.100505E-3</v>
          </cell>
          <cell r="F3350">
            <v>3.6519916999999999E-2</v>
          </cell>
          <cell r="G3350">
            <v>1.44</v>
          </cell>
        </row>
        <row r="3351">
          <cell r="A3351" t="str">
            <v>Paqr9</v>
          </cell>
          <cell r="B3351">
            <v>1250.562459</v>
          </cell>
          <cell r="C3351">
            <v>1584.5002950000001</v>
          </cell>
          <cell r="D3351">
            <v>-0.34084001200000003</v>
          </cell>
          <cell r="E3351">
            <v>7.1038029999999997E-3</v>
          </cell>
          <cell r="F3351">
            <v>3.6525953999999999E-2</v>
          </cell>
          <cell r="G3351">
            <v>1.44</v>
          </cell>
        </row>
        <row r="3352">
          <cell r="A3352" t="str">
            <v>Troap</v>
          </cell>
          <cell r="B3352">
            <v>10.22023789</v>
          </cell>
          <cell r="C3352">
            <v>2.9957396269999998</v>
          </cell>
          <cell r="D3352">
            <v>1.7278948139999999</v>
          </cell>
          <cell r="E3352">
            <v>7.1079430000000002E-3</v>
          </cell>
          <cell r="F3352">
            <v>3.6536313000000001E-2</v>
          </cell>
          <cell r="G3352">
            <v>1.44</v>
          </cell>
        </row>
        <row r="3353">
          <cell r="A3353" t="str">
            <v>Ap5z1</v>
          </cell>
          <cell r="B3353">
            <v>147.72170370000001</v>
          </cell>
          <cell r="C3353">
            <v>191.98121829999999</v>
          </cell>
          <cell r="D3353">
            <v>-0.37616113499999998</v>
          </cell>
          <cell r="E3353">
            <v>7.1146229999999996E-3</v>
          </cell>
          <cell r="F3353">
            <v>3.6559721000000003E-2</v>
          </cell>
          <cell r="G3353">
            <v>1.44</v>
          </cell>
        </row>
        <row r="3354">
          <cell r="A3354" t="str">
            <v>Tomm7</v>
          </cell>
          <cell r="B3354">
            <v>551.34266730000002</v>
          </cell>
          <cell r="C3354">
            <v>411.17336660000001</v>
          </cell>
          <cell r="D3354">
            <v>0.419693596</v>
          </cell>
          <cell r="E3354">
            <v>7.1187849999999999E-3</v>
          </cell>
          <cell r="F3354">
            <v>3.6570178000000002E-2</v>
          </cell>
          <cell r="G3354">
            <v>1.44</v>
          </cell>
        </row>
        <row r="3355">
          <cell r="A3355" t="str">
            <v>Efna1</v>
          </cell>
          <cell r="B3355">
            <v>313.10863740000002</v>
          </cell>
          <cell r="C3355">
            <v>398.70752820000001</v>
          </cell>
          <cell r="D3355">
            <v>-0.34626896899999998</v>
          </cell>
          <cell r="E3355">
            <v>7.1265080000000001E-3</v>
          </cell>
          <cell r="F3355">
            <v>3.6598917000000002E-2</v>
          </cell>
          <cell r="G3355">
            <v>1.44</v>
          </cell>
        </row>
        <row r="3356">
          <cell r="A3356" t="str">
            <v>Glis2</v>
          </cell>
          <cell r="B3356">
            <v>243.8256543</v>
          </cell>
          <cell r="C3356">
            <v>183.64416890000001</v>
          </cell>
          <cell r="D3356">
            <v>0.406065907</v>
          </cell>
          <cell r="E3356">
            <v>7.1333719999999998E-3</v>
          </cell>
          <cell r="F3356">
            <v>3.6623231999999999E-2</v>
          </cell>
          <cell r="G3356">
            <v>1.44</v>
          </cell>
        </row>
        <row r="3357">
          <cell r="A3357" t="str">
            <v>Abca1</v>
          </cell>
          <cell r="B3357">
            <v>585.06046570000001</v>
          </cell>
          <cell r="C3357">
            <v>444.02107089999998</v>
          </cell>
          <cell r="D3357">
            <v>0.39647870000000002</v>
          </cell>
          <cell r="E3357">
            <v>7.1512049999999999E-3</v>
          </cell>
          <cell r="F3357">
            <v>3.6703827000000001E-2</v>
          </cell>
          <cell r="G3357">
            <v>1.44</v>
          </cell>
        </row>
        <row r="3358">
          <cell r="A3358" t="str">
            <v>Psmc1</v>
          </cell>
          <cell r="B3358">
            <v>2242.0772189999998</v>
          </cell>
          <cell r="C3358">
            <v>1901.2137499999999</v>
          </cell>
          <cell r="D3358">
            <v>0.23697655400000001</v>
          </cell>
          <cell r="E3358">
            <v>7.1594129999999999E-3</v>
          </cell>
          <cell r="F3358">
            <v>3.6720179999999998E-2</v>
          </cell>
          <cell r="G3358">
            <v>1.44</v>
          </cell>
        </row>
        <row r="3359">
          <cell r="A3359" t="str">
            <v>Jund</v>
          </cell>
          <cell r="B3359">
            <v>1243.6537000000001</v>
          </cell>
          <cell r="C3359">
            <v>960.22469920000003</v>
          </cell>
          <cell r="D3359">
            <v>0.37343906700000001</v>
          </cell>
          <cell r="E3359">
            <v>7.1599080000000004E-3</v>
          </cell>
          <cell r="F3359">
            <v>3.6720179999999998E-2</v>
          </cell>
          <cell r="G3359">
            <v>1.44</v>
          </cell>
        </row>
        <row r="3360">
          <cell r="A3360" t="str">
            <v>Gm20544</v>
          </cell>
          <cell r="B3360">
            <v>347.23033850000002</v>
          </cell>
          <cell r="C3360">
            <v>432.71518630000003</v>
          </cell>
          <cell r="D3360">
            <v>-0.31757516099999999</v>
          </cell>
          <cell r="E3360">
            <v>7.1607980000000003E-3</v>
          </cell>
          <cell r="F3360">
            <v>3.6720179999999998E-2</v>
          </cell>
          <cell r="G3360">
            <v>1.44</v>
          </cell>
        </row>
        <row r="3361">
          <cell r="A3361" t="str">
            <v>Usp4</v>
          </cell>
          <cell r="B3361">
            <v>1337.5540530000001</v>
          </cell>
          <cell r="C3361">
            <v>1617.1537410000001</v>
          </cell>
          <cell r="D3361">
            <v>-0.273515487</v>
          </cell>
          <cell r="E3361">
            <v>7.1646419999999997E-3</v>
          </cell>
          <cell r="F3361">
            <v>3.6728939000000002E-2</v>
          </cell>
          <cell r="G3361">
            <v>1.43</v>
          </cell>
        </row>
        <row r="3362">
          <cell r="A3362" t="str">
            <v>Thumpd1</v>
          </cell>
          <cell r="B3362">
            <v>499.1918531</v>
          </cell>
          <cell r="C3362">
            <v>419.33505150000002</v>
          </cell>
          <cell r="D3362">
            <v>0.25033605599999997</v>
          </cell>
          <cell r="E3362">
            <v>7.1982399999999998E-3</v>
          </cell>
          <cell r="F3362">
            <v>3.6883333999999997E-2</v>
          </cell>
          <cell r="G3362">
            <v>1.43</v>
          </cell>
        </row>
        <row r="3363">
          <cell r="A3363" t="str">
            <v>Rad51d</v>
          </cell>
          <cell r="B3363">
            <v>129.69248999999999</v>
          </cell>
          <cell r="C3363">
            <v>182.05147360000001</v>
          </cell>
          <cell r="D3363">
            <v>-0.48850074300000002</v>
          </cell>
          <cell r="E3363">
            <v>7.1990500000000002E-3</v>
          </cell>
          <cell r="F3363">
            <v>3.6883333999999997E-2</v>
          </cell>
          <cell r="G3363">
            <v>1.43</v>
          </cell>
        </row>
        <row r="3364">
          <cell r="A3364" t="str">
            <v>Gm10222</v>
          </cell>
          <cell r="B3364">
            <v>4061.2015970000002</v>
          </cell>
          <cell r="C3364">
            <v>1884.6722199999999</v>
          </cell>
          <cell r="D3364">
            <v>1.107457699</v>
          </cell>
          <cell r="E3364">
            <v>7.2231179999999997E-3</v>
          </cell>
          <cell r="F3364">
            <v>3.6995617000000001E-2</v>
          </cell>
          <cell r="G3364">
            <v>1.43</v>
          </cell>
        </row>
        <row r="3365">
          <cell r="A3365" t="str">
            <v>Dnai1</v>
          </cell>
          <cell r="B3365">
            <v>8.6630145679999995</v>
          </cell>
          <cell r="C3365">
            <v>22.445227330000002</v>
          </cell>
          <cell r="D3365">
            <v>-1.372112451</v>
          </cell>
          <cell r="E3365">
            <v>7.2406730000000004E-3</v>
          </cell>
          <cell r="F3365">
            <v>3.7074491000000001E-2</v>
          </cell>
          <cell r="G3365">
            <v>1.43</v>
          </cell>
        </row>
        <row r="3366">
          <cell r="A3366" t="str">
            <v>Dpy19l1</v>
          </cell>
          <cell r="B3366">
            <v>238.52981019999999</v>
          </cell>
          <cell r="C3366">
            <v>180.20266810000001</v>
          </cell>
          <cell r="D3366">
            <v>0.40526056999999999</v>
          </cell>
          <cell r="E3366">
            <v>7.2564029999999998E-3</v>
          </cell>
          <cell r="F3366">
            <v>3.7143967999999999E-2</v>
          </cell>
          <cell r="G3366">
            <v>1.43</v>
          </cell>
        </row>
        <row r="3367">
          <cell r="A3367" t="str">
            <v>Inha</v>
          </cell>
          <cell r="B3367">
            <v>93.301847390000006</v>
          </cell>
          <cell r="C3367">
            <v>127.2147619</v>
          </cell>
          <cell r="D3367">
            <v>-0.44977870399999997</v>
          </cell>
          <cell r="E3367">
            <v>7.2591679999999999E-3</v>
          </cell>
          <cell r="F3367">
            <v>3.7147063000000001E-2</v>
          </cell>
          <cell r="G3367">
            <v>1.43</v>
          </cell>
        </row>
        <row r="3368">
          <cell r="A3368" t="str">
            <v>Nlrp3</v>
          </cell>
          <cell r="B3368">
            <v>22.789305259999999</v>
          </cell>
          <cell r="C3368">
            <v>10.78251438</v>
          </cell>
          <cell r="D3368">
            <v>1.0969287640000001</v>
          </cell>
          <cell r="E3368">
            <v>7.2620610000000002E-3</v>
          </cell>
          <cell r="F3368">
            <v>3.7150812999999998E-2</v>
          </cell>
          <cell r="G3368">
            <v>1.43</v>
          </cell>
        </row>
        <row r="3369">
          <cell r="A3369" t="str">
            <v>Gm39465</v>
          </cell>
          <cell r="B3369">
            <v>17.30546476</v>
          </cell>
          <cell r="C3369">
            <v>7.3595711619999999</v>
          </cell>
          <cell r="D3369">
            <v>1.2656911479999999</v>
          </cell>
          <cell r="E3369">
            <v>7.2848549999999998E-3</v>
          </cell>
          <cell r="F3369">
            <v>3.7256335000000002E-2</v>
          </cell>
          <cell r="G3369">
            <v>1.43</v>
          </cell>
        </row>
        <row r="3370">
          <cell r="A3370" t="str">
            <v>Loxl2</v>
          </cell>
          <cell r="B3370">
            <v>376.46224860000001</v>
          </cell>
          <cell r="C3370">
            <v>260.4340067</v>
          </cell>
          <cell r="D3370">
            <v>0.53372378200000004</v>
          </cell>
          <cell r="E3370">
            <v>7.2931910000000001E-3</v>
          </cell>
          <cell r="F3370">
            <v>3.7287875999999998E-2</v>
          </cell>
          <cell r="G3370">
            <v>1.43</v>
          </cell>
        </row>
        <row r="3371">
          <cell r="A3371" t="str">
            <v>Lcmt2</v>
          </cell>
          <cell r="B3371">
            <v>174.43038139999999</v>
          </cell>
          <cell r="C3371">
            <v>228.4425033</v>
          </cell>
          <cell r="D3371">
            <v>-0.39144015399999998</v>
          </cell>
          <cell r="E3371">
            <v>7.2986029999999999E-3</v>
          </cell>
          <cell r="F3371">
            <v>3.7304455E-2</v>
          </cell>
          <cell r="G3371">
            <v>1.43</v>
          </cell>
        </row>
        <row r="3372">
          <cell r="A3372" t="str">
            <v>Nmral1</v>
          </cell>
          <cell r="B3372">
            <v>70.331818620000007</v>
          </cell>
          <cell r="C3372">
            <v>43.065076179999998</v>
          </cell>
          <cell r="D3372">
            <v>0.71129525299999996</v>
          </cell>
          <cell r="E3372">
            <v>7.3086679999999999E-3</v>
          </cell>
          <cell r="F3372">
            <v>3.7344752000000002E-2</v>
          </cell>
          <cell r="G3372">
            <v>1.43</v>
          </cell>
        </row>
        <row r="3373">
          <cell r="A3373" t="str">
            <v>Tmem106b</v>
          </cell>
          <cell r="B3373">
            <v>3342.3942259999999</v>
          </cell>
          <cell r="C3373">
            <v>2579.268</v>
          </cell>
          <cell r="D3373">
            <v>0.37390369400000001</v>
          </cell>
          <cell r="E3373">
            <v>7.3108310000000003E-3</v>
          </cell>
          <cell r="F3373">
            <v>3.7344752000000002E-2</v>
          </cell>
          <cell r="G3373">
            <v>1.43</v>
          </cell>
        </row>
        <row r="3374">
          <cell r="A3374" t="str">
            <v>Slc25a40</v>
          </cell>
          <cell r="B3374">
            <v>262.27575730000001</v>
          </cell>
          <cell r="C3374">
            <v>186.59616560000001</v>
          </cell>
          <cell r="D3374">
            <v>0.489900789</v>
          </cell>
          <cell r="E3374">
            <v>7.3214889999999996E-3</v>
          </cell>
          <cell r="F3374">
            <v>3.7365442999999998E-2</v>
          </cell>
          <cell r="G3374">
            <v>1.43</v>
          </cell>
        </row>
        <row r="3375">
          <cell r="A3375" t="str">
            <v>Poglut3</v>
          </cell>
          <cell r="B3375">
            <v>269.98425980000002</v>
          </cell>
          <cell r="C3375">
            <v>215.9637304</v>
          </cell>
          <cell r="D3375">
            <v>0.32416157400000001</v>
          </cell>
          <cell r="E3375">
            <v>7.3227580000000004E-3</v>
          </cell>
          <cell r="F3375">
            <v>3.7365442999999998E-2</v>
          </cell>
          <cell r="G3375">
            <v>1.43</v>
          </cell>
        </row>
        <row r="3376">
          <cell r="A3376" t="str">
            <v>Gm47863</v>
          </cell>
          <cell r="B3376">
            <v>61.426514930000003</v>
          </cell>
          <cell r="C3376">
            <v>90.727372599999995</v>
          </cell>
          <cell r="D3376">
            <v>-0.55143930900000004</v>
          </cell>
          <cell r="E3376">
            <v>7.322828E-3</v>
          </cell>
          <cell r="F3376">
            <v>3.7365442999999998E-2</v>
          </cell>
          <cell r="G3376">
            <v>1.43</v>
          </cell>
        </row>
        <row r="3377">
          <cell r="A3377" t="str">
            <v>Pdia6</v>
          </cell>
          <cell r="B3377">
            <v>1320.0342149999999</v>
          </cell>
          <cell r="C3377">
            <v>1620.840267</v>
          </cell>
          <cell r="D3377">
            <v>-0.29695807000000002</v>
          </cell>
          <cell r="E3377">
            <v>7.3235749999999997E-3</v>
          </cell>
          <cell r="F3377">
            <v>3.7365442999999998E-2</v>
          </cell>
          <cell r="G3377">
            <v>1.43</v>
          </cell>
        </row>
        <row r="3378">
          <cell r="A3378" t="str">
            <v>D830024N08Rik</v>
          </cell>
          <cell r="B3378">
            <v>223.0918714</v>
          </cell>
          <cell r="C3378">
            <v>314.6860211</v>
          </cell>
          <cell r="D3378">
            <v>-0.494842958</v>
          </cell>
          <cell r="E3378">
            <v>7.3291429999999998E-3</v>
          </cell>
          <cell r="F3378">
            <v>3.7379703E-2</v>
          </cell>
          <cell r="G3378">
            <v>1.43</v>
          </cell>
        </row>
        <row r="3379">
          <cell r="A3379" t="str">
            <v>Csnk2a1</v>
          </cell>
          <cell r="B3379">
            <v>2008.8304760000001</v>
          </cell>
          <cell r="C3379">
            <v>1705.752495</v>
          </cell>
          <cell r="D3379">
            <v>0.23643920500000001</v>
          </cell>
          <cell r="E3379">
            <v>7.330718E-3</v>
          </cell>
          <cell r="F3379">
            <v>3.7379703E-2</v>
          </cell>
          <cell r="G3379">
            <v>1.43</v>
          </cell>
        </row>
        <row r="3380">
          <cell r="A3380" t="str">
            <v>Ccdc82</v>
          </cell>
          <cell r="B3380">
            <v>324.08697480000001</v>
          </cell>
          <cell r="C3380">
            <v>235.74497299999999</v>
          </cell>
          <cell r="D3380">
            <v>0.46015604199999999</v>
          </cell>
          <cell r="E3380">
            <v>7.3355449999999997E-3</v>
          </cell>
          <cell r="F3380">
            <v>3.739323E-2</v>
          </cell>
          <cell r="G3380">
            <v>1.43</v>
          </cell>
        </row>
        <row r="3381">
          <cell r="A3381" t="str">
            <v>Mrpl34</v>
          </cell>
          <cell r="B3381">
            <v>1001.037293</v>
          </cell>
          <cell r="C3381">
            <v>1214.2274620000001</v>
          </cell>
          <cell r="D3381">
            <v>-0.27967821199999998</v>
          </cell>
          <cell r="E3381">
            <v>7.3456090000000003E-3</v>
          </cell>
          <cell r="F3381">
            <v>3.7428450000000002E-2</v>
          </cell>
          <cell r="G3381">
            <v>1.43</v>
          </cell>
        </row>
        <row r="3382">
          <cell r="A3382" t="str">
            <v>Aatf</v>
          </cell>
          <cell r="B3382">
            <v>114.2156875</v>
          </cell>
          <cell r="C3382">
            <v>156.38867680000001</v>
          </cell>
          <cell r="D3382">
            <v>-0.45367958600000002</v>
          </cell>
          <cell r="E3382">
            <v>7.3468079999999998E-3</v>
          </cell>
          <cell r="F3382">
            <v>3.7428450000000002E-2</v>
          </cell>
          <cell r="G3382">
            <v>1.43</v>
          </cell>
        </row>
        <row r="3383">
          <cell r="A3383" t="str">
            <v>Nkx2-5</v>
          </cell>
          <cell r="B3383">
            <v>1547.130011</v>
          </cell>
          <cell r="C3383">
            <v>1860.222456</v>
          </cell>
          <cell r="D3383">
            <v>-0.26614253999999998</v>
          </cell>
          <cell r="E3383">
            <v>7.352071E-3</v>
          </cell>
          <cell r="F3383">
            <v>3.7444169999999999E-2</v>
          </cell>
          <cell r="G3383">
            <v>1.43</v>
          </cell>
        </row>
        <row r="3384">
          <cell r="A3384" t="str">
            <v>Cyb561</v>
          </cell>
          <cell r="B3384">
            <v>470.2224205</v>
          </cell>
          <cell r="C3384">
            <v>345.33487159999999</v>
          </cell>
          <cell r="D3384">
            <v>0.44327012199999999</v>
          </cell>
          <cell r="E3384">
            <v>7.366783E-3</v>
          </cell>
          <cell r="F3384">
            <v>3.7502698000000001E-2</v>
          </cell>
          <cell r="G3384">
            <v>1.43</v>
          </cell>
        </row>
        <row r="3385">
          <cell r="A3385" t="str">
            <v>Gpc6</v>
          </cell>
          <cell r="B3385">
            <v>163.5673931</v>
          </cell>
          <cell r="C3385">
            <v>110.8822234</v>
          </cell>
          <cell r="D3385">
            <v>0.56778764299999995</v>
          </cell>
          <cell r="E3385">
            <v>7.3714999999999996E-3</v>
          </cell>
          <cell r="F3385">
            <v>3.7502698000000001E-2</v>
          </cell>
          <cell r="G3385">
            <v>1.43</v>
          </cell>
        </row>
        <row r="3386">
          <cell r="A3386" t="str">
            <v>Fbxw2</v>
          </cell>
          <cell r="B3386">
            <v>738.22943239999995</v>
          </cell>
          <cell r="C3386">
            <v>620.82915579999997</v>
          </cell>
          <cell r="D3386">
            <v>0.248444728</v>
          </cell>
          <cell r="E3386">
            <v>7.3731509999999997E-3</v>
          </cell>
          <cell r="F3386">
            <v>3.7502698000000001E-2</v>
          </cell>
          <cell r="G3386">
            <v>1.43</v>
          </cell>
        </row>
        <row r="3387">
          <cell r="A3387" t="str">
            <v>Helb</v>
          </cell>
          <cell r="B3387">
            <v>125.0907179</v>
          </cell>
          <cell r="C3387">
            <v>177.0668354</v>
          </cell>
          <cell r="D3387">
            <v>-0.49968650999999997</v>
          </cell>
          <cell r="E3387">
            <v>7.3740990000000003E-3</v>
          </cell>
          <cell r="F3387">
            <v>3.7502698000000001E-2</v>
          </cell>
          <cell r="G3387">
            <v>1.43</v>
          </cell>
        </row>
        <row r="3388">
          <cell r="A3388" t="str">
            <v>Tmem116</v>
          </cell>
          <cell r="B3388">
            <v>76.032205110000007</v>
          </cell>
          <cell r="C3388">
            <v>108.34145719999999</v>
          </cell>
          <cell r="D3388">
            <v>-0.51326317399999999</v>
          </cell>
          <cell r="E3388">
            <v>7.3744689999999998E-3</v>
          </cell>
          <cell r="F3388">
            <v>3.7502698000000001E-2</v>
          </cell>
          <cell r="G3388">
            <v>1.43</v>
          </cell>
        </row>
        <row r="3389">
          <cell r="A3389" t="str">
            <v>Ppp2r2c</v>
          </cell>
          <cell r="B3389">
            <v>6.9502103069999999</v>
          </cell>
          <cell r="C3389">
            <v>16.929765039999999</v>
          </cell>
          <cell r="D3389">
            <v>-1.2962066329999999</v>
          </cell>
          <cell r="E3389">
            <v>7.4189980000000004E-3</v>
          </cell>
          <cell r="F3389">
            <v>3.7717991999999999E-2</v>
          </cell>
          <cell r="G3389">
            <v>1.42</v>
          </cell>
        </row>
        <row r="3390">
          <cell r="A3390" t="str">
            <v>Gm7901</v>
          </cell>
          <cell r="B3390">
            <v>11.51292114</v>
          </cell>
          <cell r="C3390">
            <v>4.0439945279999998</v>
          </cell>
          <cell r="D3390">
            <v>1.487949948</v>
          </cell>
          <cell r="E3390">
            <v>7.4247100000000002E-3</v>
          </cell>
          <cell r="F3390">
            <v>3.7735876000000002E-2</v>
          </cell>
          <cell r="G3390">
            <v>1.42</v>
          </cell>
        </row>
        <row r="3391">
          <cell r="A3391" t="str">
            <v>Cd5l</v>
          </cell>
          <cell r="B3391">
            <v>8.0838463740000002</v>
          </cell>
          <cell r="C3391">
            <v>1.260879388</v>
          </cell>
          <cell r="D3391">
            <v>2.719652988</v>
          </cell>
          <cell r="E3391">
            <v>7.4791170000000004E-3</v>
          </cell>
          <cell r="F3391">
            <v>3.7998486999999997E-2</v>
          </cell>
          <cell r="G3391">
            <v>1.42</v>
          </cell>
        </row>
        <row r="3392">
          <cell r="A3392" t="str">
            <v>Cmpk1</v>
          </cell>
          <cell r="B3392">
            <v>695.73151810000002</v>
          </cell>
          <cell r="C3392">
            <v>467.74145240000001</v>
          </cell>
          <cell r="D3392">
            <v>0.57205812300000003</v>
          </cell>
          <cell r="E3392">
            <v>7.4808000000000001E-3</v>
          </cell>
          <cell r="F3392">
            <v>3.7998486999999997E-2</v>
          </cell>
          <cell r="G3392">
            <v>1.42</v>
          </cell>
        </row>
        <row r="3393">
          <cell r="A3393" t="str">
            <v>Cd300lf</v>
          </cell>
          <cell r="B3393">
            <v>8.7280462029999999</v>
          </cell>
          <cell r="C3393">
            <v>2.026565776</v>
          </cell>
          <cell r="D3393">
            <v>2.0520168669999999</v>
          </cell>
          <cell r="E3393">
            <v>7.4893329999999999E-3</v>
          </cell>
          <cell r="F3393">
            <v>3.8021562000000002E-2</v>
          </cell>
          <cell r="G3393">
            <v>1.42</v>
          </cell>
        </row>
        <row r="3394">
          <cell r="A3394" t="str">
            <v>Celf5</v>
          </cell>
          <cell r="B3394">
            <v>0.70087342200000002</v>
          </cell>
          <cell r="C3394">
            <v>5.3819340230000003</v>
          </cell>
          <cell r="D3394">
            <v>-2.874785605</v>
          </cell>
          <cell r="E3394">
            <v>7.4918670000000001E-3</v>
          </cell>
          <cell r="F3394">
            <v>3.8021562000000002E-2</v>
          </cell>
          <cell r="G3394">
            <v>1.42</v>
          </cell>
        </row>
        <row r="3395">
          <cell r="A3395" t="str">
            <v>Pex5l</v>
          </cell>
          <cell r="B3395">
            <v>18.228167389999999</v>
          </cell>
          <cell r="C3395">
            <v>6.703611897</v>
          </cell>
          <cell r="D3395">
            <v>1.437261181</v>
          </cell>
          <cell r="E3395">
            <v>7.4919770000000004E-3</v>
          </cell>
          <cell r="F3395">
            <v>3.8021562000000002E-2</v>
          </cell>
          <cell r="G3395">
            <v>1.42</v>
          </cell>
        </row>
        <row r="3396">
          <cell r="A3396" t="str">
            <v>Kdm1b</v>
          </cell>
          <cell r="B3396">
            <v>230.98594879999999</v>
          </cell>
          <cell r="C3396">
            <v>306.16608079999997</v>
          </cell>
          <cell r="D3396">
            <v>-0.40619903000000002</v>
          </cell>
          <cell r="E3396">
            <v>7.4963989999999999E-3</v>
          </cell>
          <cell r="F3396">
            <v>3.8032779000000003E-2</v>
          </cell>
          <cell r="G3396">
            <v>1.42</v>
          </cell>
        </row>
        <row r="3397">
          <cell r="A3397" t="str">
            <v>Vps52</v>
          </cell>
          <cell r="B3397">
            <v>969.82069739999997</v>
          </cell>
          <cell r="C3397">
            <v>1139.6439640000001</v>
          </cell>
          <cell r="D3397">
            <v>-0.23190950599999999</v>
          </cell>
          <cell r="E3397">
            <v>7.506642E-3</v>
          </cell>
          <cell r="F3397">
            <v>3.8073509999999998E-2</v>
          </cell>
          <cell r="G3397">
            <v>1.42</v>
          </cell>
        </row>
        <row r="3398">
          <cell r="A3398" t="str">
            <v>Gm33318</v>
          </cell>
          <cell r="B3398">
            <v>3.5050276569999999</v>
          </cell>
          <cell r="C3398">
            <v>10.49366496</v>
          </cell>
          <cell r="D3398">
            <v>-1.6010463340000001</v>
          </cell>
          <cell r="E3398">
            <v>7.5221740000000004E-3</v>
          </cell>
          <cell r="F3398">
            <v>3.8116290999999997E-2</v>
          </cell>
          <cell r="G3398">
            <v>1.42</v>
          </cell>
        </row>
        <row r="3399">
          <cell r="A3399" t="str">
            <v>Ephx2</v>
          </cell>
          <cell r="B3399">
            <v>4848.3166490000003</v>
          </cell>
          <cell r="C3399">
            <v>5881.1060649999999</v>
          </cell>
          <cell r="D3399">
            <v>-0.27869021900000002</v>
          </cell>
          <cell r="E3399">
            <v>7.5226820000000002E-3</v>
          </cell>
          <cell r="F3399">
            <v>3.8116290999999997E-2</v>
          </cell>
          <cell r="G3399">
            <v>1.42</v>
          </cell>
        </row>
        <row r="3400">
          <cell r="A3400" t="str">
            <v>Cdkn1c</v>
          </cell>
          <cell r="B3400">
            <v>230.21669259999999</v>
          </cell>
          <cell r="C3400">
            <v>310.5042795</v>
          </cell>
          <cell r="D3400">
            <v>-0.435346697</v>
          </cell>
          <cell r="E3400">
            <v>7.5239230000000001E-3</v>
          </cell>
          <cell r="F3400">
            <v>3.8116290999999997E-2</v>
          </cell>
          <cell r="G3400">
            <v>1.42</v>
          </cell>
        </row>
        <row r="3401">
          <cell r="A3401" t="str">
            <v>E2f3</v>
          </cell>
          <cell r="B3401">
            <v>181.8690713</v>
          </cell>
          <cell r="C3401">
            <v>232.79288690000001</v>
          </cell>
          <cell r="D3401">
            <v>-0.355661438</v>
          </cell>
          <cell r="E3401">
            <v>7.5239440000000003E-3</v>
          </cell>
          <cell r="F3401">
            <v>3.8116290999999997E-2</v>
          </cell>
          <cell r="G3401">
            <v>1.42</v>
          </cell>
        </row>
        <row r="3402">
          <cell r="A3402" t="str">
            <v>Phgdh</v>
          </cell>
          <cell r="B3402">
            <v>42.660153729999998</v>
          </cell>
          <cell r="C3402">
            <v>23.121249720000002</v>
          </cell>
          <cell r="D3402">
            <v>0.87162583500000002</v>
          </cell>
          <cell r="E3402">
            <v>7.5314680000000004E-3</v>
          </cell>
          <cell r="F3402">
            <v>3.8143167999999998E-2</v>
          </cell>
          <cell r="G3402">
            <v>1.42</v>
          </cell>
        </row>
        <row r="3403">
          <cell r="A3403" t="str">
            <v>Slc35a2</v>
          </cell>
          <cell r="B3403">
            <v>304.74924859999999</v>
          </cell>
          <cell r="C3403">
            <v>235.8824181</v>
          </cell>
          <cell r="D3403">
            <v>0.36577387700000003</v>
          </cell>
          <cell r="E3403">
            <v>7.5342150000000004E-3</v>
          </cell>
          <cell r="F3403">
            <v>3.8145323000000002E-2</v>
          </cell>
          <cell r="G3403">
            <v>1.42</v>
          </cell>
        </row>
        <row r="3404">
          <cell r="A3404" t="str">
            <v>Tango2</v>
          </cell>
          <cell r="B3404">
            <v>2190.896369</v>
          </cell>
          <cell r="C3404">
            <v>2609.1854410000001</v>
          </cell>
          <cell r="D3404">
            <v>-0.25249622300000002</v>
          </cell>
          <cell r="E3404">
            <v>7.5363299999999999E-3</v>
          </cell>
          <cell r="F3404">
            <v>3.8145323000000002E-2</v>
          </cell>
          <cell r="G3404">
            <v>1.42</v>
          </cell>
        </row>
        <row r="3405">
          <cell r="A3405" t="str">
            <v>Med22</v>
          </cell>
          <cell r="B3405">
            <v>298.44457549999998</v>
          </cell>
          <cell r="C3405">
            <v>368.9750335</v>
          </cell>
          <cell r="D3405">
            <v>-0.30326617300000003</v>
          </cell>
          <cell r="E3405">
            <v>7.5546950000000002E-3</v>
          </cell>
          <cell r="F3405">
            <v>3.8227023999999998E-2</v>
          </cell>
          <cell r="G3405">
            <v>1.42</v>
          </cell>
        </row>
        <row r="3406">
          <cell r="A3406" t="str">
            <v>Sigmar1</v>
          </cell>
          <cell r="B3406">
            <v>206.03845390000001</v>
          </cell>
          <cell r="C3406">
            <v>260.6141877</v>
          </cell>
          <cell r="D3406">
            <v>-0.34251891400000001</v>
          </cell>
          <cell r="E3406">
            <v>7.5793070000000004E-3</v>
          </cell>
          <cell r="F3406">
            <v>3.8340276E-2</v>
          </cell>
          <cell r="G3406">
            <v>1.42</v>
          </cell>
        </row>
        <row r="3407">
          <cell r="A3407" t="str">
            <v>Wdr6</v>
          </cell>
          <cell r="B3407">
            <v>279.79530640000002</v>
          </cell>
          <cell r="C3407">
            <v>347.64885120000002</v>
          </cell>
          <cell r="D3407">
            <v>-0.314647701</v>
          </cell>
          <cell r="E3407">
            <v>7.5815429999999996E-3</v>
          </cell>
          <cell r="F3407">
            <v>3.8340310000000002E-2</v>
          </cell>
          <cell r="G3407">
            <v>1.42</v>
          </cell>
        </row>
        <row r="3408">
          <cell r="A3408" t="str">
            <v>Cdk16</v>
          </cell>
          <cell r="B3408">
            <v>2927.7946339999999</v>
          </cell>
          <cell r="C3408">
            <v>3493.2148080000002</v>
          </cell>
          <cell r="D3408">
            <v>-0.25484993099999997</v>
          </cell>
          <cell r="E3408">
            <v>7.585629E-3</v>
          </cell>
          <cell r="F3408">
            <v>3.8349689999999999E-2</v>
          </cell>
          <cell r="G3408">
            <v>1.42</v>
          </cell>
        </row>
        <row r="3409">
          <cell r="A3409" t="str">
            <v>Fbxo9</v>
          </cell>
          <cell r="B3409">
            <v>726.48765649999996</v>
          </cell>
          <cell r="C3409">
            <v>591.66310069999997</v>
          </cell>
          <cell r="D3409">
            <v>0.29453533199999998</v>
          </cell>
          <cell r="E3409">
            <v>7.5883540000000003E-3</v>
          </cell>
          <cell r="F3409">
            <v>3.8352193999999999E-2</v>
          </cell>
          <cell r="G3409">
            <v>1.42</v>
          </cell>
        </row>
        <row r="3410">
          <cell r="A3410" t="str">
            <v>Naa50</v>
          </cell>
          <cell r="B3410">
            <v>1691.4534349999999</v>
          </cell>
          <cell r="C3410">
            <v>1151.6180569999999</v>
          </cell>
          <cell r="D3410">
            <v>0.55433315100000002</v>
          </cell>
          <cell r="E3410">
            <v>7.611919E-3</v>
          </cell>
          <cell r="F3410">
            <v>3.8452162999999998E-2</v>
          </cell>
          <cell r="G3410">
            <v>1.42</v>
          </cell>
        </row>
        <row r="3411">
          <cell r="A3411" t="str">
            <v>Tmod1</v>
          </cell>
          <cell r="B3411">
            <v>3313.677205</v>
          </cell>
          <cell r="C3411">
            <v>4147.5024190000004</v>
          </cell>
          <cell r="D3411">
            <v>-0.32356115099999999</v>
          </cell>
          <cell r="E3411">
            <v>7.6126070000000004E-3</v>
          </cell>
          <cell r="F3411">
            <v>3.8452162999999998E-2</v>
          </cell>
          <cell r="G3411">
            <v>1.42</v>
          </cell>
        </row>
        <row r="3412">
          <cell r="A3412" t="str">
            <v>Memo1</v>
          </cell>
          <cell r="B3412">
            <v>788.16978389999997</v>
          </cell>
          <cell r="C3412">
            <v>625.12382639999998</v>
          </cell>
          <cell r="D3412">
            <v>0.33331381500000001</v>
          </cell>
          <cell r="E3412">
            <v>7.6153430000000001E-3</v>
          </cell>
          <cell r="F3412">
            <v>3.8454688000000001E-2</v>
          </cell>
          <cell r="G3412">
            <v>1.42</v>
          </cell>
        </row>
        <row r="3413">
          <cell r="A3413" t="str">
            <v>M5C1000I18Rik</v>
          </cell>
          <cell r="B3413">
            <v>0.208527027</v>
          </cell>
          <cell r="C3413">
            <v>3.7827808730000001</v>
          </cell>
          <cell r="D3413">
            <v>-3.629749817</v>
          </cell>
          <cell r="E3413">
            <v>7.6221409999999998E-3</v>
          </cell>
          <cell r="F3413">
            <v>1</v>
          </cell>
          <cell r="G3413">
            <v>0</v>
          </cell>
        </row>
        <row r="3414">
          <cell r="A3414" t="str">
            <v>Acvr1b</v>
          </cell>
          <cell r="B3414">
            <v>363.2714229</v>
          </cell>
          <cell r="C3414">
            <v>445.14049130000001</v>
          </cell>
          <cell r="D3414">
            <v>-0.29164517899999998</v>
          </cell>
          <cell r="E3414">
            <v>7.6428920000000001E-3</v>
          </cell>
          <cell r="F3414">
            <v>3.8572700000000001E-2</v>
          </cell>
          <cell r="G3414">
            <v>1.41</v>
          </cell>
        </row>
        <row r="3415">
          <cell r="A3415" t="str">
            <v>Morf4l1</v>
          </cell>
          <cell r="B3415">
            <v>2811.7343580000002</v>
          </cell>
          <cell r="C3415">
            <v>2455.463424</v>
          </cell>
          <cell r="D3415">
            <v>0.195021571</v>
          </cell>
          <cell r="E3415">
            <v>7.6432009999999996E-3</v>
          </cell>
          <cell r="F3415">
            <v>3.8572700000000001E-2</v>
          </cell>
          <cell r="G3415">
            <v>1.41</v>
          </cell>
        </row>
        <row r="3416">
          <cell r="A3416" t="str">
            <v>Bves</v>
          </cell>
          <cell r="B3416">
            <v>1039.276053</v>
          </cell>
          <cell r="C3416">
            <v>1273.7728139999999</v>
          </cell>
          <cell r="D3416">
            <v>-0.292657995</v>
          </cell>
          <cell r="E3416">
            <v>7.6486239999999997E-3</v>
          </cell>
          <cell r="F3416">
            <v>3.8588745000000001E-2</v>
          </cell>
          <cell r="G3416">
            <v>1.41</v>
          </cell>
        </row>
        <row r="3417">
          <cell r="A3417" t="str">
            <v>Gm43660</v>
          </cell>
          <cell r="B3417">
            <v>37.126415559999998</v>
          </cell>
          <cell r="C3417">
            <v>20.743371010000001</v>
          </cell>
          <cell r="D3417">
            <v>0.82791207600000005</v>
          </cell>
          <cell r="E3417">
            <v>7.6563220000000001E-3</v>
          </cell>
          <cell r="F3417">
            <v>3.8616250999999997E-2</v>
          </cell>
          <cell r="G3417">
            <v>1.41</v>
          </cell>
        </row>
        <row r="3418">
          <cell r="A3418" t="str">
            <v>Tbkbp1</v>
          </cell>
          <cell r="B3418">
            <v>292.69562839999998</v>
          </cell>
          <cell r="C3418">
            <v>367.02959279999999</v>
          </cell>
          <cell r="D3418">
            <v>-0.32604571900000001</v>
          </cell>
          <cell r="E3418">
            <v>7.6674450000000002E-3</v>
          </cell>
          <cell r="F3418">
            <v>3.8661014E-2</v>
          </cell>
          <cell r="G3418">
            <v>1.41</v>
          </cell>
        </row>
        <row r="3419">
          <cell r="A3419" t="str">
            <v>Nfkbiz</v>
          </cell>
          <cell r="B3419">
            <v>97.247656800000001</v>
          </cell>
          <cell r="C3419">
            <v>63.308377950000001</v>
          </cell>
          <cell r="D3419">
            <v>0.61955827699999999</v>
          </cell>
          <cell r="E3419">
            <v>7.674106E-3</v>
          </cell>
          <cell r="F3419">
            <v>3.8683254E-2</v>
          </cell>
          <cell r="G3419">
            <v>1.41</v>
          </cell>
        </row>
        <row r="3420">
          <cell r="A3420" t="str">
            <v>Il34</v>
          </cell>
          <cell r="B3420">
            <v>112.8901535</v>
          </cell>
          <cell r="C3420">
            <v>77.381899320000002</v>
          </cell>
          <cell r="D3420">
            <v>0.55014141800000005</v>
          </cell>
          <cell r="E3420">
            <v>7.7170729999999996E-3</v>
          </cell>
          <cell r="F3420">
            <v>3.8882510000000002E-2</v>
          </cell>
          <cell r="G3420">
            <v>1.41</v>
          </cell>
        </row>
        <row r="3421">
          <cell r="A3421" t="str">
            <v>Gusb</v>
          </cell>
          <cell r="B3421">
            <v>532.00530000000003</v>
          </cell>
          <cell r="C3421">
            <v>411.70342310000001</v>
          </cell>
          <cell r="D3421">
            <v>0.36916818200000001</v>
          </cell>
          <cell r="E3421">
            <v>7.7181580000000001E-3</v>
          </cell>
          <cell r="F3421">
            <v>3.8882510000000002E-2</v>
          </cell>
          <cell r="G3421">
            <v>1.41</v>
          </cell>
        </row>
        <row r="3422">
          <cell r="A3422" t="str">
            <v>Tfcp2</v>
          </cell>
          <cell r="B3422">
            <v>159.17402530000001</v>
          </cell>
          <cell r="C3422">
            <v>198.73821090000001</v>
          </cell>
          <cell r="D3422">
            <v>-0.31964525100000002</v>
          </cell>
          <cell r="E3422">
            <v>7.7271730000000004E-3</v>
          </cell>
          <cell r="F3422">
            <v>3.8916523000000001E-2</v>
          </cell>
          <cell r="G3422">
            <v>1.41</v>
          </cell>
        </row>
        <row r="3423">
          <cell r="A3423" t="str">
            <v>Ccdc88b</v>
          </cell>
          <cell r="B3423">
            <v>60.786519720000001</v>
          </cell>
          <cell r="C3423">
            <v>38.360611409999997</v>
          </cell>
          <cell r="D3423">
            <v>0.66082251000000003</v>
          </cell>
          <cell r="E3423">
            <v>7.7439960000000004E-3</v>
          </cell>
          <cell r="F3423">
            <v>3.8989827999999997E-2</v>
          </cell>
          <cell r="G3423">
            <v>1.41</v>
          </cell>
        </row>
        <row r="3424">
          <cell r="A3424" t="str">
            <v>Zfp146</v>
          </cell>
          <cell r="B3424">
            <v>326.5912204</v>
          </cell>
          <cell r="C3424">
            <v>390.7974069</v>
          </cell>
          <cell r="D3424">
            <v>-0.256899343</v>
          </cell>
          <cell r="E3424">
            <v>7.7793009999999998E-3</v>
          </cell>
          <cell r="F3424">
            <v>3.9156119000000003E-2</v>
          </cell>
          <cell r="G3424">
            <v>1.41</v>
          </cell>
        </row>
        <row r="3425">
          <cell r="A3425" t="str">
            <v>Rtl8a</v>
          </cell>
          <cell r="B3425">
            <v>328.1464277</v>
          </cell>
          <cell r="C3425">
            <v>411.80777929999999</v>
          </cell>
          <cell r="D3425">
            <v>-0.32838359</v>
          </cell>
          <cell r="E3425">
            <v>7.793009E-3</v>
          </cell>
          <cell r="F3425">
            <v>3.9213638000000002E-2</v>
          </cell>
          <cell r="G3425">
            <v>1.41</v>
          </cell>
        </row>
        <row r="3426">
          <cell r="A3426" t="str">
            <v>Cacng6</v>
          </cell>
          <cell r="B3426">
            <v>24.884114189999998</v>
          </cell>
          <cell r="C3426">
            <v>42.888395180000003</v>
          </cell>
          <cell r="D3426">
            <v>-0.79309177900000005</v>
          </cell>
          <cell r="E3426">
            <v>7.8214570000000004E-3</v>
          </cell>
          <cell r="F3426">
            <v>3.9345267000000003E-2</v>
          </cell>
          <cell r="G3426">
            <v>1.41</v>
          </cell>
        </row>
        <row r="3427">
          <cell r="A3427" t="str">
            <v>Gda</v>
          </cell>
          <cell r="B3427">
            <v>510.60256450000003</v>
          </cell>
          <cell r="C3427">
            <v>349.35759949999999</v>
          </cell>
          <cell r="D3427">
            <v>0.54731212600000001</v>
          </cell>
          <cell r="E3427">
            <v>7.8437739999999995E-3</v>
          </cell>
          <cell r="F3427">
            <v>3.9445994999999998E-2</v>
          </cell>
          <cell r="G3427">
            <v>1.4</v>
          </cell>
        </row>
        <row r="3428">
          <cell r="A3428" t="str">
            <v>Gm40457</v>
          </cell>
          <cell r="B3428">
            <v>11.99964675</v>
          </cell>
          <cell r="C3428">
            <v>24.390282710000001</v>
          </cell>
          <cell r="D3428">
            <v>-1.054854312</v>
          </cell>
          <cell r="E3428">
            <v>7.8482680000000003E-3</v>
          </cell>
          <cell r="F3428">
            <v>3.9457053999999998E-2</v>
          </cell>
          <cell r="G3428">
            <v>1.4</v>
          </cell>
        </row>
        <row r="3429">
          <cell r="A3429" t="str">
            <v>Evl</v>
          </cell>
          <cell r="B3429">
            <v>341.31265500000001</v>
          </cell>
          <cell r="C3429">
            <v>281.59546330000001</v>
          </cell>
          <cell r="D3429">
            <v>0.276532901</v>
          </cell>
          <cell r="E3429">
            <v>7.8610190000000003E-3</v>
          </cell>
          <cell r="F3429">
            <v>3.9509607000000002E-2</v>
          </cell>
          <cell r="G3429">
            <v>1.4</v>
          </cell>
        </row>
        <row r="3430">
          <cell r="A3430" t="str">
            <v>Clec14a</v>
          </cell>
          <cell r="B3430">
            <v>406.97230450000001</v>
          </cell>
          <cell r="C3430">
            <v>286.35363389999998</v>
          </cell>
          <cell r="D3430">
            <v>0.50468941599999995</v>
          </cell>
          <cell r="E3430">
            <v>7.8711110000000001E-3</v>
          </cell>
          <cell r="F3430">
            <v>3.9548765999999999E-2</v>
          </cell>
          <cell r="G3430">
            <v>1.4</v>
          </cell>
        </row>
        <row r="3431">
          <cell r="A3431" t="str">
            <v>Txlnb</v>
          </cell>
          <cell r="B3431">
            <v>9347.7111160000004</v>
          </cell>
          <cell r="C3431">
            <v>12396.7433</v>
          </cell>
          <cell r="D3431">
            <v>-0.40722986900000002</v>
          </cell>
          <cell r="E3431">
            <v>7.8807319999999997E-3</v>
          </cell>
          <cell r="F3431">
            <v>3.9585540000000002E-2</v>
          </cell>
          <cell r="G3431">
            <v>1.4</v>
          </cell>
        </row>
        <row r="3432">
          <cell r="A3432" t="str">
            <v>Plpp5</v>
          </cell>
          <cell r="B3432">
            <v>143.58259860000001</v>
          </cell>
          <cell r="C3432">
            <v>195.14036770000001</v>
          </cell>
          <cell r="D3432">
            <v>-0.44023084299999998</v>
          </cell>
          <cell r="E3432">
            <v>7.8937399999999998E-3</v>
          </cell>
          <cell r="F3432">
            <v>3.9639300000000002E-2</v>
          </cell>
          <cell r="G3432">
            <v>1.4</v>
          </cell>
        </row>
        <row r="3433">
          <cell r="A3433" t="str">
            <v>Cct4</v>
          </cell>
          <cell r="B3433">
            <v>1701.504594</v>
          </cell>
          <cell r="C3433">
            <v>1940.724297</v>
          </cell>
          <cell r="D3433">
            <v>-0.19028297299999999</v>
          </cell>
          <cell r="E3433">
            <v>7.9153390000000004E-3</v>
          </cell>
          <cell r="F3433">
            <v>3.9731312999999997E-2</v>
          </cell>
          <cell r="G3433">
            <v>1.4</v>
          </cell>
        </row>
        <row r="3434">
          <cell r="A3434" t="str">
            <v>Nanos1</v>
          </cell>
          <cell r="B3434">
            <v>12.00924691</v>
          </cell>
          <cell r="C3434">
            <v>4.0245303630000002</v>
          </cell>
          <cell r="D3434">
            <v>1.5539517309999999</v>
          </cell>
          <cell r="E3434">
            <v>7.9166849999999997E-3</v>
          </cell>
          <cell r="F3434">
            <v>3.9731312999999997E-2</v>
          </cell>
          <cell r="G3434">
            <v>1.4</v>
          </cell>
        </row>
        <row r="3435">
          <cell r="A3435" t="str">
            <v>Osbpl9</v>
          </cell>
          <cell r="B3435">
            <v>2088.9075160000002</v>
          </cell>
          <cell r="C3435">
            <v>1774.453716</v>
          </cell>
          <cell r="D3435">
            <v>0.235347063</v>
          </cell>
          <cell r="E3435">
            <v>7.9325130000000004E-3</v>
          </cell>
          <cell r="F3435">
            <v>3.9799134999999999E-2</v>
          </cell>
          <cell r="G3435">
            <v>1.4</v>
          </cell>
        </row>
        <row r="3436">
          <cell r="A3436" t="str">
            <v>Slc25a12</v>
          </cell>
          <cell r="B3436">
            <v>4050.5164119999999</v>
          </cell>
          <cell r="C3436">
            <v>4812.8437080000003</v>
          </cell>
          <cell r="D3436">
            <v>-0.24868690500000001</v>
          </cell>
          <cell r="E3436">
            <v>7.9370870000000007E-3</v>
          </cell>
          <cell r="F3436">
            <v>3.9810465000000003E-2</v>
          </cell>
          <cell r="G3436">
            <v>1.4</v>
          </cell>
        </row>
        <row r="3437">
          <cell r="A3437" t="str">
            <v>Gm11264</v>
          </cell>
          <cell r="B3437">
            <v>3.7104877269999998</v>
          </cell>
          <cell r="C3437">
            <v>10.247954310000001</v>
          </cell>
          <cell r="D3437">
            <v>-1.477689775</v>
          </cell>
          <cell r="E3437">
            <v>7.9574079999999991E-3</v>
          </cell>
          <cell r="F3437">
            <v>3.9900750999999998E-2</v>
          </cell>
          <cell r="G3437">
            <v>1.4</v>
          </cell>
        </row>
        <row r="3438">
          <cell r="A3438" t="str">
            <v>Krcc1</v>
          </cell>
          <cell r="B3438">
            <v>926.57767479999995</v>
          </cell>
          <cell r="C3438">
            <v>724.28524489999995</v>
          </cell>
          <cell r="D3438">
            <v>0.35384827299999999</v>
          </cell>
          <cell r="E3438">
            <v>7.9719270000000002E-3</v>
          </cell>
          <cell r="F3438">
            <v>3.9958211E-2</v>
          </cell>
          <cell r="G3438">
            <v>1.4</v>
          </cell>
        </row>
        <row r="3439">
          <cell r="A3439" t="str">
            <v>Hexa</v>
          </cell>
          <cell r="B3439">
            <v>1316.2634370000001</v>
          </cell>
          <cell r="C3439">
            <v>1081.5802140000001</v>
          </cell>
          <cell r="D3439">
            <v>0.28226867700000002</v>
          </cell>
          <cell r="E3439">
            <v>7.9735150000000005E-3</v>
          </cell>
          <cell r="F3439">
            <v>3.9958211E-2</v>
          </cell>
          <cell r="G3439">
            <v>1.4</v>
          </cell>
        </row>
        <row r="3440">
          <cell r="A3440" t="str">
            <v>Gng5</v>
          </cell>
          <cell r="B3440">
            <v>1077.14573</v>
          </cell>
          <cell r="C3440">
            <v>1384.846088</v>
          </cell>
          <cell r="D3440">
            <v>-0.36236096899999998</v>
          </cell>
          <cell r="E3440">
            <v>7.9781490000000004E-3</v>
          </cell>
          <cell r="F3440">
            <v>3.9969783000000002E-2</v>
          </cell>
          <cell r="G3440">
            <v>1.4</v>
          </cell>
        </row>
        <row r="3441">
          <cell r="A3441" t="str">
            <v>Gm40652</v>
          </cell>
          <cell r="B3441">
            <v>5.6962945610000002</v>
          </cell>
          <cell r="C3441">
            <v>17.637263090000001</v>
          </cell>
          <cell r="D3441">
            <v>-1.58791522</v>
          </cell>
          <cell r="E3441">
            <v>7.9885249999999998E-3</v>
          </cell>
          <cell r="F3441">
            <v>4.0010108000000003E-2</v>
          </cell>
          <cell r="G3441">
            <v>1.4</v>
          </cell>
        </row>
        <row r="3442">
          <cell r="A3442" t="str">
            <v>Folr2</v>
          </cell>
          <cell r="B3442">
            <v>54.9817246</v>
          </cell>
          <cell r="C3442">
            <v>33.351201230000001</v>
          </cell>
          <cell r="D3442">
            <v>0.72142290600000003</v>
          </cell>
          <cell r="E3442">
            <v>8.0159429999999993E-3</v>
          </cell>
          <cell r="F3442">
            <v>4.0135736999999998E-2</v>
          </cell>
          <cell r="G3442">
            <v>1.4</v>
          </cell>
        </row>
        <row r="3443">
          <cell r="A3443" t="str">
            <v>6430548M08Rik</v>
          </cell>
          <cell r="B3443">
            <v>596.36672369999997</v>
          </cell>
          <cell r="C3443">
            <v>461.7736104</v>
          </cell>
          <cell r="D3443">
            <v>0.36939608800000001</v>
          </cell>
          <cell r="E3443">
            <v>8.0313940000000007E-3</v>
          </cell>
          <cell r="F3443">
            <v>4.0193694000000002E-2</v>
          </cell>
          <cell r="G3443">
            <v>1.4</v>
          </cell>
        </row>
        <row r="3444">
          <cell r="A3444" t="str">
            <v>Fam43a</v>
          </cell>
          <cell r="B3444">
            <v>525.63120409999999</v>
          </cell>
          <cell r="C3444">
            <v>692.25140520000002</v>
          </cell>
          <cell r="D3444">
            <v>-0.39588740500000003</v>
          </cell>
          <cell r="E3444">
            <v>8.0346849999999997E-3</v>
          </cell>
          <cell r="F3444">
            <v>4.0193694000000002E-2</v>
          </cell>
          <cell r="G3444">
            <v>1.4</v>
          </cell>
        </row>
        <row r="3445">
          <cell r="A3445" t="str">
            <v>Ttc5</v>
          </cell>
          <cell r="B3445">
            <v>248.10652719999999</v>
          </cell>
          <cell r="C3445">
            <v>195.1824752</v>
          </cell>
          <cell r="D3445">
            <v>0.34842809499999999</v>
          </cell>
          <cell r="E3445">
            <v>8.037743E-3</v>
          </cell>
          <cell r="F3445">
            <v>4.0193694000000002E-2</v>
          </cell>
          <cell r="G3445">
            <v>1.4</v>
          </cell>
        </row>
        <row r="3446">
          <cell r="A3446" t="str">
            <v>Mapkbp1</v>
          </cell>
          <cell r="B3446">
            <v>249.09733629999999</v>
          </cell>
          <cell r="C3446">
            <v>196.76554820000001</v>
          </cell>
          <cell r="D3446">
            <v>0.34020271600000002</v>
          </cell>
          <cell r="E3446">
            <v>8.0383320000000005E-3</v>
          </cell>
          <cell r="F3446">
            <v>4.0193694000000002E-2</v>
          </cell>
          <cell r="G3446">
            <v>1.4</v>
          </cell>
        </row>
        <row r="3447">
          <cell r="A3447" t="str">
            <v>Tenm3</v>
          </cell>
          <cell r="B3447">
            <v>75.244788529999994</v>
          </cell>
          <cell r="C3447">
            <v>50.710847700000002</v>
          </cell>
          <cell r="D3447">
            <v>0.56924158599999997</v>
          </cell>
          <cell r="E3447">
            <v>8.0392060000000001E-3</v>
          </cell>
          <cell r="F3447">
            <v>4.0193694000000002E-2</v>
          </cell>
          <cell r="G3447">
            <v>1.4</v>
          </cell>
        </row>
        <row r="3448">
          <cell r="A3448" t="str">
            <v>Fyttd1</v>
          </cell>
          <cell r="B3448">
            <v>1590.477421</v>
          </cell>
          <cell r="C3448">
            <v>1283.0498359999999</v>
          </cell>
          <cell r="D3448">
            <v>0.30959379300000001</v>
          </cell>
          <cell r="E3448">
            <v>8.058417E-3</v>
          </cell>
          <cell r="F3448">
            <v>4.0278030999999999E-2</v>
          </cell>
          <cell r="G3448">
            <v>1.39</v>
          </cell>
        </row>
        <row r="3449">
          <cell r="A3449" t="str">
            <v>Ralgapa2</v>
          </cell>
          <cell r="B3449">
            <v>1155.0686539999999</v>
          </cell>
          <cell r="C3449">
            <v>1577.4702569999999</v>
          </cell>
          <cell r="D3449">
            <v>-0.449081756</v>
          </cell>
          <cell r="E3449">
            <v>8.0726300000000008E-3</v>
          </cell>
          <cell r="F3449">
            <v>4.0337343999999997E-2</v>
          </cell>
          <cell r="G3449">
            <v>1.39</v>
          </cell>
        </row>
        <row r="3450">
          <cell r="A3450" t="str">
            <v>Samd5</v>
          </cell>
          <cell r="B3450">
            <v>90.873432820000005</v>
          </cell>
          <cell r="C3450">
            <v>58.246711959999999</v>
          </cell>
          <cell r="D3450">
            <v>0.64013162499999998</v>
          </cell>
          <cell r="E3450">
            <v>8.0912999999999992E-3</v>
          </cell>
          <cell r="F3450">
            <v>4.0409819E-2</v>
          </cell>
          <cell r="G3450">
            <v>1.39</v>
          </cell>
        </row>
        <row r="3451">
          <cell r="A3451" t="str">
            <v>H3f3aos</v>
          </cell>
          <cell r="B3451">
            <v>13.830785069999999</v>
          </cell>
          <cell r="C3451">
            <v>25.132493199999999</v>
          </cell>
          <cell r="D3451">
            <v>-0.86383005899999998</v>
          </cell>
          <cell r="E3451">
            <v>8.0918350000000003E-3</v>
          </cell>
          <cell r="F3451">
            <v>4.0409819E-2</v>
          </cell>
          <cell r="G3451">
            <v>1.39</v>
          </cell>
        </row>
        <row r="3452">
          <cell r="A3452" t="str">
            <v>Cdcp3</v>
          </cell>
          <cell r="B3452">
            <v>3.1765157839999998</v>
          </cell>
          <cell r="C3452">
            <v>9.9641586239999995</v>
          </cell>
          <cell r="D3452">
            <v>-1.644461132</v>
          </cell>
          <cell r="E3452">
            <v>8.1030479999999998E-3</v>
          </cell>
          <cell r="F3452">
            <v>4.0447076999999998E-2</v>
          </cell>
          <cell r="G3452">
            <v>1.39</v>
          </cell>
        </row>
        <row r="3453">
          <cell r="A3453" t="str">
            <v>Ces2e</v>
          </cell>
          <cell r="B3453">
            <v>19.10911316</v>
          </cell>
          <cell r="C3453">
            <v>33.744008309999998</v>
          </cell>
          <cell r="D3453">
            <v>-0.79672985299999999</v>
          </cell>
          <cell r="E3453">
            <v>8.1040000000000001E-3</v>
          </cell>
          <cell r="F3453">
            <v>4.0447076999999998E-2</v>
          </cell>
          <cell r="G3453">
            <v>1.39</v>
          </cell>
        </row>
        <row r="3454">
          <cell r="A3454" t="str">
            <v>Shd</v>
          </cell>
          <cell r="B3454">
            <v>2.5579810369999998</v>
          </cell>
          <cell r="C3454">
            <v>8.9232100019999994</v>
          </cell>
          <cell r="D3454">
            <v>-1.8220397189999999</v>
          </cell>
          <cell r="E3454">
            <v>8.1146220000000002E-3</v>
          </cell>
          <cell r="F3454">
            <v>4.0488336999999999E-2</v>
          </cell>
          <cell r="G3454">
            <v>1.39</v>
          </cell>
        </row>
        <row r="3455">
          <cell r="A3455" t="str">
            <v>Pycr2</v>
          </cell>
          <cell r="B3455">
            <v>286.23249329999999</v>
          </cell>
          <cell r="C3455">
            <v>231.87565330000001</v>
          </cell>
          <cell r="D3455">
            <v>0.30160594299999999</v>
          </cell>
          <cell r="E3455">
            <v>8.1207369999999994E-3</v>
          </cell>
          <cell r="F3455">
            <v>4.0499082999999998E-2</v>
          </cell>
          <cell r="G3455">
            <v>1.39</v>
          </cell>
        </row>
        <row r="3456">
          <cell r="A3456" t="str">
            <v>1810021B22Rik</v>
          </cell>
          <cell r="B3456">
            <v>32.248233769999999</v>
          </cell>
          <cell r="C3456">
            <v>53.603829259999998</v>
          </cell>
          <cell r="D3456">
            <v>-0.73706016600000002</v>
          </cell>
          <cell r="E3456">
            <v>8.1214860000000007E-3</v>
          </cell>
          <cell r="F3456">
            <v>4.0499082999999998E-2</v>
          </cell>
          <cell r="G3456">
            <v>1.39</v>
          </cell>
        </row>
        <row r="3457">
          <cell r="A3457" t="str">
            <v>Lyst</v>
          </cell>
          <cell r="B3457">
            <v>199.8496653</v>
          </cell>
          <cell r="C3457">
            <v>144.97283709999999</v>
          </cell>
          <cell r="D3457">
            <v>0.46556802000000003</v>
          </cell>
          <cell r="E3457">
            <v>8.1328890000000008E-3</v>
          </cell>
          <cell r="F3457">
            <v>4.0544185000000003E-2</v>
          </cell>
          <cell r="G3457">
            <v>1.39</v>
          </cell>
        </row>
        <row r="3458">
          <cell r="A3458" t="str">
            <v>Gm29154</v>
          </cell>
          <cell r="B3458">
            <v>0.92867974399999997</v>
          </cell>
          <cell r="C3458">
            <v>5.5716629859999998</v>
          </cell>
          <cell r="D3458">
            <v>-2.5136777069999998</v>
          </cell>
          <cell r="E3458">
            <v>8.1364699999999998E-3</v>
          </cell>
          <cell r="F3458">
            <v>4.0550279000000002E-2</v>
          </cell>
          <cell r="G3458">
            <v>1.39</v>
          </cell>
        </row>
        <row r="3459">
          <cell r="A3459" t="str">
            <v>Sgcg</v>
          </cell>
          <cell r="B3459">
            <v>2965.2717640000001</v>
          </cell>
          <cell r="C3459">
            <v>3538.0959819999998</v>
          </cell>
          <cell r="D3459">
            <v>-0.25521780799999999</v>
          </cell>
          <cell r="E3459">
            <v>8.1418970000000004E-3</v>
          </cell>
          <cell r="F3459">
            <v>4.0565568000000003E-2</v>
          </cell>
          <cell r="G3459">
            <v>1.39</v>
          </cell>
        </row>
        <row r="3460">
          <cell r="A3460" t="str">
            <v>ENSMUSG00000120856</v>
          </cell>
          <cell r="B3460">
            <v>2.152351983</v>
          </cell>
          <cell r="C3460">
            <v>9.0542270299999998</v>
          </cell>
          <cell r="D3460">
            <v>-2.0402815040000002</v>
          </cell>
          <cell r="E3460">
            <v>8.1620730000000006E-3</v>
          </cell>
          <cell r="F3460">
            <v>4.0654312999999997E-2</v>
          </cell>
          <cell r="G3460">
            <v>1.39</v>
          </cell>
        </row>
        <row r="3461">
          <cell r="A3461" t="str">
            <v>Tbc1d8b</v>
          </cell>
          <cell r="B3461">
            <v>114.4214516</v>
          </cell>
          <cell r="C3461">
            <v>85.076365030000005</v>
          </cell>
          <cell r="D3461">
            <v>0.430538327</v>
          </cell>
          <cell r="E3461">
            <v>8.1736510000000005E-3</v>
          </cell>
          <cell r="F3461">
            <v>4.0700188999999998E-2</v>
          </cell>
          <cell r="G3461">
            <v>1.39</v>
          </cell>
        </row>
        <row r="3462">
          <cell r="A3462" t="str">
            <v>Gm15533</v>
          </cell>
          <cell r="B3462">
            <v>14.0724228</v>
          </cell>
          <cell r="C3462">
            <v>5.5258892749999999</v>
          </cell>
          <cell r="D3462">
            <v>1.3409844360000001</v>
          </cell>
          <cell r="E3462">
            <v>8.1800329999999997E-3</v>
          </cell>
          <cell r="F3462">
            <v>4.0720173999999998E-2</v>
          </cell>
          <cell r="G3462">
            <v>1.39</v>
          </cell>
        </row>
        <row r="3463">
          <cell r="A3463" t="str">
            <v>Sars2</v>
          </cell>
          <cell r="B3463">
            <v>311.89320140000001</v>
          </cell>
          <cell r="C3463">
            <v>242.9859247</v>
          </cell>
          <cell r="D3463">
            <v>0.35801818400000002</v>
          </cell>
          <cell r="E3463">
            <v>8.1849169999999999E-3</v>
          </cell>
          <cell r="F3463">
            <v>4.0732694999999999E-2</v>
          </cell>
          <cell r="G3463">
            <v>1.39</v>
          </cell>
        </row>
        <row r="3464">
          <cell r="A3464" t="str">
            <v>Mtr</v>
          </cell>
          <cell r="B3464">
            <v>2274.53181</v>
          </cell>
          <cell r="C3464">
            <v>3071.8346689999998</v>
          </cell>
          <cell r="D3464">
            <v>-0.43389030899999997</v>
          </cell>
          <cell r="E3464">
            <v>8.1992420000000007E-3</v>
          </cell>
          <cell r="F3464">
            <v>4.0792178999999998E-2</v>
          </cell>
          <cell r="G3464">
            <v>1.39</v>
          </cell>
        </row>
        <row r="3465">
          <cell r="A3465" t="str">
            <v>Tenm4</v>
          </cell>
          <cell r="B3465">
            <v>7.2684614740000004</v>
          </cell>
          <cell r="C3465">
            <v>17.12075643</v>
          </cell>
          <cell r="D3465">
            <v>-1.237034167</v>
          </cell>
          <cell r="E3465">
            <v>8.2018890000000004E-3</v>
          </cell>
          <cell r="F3465">
            <v>4.0793545E-2</v>
          </cell>
          <cell r="G3465">
            <v>1.39</v>
          </cell>
        </row>
        <row r="3466">
          <cell r="A3466" t="str">
            <v>Rabgap1l</v>
          </cell>
          <cell r="B3466">
            <v>902.05320949999998</v>
          </cell>
          <cell r="C3466">
            <v>733.3038305</v>
          </cell>
          <cell r="D3466">
            <v>0.30000847899999999</v>
          </cell>
          <cell r="E3466">
            <v>8.206316E-3</v>
          </cell>
          <cell r="F3466">
            <v>4.0803757000000003E-2</v>
          </cell>
          <cell r="G3466">
            <v>1.39</v>
          </cell>
        </row>
        <row r="3467">
          <cell r="A3467" t="str">
            <v>Sfxn2</v>
          </cell>
          <cell r="B3467">
            <v>63.039681710000004</v>
          </cell>
          <cell r="C3467">
            <v>97.088998050000001</v>
          </cell>
          <cell r="D3467">
            <v>-0.625092074</v>
          </cell>
          <cell r="E3467">
            <v>8.2542559999999997E-3</v>
          </cell>
          <cell r="F3467">
            <v>4.1030262999999997E-2</v>
          </cell>
          <cell r="G3467">
            <v>1.39</v>
          </cell>
        </row>
        <row r="3468">
          <cell r="A3468" t="str">
            <v>Ddx47</v>
          </cell>
          <cell r="B3468">
            <v>750.4817845</v>
          </cell>
          <cell r="C3468">
            <v>635.67504069999995</v>
          </cell>
          <cell r="D3468">
            <v>0.237692761</v>
          </cell>
          <cell r="E3468">
            <v>8.2778350000000007E-3</v>
          </cell>
          <cell r="F3468">
            <v>4.1135574000000001E-2</v>
          </cell>
          <cell r="G3468">
            <v>1.39</v>
          </cell>
        </row>
        <row r="3469">
          <cell r="A3469" t="str">
            <v>ENSMUSG00000120521</v>
          </cell>
          <cell r="B3469">
            <v>20.027793450000001</v>
          </cell>
          <cell r="C3469">
            <v>38.32729046</v>
          </cell>
          <cell r="D3469">
            <v>-0.93285178000000002</v>
          </cell>
          <cell r="E3469">
            <v>8.3027440000000008E-3</v>
          </cell>
          <cell r="F3469">
            <v>4.1247436999999998E-2</v>
          </cell>
          <cell r="G3469">
            <v>1.38</v>
          </cell>
        </row>
        <row r="3470">
          <cell r="A3470" t="str">
            <v>Parvg</v>
          </cell>
          <cell r="B3470">
            <v>27.615712200000001</v>
          </cell>
          <cell r="C3470">
            <v>12.443232289999999</v>
          </cell>
          <cell r="D3470">
            <v>1.1302479059999999</v>
          </cell>
          <cell r="E3470">
            <v>8.319758E-3</v>
          </cell>
          <cell r="F3470">
            <v>4.1320020999999998E-2</v>
          </cell>
          <cell r="G3470">
            <v>1.38</v>
          </cell>
        </row>
        <row r="3471">
          <cell r="A3471" t="str">
            <v>Npr2</v>
          </cell>
          <cell r="B3471">
            <v>1199.7544909999999</v>
          </cell>
          <cell r="C3471">
            <v>1388.4572410000001</v>
          </cell>
          <cell r="D3471">
            <v>-0.21022197000000001</v>
          </cell>
          <cell r="E3471">
            <v>8.3245750000000007E-3</v>
          </cell>
          <cell r="F3471">
            <v>4.1331898999999998E-2</v>
          </cell>
          <cell r="G3471">
            <v>1.38</v>
          </cell>
        </row>
        <row r="3472">
          <cell r="A3472" t="str">
            <v>ENSMUSG00000120078</v>
          </cell>
          <cell r="B3472">
            <v>41.427653280000001</v>
          </cell>
          <cell r="C3472">
            <v>60.281314330000001</v>
          </cell>
          <cell r="D3472">
            <v>-0.54515947200000003</v>
          </cell>
          <cell r="E3472">
            <v>8.3271500000000002E-3</v>
          </cell>
          <cell r="F3472">
            <v>4.1331898999999998E-2</v>
          </cell>
          <cell r="G3472">
            <v>1.38</v>
          </cell>
        </row>
        <row r="3473">
          <cell r="A3473" t="str">
            <v>Crppa</v>
          </cell>
          <cell r="B3473">
            <v>99.524938770000006</v>
          </cell>
          <cell r="C3473">
            <v>69.210738239999998</v>
          </cell>
          <cell r="D3473">
            <v>0.51792538799999999</v>
          </cell>
          <cell r="E3473">
            <v>8.3313529999999997E-3</v>
          </cell>
          <cell r="F3473">
            <v>4.1331898999999998E-2</v>
          </cell>
          <cell r="G3473">
            <v>1.38</v>
          </cell>
        </row>
        <row r="3474">
          <cell r="A3474" t="str">
            <v>Prnp</v>
          </cell>
          <cell r="B3474">
            <v>2242.1404320000001</v>
          </cell>
          <cell r="C3474">
            <v>2732.9843470000001</v>
          </cell>
          <cell r="D3474">
            <v>-0.28576562700000002</v>
          </cell>
          <cell r="E3474">
            <v>8.3317649999999997E-3</v>
          </cell>
          <cell r="F3474">
            <v>4.1331898999999998E-2</v>
          </cell>
          <cell r="G3474">
            <v>1.38</v>
          </cell>
        </row>
        <row r="3475">
          <cell r="A3475" t="str">
            <v>Tmem185a</v>
          </cell>
          <cell r="B3475">
            <v>442.60571679999998</v>
          </cell>
          <cell r="C3475">
            <v>349.6318225</v>
          </cell>
          <cell r="D3475">
            <v>0.33699516299999999</v>
          </cell>
          <cell r="E3475">
            <v>8.3375710000000002E-3</v>
          </cell>
          <cell r="F3475">
            <v>4.1348770999999999E-2</v>
          </cell>
          <cell r="G3475">
            <v>1.38</v>
          </cell>
        </row>
        <row r="3476">
          <cell r="A3476" t="str">
            <v>Cdk5rap1</v>
          </cell>
          <cell r="B3476">
            <v>169.79832049999999</v>
          </cell>
          <cell r="C3476">
            <v>214.7739388</v>
          </cell>
          <cell r="D3476">
            <v>-0.34232180299999998</v>
          </cell>
          <cell r="E3476">
            <v>8.3499899999999998E-3</v>
          </cell>
          <cell r="F3476">
            <v>4.1374937000000001E-2</v>
          </cell>
          <cell r="G3476">
            <v>1.38</v>
          </cell>
        </row>
        <row r="3477">
          <cell r="A3477" t="str">
            <v>Spats2l</v>
          </cell>
          <cell r="B3477">
            <v>95.799219559999997</v>
          </cell>
          <cell r="C3477">
            <v>139.15992869999999</v>
          </cell>
          <cell r="D3477">
            <v>-0.537430136</v>
          </cell>
          <cell r="E3477">
            <v>8.3500250000000005E-3</v>
          </cell>
          <cell r="F3477">
            <v>4.1374937000000001E-2</v>
          </cell>
          <cell r="G3477">
            <v>1.38</v>
          </cell>
        </row>
        <row r="3478">
          <cell r="A3478" t="str">
            <v>Il17d</v>
          </cell>
          <cell r="B3478">
            <v>88.915551210000004</v>
          </cell>
          <cell r="C3478">
            <v>126.0355138</v>
          </cell>
          <cell r="D3478">
            <v>-0.50379773800000005</v>
          </cell>
          <cell r="E3478">
            <v>8.3500659999999997E-3</v>
          </cell>
          <cell r="F3478">
            <v>4.1374937000000001E-2</v>
          </cell>
          <cell r="G3478">
            <v>1.38</v>
          </cell>
        </row>
        <row r="3479">
          <cell r="A3479" t="str">
            <v>Cfap410</v>
          </cell>
          <cell r="B3479">
            <v>219.31796679999999</v>
          </cell>
          <cell r="C3479">
            <v>278.1827806</v>
          </cell>
          <cell r="D3479">
            <v>-0.34122946399999998</v>
          </cell>
          <cell r="E3479">
            <v>8.3880080000000006E-3</v>
          </cell>
          <cell r="F3479">
            <v>4.1550967000000001E-2</v>
          </cell>
          <cell r="G3479">
            <v>1.38</v>
          </cell>
        </row>
        <row r="3480">
          <cell r="A3480" t="str">
            <v>Appbp2</v>
          </cell>
          <cell r="B3480">
            <v>616.08263750000003</v>
          </cell>
          <cell r="C3480">
            <v>515.27524789999995</v>
          </cell>
          <cell r="D3480">
            <v>0.25998073399999999</v>
          </cell>
          <cell r="E3480">
            <v>8.4017469999999993E-3</v>
          </cell>
          <cell r="F3480">
            <v>4.1607036999999999E-2</v>
          </cell>
          <cell r="G3480">
            <v>1.38</v>
          </cell>
        </row>
        <row r="3481">
          <cell r="A3481" t="str">
            <v>Ablim2</v>
          </cell>
          <cell r="B3481">
            <v>380.08058770000002</v>
          </cell>
          <cell r="C3481">
            <v>486.41092609999998</v>
          </cell>
          <cell r="D3481">
            <v>-0.35863158099999998</v>
          </cell>
          <cell r="E3481">
            <v>8.4214089999999995E-3</v>
          </cell>
          <cell r="F3481">
            <v>4.1692400999999997E-2</v>
          </cell>
          <cell r="G3481">
            <v>1.38</v>
          </cell>
        </row>
        <row r="3482">
          <cell r="A3482" t="str">
            <v>Vps8</v>
          </cell>
          <cell r="B3482">
            <v>735.66678360000003</v>
          </cell>
          <cell r="C3482">
            <v>617.94635129999995</v>
          </cell>
          <cell r="D3482">
            <v>0.25196349099999998</v>
          </cell>
          <cell r="E3482">
            <v>8.4552570000000007E-3</v>
          </cell>
          <cell r="F3482">
            <v>4.1847922000000003E-2</v>
          </cell>
          <cell r="G3482">
            <v>1.38</v>
          </cell>
        </row>
        <row r="3483">
          <cell r="A3483" t="str">
            <v>Gm4149</v>
          </cell>
          <cell r="B3483">
            <v>23.56458524</v>
          </cell>
          <cell r="C3483">
            <v>45.748139289999997</v>
          </cell>
          <cell r="D3483">
            <v>-0.94451073100000005</v>
          </cell>
          <cell r="E3483">
            <v>8.4636160000000002E-3</v>
          </cell>
          <cell r="F3483">
            <v>4.1877244000000001E-2</v>
          </cell>
          <cell r="G3483">
            <v>1.38</v>
          </cell>
        </row>
        <row r="3484">
          <cell r="A3484" t="str">
            <v>Yeats2</v>
          </cell>
          <cell r="B3484">
            <v>154.75072489999999</v>
          </cell>
          <cell r="C3484">
            <v>196.9625389</v>
          </cell>
          <cell r="D3484">
            <v>-0.34597883499999998</v>
          </cell>
          <cell r="E3484">
            <v>8.4670720000000008E-3</v>
          </cell>
          <cell r="F3484">
            <v>4.1882289000000003E-2</v>
          </cell>
          <cell r="G3484">
            <v>1.38</v>
          </cell>
        </row>
        <row r="3485">
          <cell r="A3485" t="str">
            <v>Haghl</v>
          </cell>
          <cell r="B3485">
            <v>79.858950179999994</v>
          </cell>
          <cell r="C3485">
            <v>108.72308</v>
          </cell>
          <cell r="D3485">
            <v>-0.44918053800000002</v>
          </cell>
          <cell r="E3485">
            <v>8.4726190000000007E-3</v>
          </cell>
          <cell r="F3485">
            <v>4.1897676000000002E-2</v>
          </cell>
          <cell r="G3485">
            <v>1.38</v>
          </cell>
        </row>
        <row r="3486">
          <cell r="A3486" t="str">
            <v>Zfp764</v>
          </cell>
          <cell r="B3486">
            <v>64.494487190000001</v>
          </cell>
          <cell r="C3486">
            <v>44.302820429999997</v>
          </cell>
          <cell r="D3486">
            <v>0.540930523</v>
          </cell>
          <cell r="E3486">
            <v>8.4801400000000006E-3</v>
          </cell>
          <cell r="F3486">
            <v>4.1922808999999998E-2</v>
          </cell>
          <cell r="G3486">
            <v>1.38</v>
          </cell>
        </row>
        <row r="3487">
          <cell r="A3487" t="str">
            <v>Ppp1r18</v>
          </cell>
          <cell r="B3487">
            <v>406.03129869999998</v>
          </cell>
          <cell r="C3487">
            <v>327.88123159999998</v>
          </cell>
          <cell r="D3487">
            <v>0.30849697399999998</v>
          </cell>
          <cell r="E3487">
            <v>8.4933100000000004E-3</v>
          </cell>
          <cell r="F3487">
            <v>4.1975850000000002E-2</v>
          </cell>
          <cell r="G3487">
            <v>1.38</v>
          </cell>
        </row>
        <row r="3488">
          <cell r="A3488" t="str">
            <v>Cenpv</v>
          </cell>
          <cell r="B3488">
            <v>173.59561969999999</v>
          </cell>
          <cell r="C3488">
            <v>219.07101080000001</v>
          </cell>
          <cell r="D3488">
            <v>-0.34209468900000001</v>
          </cell>
          <cell r="E3488">
            <v>8.5043440000000005E-3</v>
          </cell>
          <cell r="F3488">
            <v>4.2018300000000001E-2</v>
          </cell>
          <cell r="G3488">
            <v>1.38</v>
          </cell>
        </row>
        <row r="3489">
          <cell r="A3489" t="str">
            <v>Blnk</v>
          </cell>
          <cell r="B3489">
            <v>64.50736345</v>
          </cell>
          <cell r="C3489">
            <v>39.42206788</v>
          </cell>
          <cell r="D3489">
            <v>0.71493142899999995</v>
          </cell>
          <cell r="E3489">
            <v>8.5166700000000005E-3</v>
          </cell>
          <cell r="F3489">
            <v>4.2067113000000003E-2</v>
          </cell>
          <cell r="G3489">
            <v>1.38</v>
          </cell>
        </row>
        <row r="3490">
          <cell r="A3490" t="str">
            <v>Etv3</v>
          </cell>
          <cell r="B3490">
            <v>419.9046333</v>
          </cell>
          <cell r="C3490">
            <v>508.52256829999999</v>
          </cell>
          <cell r="D3490">
            <v>-0.274570851</v>
          </cell>
          <cell r="E3490">
            <v>8.5235290000000002E-3</v>
          </cell>
          <cell r="F3490">
            <v>4.2088901999999997E-2</v>
          </cell>
          <cell r="G3490">
            <v>1.38</v>
          </cell>
        </row>
        <row r="3491">
          <cell r="A3491" t="str">
            <v>Gpr137b-ps</v>
          </cell>
          <cell r="B3491">
            <v>181.11871679999999</v>
          </cell>
          <cell r="C3491">
            <v>141.6915146</v>
          </cell>
          <cell r="D3491">
            <v>0.35587321900000002</v>
          </cell>
          <cell r="E3491">
            <v>8.5448690000000001E-3</v>
          </cell>
          <cell r="F3491">
            <v>4.2182167E-2</v>
          </cell>
          <cell r="G3491">
            <v>1.37</v>
          </cell>
        </row>
        <row r="3492">
          <cell r="A3492" t="str">
            <v>Lrp2bp</v>
          </cell>
          <cell r="B3492">
            <v>37.400808810000001</v>
          </cell>
          <cell r="C3492">
            <v>62.067183640000003</v>
          </cell>
          <cell r="D3492">
            <v>-0.73451677100000001</v>
          </cell>
          <cell r="E3492">
            <v>8.5534349999999999E-3</v>
          </cell>
          <cell r="F3492">
            <v>4.2212332999999998E-2</v>
          </cell>
          <cell r="G3492">
            <v>1.37</v>
          </cell>
        </row>
        <row r="3493">
          <cell r="A3493" t="str">
            <v>Setd6</v>
          </cell>
          <cell r="B3493">
            <v>268.74469820000002</v>
          </cell>
          <cell r="C3493">
            <v>213.23233239999999</v>
          </cell>
          <cell r="D3493">
            <v>0.329888774</v>
          </cell>
          <cell r="E3493">
            <v>8.5579120000000009E-3</v>
          </cell>
          <cell r="F3493">
            <v>4.2222308E-2</v>
          </cell>
          <cell r="G3493">
            <v>1.37</v>
          </cell>
        </row>
        <row r="3494">
          <cell r="A3494" t="str">
            <v>E530011L22Rik</v>
          </cell>
          <cell r="B3494">
            <v>60.495079390000001</v>
          </cell>
          <cell r="C3494">
            <v>85.249939350000005</v>
          </cell>
          <cell r="D3494">
            <v>-0.49765711099999999</v>
          </cell>
          <cell r="E3494">
            <v>8.5836609999999994E-3</v>
          </cell>
          <cell r="F3494">
            <v>4.2337195000000001E-2</v>
          </cell>
          <cell r="G3494">
            <v>1.37</v>
          </cell>
        </row>
        <row r="3495">
          <cell r="A3495" t="str">
            <v>Drap1</v>
          </cell>
          <cell r="B3495">
            <v>2888.5483899999999</v>
          </cell>
          <cell r="C3495">
            <v>2317.5267180000001</v>
          </cell>
          <cell r="D3495">
            <v>0.31698093799999999</v>
          </cell>
          <cell r="E3495">
            <v>8.589368E-3</v>
          </cell>
          <cell r="F3495">
            <v>4.2353193999999997E-2</v>
          </cell>
          <cell r="G3495">
            <v>1.37</v>
          </cell>
        </row>
        <row r="3496">
          <cell r="A3496" t="str">
            <v>Tpd52</v>
          </cell>
          <cell r="B3496">
            <v>295.08200110000001</v>
          </cell>
          <cell r="C3496">
            <v>359.6234647</v>
          </cell>
          <cell r="D3496">
            <v>-0.28818721600000002</v>
          </cell>
          <cell r="E3496">
            <v>8.6062889999999996E-3</v>
          </cell>
          <cell r="F3496">
            <v>4.2424465000000001E-2</v>
          </cell>
          <cell r="G3496">
            <v>1.37</v>
          </cell>
        </row>
        <row r="3497">
          <cell r="A3497" t="str">
            <v>Mylpf</v>
          </cell>
          <cell r="B3497">
            <v>5.57570151</v>
          </cell>
          <cell r="C3497">
            <v>13.52830938</v>
          </cell>
          <cell r="D3497">
            <v>-1.295366298</v>
          </cell>
          <cell r="E3497">
            <v>8.6115050000000002E-3</v>
          </cell>
          <cell r="F3497">
            <v>4.2438011999999997E-2</v>
          </cell>
          <cell r="G3497">
            <v>1.37</v>
          </cell>
        </row>
        <row r="3498">
          <cell r="A3498" t="str">
            <v>Acot3</v>
          </cell>
          <cell r="B3498">
            <v>30.84353381</v>
          </cell>
          <cell r="C3498">
            <v>13.29631786</v>
          </cell>
          <cell r="D3498">
            <v>1.221098537</v>
          </cell>
          <cell r="E3498">
            <v>8.6366600000000009E-3</v>
          </cell>
          <cell r="F3498">
            <v>4.2532103000000002E-2</v>
          </cell>
          <cell r="G3498">
            <v>1.37</v>
          </cell>
        </row>
        <row r="3499">
          <cell r="A3499" t="str">
            <v>Cubn</v>
          </cell>
          <cell r="B3499">
            <v>55.298717320000002</v>
          </cell>
          <cell r="C3499">
            <v>87.732247650000005</v>
          </cell>
          <cell r="D3499">
            <v>-0.66412207999999995</v>
          </cell>
          <cell r="E3499">
            <v>8.6369830000000009E-3</v>
          </cell>
          <cell r="F3499">
            <v>4.2532103000000002E-2</v>
          </cell>
          <cell r="G3499">
            <v>1.37</v>
          </cell>
        </row>
        <row r="3500">
          <cell r="A3500" t="str">
            <v>Mnd1</v>
          </cell>
          <cell r="B3500">
            <v>11.51682269</v>
          </cell>
          <cell r="C3500">
            <v>3.2399392159999998</v>
          </cell>
          <cell r="D3500">
            <v>1.851031162</v>
          </cell>
          <cell r="E3500">
            <v>8.6380190000000003E-3</v>
          </cell>
          <cell r="F3500">
            <v>4.2532103000000002E-2</v>
          </cell>
          <cell r="G3500">
            <v>1.37</v>
          </cell>
        </row>
        <row r="3501">
          <cell r="A3501" t="str">
            <v>Eef1akmt1</v>
          </cell>
          <cell r="B3501">
            <v>252.90833699999999</v>
          </cell>
          <cell r="C3501">
            <v>342.69683650000002</v>
          </cell>
          <cell r="D3501">
            <v>-0.43889224700000001</v>
          </cell>
          <cell r="E3501">
            <v>8.6612459999999992E-3</v>
          </cell>
          <cell r="F3501">
            <v>4.2634259000000001E-2</v>
          </cell>
          <cell r="G3501">
            <v>1.37</v>
          </cell>
        </row>
        <row r="3502">
          <cell r="A3502" t="str">
            <v>Tmeff1</v>
          </cell>
          <cell r="B3502">
            <v>162.2300515</v>
          </cell>
          <cell r="C3502">
            <v>116.38634740000001</v>
          </cell>
          <cell r="D3502">
            <v>0.47539017500000003</v>
          </cell>
          <cell r="E3502">
            <v>8.6760110000000008E-3</v>
          </cell>
          <cell r="F3502">
            <v>4.2694714000000002E-2</v>
          </cell>
          <cell r="G3502">
            <v>1.37</v>
          </cell>
        </row>
        <row r="3503">
          <cell r="A3503" t="str">
            <v>Kcnn2</v>
          </cell>
          <cell r="B3503">
            <v>166.52079380000001</v>
          </cell>
          <cell r="C3503">
            <v>242.05461980000001</v>
          </cell>
          <cell r="D3503">
            <v>-0.53692283500000004</v>
          </cell>
          <cell r="E3503">
            <v>8.6946139999999998E-3</v>
          </cell>
          <cell r="F3503">
            <v>4.2766972E-2</v>
          </cell>
          <cell r="G3503">
            <v>1.37</v>
          </cell>
        </row>
        <row r="3504">
          <cell r="A3504" t="str">
            <v>Runx3</v>
          </cell>
          <cell r="B3504">
            <v>28.502227779999998</v>
          </cell>
          <cell r="C3504">
            <v>13.60696903</v>
          </cell>
          <cell r="D3504">
            <v>1.0569796010000001</v>
          </cell>
          <cell r="E3504">
            <v>8.6956689999999996E-3</v>
          </cell>
          <cell r="F3504">
            <v>4.2766972E-2</v>
          </cell>
          <cell r="G3504">
            <v>1.37</v>
          </cell>
        </row>
        <row r="3505">
          <cell r="A3505" t="str">
            <v>Fndc5</v>
          </cell>
          <cell r="B3505">
            <v>6654.9912979999999</v>
          </cell>
          <cell r="C3505">
            <v>8197.744326</v>
          </cell>
          <cell r="D3505">
            <v>-0.300851918</v>
          </cell>
          <cell r="E3505">
            <v>8.7392790000000008E-3</v>
          </cell>
          <cell r="F3505">
            <v>4.2966378E-2</v>
          </cell>
          <cell r="G3505">
            <v>1.37</v>
          </cell>
        </row>
        <row r="3506">
          <cell r="A3506" t="str">
            <v>Fbxw9</v>
          </cell>
          <cell r="B3506">
            <v>71.885053189999994</v>
          </cell>
          <cell r="C3506">
            <v>47.455601430000002</v>
          </cell>
          <cell r="D3506">
            <v>0.58900064299999999</v>
          </cell>
          <cell r="E3506">
            <v>8.7412119999999999E-3</v>
          </cell>
          <cell r="F3506">
            <v>4.2966378E-2</v>
          </cell>
          <cell r="G3506">
            <v>1.37</v>
          </cell>
        </row>
        <row r="3507">
          <cell r="A3507" t="str">
            <v>Exoc7</v>
          </cell>
          <cell r="B3507">
            <v>598.50745459999996</v>
          </cell>
          <cell r="C3507">
            <v>708.47047410000005</v>
          </cell>
          <cell r="D3507">
            <v>-0.243379647</v>
          </cell>
          <cell r="E3507">
            <v>8.7463839999999994E-3</v>
          </cell>
          <cell r="F3507">
            <v>4.2979518000000001E-2</v>
          </cell>
          <cell r="G3507">
            <v>1.37</v>
          </cell>
        </row>
        <row r="3508">
          <cell r="A3508" t="str">
            <v>Gm15743</v>
          </cell>
          <cell r="B3508">
            <v>16.324941720000002</v>
          </cell>
          <cell r="C3508">
            <v>29.212659689999999</v>
          </cell>
          <cell r="D3508">
            <v>-0.84244749799999996</v>
          </cell>
          <cell r="E3508">
            <v>8.7682679999999992E-3</v>
          </cell>
          <cell r="F3508">
            <v>4.3074741999999999E-2</v>
          </cell>
          <cell r="G3508">
            <v>1.37</v>
          </cell>
        </row>
        <row r="3509">
          <cell r="A3509" t="str">
            <v>Tuba8</v>
          </cell>
          <cell r="B3509">
            <v>4466.25911</v>
          </cell>
          <cell r="C3509">
            <v>3512.4646659999999</v>
          </cell>
          <cell r="D3509">
            <v>0.34667013400000002</v>
          </cell>
          <cell r="E3509">
            <v>8.7785169999999996E-3</v>
          </cell>
          <cell r="F3509">
            <v>4.3112774E-2</v>
          </cell>
          <cell r="G3509">
            <v>1.37</v>
          </cell>
        </row>
        <row r="3510">
          <cell r="A3510" t="str">
            <v>Ggt5</v>
          </cell>
          <cell r="B3510">
            <v>273.72859699999998</v>
          </cell>
          <cell r="C3510">
            <v>205.14239180000001</v>
          </cell>
          <cell r="D3510">
            <v>0.41363350199999999</v>
          </cell>
          <cell r="E3510">
            <v>8.7962070000000003E-3</v>
          </cell>
          <cell r="F3510">
            <v>4.3187317000000003E-2</v>
          </cell>
          <cell r="G3510">
            <v>1.36</v>
          </cell>
        </row>
        <row r="3511">
          <cell r="A3511" t="str">
            <v>Baz1a</v>
          </cell>
          <cell r="B3511">
            <v>177.51787540000001</v>
          </cell>
          <cell r="C3511">
            <v>129.8166713</v>
          </cell>
          <cell r="D3511">
            <v>0.45049780299999997</v>
          </cell>
          <cell r="E3511">
            <v>8.8004390000000002E-3</v>
          </cell>
          <cell r="F3511">
            <v>4.3195759E-2</v>
          </cell>
          <cell r="G3511">
            <v>1.36</v>
          </cell>
        </row>
        <row r="3512">
          <cell r="A3512" t="str">
            <v>Tmem41a</v>
          </cell>
          <cell r="B3512">
            <v>146.0750027</v>
          </cell>
          <cell r="C3512">
            <v>202.5215034</v>
          </cell>
          <cell r="D3512">
            <v>-0.470861168</v>
          </cell>
          <cell r="E3512">
            <v>8.8283519999999994E-3</v>
          </cell>
          <cell r="F3512">
            <v>4.3302449999999999E-2</v>
          </cell>
          <cell r="G3512">
            <v>1.36</v>
          </cell>
        </row>
        <row r="3513">
          <cell r="A3513" t="str">
            <v>Maff</v>
          </cell>
          <cell r="B3513">
            <v>168.2239515</v>
          </cell>
          <cell r="C3513">
            <v>118.49383659999999</v>
          </cell>
          <cell r="D3513">
            <v>0.50387417400000001</v>
          </cell>
          <cell r="E3513">
            <v>8.8292539999999999E-3</v>
          </cell>
          <cell r="F3513">
            <v>4.3302449999999999E-2</v>
          </cell>
          <cell r="G3513">
            <v>1.36</v>
          </cell>
        </row>
        <row r="3514">
          <cell r="A3514" t="str">
            <v>Zfp609</v>
          </cell>
          <cell r="B3514">
            <v>476.71164220000003</v>
          </cell>
          <cell r="C3514">
            <v>603.42545600000005</v>
          </cell>
          <cell r="D3514">
            <v>-0.33927092199999997</v>
          </cell>
          <cell r="E3514">
            <v>8.8297310000000004E-3</v>
          </cell>
          <cell r="F3514">
            <v>4.3302449999999999E-2</v>
          </cell>
          <cell r="G3514">
            <v>1.36</v>
          </cell>
        </row>
        <row r="3515">
          <cell r="A3515" t="str">
            <v>Tpcn2</v>
          </cell>
          <cell r="B3515">
            <v>108.4146894</v>
          </cell>
          <cell r="C3515">
            <v>71.249498959999997</v>
          </cell>
          <cell r="D3515">
            <v>0.59708658800000003</v>
          </cell>
          <cell r="E3515">
            <v>8.8482700000000001E-3</v>
          </cell>
          <cell r="F3515">
            <v>4.3380995999999998E-2</v>
          </cell>
          <cell r="G3515">
            <v>1.36</v>
          </cell>
        </row>
        <row r="3516">
          <cell r="A3516" t="str">
            <v>Tek</v>
          </cell>
          <cell r="B3516">
            <v>734.20234989999994</v>
          </cell>
          <cell r="C3516">
            <v>943.64531929999998</v>
          </cell>
          <cell r="D3516">
            <v>-0.36168373399999998</v>
          </cell>
          <cell r="E3516">
            <v>8.8585690000000002E-3</v>
          </cell>
          <cell r="F3516">
            <v>4.3412966999999997E-2</v>
          </cell>
          <cell r="G3516">
            <v>1.36</v>
          </cell>
        </row>
        <row r="3517">
          <cell r="A3517" t="str">
            <v>Gm12655</v>
          </cell>
          <cell r="B3517">
            <v>51.908079209999997</v>
          </cell>
          <cell r="C3517">
            <v>75.741347329999996</v>
          </cell>
          <cell r="D3517">
            <v>-0.54873432</v>
          </cell>
          <cell r="E3517">
            <v>8.8598410000000002E-3</v>
          </cell>
          <cell r="F3517">
            <v>4.3412966999999997E-2</v>
          </cell>
          <cell r="G3517">
            <v>1.36</v>
          </cell>
        </row>
        <row r="3518">
          <cell r="A3518" t="str">
            <v>Galns</v>
          </cell>
          <cell r="B3518">
            <v>83.751029950000003</v>
          </cell>
          <cell r="C3518">
            <v>124.3509823</v>
          </cell>
          <cell r="D3518">
            <v>-0.57099346699999998</v>
          </cell>
          <cell r="E3518">
            <v>8.8646760000000002E-3</v>
          </cell>
          <cell r="F3518">
            <v>4.3424282000000002E-2</v>
          </cell>
          <cell r="G3518">
            <v>1.36</v>
          </cell>
        </row>
        <row r="3519">
          <cell r="A3519" t="str">
            <v>Tprgl</v>
          </cell>
          <cell r="B3519">
            <v>1923.4207779999999</v>
          </cell>
          <cell r="C3519">
            <v>2259.7963549999999</v>
          </cell>
          <cell r="D3519">
            <v>-0.23242563099999999</v>
          </cell>
          <cell r="E3519">
            <v>8.8679299999999996E-3</v>
          </cell>
          <cell r="F3519">
            <v>4.3427849999999997E-2</v>
          </cell>
          <cell r="G3519">
            <v>1.36</v>
          </cell>
        </row>
        <row r="3520">
          <cell r="A3520" t="str">
            <v>Ntng2</v>
          </cell>
          <cell r="B3520">
            <v>240.6701032</v>
          </cell>
          <cell r="C3520">
            <v>319.38923089999997</v>
          </cell>
          <cell r="D3520">
            <v>-0.410059385</v>
          </cell>
          <cell r="E3520">
            <v>8.8713879999999991E-3</v>
          </cell>
          <cell r="F3520">
            <v>4.3432417000000001E-2</v>
          </cell>
          <cell r="G3520">
            <v>1.36</v>
          </cell>
        </row>
        <row r="3521">
          <cell r="A3521" t="str">
            <v>Marchf6</v>
          </cell>
          <cell r="B3521">
            <v>2325.5693299999998</v>
          </cell>
          <cell r="C3521">
            <v>2906.325902</v>
          </cell>
          <cell r="D3521">
            <v>-0.321244959</v>
          </cell>
          <cell r="E3521">
            <v>8.8790320000000002E-3</v>
          </cell>
          <cell r="F3521">
            <v>4.3457464000000001E-2</v>
          </cell>
          <cell r="G3521">
            <v>1.36</v>
          </cell>
        </row>
        <row r="3522">
          <cell r="A3522" t="str">
            <v>Ttc19</v>
          </cell>
          <cell r="B3522">
            <v>764.31188650000001</v>
          </cell>
          <cell r="C3522">
            <v>931.27183260000004</v>
          </cell>
          <cell r="D3522">
            <v>-0.284385369</v>
          </cell>
          <cell r="E3522">
            <v>8.8902900000000003E-3</v>
          </cell>
          <cell r="F3522">
            <v>4.3493955000000001E-2</v>
          </cell>
          <cell r="G3522">
            <v>1.36</v>
          </cell>
        </row>
        <row r="3523">
          <cell r="A3523" t="str">
            <v>Tspan10</v>
          </cell>
          <cell r="B3523">
            <v>0.99677833599999999</v>
          </cell>
          <cell r="C3523">
            <v>5.7808339499999999</v>
          </cell>
          <cell r="D3523">
            <v>-2.5418473819999998</v>
          </cell>
          <cell r="E3523">
            <v>8.8915469999999996E-3</v>
          </cell>
          <cell r="F3523">
            <v>4.3493955000000001E-2</v>
          </cell>
          <cell r="G3523">
            <v>1.36</v>
          </cell>
        </row>
        <row r="3524">
          <cell r="A3524" t="str">
            <v>Il6st</v>
          </cell>
          <cell r="B3524">
            <v>2908.1802349999998</v>
          </cell>
          <cell r="C3524">
            <v>3398.0862699999998</v>
          </cell>
          <cell r="D3524">
            <v>-0.22440770400000001</v>
          </cell>
          <cell r="E3524">
            <v>8.8975140000000005E-3</v>
          </cell>
          <cell r="F3524">
            <v>4.3510768999999998E-2</v>
          </cell>
          <cell r="G3524">
            <v>1.36</v>
          </cell>
        </row>
        <row r="3525">
          <cell r="A3525" t="str">
            <v>Rab20</v>
          </cell>
          <cell r="B3525">
            <v>202.1174925</v>
          </cell>
          <cell r="C3525">
            <v>280.55259150000001</v>
          </cell>
          <cell r="D3525">
            <v>-0.47565674400000002</v>
          </cell>
          <cell r="E3525">
            <v>8.9067E-3</v>
          </cell>
          <cell r="F3525">
            <v>4.3543301999999999E-2</v>
          </cell>
          <cell r="G3525">
            <v>1.36</v>
          </cell>
        </row>
        <row r="3526">
          <cell r="A3526" t="str">
            <v>Acvr1</v>
          </cell>
          <cell r="B3526">
            <v>177.4327218</v>
          </cell>
          <cell r="C3526">
            <v>229.90924089999999</v>
          </cell>
          <cell r="D3526">
            <v>-0.37362604100000002</v>
          </cell>
          <cell r="E3526">
            <v>8.9114680000000005E-3</v>
          </cell>
          <cell r="F3526">
            <v>4.3554228E-2</v>
          </cell>
          <cell r="G3526">
            <v>1.36</v>
          </cell>
        </row>
        <row r="3527">
          <cell r="A3527" t="str">
            <v>Syne2</v>
          </cell>
          <cell r="B3527">
            <v>461.50007950000003</v>
          </cell>
          <cell r="C3527">
            <v>589.62682940000002</v>
          </cell>
          <cell r="D3527">
            <v>-0.35309277100000003</v>
          </cell>
          <cell r="E3527">
            <v>8.914221E-3</v>
          </cell>
          <cell r="F3527">
            <v>4.3555305000000002E-2</v>
          </cell>
          <cell r="G3527">
            <v>1.36</v>
          </cell>
        </row>
        <row r="3528">
          <cell r="A3528" t="str">
            <v>Tomm70a</v>
          </cell>
          <cell r="B3528">
            <v>1935.1694640000001</v>
          </cell>
          <cell r="C3528">
            <v>1577.6769830000001</v>
          </cell>
          <cell r="D3528">
            <v>0.29466922800000001</v>
          </cell>
          <cell r="E3528">
            <v>8.9179380000000003E-3</v>
          </cell>
          <cell r="F3528">
            <v>4.3561088999999997E-2</v>
          </cell>
          <cell r="G3528">
            <v>1.36</v>
          </cell>
        </row>
        <row r="3529">
          <cell r="A3529" t="str">
            <v>Cyp46a1</v>
          </cell>
          <cell r="B3529">
            <v>7.4697947500000001</v>
          </cell>
          <cell r="C3529">
            <v>16.070249199999999</v>
          </cell>
          <cell r="D3529">
            <v>-1.1209458080000001</v>
          </cell>
          <cell r="E3529">
            <v>8.9431240000000002E-3</v>
          </cell>
          <cell r="F3529">
            <v>4.3664372999999999E-2</v>
          </cell>
          <cell r="G3529">
            <v>1.36</v>
          </cell>
        </row>
        <row r="3530">
          <cell r="A3530" t="str">
            <v>Atpaf1</v>
          </cell>
          <cell r="B3530">
            <v>831.85437969999998</v>
          </cell>
          <cell r="C3530">
            <v>1042.2818500000001</v>
          </cell>
          <cell r="D3530">
            <v>-0.32577993900000002</v>
          </cell>
          <cell r="E3530">
            <v>8.9441620000000003E-3</v>
          </cell>
          <cell r="F3530">
            <v>4.3664372999999999E-2</v>
          </cell>
          <cell r="G3530">
            <v>1.36</v>
          </cell>
        </row>
        <row r="3531">
          <cell r="A3531" t="str">
            <v>Fam177a2</v>
          </cell>
          <cell r="B3531">
            <v>73.015257730000002</v>
          </cell>
          <cell r="C3531">
            <v>46.702810159999999</v>
          </cell>
          <cell r="D3531">
            <v>0.64488984800000004</v>
          </cell>
          <cell r="E3531">
            <v>8.9732530000000005E-3</v>
          </cell>
          <cell r="F3531">
            <v>4.3793958000000001E-2</v>
          </cell>
          <cell r="G3531">
            <v>1.36</v>
          </cell>
        </row>
        <row r="3532">
          <cell r="A3532" t="str">
            <v>Osm</v>
          </cell>
          <cell r="B3532">
            <v>6.5155543810000003</v>
          </cell>
          <cell r="C3532">
            <v>1.0099093880000001</v>
          </cell>
          <cell r="D3532">
            <v>2.5433897999999999</v>
          </cell>
          <cell r="E3532">
            <v>8.977189E-3</v>
          </cell>
          <cell r="F3532">
            <v>4.3800735E-2</v>
          </cell>
          <cell r="G3532">
            <v>1.36</v>
          </cell>
        </row>
        <row r="3533">
          <cell r="A3533" t="str">
            <v>Cacna2d3</v>
          </cell>
          <cell r="B3533">
            <v>34.744763259999999</v>
          </cell>
          <cell r="C3533">
            <v>20.36797146</v>
          </cell>
          <cell r="D3533">
            <v>0.75218417599999998</v>
          </cell>
          <cell r="E3533">
            <v>8.9800090000000006E-3</v>
          </cell>
          <cell r="F3533">
            <v>4.3802065000000001E-2</v>
          </cell>
          <cell r="G3533">
            <v>1.36</v>
          </cell>
        </row>
        <row r="3534">
          <cell r="A3534" t="str">
            <v>Igsf23</v>
          </cell>
          <cell r="B3534">
            <v>36.031181510000003</v>
          </cell>
          <cell r="C3534">
            <v>60.979044819999999</v>
          </cell>
          <cell r="D3534">
            <v>-0.77590886699999995</v>
          </cell>
          <cell r="E3534">
            <v>8.9926079999999992E-3</v>
          </cell>
          <cell r="F3534">
            <v>4.3851077000000002E-2</v>
          </cell>
          <cell r="G3534">
            <v>1.36</v>
          </cell>
        </row>
        <row r="3535">
          <cell r="A3535" t="str">
            <v>Slc25a16</v>
          </cell>
          <cell r="B3535">
            <v>674.23975559999997</v>
          </cell>
          <cell r="C3535">
            <v>535.37769990000004</v>
          </cell>
          <cell r="D3535">
            <v>0.33243202999999999</v>
          </cell>
          <cell r="E3535">
            <v>9.0358580000000008E-3</v>
          </cell>
          <cell r="F3535">
            <v>4.4049488999999997E-2</v>
          </cell>
          <cell r="G3535">
            <v>1.36</v>
          </cell>
        </row>
        <row r="3536">
          <cell r="A3536" t="str">
            <v>Snrpd2</v>
          </cell>
          <cell r="B3536">
            <v>815.15606230000003</v>
          </cell>
          <cell r="C3536">
            <v>650.76707250000004</v>
          </cell>
          <cell r="D3536">
            <v>0.32311955999999997</v>
          </cell>
          <cell r="E3536">
            <v>9.0387709999999993E-3</v>
          </cell>
          <cell r="F3536">
            <v>4.4051198E-2</v>
          </cell>
          <cell r="G3536">
            <v>1.36</v>
          </cell>
        </row>
        <row r="3537">
          <cell r="A3537" t="str">
            <v>Gpihbp1</v>
          </cell>
          <cell r="B3537">
            <v>1621.654736</v>
          </cell>
          <cell r="C3537">
            <v>1252.2276199999999</v>
          </cell>
          <cell r="D3537">
            <v>0.37187975699999998</v>
          </cell>
          <cell r="E3537">
            <v>9.0433630000000004E-3</v>
          </cell>
          <cell r="F3537">
            <v>4.4061086999999999E-2</v>
          </cell>
          <cell r="G3537">
            <v>1.36</v>
          </cell>
        </row>
        <row r="3538">
          <cell r="A3538" t="str">
            <v>Gm34030</v>
          </cell>
          <cell r="B3538">
            <v>51.945291220000001</v>
          </cell>
          <cell r="C3538">
            <v>77.452220150000002</v>
          </cell>
          <cell r="D3538">
            <v>-0.57730758999999998</v>
          </cell>
          <cell r="E3538">
            <v>9.0627490000000002E-3</v>
          </cell>
          <cell r="F3538">
            <v>4.4143030999999999E-2</v>
          </cell>
          <cell r="G3538">
            <v>1.36</v>
          </cell>
        </row>
        <row r="3539">
          <cell r="A3539" t="str">
            <v>Mis18bp1</v>
          </cell>
          <cell r="B3539">
            <v>7.887761223</v>
          </cell>
          <cell r="C3539">
            <v>1.956061096</v>
          </cell>
          <cell r="D3539">
            <v>1.923817358</v>
          </cell>
          <cell r="E3539">
            <v>9.0753799999999992E-3</v>
          </cell>
          <cell r="F3539">
            <v>4.4174089E-2</v>
          </cell>
          <cell r="G3539">
            <v>1.35</v>
          </cell>
        </row>
        <row r="3540">
          <cell r="A3540" t="str">
            <v>Rufy3</v>
          </cell>
          <cell r="B3540">
            <v>364.00764989999999</v>
          </cell>
          <cell r="C3540">
            <v>454.21070250000002</v>
          </cell>
          <cell r="D3540">
            <v>-0.31981540200000003</v>
          </cell>
          <cell r="E3540">
            <v>9.0778990000000004E-3</v>
          </cell>
          <cell r="F3540">
            <v>4.4174089E-2</v>
          </cell>
          <cell r="G3540">
            <v>1.35</v>
          </cell>
        </row>
        <row r="3541">
          <cell r="A3541" t="str">
            <v>Gm26782</v>
          </cell>
          <cell r="B3541">
            <v>174.92628669999999</v>
          </cell>
          <cell r="C3541">
            <v>241.2567468</v>
          </cell>
          <cell r="D3541">
            <v>-0.459782462</v>
          </cell>
          <cell r="E3541">
            <v>9.0779810000000006E-3</v>
          </cell>
          <cell r="F3541">
            <v>4.4174089E-2</v>
          </cell>
          <cell r="G3541">
            <v>1.35</v>
          </cell>
        </row>
        <row r="3542">
          <cell r="A3542" t="str">
            <v>Zfp526</v>
          </cell>
          <cell r="B3542">
            <v>134.6266766</v>
          </cell>
          <cell r="C3542">
            <v>184.37573520000001</v>
          </cell>
          <cell r="D3542">
            <v>-0.45052515199999998</v>
          </cell>
          <cell r="E3542">
            <v>9.0794020000000003E-3</v>
          </cell>
          <cell r="F3542">
            <v>4.4174089E-2</v>
          </cell>
          <cell r="G3542">
            <v>1.35</v>
          </cell>
        </row>
        <row r="3543">
          <cell r="A3543" t="str">
            <v>Gm10638</v>
          </cell>
          <cell r="B3543">
            <v>125.1569813</v>
          </cell>
          <cell r="C3543">
            <v>82.095072450000004</v>
          </cell>
          <cell r="D3543">
            <v>0.59933858600000001</v>
          </cell>
          <cell r="E3543">
            <v>9.0885289999999997E-3</v>
          </cell>
          <cell r="F3543">
            <v>4.4205990000000001E-2</v>
          </cell>
          <cell r="G3543">
            <v>1.35</v>
          </cell>
        </row>
        <row r="3544">
          <cell r="A3544" t="str">
            <v>Actg1</v>
          </cell>
          <cell r="B3544">
            <v>3693.3709359999998</v>
          </cell>
          <cell r="C3544">
            <v>3050.595953</v>
          </cell>
          <cell r="D3544">
            <v>0.276225471</v>
          </cell>
          <cell r="E3544">
            <v>9.1534649999999995E-3</v>
          </cell>
          <cell r="F3544">
            <v>4.4509241999999997E-2</v>
          </cell>
          <cell r="G3544">
            <v>1.35</v>
          </cell>
        </row>
        <row r="3545">
          <cell r="A3545" t="str">
            <v>Acsm5</v>
          </cell>
          <cell r="B3545">
            <v>137.1647849</v>
          </cell>
          <cell r="C3545">
            <v>192.46201490000001</v>
          </cell>
          <cell r="D3545">
            <v>-0.488356929</v>
          </cell>
          <cell r="E3545">
            <v>9.1714899999999992E-3</v>
          </cell>
          <cell r="F3545">
            <v>4.4574675000000001E-2</v>
          </cell>
          <cell r="G3545">
            <v>1.35</v>
          </cell>
        </row>
        <row r="3546">
          <cell r="A3546" t="str">
            <v>Cela1</v>
          </cell>
          <cell r="B3546">
            <v>21.718667079999999</v>
          </cell>
          <cell r="C3546">
            <v>8.3807570219999992</v>
          </cell>
          <cell r="D3546">
            <v>1.328881218</v>
          </cell>
          <cell r="E3546">
            <v>9.1721070000000005E-3</v>
          </cell>
          <cell r="F3546">
            <v>4.4574675000000001E-2</v>
          </cell>
          <cell r="G3546">
            <v>1.35</v>
          </cell>
        </row>
        <row r="3547">
          <cell r="A3547" t="str">
            <v>Ldb2</v>
          </cell>
          <cell r="B3547">
            <v>78.308738460000001</v>
          </cell>
          <cell r="C3547">
            <v>111.71540349999999</v>
          </cell>
          <cell r="D3547">
            <v>-0.51490228599999999</v>
          </cell>
          <cell r="E3547">
            <v>9.1753029999999992E-3</v>
          </cell>
          <cell r="F3547">
            <v>4.4577607999999998E-2</v>
          </cell>
          <cell r="G3547">
            <v>1.35</v>
          </cell>
        </row>
        <row r="3548">
          <cell r="A3548" t="str">
            <v>Fbxo30</v>
          </cell>
          <cell r="B3548">
            <v>601.33833440000001</v>
          </cell>
          <cell r="C3548">
            <v>453.91054939999998</v>
          </cell>
          <cell r="D3548">
            <v>0.40621120300000002</v>
          </cell>
          <cell r="E3548">
            <v>9.2139209999999999E-3</v>
          </cell>
          <cell r="F3548">
            <v>4.4752585999999997E-2</v>
          </cell>
          <cell r="G3548">
            <v>1.35</v>
          </cell>
        </row>
        <row r="3549">
          <cell r="A3549" t="str">
            <v>B4galt5</v>
          </cell>
          <cell r="B3549">
            <v>309.67440069999998</v>
          </cell>
          <cell r="C3549">
            <v>244.1138684</v>
          </cell>
          <cell r="D3549">
            <v>0.34294669100000003</v>
          </cell>
          <cell r="E3549">
            <v>9.2497670000000008E-3</v>
          </cell>
          <cell r="F3549">
            <v>4.4914006999999999E-2</v>
          </cell>
          <cell r="G3549">
            <v>1.35</v>
          </cell>
        </row>
        <row r="3550">
          <cell r="A3550" t="str">
            <v>Egln2</v>
          </cell>
          <cell r="B3550">
            <v>1234.0239650000001</v>
          </cell>
          <cell r="C3550">
            <v>1033.429846</v>
          </cell>
          <cell r="D3550">
            <v>0.25420990999999998</v>
          </cell>
          <cell r="E3550">
            <v>9.2600679999999998E-3</v>
          </cell>
          <cell r="F3550">
            <v>4.4951329999999998E-2</v>
          </cell>
          <cell r="G3550">
            <v>1.35</v>
          </cell>
        </row>
        <row r="3551">
          <cell r="A3551" t="str">
            <v>Trp53bp2</v>
          </cell>
          <cell r="B3551">
            <v>190.1258311</v>
          </cell>
          <cell r="C3551">
            <v>241.8431281</v>
          </cell>
          <cell r="D3551">
            <v>-0.34812132899999998</v>
          </cell>
          <cell r="E3551">
            <v>9.2808809999999995E-3</v>
          </cell>
          <cell r="F3551">
            <v>4.5039648000000002E-2</v>
          </cell>
          <cell r="G3551">
            <v>1.35</v>
          </cell>
        </row>
        <row r="3552">
          <cell r="A3552" t="str">
            <v>Cyp4f17</v>
          </cell>
          <cell r="B3552">
            <v>46.918201029999999</v>
          </cell>
          <cell r="C3552">
            <v>67.563440639999996</v>
          </cell>
          <cell r="D3552">
            <v>-0.51933181799999995</v>
          </cell>
          <cell r="E3552">
            <v>9.2929250000000005E-3</v>
          </cell>
          <cell r="F3552">
            <v>4.5085369E-2</v>
          </cell>
          <cell r="G3552">
            <v>1.35</v>
          </cell>
        </row>
        <row r="3553">
          <cell r="A3553" t="str">
            <v>Usp12</v>
          </cell>
          <cell r="B3553">
            <v>566.42264539999996</v>
          </cell>
          <cell r="C3553">
            <v>475.03045800000001</v>
          </cell>
          <cell r="D3553">
            <v>0.25441028900000001</v>
          </cell>
          <cell r="E3553">
            <v>9.3363700000000001E-3</v>
          </cell>
          <cell r="F3553">
            <v>4.5283368999999997E-2</v>
          </cell>
          <cell r="G3553">
            <v>1.34</v>
          </cell>
        </row>
        <row r="3554">
          <cell r="A3554" t="str">
            <v>Tmem107</v>
          </cell>
          <cell r="B3554">
            <v>78.709424530000007</v>
          </cell>
          <cell r="C3554">
            <v>52.576319480000002</v>
          </cell>
          <cell r="D3554">
            <v>0.57097303600000004</v>
          </cell>
          <cell r="E3554">
            <v>9.3418489999999993E-3</v>
          </cell>
          <cell r="F3554">
            <v>4.5297166999999999E-2</v>
          </cell>
          <cell r="G3554">
            <v>1.34</v>
          </cell>
        </row>
        <row r="3555">
          <cell r="A3555" t="str">
            <v>Mgat4b</v>
          </cell>
          <cell r="B3555">
            <v>1982.932466</v>
          </cell>
          <cell r="C3555">
            <v>1685.9381209999999</v>
          </cell>
          <cell r="D3555">
            <v>0.23323228400000001</v>
          </cell>
          <cell r="E3555">
            <v>9.3478439999999993E-3</v>
          </cell>
          <cell r="F3555">
            <v>4.5313457000000001E-2</v>
          </cell>
          <cell r="G3555">
            <v>1.34</v>
          </cell>
        </row>
        <row r="3556">
          <cell r="A3556" t="str">
            <v>Pex19</v>
          </cell>
          <cell r="B3556">
            <v>2267.3646680000002</v>
          </cell>
          <cell r="C3556">
            <v>2650.011344</v>
          </cell>
          <cell r="D3556">
            <v>-0.22510227299999999</v>
          </cell>
          <cell r="E3556">
            <v>9.3922859999999997E-3</v>
          </cell>
          <cell r="F3556">
            <v>4.5512011999999998E-2</v>
          </cell>
          <cell r="G3556">
            <v>1.34</v>
          </cell>
        </row>
        <row r="3557">
          <cell r="A3557" t="str">
            <v>Mapk4</v>
          </cell>
          <cell r="B3557">
            <v>234.78980229999999</v>
          </cell>
          <cell r="C3557">
            <v>173.77283610000001</v>
          </cell>
          <cell r="D3557">
            <v>0.43190093299999999</v>
          </cell>
          <cell r="E3557">
            <v>9.3940989999999995E-3</v>
          </cell>
          <cell r="F3557">
            <v>4.5512011999999998E-2</v>
          </cell>
          <cell r="G3557">
            <v>1.34</v>
          </cell>
        </row>
        <row r="3558">
          <cell r="A3558" t="str">
            <v>Ryk</v>
          </cell>
          <cell r="B3558">
            <v>971.9751311</v>
          </cell>
          <cell r="C3558">
            <v>845.66027859999997</v>
          </cell>
          <cell r="D3558">
            <v>0.20074812</v>
          </cell>
          <cell r="E3558">
            <v>9.4275020000000008E-3</v>
          </cell>
          <cell r="F3558">
            <v>4.5660977999999998E-2</v>
          </cell>
          <cell r="G3558">
            <v>1.34</v>
          </cell>
        </row>
        <row r="3559">
          <cell r="A3559" t="str">
            <v>Dym</v>
          </cell>
          <cell r="B3559">
            <v>1376.113848</v>
          </cell>
          <cell r="C3559">
            <v>1754.5019070000001</v>
          </cell>
          <cell r="D3559">
            <v>-0.350412112</v>
          </cell>
          <cell r="E3559">
            <v>9.4319550000000005E-3</v>
          </cell>
          <cell r="F3559">
            <v>4.5666930000000001E-2</v>
          </cell>
          <cell r="G3559">
            <v>1.34</v>
          </cell>
        </row>
        <row r="3560">
          <cell r="A3560" t="str">
            <v>Vps35l</v>
          </cell>
          <cell r="B3560">
            <v>420.85701399999999</v>
          </cell>
          <cell r="C3560">
            <v>512.22625919999996</v>
          </cell>
          <cell r="D3560">
            <v>-0.281759647</v>
          </cell>
          <cell r="E3560">
            <v>9.4340429999999996E-3</v>
          </cell>
          <cell r="F3560">
            <v>4.5666930000000001E-2</v>
          </cell>
          <cell r="G3560">
            <v>1.34</v>
          </cell>
        </row>
        <row r="3561">
          <cell r="A3561" t="str">
            <v>Tlcd3b</v>
          </cell>
          <cell r="B3561">
            <v>234.12369580000001</v>
          </cell>
          <cell r="C3561">
            <v>177.1061727</v>
          </cell>
          <cell r="D3561">
            <v>0.40518219</v>
          </cell>
          <cell r="E3561">
            <v>9.4425169999999992E-3</v>
          </cell>
          <cell r="F3561">
            <v>4.5695085000000003E-2</v>
          </cell>
          <cell r="G3561">
            <v>1.34</v>
          </cell>
        </row>
        <row r="3562">
          <cell r="A3562" t="str">
            <v>Prickle1</v>
          </cell>
          <cell r="B3562">
            <v>313.07360089999997</v>
          </cell>
          <cell r="C3562">
            <v>421.68472489999999</v>
          </cell>
          <cell r="D3562">
            <v>-0.42904900099999999</v>
          </cell>
          <cell r="E3562">
            <v>9.4535959999999999E-3</v>
          </cell>
          <cell r="F3562">
            <v>4.5735827999999999E-2</v>
          </cell>
          <cell r="G3562">
            <v>1.34</v>
          </cell>
        </row>
        <row r="3563">
          <cell r="A3563" t="str">
            <v>Specc1l</v>
          </cell>
          <cell r="B3563">
            <v>963.15455280000003</v>
          </cell>
          <cell r="C3563">
            <v>1143.8251540000001</v>
          </cell>
          <cell r="D3563">
            <v>-0.24753244299999999</v>
          </cell>
          <cell r="E3563">
            <v>9.4931040000000005E-3</v>
          </cell>
          <cell r="F3563">
            <v>4.5914043000000002E-2</v>
          </cell>
          <cell r="G3563">
            <v>1.34</v>
          </cell>
        </row>
        <row r="3564">
          <cell r="A3564" t="str">
            <v>Mob3a</v>
          </cell>
          <cell r="B3564">
            <v>175.03723450000001</v>
          </cell>
          <cell r="C3564">
            <v>130.0757491</v>
          </cell>
          <cell r="D3564">
            <v>0.42827712400000001</v>
          </cell>
          <cell r="E3564">
            <v>9.5280940000000008E-3</v>
          </cell>
          <cell r="F3564">
            <v>4.6070316E-2</v>
          </cell>
          <cell r="G3564">
            <v>1.34</v>
          </cell>
        </row>
        <row r="3565">
          <cell r="A3565" t="str">
            <v>Clec1a</v>
          </cell>
          <cell r="B3565">
            <v>284.86093640000001</v>
          </cell>
          <cell r="C3565">
            <v>205.44680769999999</v>
          </cell>
          <cell r="D3565">
            <v>0.46888580299999999</v>
          </cell>
          <cell r="E3565">
            <v>9.5522860000000001E-3</v>
          </cell>
          <cell r="F3565">
            <v>4.6174304999999999E-2</v>
          </cell>
          <cell r="G3565">
            <v>1.34</v>
          </cell>
        </row>
        <row r="3566">
          <cell r="A3566" t="str">
            <v>Arhgap15</v>
          </cell>
          <cell r="B3566">
            <v>24.638149909999999</v>
          </cell>
          <cell r="C3566">
            <v>13.76278061</v>
          </cell>
          <cell r="D3566">
            <v>0.85778724699999997</v>
          </cell>
          <cell r="E3566">
            <v>9.5569720000000004E-3</v>
          </cell>
          <cell r="F3566">
            <v>4.6183975000000002E-2</v>
          </cell>
          <cell r="G3566">
            <v>1.34</v>
          </cell>
        </row>
        <row r="3567">
          <cell r="A3567" t="str">
            <v>Gtf3c5</v>
          </cell>
          <cell r="B3567">
            <v>239.84161</v>
          </cell>
          <cell r="C3567">
            <v>294.94510359999998</v>
          </cell>
          <cell r="D3567">
            <v>-0.29460900200000001</v>
          </cell>
          <cell r="E3567">
            <v>9.5605359999999997E-3</v>
          </cell>
          <cell r="F3567">
            <v>4.6188214999999998E-2</v>
          </cell>
          <cell r="G3567">
            <v>1.34</v>
          </cell>
        </row>
        <row r="3568">
          <cell r="A3568" t="str">
            <v>Zkscan14</v>
          </cell>
          <cell r="B3568">
            <v>82.72874333</v>
          </cell>
          <cell r="C3568">
            <v>116.6315053</v>
          </cell>
          <cell r="D3568">
            <v>-0.49840951</v>
          </cell>
          <cell r="E3568">
            <v>9.5649870000000005E-3</v>
          </cell>
          <cell r="F3568">
            <v>4.6196738000000001E-2</v>
          </cell>
          <cell r="G3568">
            <v>1.34</v>
          </cell>
        </row>
        <row r="3569">
          <cell r="A3569" t="str">
            <v>Adgrg3</v>
          </cell>
          <cell r="B3569">
            <v>54.32576984</v>
          </cell>
          <cell r="C3569">
            <v>34.36495068</v>
          </cell>
          <cell r="D3569">
            <v>0.65614144500000005</v>
          </cell>
          <cell r="E3569">
            <v>9.5694679999999994E-3</v>
          </cell>
          <cell r="F3569">
            <v>4.6205402E-2</v>
          </cell>
          <cell r="G3569">
            <v>1.34</v>
          </cell>
        </row>
        <row r="3570">
          <cell r="A3570" t="str">
            <v>Hp1bp3</v>
          </cell>
          <cell r="B3570">
            <v>2511.1995889999998</v>
          </cell>
          <cell r="C3570">
            <v>2192.4470489999999</v>
          </cell>
          <cell r="D3570">
            <v>0.195794261</v>
          </cell>
          <cell r="E3570">
            <v>9.5811799999999999E-3</v>
          </cell>
          <cell r="F3570">
            <v>4.6248966000000002E-2</v>
          </cell>
          <cell r="G3570">
            <v>1.33</v>
          </cell>
        </row>
        <row r="3571">
          <cell r="A3571" t="str">
            <v>Ccdc117</v>
          </cell>
          <cell r="B3571">
            <v>364.17078989999999</v>
          </cell>
          <cell r="C3571">
            <v>494.44277049999999</v>
          </cell>
          <cell r="D3571">
            <v>-0.44109827899999998</v>
          </cell>
          <cell r="E3571">
            <v>9.5901609999999998E-3</v>
          </cell>
          <cell r="F3571">
            <v>4.6279320999999998E-2</v>
          </cell>
          <cell r="G3571">
            <v>1.33</v>
          </cell>
        </row>
        <row r="3572">
          <cell r="A3572" t="str">
            <v>Obscn</v>
          </cell>
          <cell r="B3572">
            <v>20413.21846</v>
          </cell>
          <cell r="C3572">
            <v>24546.57228</v>
          </cell>
          <cell r="D3572">
            <v>-0.26600955999999998</v>
          </cell>
          <cell r="E3572">
            <v>9.6013160000000004E-3</v>
          </cell>
          <cell r="F3572">
            <v>4.6320155000000002E-2</v>
          </cell>
          <cell r="G3572">
            <v>1.33</v>
          </cell>
        </row>
        <row r="3573">
          <cell r="A3573" t="str">
            <v>Atp2b3</v>
          </cell>
          <cell r="B3573">
            <v>5.1956330819999996</v>
          </cell>
          <cell r="C3573">
            <v>13.61103082</v>
          </cell>
          <cell r="D3573">
            <v>-1.3895132029999999</v>
          </cell>
          <cell r="E3573">
            <v>9.6122880000000001E-3</v>
          </cell>
          <cell r="F3573">
            <v>4.6360077E-2</v>
          </cell>
          <cell r="G3573">
            <v>1.33</v>
          </cell>
        </row>
        <row r="3574">
          <cell r="A3574" t="str">
            <v>Emc6</v>
          </cell>
          <cell r="B3574">
            <v>734.01683560000004</v>
          </cell>
          <cell r="C3574">
            <v>865.5647659</v>
          </cell>
          <cell r="D3574">
            <v>-0.238301919</v>
          </cell>
          <cell r="E3574">
            <v>9.6264660000000002E-3</v>
          </cell>
          <cell r="F3574">
            <v>4.6415436999999997E-2</v>
          </cell>
          <cell r="G3574">
            <v>1.33</v>
          </cell>
        </row>
        <row r="3575">
          <cell r="A3575" t="str">
            <v>Ptpro</v>
          </cell>
          <cell r="B3575">
            <v>72.80038802</v>
          </cell>
          <cell r="C3575">
            <v>46.431775590000001</v>
          </cell>
          <cell r="D3575">
            <v>0.65087704099999999</v>
          </cell>
          <cell r="E3575">
            <v>9.6690590000000007E-3</v>
          </cell>
          <cell r="F3575">
            <v>4.6604860999999997E-2</v>
          </cell>
          <cell r="G3575">
            <v>1.33</v>
          </cell>
        </row>
        <row r="3576">
          <cell r="A3576" t="str">
            <v>Mphosph9</v>
          </cell>
          <cell r="B3576">
            <v>176.18957169999999</v>
          </cell>
          <cell r="C3576">
            <v>137.4013703</v>
          </cell>
          <cell r="D3576">
            <v>0.35684346500000003</v>
          </cell>
          <cell r="E3576">
            <v>9.6711729999999999E-3</v>
          </cell>
          <cell r="F3576">
            <v>4.6604860999999997E-2</v>
          </cell>
          <cell r="G3576">
            <v>1.33</v>
          </cell>
        </row>
        <row r="3577">
          <cell r="A3577" t="str">
            <v>5430430B14Rik</v>
          </cell>
          <cell r="B3577">
            <v>42.059732689999997</v>
          </cell>
          <cell r="C3577">
            <v>24.818875559999999</v>
          </cell>
          <cell r="D3577">
            <v>0.75770100600000001</v>
          </cell>
          <cell r="E3577">
            <v>9.6838559999999994E-3</v>
          </cell>
          <cell r="F3577">
            <v>4.6652906000000001E-2</v>
          </cell>
          <cell r="G3577">
            <v>1.33</v>
          </cell>
        </row>
        <row r="3578">
          <cell r="A3578" t="str">
            <v>Parl</v>
          </cell>
          <cell r="B3578">
            <v>609.24208410000006</v>
          </cell>
          <cell r="C3578">
            <v>735.4008834</v>
          </cell>
          <cell r="D3578">
            <v>-0.27138361700000002</v>
          </cell>
          <cell r="E3578">
            <v>9.7082160000000004E-3</v>
          </cell>
          <cell r="F3578">
            <v>4.6757161999999998E-2</v>
          </cell>
          <cell r="G3578">
            <v>1.33</v>
          </cell>
        </row>
        <row r="3579">
          <cell r="A3579" t="str">
            <v>Gata6os</v>
          </cell>
          <cell r="B3579">
            <v>216.25659049999999</v>
          </cell>
          <cell r="C3579">
            <v>169.27276850000001</v>
          </cell>
          <cell r="D3579">
            <v>0.35157050200000001</v>
          </cell>
          <cell r="E3579">
            <v>9.7117890000000002E-3</v>
          </cell>
          <cell r="F3579">
            <v>4.6761272E-2</v>
          </cell>
          <cell r="G3579">
            <v>1.33</v>
          </cell>
        </row>
        <row r="3580">
          <cell r="A3580" t="str">
            <v>Nectin4</v>
          </cell>
          <cell r="B3580">
            <v>20.026819530000001</v>
          </cell>
          <cell r="C3580">
            <v>8.6443161960000001</v>
          </cell>
          <cell r="D3580">
            <v>1.1897971469999999</v>
          </cell>
          <cell r="E3580">
            <v>9.7368479999999993E-3</v>
          </cell>
          <cell r="F3580">
            <v>4.6868802000000001E-2</v>
          </cell>
          <cell r="G3580">
            <v>1.33</v>
          </cell>
        </row>
        <row r="3581">
          <cell r="A3581" t="str">
            <v>Zfp667</v>
          </cell>
          <cell r="B3581">
            <v>58.56534825</v>
          </cell>
          <cell r="C3581">
            <v>84.740349879999997</v>
          </cell>
          <cell r="D3581">
            <v>-0.53734099400000002</v>
          </cell>
          <cell r="E3581">
            <v>9.7578869999999998E-3</v>
          </cell>
          <cell r="F3581">
            <v>4.6956927000000002E-2</v>
          </cell>
          <cell r="G3581">
            <v>1.33</v>
          </cell>
        </row>
        <row r="3582">
          <cell r="A3582" t="str">
            <v>Hpdl</v>
          </cell>
          <cell r="B3582">
            <v>41.94736881</v>
          </cell>
          <cell r="C3582">
            <v>65.308243149999996</v>
          </cell>
          <cell r="D3582">
            <v>-0.626270569</v>
          </cell>
          <cell r="E3582">
            <v>9.766851E-3</v>
          </cell>
          <cell r="F3582">
            <v>4.6984988999999998E-2</v>
          </cell>
          <cell r="G3582">
            <v>1.33</v>
          </cell>
        </row>
        <row r="3583">
          <cell r="A3583" t="str">
            <v>Fis1</v>
          </cell>
          <cell r="B3583">
            <v>929.17206940000005</v>
          </cell>
          <cell r="C3583">
            <v>1099.332645</v>
          </cell>
          <cell r="D3583">
            <v>-0.24433010999999999</v>
          </cell>
          <cell r="E3583">
            <v>9.7691830000000007E-3</v>
          </cell>
          <cell r="F3583">
            <v>4.6984988999999998E-2</v>
          </cell>
          <cell r="G3583">
            <v>1.33</v>
          </cell>
        </row>
        <row r="3584">
          <cell r="A3584" t="str">
            <v>Fam124a</v>
          </cell>
          <cell r="B3584">
            <v>199.96388780000001</v>
          </cell>
          <cell r="C3584">
            <v>157.85630660000001</v>
          </cell>
          <cell r="D3584">
            <v>0.33871106400000001</v>
          </cell>
          <cell r="E3584">
            <v>9.7935039999999998E-3</v>
          </cell>
          <cell r="F3584">
            <v>4.7088789999999998E-2</v>
          </cell>
          <cell r="G3584">
            <v>1.33</v>
          </cell>
        </row>
        <row r="3585">
          <cell r="A3585" t="str">
            <v>Pik3r4</v>
          </cell>
          <cell r="B3585">
            <v>394.9720552</v>
          </cell>
          <cell r="C3585">
            <v>485.28277170000001</v>
          </cell>
          <cell r="D3585">
            <v>-0.294836019</v>
          </cell>
          <cell r="E3585">
            <v>9.8345129999999996E-3</v>
          </cell>
          <cell r="F3585">
            <v>4.7272748000000003E-2</v>
          </cell>
          <cell r="G3585">
            <v>1.33</v>
          </cell>
        </row>
        <row r="3586">
          <cell r="A3586" t="str">
            <v>Srm</v>
          </cell>
          <cell r="B3586">
            <v>276.80446080000002</v>
          </cell>
          <cell r="C3586">
            <v>205.22783089999999</v>
          </cell>
          <cell r="D3586">
            <v>0.42565538200000003</v>
          </cell>
          <cell r="E3586">
            <v>9.8385020000000007E-3</v>
          </cell>
          <cell r="F3586">
            <v>4.7278702999999998E-2</v>
          </cell>
          <cell r="G3586">
            <v>1.33</v>
          </cell>
        </row>
        <row r="3587">
          <cell r="A3587" t="str">
            <v>Oprd1</v>
          </cell>
          <cell r="B3587">
            <v>0.69367967200000002</v>
          </cell>
          <cell r="C3587">
            <v>5.3898700699999997</v>
          </cell>
          <cell r="D3587">
            <v>-2.915298671</v>
          </cell>
          <cell r="E3587">
            <v>9.8528880000000006E-3</v>
          </cell>
          <cell r="F3587">
            <v>4.7334606000000001E-2</v>
          </cell>
          <cell r="G3587">
            <v>1.32</v>
          </cell>
        </row>
        <row r="3588">
          <cell r="A3588" t="str">
            <v>Gm17655</v>
          </cell>
          <cell r="B3588">
            <v>9.0505286199999997</v>
          </cell>
          <cell r="C3588">
            <v>2.6595423999999999</v>
          </cell>
          <cell r="D3588">
            <v>1.744530299</v>
          </cell>
          <cell r="E3588">
            <v>9.8691009999999999E-3</v>
          </cell>
          <cell r="F3588">
            <v>4.7399253000000002E-2</v>
          </cell>
          <cell r="G3588">
            <v>1.32</v>
          </cell>
        </row>
        <row r="3589">
          <cell r="A3589" t="str">
            <v>5730409E04Rik</v>
          </cell>
          <cell r="B3589">
            <v>395.0062446</v>
          </cell>
          <cell r="C3589">
            <v>321.64764589999999</v>
          </cell>
          <cell r="D3589">
            <v>0.29408211000000001</v>
          </cell>
          <cell r="E3589">
            <v>9.8768129999999999E-3</v>
          </cell>
          <cell r="F3589">
            <v>4.7423047000000003E-2</v>
          </cell>
          <cell r="G3589">
            <v>1.32</v>
          </cell>
        </row>
        <row r="3590">
          <cell r="A3590" t="str">
            <v>Tmem42</v>
          </cell>
          <cell r="B3590">
            <v>58.818427309999997</v>
          </cell>
          <cell r="C3590">
            <v>83.61980097</v>
          </cell>
          <cell r="D3590">
            <v>-0.506326893</v>
          </cell>
          <cell r="E3590">
            <v>9.8884569999999998E-3</v>
          </cell>
          <cell r="F3590">
            <v>4.7465698000000001E-2</v>
          </cell>
          <cell r="G3590">
            <v>1.32</v>
          </cell>
        </row>
        <row r="3591">
          <cell r="A3591" t="str">
            <v>Trip10</v>
          </cell>
          <cell r="B3591">
            <v>1715.14743</v>
          </cell>
          <cell r="C3591">
            <v>1965.8487419999999</v>
          </cell>
          <cell r="D3591">
            <v>-0.197188326</v>
          </cell>
          <cell r="E3591">
            <v>9.8950740000000002E-3</v>
          </cell>
          <cell r="F3591">
            <v>4.7484202000000003E-2</v>
          </cell>
          <cell r="G3591">
            <v>1.32</v>
          </cell>
        </row>
        <row r="3592">
          <cell r="A3592" t="str">
            <v>Pyurf</v>
          </cell>
          <cell r="B3592">
            <v>498.51218790000001</v>
          </cell>
          <cell r="C3592">
            <v>660.36495779999996</v>
          </cell>
          <cell r="D3592">
            <v>-0.40470796399999998</v>
          </cell>
          <cell r="E3592">
            <v>9.9144239999999998E-3</v>
          </cell>
          <cell r="F3592">
            <v>4.7560790999999998E-2</v>
          </cell>
          <cell r="G3592">
            <v>1.32</v>
          </cell>
        </row>
        <row r="3593">
          <cell r="A3593" t="str">
            <v>Spc24</v>
          </cell>
          <cell r="B3593">
            <v>43.228025799999998</v>
          </cell>
          <cell r="C3593">
            <v>62.809504699999998</v>
          </cell>
          <cell r="D3593">
            <v>-0.54863288499999996</v>
          </cell>
          <cell r="E3593">
            <v>9.9165659999999999E-3</v>
          </cell>
          <cell r="F3593">
            <v>4.7560790999999998E-2</v>
          </cell>
          <cell r="G3593">
            <v>1.32</v>
          </cell>
        </row>
        <row r="3594">
          <cell r="A3594" t="str">
            <v>Gm26660</v>
          </cell>
          <cell r="B3594">
            <v>5.9991413509999996</v>
          </cell>
          <cell r="C3594">
            <v>14.781363369999999</v>
          </cell>
          <cell r="D3594">
            <v>-1.266388947</v>
          </cell>
          <cell r="E3594">
            <v>9.9790650000000005E-3</v>
          </cell>
          <cell r="F3594">
            <v>4.7847195000000002E-2</v>
          </cell>
          <cell r="G3594">
            <v>1.32</v>
          </cell>
        </row>
        <row r="3595">
          <cell r="A3595" t="str">
            <v>Pigc</v>
          </cell>
          <cell r="B3595">
            <v>214.79532839999999</v>
          </cell>
          <cell r="C3595">
            <v>169.93067909999999</v>
          </cell>
          <cell r="D3595">
            <v>0.34011899200000001</v>
          </cell>
          <cell r="E3595">
            <v>1.0024348000000001E-2</v>
          </cell>
          <cell r="F3595">
            <v>4.8050916999999999E-2</v>
          </cell>
          <cell r="G3595">
            <v>1.32</v>
          </cell>
        </row>
        <row r="3596">
          <cell r="A3596" t="str">
            <v>Glipr2</v>
          </cell>
          <cell r="B3596">
            <v>106.13561989999999</v>
          </cell>
          <cell r="C3596">
            <v>72.951450579999999</v>
          </cell>
          <cell r="D3596">
            <v>0.54051714299999998</v>
          </cell>
          <cell r="E3596">
            <v>1.0036827E-2</v>
          </cell>
          <cell r="F3596">
            <v>4.8097326000000003E-2</v>
          </cell>
          <cell r="G3596">
            <v>1.32</v>
          </cell>
        </row>
        <row r="3597">
          <cell r="A3597" t="str">
            <v>Nub1</v>
          </cell>
          <cell r="B3597">
            <v>538.59437460000004</v>
          </cell>
          <cell r="C3597">
            <v>631.02154289999999</v>
          </cell>
          <cell r="D3597">
            <v>-0.22776717399999999</v>
          </cell>
          <cell r="E3597">
            <v>1.0050767E-2</v>
          </cell>
          <cell r="F3597">
            <v>4.8148940000000001E-2</v>
          </cell>
          <cell r="G3597">
            <v>1.32</v>
          </cell>
        </row>
        <row r="3598">
          <cell r="A3598" t="str">
            <v>Commd3</v>
          </cell>
          <cell r="B3598">
            <v>966.88151989999994</v>
          </cell>
          <cell r="C3598">
            <v>804.84915560000002</v>
          </cell>
          <cell r="D3598">
            <v>0.26388959099999998</v>
          </cell>
          <cell r="E3598">
            <v>1.0053199000000001E-2</v>
          </cell>
          <cell r="F3598">
            <v>4.8148940000000001E-2</v>
          </cell>
          <cell r="G3598">
            <v>1.32</v>
          </cell>
        </row>
        <row r="3599">
          <cell r="A3599" t="str">
            <v>Pde6d</v>
          </cell>
          <cell r="B3599">
            <v>537.2353177</v>
          </cell>
          <cell r="C3599">
            <v>429.33603410000001</v>
          </cell>
          <cell r="D3599">
            <v>0.32083948499999998</v>
          </cell>
          <cell r="E3599">
            <v>1.0066509E-2</v>
          </cell>
          <cell r="F3599">
            <v>4.8199264999999998E-2</v>
          </cell>
          <cell r="G3599">
            <v>1.32</v>
          </cell>
        </row>
        <row r="3600">
          <cell r="A3600" t="str">
            <v>Ctsd</v>
          </cell>
          <cell r="B3600">
            <v>16040.98978</v>
          </cell>
          <cell r="C3600">
            <v>13393.07223</v>
          </cell>
          <cell r="D3600">
            <v>0.26020285100000001</v>
          </cell>
          <cell r="E3600">
            <v>1.0077821000000001E-2</v>
          </cell>
          <cell r="F3600">
            <v>4.8239993000000002E-2</v>
          </cell>
          <cell r="G3600">
            <v>1.32</v>
          </cell>
        </row>
        <row r="3601">
          <cell r="A3601" t="str">
            <v>Mmp23</v>
          </cell>
          <cell r="B3601">
            <v>150.5596712</v>
          </cell>
          <cell r="C3601">
            <v>111.6370963</v>
          </cell>
          <cell r="D3601">
            <v>0.42864776700000001</v>
          </cell>
          <cell r="E3601">
            <v>1.0127911E-2</v>
          </cell>
          <cell r="F3601">
            <v>4.8466267E-2</v>
          </cell>
          <cell r="G3601">
            <v>1.31</v>
          </cell>
        </row>
        <row r="3602">
          <cell r="A3602" t="str">
            <v>Knstrn</v>
          </cell>
          <cell r="B3602">
            <v>20.485090459999999</v>
          </cell>
          <cell r="C3602">
            <v>10.686687389999999</v>
          </cell>
          <cell r="D3602">
            <v>0.94483088599999998</v>
          </cell>
          <cell r="E3602">
            <v>1.0136297000000001E-2</v>
          </cell>
          <cell r="F3602">
            <v>4.8483410999999997E-2</v>
          </cell>
          <cell r="G3602">
            <v>1.31</v>
          </cell>
        </row>
        <row r="3603">
          <cell r="A3603" t="str">
            <v>Ddx46</v>
          </cell>
          <cell r="B3603">
            <v>874.53998230000002</v>
          </cell>
          <cell r="C3603">
            <v>743.94654679999996</v>
          </cell>
          <cell r="D3603">
            <v>0.23350443300000001</v>
          </cell>
          <cell r="E3603">
            <v>1.0139642000000001E-2</v>
          </cell>
          <cell r="F3603">
            <v>4.8483410999999997E-2</v>
          </cell>
          <cell r="G3603">
            <v>1.31</v>
          </cell>
        </row>
        <row r="3604">
          <cell r="A3604" t="str">
            <v>Myo19</v>
          </cell>
          <cell r="B3604">
            <v>152.2144318</v>
          </cell>
          <cell r="C3604">
            <v>104.1210777</v>
          </cell>
          <cell r="D3604">
            <v>0.54587311599999999</v>
          </cell>
          <cell r="E3604">
            <v>1.0139953E-2</v>
          </cell>
          <cell r="F3604">
            <v>4.8483410999999997E-2</v>
          </cell>
          <cell r="G3604">
            <v>1.31</v>
          </cell>
        </row>
        <row r="3605">
          <cell r="A3605" t="str">
            <v>Ckap2</v>
          </cell>
          <cell r="B3605">
            <v>17.452321940000001</v>
          </cell>
          <cell r="C3605">
            <v>7.8740884050000002</v>
          </cell>
          <cell r="D3605">
            <v>1.175474833</v>
          </cell>
          <cell r="E3605">
            <v>1.0152312E-2</v>
          </cell>
          <cell r="F3605">
            <v>4.8529009999999997E-2</v>
          </cell>
          <cell r="G3605">
            <v>1.31</v>
          </cell>
        </row>
        <row r="3606">
          <cell r="A3606" t="str">
            <v>Gprc5b</v>
          </cell>
          <cell r="B3606">
            <v>409.19093320000002</v>
          </cell>
          <cell r="C3606">
            <v>311.1151054</v>
          </cell>
          <cell r="D3606">
            <v>0.39638600000000002</v>
          </cell>
          <cell r="E3606">
            <v>1.0164925999999999E-2</v>
          </cell>
          <cell r="F3606">
            <v>4.8575802000000001E-2</v>
          </cell>
          <cell r="G3606">
            <v>1.31</v>
          </cell>
        </row>
        <row r="3607">
          <cell r="A3607" t="str">
            <v>Acyp2</v>
          </cell>
          <cell r="B3607">
            <v>740.76556200000005</v>
          </cell>
          <cell r="C3607">
            <v>566.72799439999994</v>
          </cell>
          <cell r="D3607">
            <v>0.384284499</v>
          </cell>
          <cell r="E3607">
            <v>1.0179262999999999E-2</v>
          </cell>
          <cell r="F3607">
            <v>4.8630801000000001E-2</v>
          </cell>
          <cell r="G3607">
            <v>1.31</v>
          </cell>
        </row>
        <row r="3608">
          <cell r="A3608" t="str">
            <v>Arhgap10</v>
          </cell>
          <cell r="B3608">
            <v>797.24067849999994</v>
          </cell>
          <cell r="C3608">
            <v>953.25320260000001</v>
          </cell>
          <cell r="D3608">
            <v>-0.25843445999999998</v>
          </cell>
          <cell r="E3608">
            <v>1.0193729E-2</v>
          </cell>
          <cell r="F3608">
            <v>4.8686382E-2</v>
          </cell>
          <cell r="G3608">
            <v>1.31</v>
          </cell>
        </row>
        <row r="3609">
          <cell r="A3609" t="str">
            <v>Clk4</v>
          </cell>
          <cell r="B3609">
            <v>742.16209000000003</v>
          </cell>
          <cell r="C3609">
            <v>621.33191550000004</v>
          </cell>
          <cell r="D3609">
            <v>0.25679905200000003</v>
          </cell>
          <cell r="E3609">
            <v>1.0196853000000001E-2</v>
          </cell>
          <cell r="F3609">
            <v>4.868778E-2</v>
          </cell>
          <cell r="G3609">
            <v>1.31</v>
          </cell>
        </row>
        <row r="3610">
          <cell r="A3610" t="str">
            <v>AU021092</v>
          </cell>
          <cell r="B3610">
            <v>77.172496229999993</v>
          </cell>
          <cell r="C3610">
            <v>114.8448214</v>
          </cell>
          <cell r="D3610">
            <v>-0.57407224800000001</v>
          </cell>
          <cell r="E3610">
            <v>1.0221482E-2</v>
          </cell>
          <cell r="F3610">
            <v>4.8791826000000003E-2</v>
          </cell>
          <cell r="G3610">
            <v>1.31</v>
          </cell>
        </row>
        <row r="3611">
          <cell r="A3611" t="str">
            <v>Ywhab</v>
          </cell>
          <cell r="B3611">
            <v>1842.6264980000001</v>
          </cell>
          <cell r="C3611">
            <v>1627.2657839999999</v>
          </cell>
          <cell r="D3611">
            <v>0.179033313</v>
          </cell>
          <cell r="E3611">
            <v>1.0228408E-2</v>
          </cell>
          <cell r="F3611">
            <v>4.8802325000000001E-2</v>
          </cell>
          <cell r="G3611">
            <v>1.31</v>
          </cell>
        </row>
        <row r="3612">
          <cell r="A3612" t="str">
            <v>Ascc3</v>
          </cell>
          <cell r="B3612">
            <v>315.47428300000001</v>
          </cell>
          <cell r="C3612">
            <v>245.72998010000001</v>
          </cell>
          <cell r="D3612">
            <v>0.36258180499999998</v>
          </cell>
          <cell r="E3612">
            <v>1.0229357999999999E-2</v>
          </cell>
          <cell r="F3612">
            <v>4.8802325000000001E-2</v>
          </cell>
          <cell r="G3612">
            <v>1.31</v>
          </cell>
        </row>
        <row r="3613">
          <cell r="A3613" t="str">
            <v>Insyn1</v>
          </cell>
          <cell r="B3613">
            <v>662.51894860000004</v>
          </cell>
          <cell r="C3613">
            <v>820.74066459999995</v>
          </cell>
          <cell r="D3613">
            <v>-0.31096607300000001</v>
          </cell>
          <cell r="E3613">
            <v>1.0237094E-2</v>
          </cell>
          <cell r="F3613">
            <v>4.8825683000000002E-2</v>
          </cell>
          <cell r="G3613">
            <v>1.31</v>
          </cell>
        </row>
        <row r="3614">
          <cell r="A3614" t="str">
            <v>Ptpn6</v>
          </cell>
          <cell r="B3614">
            <v>116.8840266</v>
          </cell>
          <cell r="C3614">
            <v>82.504173750000007</v>
          </cell>
          <cell r="D3614">
            <v>0.49948543200000001</v>
          </cell>
          <cell r="E3614">
            <v>1.0249727E-2</v>
          </cell>
          <cell r="F3614">
            <v>4.8867860999999999E-2</v>
          </cell>
          <cell r="G3614">
            <v>1.31</v>
          </cell>
        </row>
        <row r="3615">
          <cell r="A3615" t="str">
            <v>Mthfs</v>
          </cell>
          <cell r="B3615">
            <v>26.04198285</v>
          </cell>
          <cell r="C3615">
            <v>12.94891589</v>
          </cell>
          <cell r="D3615">
            <v>1.0039896850000001</v>
          </cell>
          <cell r="E3615">
            <v>1.0251621000000001E-2</v>
          </cell>
          <cell r="F3615">
            <v>4.8867860999999999E-2</v>
          </cell>
          <cell r="G3615">
            <v>1.31</v>
          </cell>
        </row>
        <row r="3616">
          <cell r="A3616" t="str">
            <v>Dkk3</v>
          </cell>
          <cell r="B3616">
            <v>91.859562760000003</v>
          </cell>
          <cell r="C3616">
            <v>47.36004861</v>
          </cell>
          <cell r="D3616">
            <v>0.95777995500000002</v>
          </cell>
          <cell r="E3616">
            <v>1.026084E-2</v>
          </cell>
          <cell r="F3616">
            <v>4.8898247999999998E-2</v>
          </cell>
          <cell r="G3616">
            <v>1.31</v>
          </cell>
        </row>
        <row r="3617">
          <cell r="A3617" t="str">
            <v>Hdac1</v>
          </cell>
          <cell r="B3617">
            <v>337.35494469999998</v>
          </cell>
          <cell r="C3617">
            <v>274.99618939999999</v>
          </cell>
          <cell r="D3617">
            <v>0.29485502699999999</v>
          </cell>
          <cell r="E3617">
            <v>1.0273568E-2</v>
          </cell>
          <cell r="F3617">
            <v>4.8945336999999998E-2</v>
          </cell>
          <cell r="G3617">
            <v>1.31</v>
          </cell>
        </row>
        <row r="3618">
          <cell r="A3618" t="str">
            <v>Casp4</v>
          </cell>
          <cell r="B3618">
            <v>71.640974319999998</v>
          </cell>
          <cell r="C3618">
            <v>39.940491029999997</v>
          </cell>
          <cell r="D3618">
            <v>0.83012414499999998</v>
          </cell>
          <cell r="E3618">
            <v>1.0295632000000001E-2</v>
          </cell>
          <cell r="F3618">
            <v>4.9036870000000003E-2</v>
          </cell>
          <cell r="G3618">
            <v>1.31</v>
          </cell>
        </row>
        <row r="3619">
          <cell r="A3619" t="str">
            <v>Armh4</v>
          </cell>
          <cell r="B3619">
            <v>674.07534639999994</v>
          </cell>
          <cell r="C3619">
            <v>529.56608259999996</v>
          </cell>
          <cell r="D3619">
            <v>0.34739872100000002</v>
          </cell>
          <cell r="E3619">
            <v>1.0299648E-2</v>
          </cell>
          <cell r="F3619">
            <v>4.9042412000000001E-2</v>
          </cell>
          <cell r="G3619">
            <v>1.31</v>
          </cell>
        </row>
        <row r="3620">
          <cell r="A3620" t="str">
            <v>Fyb</v>
          </cell>
          <cell r="B3620">
            <v>78.752560389999999</v>
          </cell>
          <cell r="C3620">
            <v>43.489510359999997</v>
          </cell>
          <cell r="D3620">
            <v>0.86629197999999996</v>
          </cell>
          <cell r="E3620">
            <v>1.0317957000000001E-2</v>
          </cell>
          <cell r="F3620">
            <v>4.9115987E-2</v>
          </cell>
          <cell r="G3620">
            <v>1.31</v>
          </cell>
        </row>
        <row r="3621">
          <cell r="A3621" t="str">
            <v>Zbtb11os1</v>
          </cell>
          <cell r="B3621">
            <v>27.493651790000001</v>
          </cell>
          <cell r="C3621">
            <v>43.560864330000001</v>
          </cell>
          <cell r="D3621">
            <v>-0.67772864899999996</v>
          </cell>
          <cell r="E3621">
            <v>1.0321527E-2</v>
          </cell>
          <cell r="F3621">
            <v>4.9119383000000003E-2</v>
          </cell>
          <cell r="G3621">
            <v>1.31</v>
          </cell>
        </row>
        <row r="3622">
          <cell r="A3622" t="str">
            <v>Cab39</v>
          </cell>
          <cell r="B3622">
            <v>2931.2568900000001</v>
          </cell>
          <cell r="C3622">
            <v>2467.1677669999999</v>
          </cell>
          <cell r="D3622">
            <v>0.24862577799999999</v>
          </cell>
          <cell r="E3622">
            <v>1.0336554E-2</v>
          </cell>
          <cell r="F3622">
            <v>4.9177286000000001E-2</v>
          </cell>
          <cell r="G3622">
            <v>1.31</v>
          </cell>
        </row>
        <row r="3623">
          <cell r="A3623" t="str">
            <v>Synj2bp</v>
          </cell>
          <cell r="B3623">
            <v>668.21798920000003</v>
          </cell>
          <cell r="C3623">
            <v>830.98448829999995</v>
          </cell>
          <cell r="D3623">
            <v>-0.31492265400000002</v>
          </cell>
          <cell r="E3623">
            <v>1.0340006000000001E-2</v>
          </cell>
          <cell r="F3623">
            <v>4.9180100999999997E-2</v>
          </cell>
          <cell r="G3623">
            <v>1.31</v>
          </cell>
        </row>
        <row r="3624">
          <cell r="A3624" t="str">
            <v>Gzf1</v>
          </cell>
          <cell r="B3624">
            <v>447.1449101</v>
          </cell>
          <cell r="C3624">
            <v>537.61553460000005</v>
          </cell>
          <cell r="D3624">
            <v>-0.26654177000000001</v>
          </cell>
          <cell r="E3624">
            <v>1.0347886000000001E-2</v>
          </cell>
          <cell r="F3624">
            <v>4.9203968000000001E-2</v>
          </cell>
          <cell r="G3624">
            <v>1.31</v>
          </cell>
        </row>
        <row r="3625">
          <cell r="A3625" t="str">
            <v>Gm5345</v>
          </cell>
          <cell r="B3625">
            <v>10.148673049999999</v>
          </cell>
          <cell r="C3625">
            <v>3.1911841449999998</v>
          </cell>
          <cell r="D3625">
            <v>1.621975473</v>
          </cell>
          <cell r="E3625">
            <v>1.0386279E-2</v>
          </cell>
          <cell r="F3625">
            <v>4.9372871999999998E-2</v>
          </cell>
          <cell r="G3625">
            <v>1.31</v>
          </cell>
        </row>
        <row r="3626">
          <cell r="A3626" t="str">
            <v>ENSMUSG00000120664</v>
          </cell>
          <cell r="B3626">
            <v>26.605832589999999</v>
          </cell>
          <cell r="C3626">
            <v>42.043936170000002</v>
          </cell>
          <cell r="D3626">
            <v>-0.67602767200000002</v>
          </cell>
          <cell r="E3626">
            <v>1.0391666000000001E-2</v>
          </cell>
          <cell r="F3626">
            <v>4.9384829999999998E-2</v>
          </cell>
          <cell r="G3626">
            <v>1.31</v>
          </cell>
        </row>
        <row r="3627">
          <cell r="A3627" t="str">
            <v>Sv2a</v>
          </cell>
          <cell r="B3627">
            <v>25.737059349999999</v>
          </cell>
          <cell r="C3627">
            <v>47.056826739999998</v>
          </cell>
          <cell r="D3627">
            <v>-0.87690855099999998</v>
          </cell>
          <cell r="E3627">
            <v>1.0409155999999999E-2</v>
          </cell>
          <cell r="F3627">
            <v>4.9454274999999999E-2</v>
          </cell>
          <cell r="G3627">
            <v>1.31</v>
          </cell>
        </row>
        <row r="3628">
          <cell r="A3628" t="str">
            <v>Gfra2</v>
          </cell>
          <cell r="B3628">
            <v>12.02837879</v>
          </cell>
          <cell r="C3628">
            <v>24.038130970000001</v>
          </cell>
          <cell r="D3628">
            <v>-1.0014444199999999</v>
          </cell>
          <cell r="E3628">
            <v>1.0419305E-2</v>
          </cell>
          <cell r="F3628">
            <v>4.9488821000000002E-2</v>
          </cell>
          <cell r="G3628">
            <v>1.31</v>
          </cell>
        </row>
        <row r="3629">
          <cell r="A3629" t="str">
            <v>Ercc6l2</v>
          </cell>
          <cell r="B3629">
            <v>284.99226049999999</v>
          </cell>
          <cell r="C3629">
            <v>228.84399379999999</v>
          </cell>
          <cell r="D3629">
            <v>0.31644414700000001</v>
          </cell>
          <cell r="E3629">
            <v>1.0436793E-2</v>
          </cell>
          <cell r="F3629">
            <v>4.9558194999999999E-2</v>
          </cell>
          <cell r="G3629">
            <v>1.3</v>
          </cell>
        </row>
        <row r="3630">
          <cell r="A3630" t="str">
            <v>Haus6</v>
          </cell>
          <cell r="B3630">
            <v>118.62516340000001</v>
          </cell>
          <cell r="C3630">
            <v>76.655925100000005</v>
          </cell>
          <cell r="D3630">
            <v>0.628882618</v>
          </cell>
          <cell r="E3630">
            <v>1.0446304E-2</v>
          </cell>
          <cell r="F3630">
            <v>4.9577637000000001E-2</v>
          </cell>
          <cell r="G3630">
            <v>1.3</v>
          </cell>
        </row>
        <row r="3631">
          <cell r="A3631" t="str">
            <v>Rtn4ip1</v>
          </cell>
          <cell r="B3631">
            <v>1370.9405369999999</v>
          </cell>
          <cell r="C3631">
            <v>1617.866426</v>
          </cell>
          <cell r="D3631">
            <v>-0.23854799199999999</v>
          </cell>
          <cell r="E3631">
            <v>1.0449096E-2</v>
          </cell>
          <cell r="F3631">
            <v>4.9577637000000001E-2</v>
          </cell>
          <cell r="G3631">
            <v>1.3</v>
          </cell>
        </row>
        <row r="3632">
          <cell r="A3632" t="str">
            <v>Trpc1</v>
          </cell>
          <cell r="B3632">
            <v>91.820517670000001</v>
          </cell>
          <cell r="C3632">
            <v>129.593909</v>
          </cell>
          <cell r="D3632">
            <v>-0.48786908299999998</v>
          </cell>
          <cell r="E3632">
            <v>1.0449538E-2</v>
          </cell>
          <cell r="F3632">
            <v>4.9577637000000001E-2</v>
          </cell>
          <cell r="G3632">
            <v>1.3</v>
          </cell>
        </row>
        <row r="3633">
          <cell r="A3633" t="str">
            <v>Cfap36</v>
          </cell>
          <cell r="B3633">
            <v>279.82528980000001</v>
          </cell>
          <cell r="C3633">
            <v>227.00413800000001</v>
          </cell>
          <cell r="D3633">
            <v>0.30221076200000002</v>
          </cell>
          <cell r="E3633">
            <v>1.0481130999999999E-2</v>
          </cell>
          <cell r="F3633">
            <v>4.9713814000000002E-2</v>
          </cell>
          <cell r="G3633">
            <v>1.3</v>
          </cell>
        </row>
        <row r="3634">
          <cell r="A3634" t="str">
            <v>Cngb3</v>
          </cell>
          <cell r="B3634">
            <v>25.575371130000001</v>
          </cell>
          <cell r="C3634">
            <v>46.189059329999999</v>
          </cell>
          <cell r="D3634">
            <v>-0.85136417200000003</v>
          </cell>
          <cell r="E3634">
            <v>1.0514245E-2</v>
          </cell>
          <cell r="F3634">
            <v>4.9857125000000002E-2</v>
          </cell>
          <cell r="G3634">
            <v>1.3</v>
          </cell>
        </row>
        <row r="3635">
          <cell r="A3635" t="str">
            <v>Rps6ka4</v>
          </cell>
          <cell r="B3635">
            <v>484.6667741</v>
          </cell>
          <cell r="C3635">
            <v>386.09755990000002</v>
          </cell>
          <cell r="D3635">
            <v>0.32725674199999999</v>
          </cell>
          <cell r="E3635">
            <v>1.0522132999999999E-2</v>
          </cell>
          <cell r="F3635">
            <v>4.9880767999999999E-2</v>
          </cell>
          <cell r="G3635">
            <v>1.3</v>
          </cell>
        </row>
        <row r="3636">
          <cell r="A3636" t="str">
            <v>Samhd1</v>
          </cell>
          <cell r="B3636">
            <v>777.97312260000001</v>
          </cell>
          <cell r="C3636">
            <v>664.77577210000004</v>
          </cell>
          <cell r="D3636">
            <v>0.226972594</v>
          </cell>
          <cell r="E3636">
            <v>1.0525537E-2</v>
          </cell>
          <cell r="F3636">
            <v>4.9883155999999998E-2</v>
          </cell>
          <cell r="G3636">
            <v>1.3</v>
          </cell>
        </row>
        <row r="3637">
          <cell r="A3637" t="str">
            <v>Atp7b</v>
          </cell>
          <cell r="B3637">
            <v>2.6495901740000001</v>
          </cell>
          <cell r="C3637">
            <v>0</v>
          </cell>
          <cell r="D3637">
            <v>3.8678032259999999</v>
          </cell>
          <cell r="E3637">
            <v>1.0553013E-2</v>
          </cell>
          <cell r="F3637">
            <v>1</v>
          </cell>
          <cell r="G3637">
            <v>0</v>
          </cell>
        </row>
        <row r="3638">
          <cell r="A3638" t="str">
            <v>Gm43737</v>
          </cell>
          <cell r="B3638">
            <v>59.281363640000002</v>
          </cell>
          <cell r="C3638">
            <v>39.233834229999999</v>
          </cell>
          <cell r="D3638">
            <v>0.59680234600000004</v>
          </cell>
          <cell r="E3638">
            <v>1.0571153E-2</v>
          </cell>
          <cell r="F3638">
            <v>5.0085533000000002E-2</v>
          </cell>
          <cell r="G3638">
            <v>1.3</v>
          </cell>
        </row>
        <row r="3639">
          <cell r="A3639" t="str">
            <v>Abcg3</v>
          </cell>
          <cell r="B3639">
            <v>8.2693666029999999</v>
          </cell>
          <cell r="C3639">
            <v>2.3859928090000002</v>
          </cell>
          <cell r="D3639">
            <v>1.79833932</v>
          </cell>
          <cell r="E3639">
            <v>1.0578218E-2</v>
          </cell>
          <cell r="F3639">
            <v>5.0095992999999998E-2</v>
          </cell>
          <cell r="G3639">
            <v>1.3</v>
          </cell>
        </row>
        <row r="3640">
          <cell r="A3640" t="str">
            <v>Nyap1</v>
          </cell>
          <cell r="B3640">
            <v>17.763379359999998</v>
          </cell>
          <cell r="C3640">
            <v>30.112126790000001</v>
          </cell>
          <cell r="D3640">
            <v>-0.76157492999999998</v>
          </cell>
          <cell r="E3640">
            <v>1.0581994000000001E-2</v>
          </cell>
          <cell r="F3640">
            <v>5.0095992999999998E-2</v>
          </cell>
          <cell r="G3640">
            <v>1.3</v>
          </cell>
        </row>
        <row r="3641">
          <cell r="A3641" t="str">
            <v>Gm2000</v>
          </cell>
          <cell r="B3641">
            <v>213.40460619999999</v>
          </cell>
          <cell r="C3641">
            <v>166.43338030000001</v>
          </cell>
          <cell r="D3641">
            <v>0.35275907499999998</v>
          </cell>
          <cell r="E3641">
            <v>1.0584147E-2</v>
          </cell>
          <cell r="F3641">
            <v>5.0095992999999998E-2</v>
          </cell>
          <cell r="G3641">
            <v>1.3</v>
          </cell>
        </row>
        <row r="3642">
          <cell r="A3642" t="str">
            <v>Prss23</v>
          </cell>
          <cell r="B3642">
            <v>142.7458231</v>
          </cell>
          <cell r="C3642">
            <v>93.204530939999998</v>
          </cell>
          <cell r="D3642">
            <v>0.61436701999999999</v>
          </cell>
          <cell r="E3642">
            <v>1.0585015E-2</v>
          </cell>
          <cell r="F3642">
            <v>5.0095992999999998E-2</v>
          </cell>
          <cell r="G3642">
            <v>1.3</v>
          </cell>
        </row>
        <row r="3643">
          <cell r="A3643" t="str">
            <v>Pld1</v>
          </cell>
          <cell r="B3643">
            <v>265.5695541</v>
          </cell>
          <cell r="C3643">
            <v>207.4852243</v>
          </cell>
          <cell r="D3643">
            <v>0.356632805</v>
          </cell>
          <cell r="E3643">
            <v>1.0603949999999999E-2</v>
          </cell>
          <cell r="F3643">
            <v>5.0171799000000003E-2</v>
          </cell>
          <cell r="G3643">
            <v>1.3</v>
          </cell>
        </row>
        <row r="3644">
          <cell r="A3644" t="str">
            <v>Jag2</v>
          </cell>
          <cell r="B3644">
            <v>936.43264910000005</v>
          </cell>
          <cell r="C3644">
            <v>1135.6764659999999</v>
          </cell>
          <cell r="D3644">
            <v>-0.27824125900000002</v>
          </cell>
          <cell r="E3644">
            <v>1.0619188999999999E-2</v>
          </cell>
          <cell r="F3644">
            <v>5.0230080000000003E-2</v>
          </cell>
          <cell r="G3644">
            <v>1.3</v>
          </cell>
        </row>
        <row r="3645">
          <cell r="A3645" t="str">
            <v>ENSMUSG00000120893</v>
          </cell>
          <cell r="B3645">
            <v>5.1812455829999999</v>
          </cell>
          <cell r="C3645">
            <v>12.888309100000001</v>
          </cell>
          <cell r="D3645">
            <v>-1.3115206859999999</v>
          </cell>
          <cell r="E3645">
            <v>1.062836E-2</v>
          </cell>
          <cell r="F3645">
            <v>5.025963E-2</v>
          </cell>
          <cell r="G3645">
            <v>1.3</v>
          </cell>
        </row>
        <row r="3646">
          <cell r="A3646" t="str">
            <v>Ric3</v>
          </cell>
          <cell r="B3646">
            <v>106.51612230000001</v>
          </cell>
          <cell r="C3646">
            <v>76.570203140000004</v>
          </cell>
          <cell r="D3646">
            <v>0.48282304700000001</v>
          </cell>
          <cell r="E3646">
            <v>1.0651338E-2</v>
          </cell>
          <cell r="F3646">
            <v>5.0354443999999998E-2</v>
          </cell>
          <cell r="G3646">
            <v>1.3</v>
          </cell>
        </row>
        <row r="3647">
          <cell r="A3647" t="str">
            <v>Birc5</v>
          </cell>
          <cell r="B3647">
            <v>18.775605030000001</v>
          </cell>
          <cell r="C3647">
            <v>8.5241969780000009</v>
          </cell>
          <cell r="D3647">
            <v>1.135447063</v>
          </cell>
          <cell r="E3647">
            <v>1.0685389999999999E-2</v>
          </cell>
          <cell r="F3647">
            <v>5.0501537999999999E-2</v>
          </cell>
          <cell r="G3647">
            <v>1.3</v>
          </cell>
        </row>
        <row r="3648">
          <cell r="A3648" t="str">
            <v>Crls1</v>
          </cell>
          <cell r="B3648">
            <v>304.54859329999999</v>
          </cell>
          <cell r="C3648">
            <v>373.43755099999998</v>
          </cell>
          <cell r="D3648">
            <v>-0.296853957</v>
          </cell>
          <cell r="E3648">
            <v>1.0727096E-2</v>
          </cell>
          <cell r="F3648">
            <v>5.0684715999999998E-2</v>
          </cell>
          <cell r="G3648">
            <v>1.3</v>
          </cell>
        </row>
        <row r="3649">
          <cell r="A3649" t="str">
            <v>Cebpb</v>
          </cell>
          <cell r="B3649">
            <v>2223.71254</v>
          </cell>
          <cell r="C3649">
            <v>1604.7884779999999</v>
          </cell>
          <cell r="D3649">
            <v>0.47027227500000002</v>
          </cell>
          <cell r="E3649">
            <v>1.0741231E-2</v>
          </cell>
          <cell r="F3649">
            <v>5.0727089000000003E-2</v>
          </cell>
          <cell r="G3649">
            <v>1.29</v>
          </cell>
        </row>
        <row r="3650">
          <cell r="A3650" t="str">
            <v>Zfp14</v>
          </cell>
          <cell r="B3650">
            <v>78.146997900000002</v>
          </cell>
          <cell r="C3650">
            <v>109.9997317</v>
          </cell>
          <cell r="D3650">
            <v>-0.48597950200000001</v>
          </cell>
          <cell r="E3650">
            <v>1.0743795E-2</v>
          </cell>
          <cell r="F3650">
            <v>5.0727089000000003E-2</v>
          </cell>
          <cell r="G3650">
            <v>1.29</v>
          </cell>
        </row>
        <row r="3651">
          <cell r="A3651" t="str">
            <v>Arhgef18</v>
          </cell>
          <cell r="B3651">
            <v>407.03950570000001</v>
          </cell>
          <cell r="C3651">
            <v>510.82507299999997</v>
          </cell>
          <cell r="D3651">
            <v>-0.32770289800000002</v>
          </cell>
          <cell r="E3651">
            <v>1.0744914E-2</v>
          </cell>
          <cell r="F3651">
            <v>5.0727089000000003E-2</v>
          </cell>
          <cell r="G3651">
            <v>1.29</v>
          </cell>
        </row>
        <row r="3652">
          <cell r="A3652" t="str">
            <v>Postn</v>
          </cell>
          <cell r="B3652">
            <v>1016.643492</v>
          </cell>
          <cell r="C3652">
            <v>585.721092</v>
          </cell>
          <cell r="D3652">
            <v>0.79593959199999997</v>
          </cell>
          <cell r="E3652">
            <v>1.0793123E-2</v>
          </cell>
          <cell r="F3652">
            <v>5.0940696000000001E-2</v>
          </cell>
          <cell r="G3652">
            <v>1.29</v>
          </cell>
        </row>
        <row r="3653">
          <cell r="A3653" t="str">
            <v>Phlpp1</v>
          </cell>
          <cell r="B3653">
            <v>478.34826450000003</v>
          </cell>
          <cell r="C3653">
            <v>601.27301539999996</v>
          </cell>
          <cell r="D3653">
            <v>-0.327321525</v>
          </cell>
          <cell r="E3653">
            <v>1.0808620999999999E-2</v>
          </cell>
          <cell r="F3653">
            <v>5.0999840999999997E-2</v>
          </cell>
          <cell r="G3653">
            <v>1.29</v>
          </cell>
        </row>
        <row r="3654">
          <cell r="A3654" t="str">
            <v>Slf1</v>
          </cell>
          <cell r="B3654">
            <v>349.44903369999997</v>
          </cell>
          <cell r="C3654">
            <v>481.1379968</v>
          </cell>
          <cell r="D3654">
            <v>-0.46020893200000001</v>
          </cell>
          <cell r="E3654">
            <v>1.0848706E-2</v>
          </cell>
          <cell r="F3654">
            <v>5.1174940000000002E-2</v>
          </cell>
          <cell r="G3654">
            <v>1.29</v>
          </cell>
        </row>
        <row r="3655">
          <cell r="A3655" t="str">
            <v>Rsad1</v>
          </cell>
          <cell r="B3655">
            <v>208.466981</v>
          </cell>
          <cell r="C3655">
            <v>260.66547939999998</v>
          </cell>
          <cell r="D3655">
            <v>-0.32275620799999999</v>
          </cell>
          <cell r="E3655">
            <v>1.0876953999999999E-2</v>
          </cell>
          <cell r="F3655">
            <v>5.1294116000000001E-2</v>
          </cell>
          <cell r="G3655">
            <v>1.29</v>
          </cell>
        </row>
        <row r="3656">
          <cell r="A3656" t="str">
            <v>Arl13b</v>
          </cell>
          <cell r="B3656">
            <v>160.7390667</v>
          </cell>
          <cell r="C3656">
            <v>119.65541159999999</v>
          </cell>
          <cell r="D3656">
            <v>0.42841664099999999</v>
          </cell>
          <cell r="E3656">
            <v>1.091057E-2</v>
          </cell>
          <cell r="F3656">
            <v>5.1438536999999999E-2</v>
          </cell>
          <cell r="G3656">
            <v>1.29</v>
          </cell>
        </row>
        <row r="3657">
          <cell r="A3657" t="str">
            <v>B3galt1</v>
          </cell>
          <cell r="B3657">
            <v>30.832343210000001</v>
          </cell>
          <cell r="C3657">
            <v>17.907088460000001</v>
          </cell>
          <cell r="D3657">
            <v>0.79946359899999997</v>
          </cell>
          <cell r="E3657">
            <v>1.0927872E-2</v>
          </cell>
          <cell r="F3657">
            <v>5.1502557999999997E-2</v>
          </cell>
          <cell r="G3657">
            <v>1.29</v>
          </cell>
        </row>
        <row r="3658">
          <cell r="A3658" t="str">
            <v>Kyat3</v>
          </cell>
          <cell r="B3658">
            <v>387.2863514</v>
          </cell>
          <cell r="C3658">
            <v>489.20862269999998</v>
          </cell>
          <cell r="D3658">
            <v>-0.33586511899999999</v>
          </cell>
          <cell r="E3658">
            <v>1.0932399000000001E-2</v>
          </cell>
          <cell r="F3658">
            <v>5.1502557999999997E-2</v>
          </cell>
          <cell r="G3658">
            <v>1.29</v>
          </cell>
        </row>
        <row r="3659">
          <cell r="A3659" t="str">
            <v>Mettl15</v>
          </cell>
          <cell r="B3659">
            <v>154.26456680000001</v>
          </cell>
          <cell r="C3659">
            <v>117.1951193</v>
          </cell>
          <cell r="D3659">
            <v>0.40360358000000002</v>
          </cell>
          <cell r="E3659">
            <v>1.0933136E-2</v>
          </cell>
          <cell r="F3659">
            <v>5.1502557999999997E-2</v>
          </cell>
          <cell r="G3659">
            <v>1.29</v>
          </cell>
        </row>
        <row r="3660">
          <cell r="A3660" t="str">
            <v>Chchd2</v>
          </cell>
          <cell r="B3660">
            <v>8019.6309620000002</v>
          </cell>
          <cell r="C3660">
            <v>9462.1522189999996</v>
          </cell>
          <cell r="D3660">
            <v>-0.23878292700000001</v>
          </cell>
          <cell r="E3660">
            <v>1.0952701E-2</v>
          </cell>
          <cell r="F3660">
            <v>5.1580594E-2</v>
          </cell>
          <cell r="G3660">
            <v>1.29</v>
          </cell>
        </row>
        <row r="3661">
          <cell r="A3661" t="str">
            <v>Pdk1</v>
          </cell>
          <cell r="B3661">
            <v>3199.5261620000001</v>
          </cell>
          <cell r="C3661">
            <v>3955.887033</v>
          </cell>
          <cell r="D3661">
            <v>-0.30604003200000002</v>
          </cell>
          <cell r="E3661">
            <v>1.0969012E-2</v>
          </cell>
          <cell r="F3661">
            <v>5.1643263000000002E-2</v>
          </cell>
          <cell r="G3661">
            <v>1.29</v>
          </cell>
        </row>
        <row r="3662">
          <cell r="A3662" t="str">
            <v>Sipa1l1</v>
          </cell>
          <cell r="B3662">
            <v>321.69136900000001</v>
          </cell>
          <cell r="C3662">
            <v>402.62760730000002</v>
          </cell>
          <cell r="D3662">
            <v>-0.32035910499999998</v>
          </cell>
          <cell r="E3662">
            <v>1.0973784E-2</v>
          </cell>
          <cell r="F3662">
            <v>5.1651584E-2</v>
          </cell>
          <cell r="G3662">
            <v>1.29</v>
          </cell>
        </row>
        <row r="3663">
          <cell r="A3663" t="str">
            <v>Mob3c</v>
          </cell>
          <cell r="B3663">
            <v>142.866928</v>
          </cell>
          <cell r="C3663">
            <v>100.70798000000001</v>
          </cell>
          <cell r="D3663">
            <v>0.50095616700000001</v>
          </cell>
          <cell r="E3663">
            <v>1.0979888E-2</v>
          </cell>
          <cell r="F3663">
            <v>5.1666170999999997E-2</v>
          </cell>
          <cell r="G3663">
            <v>1.29</v>
          </cell>
        </row>
        <row r="3664">
          <cell r="A3664" t="str">
            <v>Kif1a</v>
          </cell>
          <cell r="B3664">
            <v>33.952280700000003</v>
          </cell>
          <cell r="C3664">
            <v>17.991368569999999</v>
          </cell>
          <cell r="D3664">
            <v>0.92101910499999995</v>
          </cell>
          <cell r="E3664">
            <v>1.0987874E-2</v>
          </cell>
          <cell r="F3664">
            <v>5.1679824999999999E-2</v>
          </cell>
          <cell r="G3664">
            <v>1.29</v>
          </cell>
        </row>
        <row r="3665">
          <cell r="A3665" t="str">
            <v>2210016F16Rik</v>
          </cell>
          <cell r="B3665">
            <v>375.31689499999999</v>
          </cell>
          <cell r="C3665">
            <v>469.43192579999999</v>
          </cell>
          <cell r="D3665">
            <v>-0.32492976499999998</v>
          </cell>
          <cell r="E3665">
            <v>1.0990160000000001E-2</v>
          </cell>
          <cell r="F3665">
            <v>5.1679824999999999E-2</v>
          </cell>
          <cell r="G3665">
            <v>1.29</v>
          </cell>
        </row>
        <row r="3666">
          <cell r="A3666" t="str">
            <v>Tmbim1</v>
          </cell>
          <cell r="B3666">
            <v>1312.2012830000001</v>
          </cell>
          <cell r="C3666">
            <v>1139.2905949999999</v>
          </cell>
          <cell r="D3666">
            <v>0.20296542300000001</v>
          </cell>
          <cell r="E3666">
            <v>1.0991806999999999E-2</v>
          </cell>
          <cell r="F3666">
            <v>5.1679824999999999E-2</v>
          </cell>
          <cell r="G3666">
            <v>1.29</v>
          </cell>
        </row>
        <row r="3667">
          <cell r="A3667" t="str">
            <v>9330158H04Rik</v>
          </cell>
          <cell r="B3667">
            <v>150.76097770000001</v>
          </cell>
          <cell r="C3667">
            <v>206.46257209999999</v>
          </cell>
          <cell r="D3667">
            <v>-0.45671682800000002</v>
          </cell>
          <cell r="E3667">
            <v>1.1000041E-2</v>
          </cell>
          <cell r="F3667">
            <v>5.1704401999999997E-2</v>
          </cell>
          <cell r="G3667">
            <v>1.29</v>
          </cell>
        </row>
        <row r="3668">
          <cell r="A3668" t="str">
            <v>Id4</v>
          </cell>
          <cell r="B3668">
            <v>27.57579879</v>
          </cell>
          <cell r="C3668">
            <v>12.069645810000001</v>
          </cell>
          <cell r="D3668">
            <v>1.1979494150000001</v>
          </cell>
          <cell r="E3668">
            <v>1.1006267E-2</v>
          </cell>
          <cell r="F3668">
            <v>5.1719529E-2</v>
          </cell>
          <cell r="G3668">
            <v>1.29</v>
          </cell>
        </row>
        <row r="3669">
          <cell r="A3669" t="str">
            <v>Ddost</v>
          </cell>
          <cell r="B3669">
            <v>1371.970425</v>
          </cell>
          <cell r="C3669">
            <v>1192.432448</v>
          </cell>
          <cell r="D3669">
            <v>0.201298584</v>
          </cell>
          <cell r="E3669">
            <v>1.1012709000000001E-2</v>
          </cell>
          <cell r="F3669">
            <v>5.1735660000000003E-2</v>
          </cell>
          <cell r="G3669">
            <v>1.29</v>
          </cell>
        </row>
        <row r="3670">
          <cell r="A3670" t="str">
            <v>1700120C14Rik</v>
          </cell>
          <cell r="B3670">
            <v>98.626727919999993</v>
          </cell>
          <cell r="C3670">
            <v>138.84564779999999</v>
          </cell>
          <cell r="D3670">
            <v>-0.49793049499999997</v>
          </cell>
          <cell r="E3670">
            <v>1.1019111E-2</v>
          </cell>
          <cell r="F3670">
            <v>5.1751599000000002E-2</v>
          </cell>
          <cell r="G3670">
            <v>1.29</v>
          </cell>
        </row>
        <row r="3671">
          <cell r="A3671" t="str">
            <v>Arf6</v>
          </cell>
          <cell r="B3671">
            <v>609.16590410000003</v>
          </cell>
          <cell r="C3671">
            <v>490.07640309999999</v>
          </cell>
          <cell r="D3671">
            <v>0.31391149099999999</v>
          </cell>
          <cell r="E3671">
            <v>1.102885E-2</v>
          </cell>
          <cell r="F3671">
            <v>5.1783190999999999E-2</v>
          </cell>
          <cell r="G3671">
            <v>1.29</v>
          </cell>
        </row>
        <row r="3672">
          <cell r="A3672" t="str">
            <v>Acot9</v>
          </cell>
          <cell r="B3672">
            <v>411.37976400000002</v>
          </cell>
          <cell r="C3672">
            <v>338.66465060000002</v>
          </cell>
          <cell r="D3672">
            <v>0.28164961599999999</v>
          </cell>
          <cell r="E3672">
            <v>1.1031904E-2</v>
          </cell>
          <cell r="F3672">
            <v>5.1783388E-2</v>
          </cell>
          <cell r="G3672">
            <v>1.29</v>
          </cell>
        </row>
        <row r="3673">
          <cell r="A3673" t="str">
            <v>Agl</v>
          </cell>
          <cell r="B3673">
            <v>4176.9178650000003</v>
          </cell>
          <cell r="C3673">
            <v>5005.8326079999997</v>
          </cell>
          <cell r="D3673">
            <v>-0.26084725600000003</v>
          </cell>
          <cell r="E3673">
            <v>1.1052075E-2</v>
          </cell>
          <cell r="F3673">
            <v>5.1863914999999997E-2</v>
          </cell>
          <cell r="G3673">
            <v>1.29</v>
          </cell>
        </row>
        <row r="3674">
          <cell r="A3674" t="str">
            <v>Strbp</v>
          </cell>
          <cell r="B3674">
            <v>223.56265640000001</v>
          </cell>
          <cell r="C3674">
            <v>174.94109409999999</v>
          </cell>
          <cell r="D3674">
            <v>0.352080226</v>
          </cell>
          <cell r="E3674">
            <v>1.1062844E-2</v>
          </cell>
          <cell r="F3674">
            <v>5.1900280999999999E-2</v>
          </cell>
          <cell r="G3674">
            <v>1.28</v>
          </cell>
        </row>
        <row r="3675">
          <cell r="A3675" t="str">
            <v>Egr1</v>
          </cell>
          <cell r="B3675">
            <v>427.84431749999999</v>
          </cell>
          <cell r="C3675">
            <v>234.6643459</v>
          </cell>
          <cell r="D3675">
            <v>0.86855609199999995</v>
          </cell>
          <cell r="E3675">
            <v>1.1077264999999999E-2</v>
          </cell>
          <cell r="F3675">
            <v>5.1953763E-2</v>
          </cell>
          <cell r="G3675">
            <v>1.28</v>
          </cell>
        </row>
        <row r="3676">
          <cell r="A3676" t="str">
            <v>Klhl3</v>
          </cell>
          <cell r="B3676">
            <v>91.965749770000002</v>
          </cell>
          <cell r="C3676">
            <v>135.812399</v>
          </cell>
          <cell r="D3676">
            <v>-0.56031484899999995</v>
          </cell>
          <cell r="E3676">
            <v>1.1083414E-2</v>
          </cell>
          <cell r="F3676">
            <v>5.1968425999999998E-2</v>
          </cell>
          <cell r="G3676">
            <v>1.28</v>
          </cell>
        </row>
        <row r="3677">
          <cell r="A3677" t="str">
            <v>Coq10b</v>
          </cell>
          <cell r="B3677">
            <v>693.35890380000001</v>
          </cell>
          <cell r="C3677">
            <v>554.54427129999999</v>
          </cell>
          <cell r="D3677">
            <v>0.32149701899999999</v>
          </cell>
          <cell r="E3677">
            <v>1.1123861000000001E-2</v>
          </cell>
          <cell r="F3677">
            <v>5.2143856000000002E-2</v>
          </cell>
          <cell r="G3677">
            <v>1.28</v>
          </cell>
        </row>
        <row r="3678">
          <cell r="A3678" t="str">
            <v>Il20rb</v>
          </cell>
          <cell r="B3678">
            <v>42.440548649999997</v>
          </cell>
          <cell r="C3678">
            <v>24.695842720000002</v>
          </cell>
          <cell r="D3678">
            <v>0.78222068300000003</v>
          </cell>
          <cell r="E3678">
            <v>1.1160219000000001E-2</v>
          </cell>
          <cell r="F3678">
            <v>5.2297854999999997E-2</v>
          </cell>
          <cell r="G3678">
            <v>1.28</v>
          </cell>
        </row>
        <row r="3679">
          <cell r="A3679" t="str">
            <v>Ptk7</v>
          </cell>
          <cell r="B3679">
            <v>80.073619350000001</v>
          </cell>
          <cell r="C3679">
            <v>55.853909229999999</v>
          </cell>
          <cell r="D3679">
            <v>0.51672400200000002</v>
          </cell>
          <cell r="E3679">
            <v>1.1162797E-2</v>
          </cell>
          <cell r="F3679">
            <v>5.2297854999999997E-2</v>
          </cell>
          <cell r="G3679">
            <v>1.28</v>
          </cell>
        </row>
        <row r="3680">
          <cell r="A3680" t="str">
            <v>Nfkbil1</v>
          </cell>
          <cell r="B3680">
            <v>99.894084800000002</v>
          </cell>
          <cell r="C3680">
            <v>73.064077490000003</v>
          </cell>
          <cell r="D3680">
            <v>0.45155395500000001</v>
          </cell>
          <cell r="E3680">
            <v>1.1185887E-2</v>
          </cell>
          <cell r="F3680">
            <v>5.2391757999999997E-2</v>
          </cell>
          <cell r="G3680">
            <v>1.28</v>
          </cell>
        </row>
        <row r="3681">
          <cell r="A3681" t="str">
            <v>Prpf40a</v>
          </cell>
          <cell r="B3681">
            <v>656.16069040000002</v>
          </cell>
          <cell r="C3681">
            <v>539.62583619999998</v>
          </cell>
          <cell r="D3681">
            <v>0.28243044099999998</v>
          </cell>
          <cell r="E3681">
            <v>1.1199293000000001E-2</v>
          </cell>
          <cell r="F3681">
            <v>5.2440261000000002E-2</v>
          </cell>
          <cell r="G3681">
            <v>1.28</v>
          </cell>
        </row>
        <row r="3682">
          <cell r="A3682" t="str">
            <v>Dnm3os</v>
          </cell>
          <cell r="B3682">
            <v>61.550070480000002</v>
          </cell>
          <cell r="C3682">
            <v>37.388087519999999</v>
          </cell>
          <cell r="D3682">
            <v>0.72509294000000002</v>
          </cell>
          <cell r="E3682">
            <v>1.1208467999999999E-2</v>
          </cell>
          <cell r="F3682">
            <v>5.2461650999999998E-2</v>
          </cell>
          <cell r="G3682">
            <v>1.28</v>
          </cell>
        </row>
        <row r="3683">
          <cell r="A3683" t="str">
            <v>Mff</v>
          </cell>
          <cell r="B3683">
            <v>1567.299929</v>
          </cell>
          <cell r="C3683">
            <v>1829.0465569999999</v>
          </cell>
          <cell r="D3683">
            <v>-0.22277487900000001</v>
          </cell>
          <cell r="E3683">
            <v>1.1209963E-2</v>
          </cell>
          <cell r="F3683">
            <v>5.2461650999999998E-2</v>
          </cell>
          <cell r="G3683">
            <v>1.28</v>
          </cell>
        </row>
        <row r="3684">
          <cell r="A3684" t="str">
            <v>Nt5e</v>
          </cell>
          <cell r="B3684">
            <v>500.32498829999997</v>
          </cell>
          <cell r="C3684">
            <v>370.30474099999998</v>
          </cell>
          <cell r="D3684">
            <v>0.43541380400000002</v>
          </cell>
          <cell r="E3684">
            <v>1.1217267E-2</v>
          </cell>
          <cell r="F3684">
            <v>5.2481545999999997E-2</v>
          </cell>
          <cell r="G3684">
            <v>1.28</v>
          </cell>
        </row>
        <row r="3685">
          <cell r="A3685" t="str">
            <v>Mtpap</v>
          </cell>
          <cell r="B3685">
            <v>351.82141799999999</v>
          </cell>
          <cell r="C3685">
            <v>289.42296349999998</v>
          </cell>
          <cell r="D3685">
            <v>0.28401814399999997</v>
          </cell>
          <cell r="E3685">
            <v>1.1225756E-2</v>
          </cell>
          <cell r="F3685">
            <v>5.2504077000000003E-2</v>
          </cell>
          <cell r="G3685">
            <v>1.28</v>
          </cell>
        </row>
        <row r="3686">
          <cell r="A3686" t="str">
            <v>Nme4</v>
          </cell>
          <cell r="B3686">
            <v>77.754766329999995</v>
          </cell>
          <cell r="C3686">
            <v>56.07231436</v>
          </cell>
          <cell r="D3686">
            <v>0.46671694899999999</v>
          </cell>
          <cell r="E3686">
            <v>1.1228189E-2</v>
          </cell>
          <cell r="F3686">
            <v>5.2504077000000003E-2</v>
          </cell>
          <cell r="G3686">
            <v>1.28</v>
          </cell>
        </row>
        <row r="3687">
          <cell r="A3687" t="str">
            <v>Mvd</v>
          </cell>
          <cell r="B3687">
            <v>103.9016929</v>
          </cell>
          <cell r="C3687">
            <v>77.812781650000005</v>
          </cell>
          <cell r="D3687">
            <v>0.41495441399999999</v>
          </cell>
          <cell r="E3687">
            <v>1.123263E-2</v>
          </cell>
          <cell r="F3687">
            <v>5.2510559999999998E-2</v>
          </cell>
          <cell r="G3687">
            <v>1.28</v>
          </cell>
        </row>
        <row r="3688">
          <cell r="A3688" t="str">
            <v>Gstm4</v>
          </cell>
          <cell r="B3688">
            <v>169.4503982</v>
          </cell>
          <cell r="C3688">
            <v>215.68469920000001</v>
          </cell>
          <cell r="D3688">
            <v>-0.34858743800000003</v>
          </cell>
          <cell r="E3688">
            <v>1.1239177E-2</v>
          </cell>
          <cell r="F3688">
            <v>5.2526886000000002E-2</v>
          </cell>
          <cell r="G3688">
            <v>1.28</v>
          </cell>
        </row>
        <row r="3689">
          <cell r="A3689" t="str">
            <v>A330058E17Rik</v>
          </cell>
          <cell r="B3689">
            <v>4.9055323829999997</v>
          </cell>
          <cell r="C3689">
            <v>13.188670009999999</v>
          </cell>
          <cell r="D3689">
            <v>-1.429683067</v>
          </cell>
          <cell r="E3689">
            <v>1.1246856E-2</v>
          </cell>
          <cell r="F3689">
            <v>5.2548491000000003E-2</v>
          </cell>
          <cell r="G3689">
            <v>1.28</v>
          </cell>
        </row>
        <row r="3690">
          <cell r="A3690" t="str">
            <v>Gadd45b</v>
          </cell>
          <cell r="B3690">
            <v>171.1462587</v>
          </cell>
          <cell r="C3690">
            <v>228.45667470000001</v>
          </cell>
          <cell r="D3690">
            <v>-0.41394098099999999</v>
          </cell>
          <cell r="E3690">
            <v>1.1259979999999999E-2</v>
          </cell>
          <cell r="F3690">
            <v>5.2595514000000003E-2</v>
          </cell>
          <cell r="G3690">
            <v>1.28</v>
          </cell>
        </row>
        <row r="3691">
          <cell r="A3691" t="str">
            <v>Pdap1</v>
          </cell>
          <cell r="B3691">
            <v>997.8035582</v>
          </cell>
          <cell r="C3691">
            <v>841.87758040000006</v>
          </cell>
          <cell r="D3691">
            <v>0.24380975899999999</v>
          </cell>
          <cell r="E3691">
            <v>1.1287663999999999E-2</v>
          </cell>
          <cell r="F3691">
            <v>5.2710509000000003E-2</v>
          </cell>
          <cell r="G3691">
            <v>1.28</v>
          </cell>
        </row>
        <row r="3692">
          <cell r="A3692" t="str">
            <v>5430401H09Rik</v>
          </cell>
          <cell r="B3692">
            <v>4.9911898890000002</v>
          </cell>
          <cell r="C3692">
            <v>0.67145012800000003</v>
          </cell>
          <cell r="D3692">
            <v>2.747098528</v>
          </cell>
          <cell r="E3692">
            <v>1.1314955E-2</v>
          </cell>
          <cell r="F3692">
            <v>1</v>
          </cell>
          <cell r="G3692">
            <v>0</v>
          </cell>
        </row>
        <row r="3693">
          <cell r="A3693" t="str">
            <v>Vps13d</v>
          </cell>
          <cell r="B3693">
            <v>1551.9069529999999</v>
          </cell>
          <cell r="C3693">
            <v>1959.954778</v>
          </cell>
          <cell r="D3693">
            <v>-0.33612767500000001</v>
          </cell>
          <cell r="E3693">
            <v>1.1315749E-2</v>
          </cell>
          <cell r="F3693">
            <v>5.2827313000000001E-2</v>
          </cell>
          <cell r="G3693">
            <v>1.28</v>
          </cell>
        </row>
        <row r="3694">
          <cell r="A3694" t="str">
            <v>Amigo3</v>
          </cell>
          <cell r="B3694">
            <v>41.346261890000001</v>
          </cell>
          <cell r="C3694">
            <v>67.657727609999995</v>
          </cell>
          <cell r="D3694">
            <v>-0.713599082</v>
          </cell>
          <cell r="E3694">
            <v>1.1328201E-2</v>
          </cell>
          <cell r="F3694">
            <v>5.2871090000000003E-2</v>
          </cell>
          <cell r="G3694">
            <v>1.28</v>
          </cell>
        </row>
        <row r="3695">
          <cell r="A3695" t="str">
            <v>Ctcf</v>
          </cell>
          <cell r="B3695">
            <v>636.50693160000003</v>
          </cell>
          <cell r="C3695">
            <v>763.91180940000004</v>
          </cell>
          <cell r="D3695">
            <v>-0.26338129199999999</v>
          </cell>
          <cell r="E3695">
            <v>1.1340677E-2</v>
          </cell>
          <cell r="F3695">
            <v>5.2912550000000003E-2</v>
          </cell>
          <cell r="G3695">
            <v>1.28</v>
          </cell>
        </row>
        <row r="3696">
          <cell r="A3696" t="str">
            <v>Vac14</v>
          </cell>
          <cell r="B3696">
            <v>435.2091193</v>
          </cell>
          <cell r="C3696">
            <v>533.48123659999999</v>
          </cell>
          <cell r="D3696">
            <v>-0.29542857500000003</v>
          </cell>
          <cell r="E3696">
            <v>1.1343239E-2</v>
          </cell>
          <cell r="F3696">
            <v>5.2912550000000003E-2</v>
          </cell>
          <cell r="G3696">
            <v>1.28</v>
          </cell>
        </row>
        <row r="3697">
          <cell r="A3697" t="str">
            <v>Cdkl1</v>
          </cell>
          <cell r="B3697">
            <v>114.9872562</v>
          </cell>
          <cell r="C3697">
            <v>166.4161134</v>
          </cell>
          <cell r="D3697">
            <v>-0.53419699399999998</v>
          </cell>
          <cell r="E3697">
            <v>1.1361865000000001E-2</v>
          </cell>
          <cell r="F3697">
            <v>5.298506E-2</v>
          </cell>
          <cell r="G3697">
            <v>1.28</v>
          </cell>
        </row>
        <row r="3698">
          <cell r="A3698" t="str">
            <v>Mccc2</v>
          </cell>
          <cell r="B3698">
            <v>941.50528989999998</v>
          </cell>
          <cell r="C3698">
            <v>1111.0909039999999</v>
          </cell>
          <cell r="D3698">
            <v>-0.23883890399999999</v>
          </cell>
          <cell r="E3698">
            <v>1.13735E-2</v>
          </cell>
          <cell r="F3698">
            <v>5.3024934000000003E-2</v>
          </cell>
          <cell r="G3698">
            <v>1.28</v>
          </cell>
        </row>
        <row r="3699">
          <cell r="A3699" t="str">
            <v>Npr3</v>
          </cell>
          <cell r="B3699">
            <v>287.03687889999998</v>
          </cell>
          <cell r="C3699">
            <v>367.95984770000001</v>
          </cell>
          <cell r="D3699">
            <v>-0.35727097000000002</v>
          </cell>
          <cell r="E3699">
            <v>1.1408247999999999E-2</v>
          </cell>
          <cell r="F3699">
            <v>5.3172519000000001E-2</v>
          </cell>
          <cell r="G3699">
            <v>1.27</v>
          </cell>
        </row>
        <row r="3700">
          <cell r="A3700" t="str">
            <v>Lasp1</v>
          </cell>
          <cell r="B3700">
            <v>972.4019164</v>
          </cell>
          <cell r="C3700">
            <v>807.92848509999999</v>
          </cell>
          <cell r="D3700">
            <v>0.26704133099999999</v>
          </cell>
          <cell r="E3700">
            <v>1.1440458000000001E-2</v>
          </cell>
          <cell r="F3700">
            <v>5.3308195000000003E-2</v>
          </cell>
          <cell r="G3700">
            <v>1.27</v>
          </cell>
        </row>
        <row r="3701">
          <cell r="A3701" t="str">
            <v>Gm31036</v>
          </cell>
          <cell r="B3701">
            <v>3.0168080540000002</v>
          </cell>
          <cell r="C3701">
            <v>0.16854608099999999</v>
          </cell>
          <cell r="D3701">
            <v>3.4654471660000001</v>
          </cell>
          <cell r="E3701">
            <v>1.1449269E-2</v>
          </cell>
          <cell r="F3701">
            <v>1</v>
          </cell>
          <cell r="G3701">
            <v>0</v>
          </cell>
        </row>
        <row r="3702">
          <cell r="A3702" t="str">
            <v>ENSMUSG00000120024</v>
          </cell>
          <cell r="B3702">
            <v>3.0168080540000002</v>
          </cell>
          <cell r="C3702">
            <v>0.167178983</v>
          </cell>
          <cell r="D3702">
            <v>3.4654493149999999</v>
          </cell>
          <cell r="E3702">
            <v>1.1457161E-2</v>
          </cell>
          <cell r="F3702">
            <v>1</v>
          </cell>
          <cell r="G3702">
            <v>0</v>
          </cell>
        </row>
        <row r="3703">
          <cell r="A3703" t="str">
            <v>Clca3a1</v>
          </cell>
          <cell r="B3703">
            <v>27.853119830000001</v>
          </cell>
          <cell r="C3703">
            <v>13.47399489</v>
          </cell>
          <cell r="D3703">
            <v>1.0520042300000001</v>
          </cell>
          <cell r="E3703">
            <v>1.1459616000000001E-2</v>
          </cell>
          <cell r="F3703">
            <v>5.3382995000000003E-2</v>
          </cell>
          <cell r="G3703">
            <v>1.27</v>
          </cell>
        </row>
        <row r="3704">
          <cell r="A3704" t="str">
            <v>Rarres1</v>
          </cell>
          <cell r="B3704">
            <v>4.4369217750000001</v>
          </cell>
          <cell r="C3704">
            <v>12.57632914</v>
          </cell>
          <cell r="D3704">
            <v>-1.512523455</v>
          </cell>
          <cell r="E3704">
            <v>1.1472337000000001E-2</v>
          </cell>
          <cell r="F3704">
            <v>5.3427780000000001E-2</v>
          </cell>
          <cell r="G3704">
            <v>1.27</v>
          </cell>
        </row>
        <row r="3705">
          <cell r="A3705" t="str">
            <v>Mmab</v>
          </cell>
          <cell r="B3705">
            <v>666.26826359999995</v>
          </cell>
          <cell r="C3705">
            <v>853.87528310000005</v>
          </cell>
          <cell r="D3705">
            <v>-0.35721520600000001</v>
          </cell>
          <cell r="E3705">
            <v>1.1478715E-2</v>
          </cell>
          <cell r="F3705">
            <v>5.3443009E-2</v>
          </cell>
          <cell r="G3705">
            <v>1.27</v>
          </cell>
        </row>
        <row r="3706">
          <cell r="A3706" t="str">
            <v>Edn1</v>
          </cell>
          <cell r="B3706">
            <v>111.16847</v>
          </cell>
          <cell r="C3706">
            <v>78.8777513</v>
          </cell>
          <cell r="D3706">
            <v>0.48749580300000001</v>
          </cell>
          <cell r="E3706">
            <v>1.1484235000000001E-2</v>
          </cell>
          <cell r="F3706">
            <v>5.3449811999999999E-2</v>
          </cell>
          <cell r="G3706">
            <v>1.27</v>
          </cell>
        </row>
        <row r="3707">
          <cell r="A3707" t="str">
            <v>Btbd19</v>
          </cell>
          <cell r="B3707">
            <v>67.743115810000006</v>
          </cell>
          <cell r="C3707">
            <v>44.570295389999998</v>
          </cell>
          <cell r="D3707">
            <v>0.60585708500000002</v>
          </cell>
          <cell r="E3707">
            <v>1.1489098E-2</v>
          </cell>
          <cell r="F3707">
            <v>5.3449811999999999E-2</v>
          </cell>
          <cell r="G3707">
            <v>1.27</v>
          </cell>
        </row>
        <row r="3708">
          <cell r="A3708" t="str">
            <v>Ap3d1</v>
          </cell>
          <cell r="B3708">
            <v>1482.438805</v>
          </cell>
          <cell r="C3708">
            <v>1719.4252080000001</v>
          </cell>
          <cell r="D3708">
            <v>-0.21271040899999999</v>
          </cell>
          <cell r="E3708">
            <v>1.1489503E-2</v>
          </cell>
          <cell r="F3708">
            <v>5.3449811999999999E-2</v>
          </cell>
          <cell r="G3708">
            <v>1.27</v>
          </cell>
        </row>
        <row r="3709">
          <cell r="A3709" t="str">
            <v>Cbr4</v>
          </cell>
          <cell r="B3709">
            <v>477.78955070000001</v>
          </cell>
          <cell r="C3709">
            <v>577.53369569999995</v>
          </cell>
          <cell r="D3709">
            <v>-0.27402006200000001</v>
          </cell>
          <cell r="E3709">
            <v>1.1503004000000001E-2</v>
          </cell>
          <cell r="F3709">
            <v>5.3498146000000003E-2</v>
          </cell>
          <cell r="G3709">
            <v>1.27</v>
          </cell>
        </row>
        <row r="3710">
          <cell r="A3710" t="str">
            <v>Plcd3</v>
          </cell>
          <cell r="B3710">
            <v>149.80524550000001</v>
          </cell>
          <cell r="C3710">
            <v>187.0009713</v>
          </cell>
          <cell r="D3710">
            <v>-0.32273862599999997</v>
          </cell>
          <cell r="E3710">
            <v>1.15304E-2</v>
          </cell>
          <cell r="F3710">
            <v>5.3600127999999997E-2</v>
          </cell>
          <cell r="G3710">
            <v>1.27</v>
          </cell>
        </row>
        <row r="3711">
          <cell r="A3711" t="str">
            <v>Rabl6</v>
          </cell>
          <cell r="B3711">
            <v>1662.162006</v>
          </cell>
          <cell r="C3711">
            <v>1881.0934609999999</v>
          </cell>
          <cell r="D3711">
            <v>-0.17897761600000001</v>
          </cell>
          <cell r="E3711">
            <v>1.1531166000000001E-2</v>
          </cell>
          <cell r="F3711">
            <v>5.3600127999999997E-2</v>
          </cell>
          <cell r="G3711">
            <v>1.27</v>
          </cell>
        </row>
        <row r="3712">
          <cell r="A3712" t="str">
            <v>Ubxn11</v>
          </cell>
          <cell r="B3712">
            <v>31.36442881</v>
          </cell>
          <cell r="C3712">
            <v>18.29309937</v>
          </cell>
          <cell r="D3712">
            <v>0.76378268400000005</v>
          </cell>
          <cell r="E3712">
            <v>1.1537627E-2</v>
          </cell>
          <cell r="F3712">
            <v>5.3615663000000001E-2</v>
          </cell>
          <cell r="G3712">
            <v>1.27</v>
          </cell>
        </row>
        <row r="3713">
          <cell r="A3713" t="str">
            <v>Lzts2</v>
          </cell>
          <cell r="B3713">
            <v>2187.7262270000001</v>
          </cell>
          <cell r="C3713">
            <v>1837.1498959999999</v>
          </cell>
          <cell r="D3713">
            <v>0.25118225599999999</v>
          </cell>
          <cell r="E3713">
            <v>1.1551397E-2</v>
          </cell>
          <cell r="F3713">
            <v>5.3665152000000001E-2</v>
          </cell>
          <cell r="G3713">
            <v>1.27</v>
          </cell>
        </row>
        <row r="3714">
          <cell r="A3714" t="str">
            <v>Slc25a1</v>
          </cell>
          <cell r="B3714">
            <v>154.44905199999999</v>
          </cell>
          <cell r="C3714">
            <v>112.78399690000001</v>
          </cell>
          <cell r="D3714">
            <v>0.44818546799999998</v>
          </cell>
          <cell r="E3714">
            <v>1.1560121E-2</v>
          </cell>
          <cell r="F3714">
            <v>5.3691174000000001E-2</v>
          </cell>
          <cell r="G3714">
            <v>1.27</v>
          </cell>
        </row>
        <row r="3715">
          <cell r="A3715" t="str">
            <v>Wtap</v>
          </cell>
          <cell r="B3715">
            <v>605.73308750000001</v>
          </cell>
          <cell r="C3715">
            <v>501.28132549999998</v>
          </cell>
          <cell r="D3715">
            <v>0.27080301699999998</v>
          </cell>
          <cell r="E3715">
            <v>1.156599E-2</v>
          </cell>
          <cell r="F3715">
            <v>5.3703925E-2</v>
          </cell>
          <cell r="G3715">
            <v>1.27</v>
          </cell>
        </row>
        <row r="3716">
          <cell r="A3716" t="str">
            <v>Mettl14</v>
          </cell>
          <cell r="B3716">
            <v>284.60048269999999</v>
          </cell>
          <cell r="C3716">
            <v>357.98886659999999</v>
          </cell>
          <cell r="D3716">
            <v>-0.33200348800000001</v>
          </cell>
          <cell r="E3716">
            <v>1.1580269000000001E-2</v>
          </cell>
          <cell r="F3716">
            <v>5.3743836000000003E-2</v>
          </cell>
          <cell r="G3716">
            <v>1.27</v>
          </cell>
        </row>
        <row r="3717">
          <cell r="A3717" t="str">
            <v>Camk2n1</v>
          </cell>
          <cell r="B3717">
            <v>543.54018810000002</v>
          </cell>
          <cell r="C3717">
            <v>658.45538290000002</v>
          </cell>
          <cell r="D3717">
            <v>-0.27592977699999999</v>
          </cell>
          <cell r="E3717">
            <v>1.1580837E-2</v>
          </cell>
          <cell r="F3717">
            <v>5.3743836000000003E-2</v>
          </cell>
          <cell r="G3717">
            <v>1.27</v>
          </cell>
        </row>
        <row r="3718">
          <cell r="A3718" t="str">
            <v>Rflnb</v>
          </cell>
          <cell r="B3718">
            <v>840.59231639999996</v>
          </cell>
          <cell r="C3718">
            <v>1027.5130999999999</v>
          </cell>
          <cell r="D3718">
            <v>-0.29065191899999998</v>
          </cell>
          <cell r="E3718">
            <v>1.159957E-2</v>
          </cell>
          <cell r="F3718">
            <v>5.3816245999999998E-2</v>
          </cell>
          <cell r="G3718">
            <v>1.27</v>
          </cell>
        </row>
        <row r="3719">
          <cell r="A3719" t="str">
            <v>Klf6</v>
          </cell>
          <cell r="B3719">
            <v>1209.7142510000001</v>
          </cell>
          <cell r="C3719">
            <v>927.24426819999996</v>
          </cell>
          <cell r="D3719">
            <v>0.38338319399999998</v>
          </cell>
          <cell r="E3719">
            <v>1.1608106E-2</v>
          </cell>
          <cell r="F3719">
            <v>5.3841319999999998E-2</v>
          </cell>
          <cell r="G3719">
            <v>1.27</v>
          </cell>
        </row>
        <row r="3720">
          <cell r="A3720" t="str">
            <v>Ncapd3</v>
          </cell>
          <cell r="B3720">
            <v>260.7729124</v>
          </cell>
          <cell r="C3720">
            <v>319.55208160000001</v>
          </cell>
          <cell r="D3720">
            <v>-0.289016088</v>
          </cell>
          <cell r="E3720">
            <v>1.163322E-2</v>
          </cell>
          <cell r="F3720">
            <v>5.3943250999999998E-2</v>
          </cell>
          <cell r="G3720">
            <v>1.27</v>
          </cell>
        </row>
        <row r="3721">
          <cell r="A3721" t="str">
            <v>Npdc1</v>
          </cell>
          <cell r="B3721">
            <v>577.13324339999997</v>
          </cell>
          <cell r="C3721">
            <v>464.04672820000002</v>
          </cell>
          <cell r="D3721">
            <v>0.31165454799999998</v>
          </cell>
          <cell r="E3721">
            <v>1.1684241999999999E-2</v>
          </cell>
          <cell r="F3721">
            <v>5.4165235999999999E-2</v>
          </cell>
          <cell r="G3721">
            <v>1.27</v>
          </cell>
        </row>
        <row r="3722">
          <cell r="A3722" t="str">
            <v>Ubtd1</v>
          </cell>
          <cell r="B3722">
            <v>211.89528189999999</v>
          </cell>
          <cell r="C3722">
            <v>275.87421690000002</v>
          </cell>
          <cell r="D3722">
            <v>-0.38407428900000001</v>
          </cell>
          <cell r="E3722">
            <v>1.1694236E-2</v>
          </cell>
          <cell r="F3722">
            <v>5.4196952E-2</v>
          </cell>
          <cell r="G3722">
            <v>1.27</v>
          </cell>
        </row>
        <row r="3723">
          <cell r="A3723" t="str">
            <v>Scx</v>
          </cell>
          <cell r="B3723">
            <v>68.508594810000005</v>
          </cell>
          <cell r="C3723">
            <v>94.725488519999999</v>
          </cell>
          <cell r="D3723">
            <v>-0.47125660899999999</v>
          </cell>
          <cell r="E3723">
            <v>1.1719672E-2</v>
          </cell>
          <cell r="F3723">
            <v>5.43002E-2</v>
          </cell>
          <cell r="G3723">
            <v>1.27</v>
          </cell>
        </row>
        <row r="3724">
          <cell r="A3724" t="str">
            <v>BC005624</v>
          </cell>
          <cell r="B3724">
            <v>502.12364669999999</v>
          </cell>
          <cell r="C3724">
            <v>418.58478100000002</v>
          </cell>
          <cell r="D3724">
            <v>0.26040980699999999</v>
          </cell>
          <cell r="E3724">
            <v>1.1727113000000001E-2</v>
          </cell>
          <cell r="F3724">
            <v>5.4320038000000001E-2</v>
          </cell>
          <cell r="G3724">
            <v>1.27</v>
          </cell>
        </row>
        <row r="3725">
          <cell r="A3725" t="str">
            <v>Trmt11</v>
          </cell>
          <cell r="B3725">
            <v>113.964215</v>
          </cell>
          <cell r="C3725">
            <v>84.059451589999995</v>
          </cell>
          <cell r="D3725">
            <v>0.43599049899999998</v>
          </cell>
          <cell r="E3725">
            <v>1.1742193999999999E-2</v>
          </cell>
          <cell r="F3725">
            <v>5.4375247000000002E-2</v>
          </cell>
          <cell r="G3725">
            <v>1.26</v>
          </cell>
        </row>
        <row r="3726">
          <cell r="A3726" t="str">
            <v>Sdr39u1</v>
          </cell>
          <cell r="B3726">
            <v>376.3424053</v>
          </cell>
          <cell r="C3726">
            <v>445.32325959999997</v>
          </cell>
          <cell r="D3726">
            <v>-0.24334313900000001</v>
          </cell>
          <cell r="E3726">
            <v>1.1752757000000001E-2</v>
          </cell>
          <cell r="F3726">
            <v>5.4409506000000003E-2</v>
          </cell>
          <cell r="G3726">
            <v>1.26</v>
          </cell>
        </row>
        <row r="3727">
          <cell r="A3727" t="str">
            <v>Gm21188</v>
          </cell>
          <cell r="B3727">
            <v>18.13753912</v>
          </cell>
          <cell r="C3727">
            <v>7.5201372109999998</v>
          </cell>
          <cell r="D3727">
            <v>1.2417911749999999</v>
          </cell>
          <cell r="E3727">
            <v>1.17658E-2</v>
          </cell>
          <cell r="F3727">
            <v>5.4455226000000002E-2</v>
          </cell>
          <cell r="G3727">
            <v>1.26</v>
          </cell>
        </row>
        <row r="3728">
          <cell r="A3728" t="str">
            <v>Hcst</v>
          </cell>
          <cell r="B3728">
            <v>8.132109582</v>
          </cell>
          <cell r="C3728">
            <v>2.1511699599999998</v>
          </cell>
          <cell r="D3728">
            <v>1.918175038</v>
          </cell>
          <cell r="E3728">
            <v>1.1807684000000001E-2</v>
          </cell>
          <cell r="F3728">
            <v>5.4634370000000002E-2</v>
          </cell>
          <cell r="G3728">
            <v>1.26</v>
          </cell>
        </row>
        <row r="3729">
          <cell r="A3729" t="str">
            <v>Arpc3</v>
          </cell>
          <cell r="B3729">
            <v>920.11818879999998</v>
          </cell>
          <cell r="C3729">
            <v>767.34768880000001</v>
          </cell>
          <cell r="D3729">
            <v>0.26012060999999997</v>
          </cell>
          <cell r="E3729">
            <v>1.1828658000000001E-2</v>
          </cell>
          <cell r="F3729">
            <v>5.4705166999999999E-2</v>
          </cell>
          <cell r="G3729">
            <v>1.26</v>
          </cell>
        </row>
        <row r="3730">
          <cell r="A3730" t="str">
            <v>Mt3</v>
          </cell>
          <cell r="B3730">
            <v>1.2926832509999999</v>
          </cell>
          <cell r="C3730">
            <v>6.3951308139999998</v>
          </cell>
          <cell r="D3730">
            <v>-2.3464122039999999</v>
          </cell>
          <cell r="E3730">
            <v>1.1829348E-2</v>
          </cell>
          <cell r="F3730">
            <v>5.4705166999999999E-2</v>
          </cell>
          <cell r="G3730">
            <v>1.26</v>
          </cell>
        </row>
        <row r="3731">
          <cell r="A3731" t="str">
            <v>Fancf</v>
          </cell>
          <cell r="B3731">
            <v>19.422220660000001</v>
          </cell>
          <cell r="C3731">
            <v>33.095121679999998</v>
          </cell>
          <cell r="D3731">
            <v>-0.75966297400000005</v>
          </cell>
          <cell r="E3731">
            <v>1.184495E-2</v>
          </cell>
          <cell r="F3731">
            <v>5.4762589E-2</v>
          </cell>
          <cell r="G3731">
            <v>1.26</v>
          </cell>
        </row>
        <row r="3732">
          <cell r="A3732" t="str">
            <v>Gm15788</v>
          </cell>
          <cell r="B3732">
            <v>6.4080892360000004</v>
          </cell>
          <cell r="C3732">
            <v>16.196206960000001</v>
          </cell>
          <cell r="D3732">
            <v>-1.3070727820000001</v>
          </cell>
          <cell r="E3732">
            <v>1.1860498000000001E-2</v>
          </cell>
          <cell r="F3732">
            <v>5.4819733000000002E-2</v>
          </cell>
          <cell r="G3732">
            <v>1.26</v>
          </cell>
        </row>
        <row r="3733">
          <cell r="A3733" t="str">
            <v>Sh3yl1</v>
          </cell>
          <cell r="B3733">
            <v>30.013326110000001</v>
          </cell>
          <cell r="C3733">
            <v>17.978863230000002</v>
          </cell>
          <cell r="D3733">
            <v>0.73211115400000004</v>
          </cell>
          <cell r="E3733">
            <v>1.1865087999999999E-2</v>
          </cell>
          <cell r="F3733">
            <v>5.4826209000000001E-2</v>
          </cell>
          <cell r="G3733">
            <v>1.26</v>
          </cell>
        </row>
        <row r="3734">
          <cell r="A3734" t="str">
            <v>Gm48600</v>
          </cell>
          <cell r="B3734">
            <v>0.45470022399999999</v>
          </cell>
          <cell r="C3734">
            <v>4.2529344179999997</v>
          </cell>
          <cell r="D3734">
            <v>-3.1236346679999998</v>
          </cell>
          <cell r="E3734">
            <v>1.1868472999999999E-2</v>
          </cell>
          <cell r="F3734">
            <v>1</v>
          </cell>
          <cell r="G3734">
            <v>0</v>
          </cell>
        </row>
        <row r="3735">
          <cell r="A3735" t="str">
            <v>Tdrd3</v>
          </cell>
          <cell r="B3735">
            <v>291.52422660000002</v>
          </cell>
          <cell r="C3735">
            <v>360.14980489999999</v>
          </cell>
          <cell r="D3735">
            <v>-0.30181106499999999</v>
          </cell>
          <cell r="E3735">
            <v>1.1886076000000001E-2</v>
          </cell>
          <cell r="F3735">
            <v>5.4897487000000002E-2</v>
          </cell>
          <cell r="G3735">
            <v>1.26</v>
          </cell>
        </row>
        <row r="3736">
          <cell r="A3736" t="str">
            <v>Tmem30b</v>
          </cell>
          <cell r="B3736">
            <v>1.4514785610000001</v>
          </cell>
          <cell r="C3736">
            <v>7.5089222790000001</v>
          </cell>
          <cell r="D3736">
            <v>-2.3366816350000001</v>
          </cell>
          <cell r="E3736">
            <v>1.1886898999999999E-2</v>
          </cell>
          <cell r="F3736">
            <v>5.4897487000000002E-2</v>
          </cell>
          <cell r="G3736">
            <v>1.26</v>
          </cell>
        </row>
        <row r="3737">
          <cell r="A3737" t="str">
            <v>Serpina3g</v>
          </cell>
          <cell r="B3737">
            <v>13.05791151</v>
          </cell>
          <cell r="C3737">
            <v>4.0741803680000004</v>
          </cell>
          <cell r="D3737">
            <v>1.6982617929999999</v>
          </cell>
          <cell r="E3737">
            <v>1.1890698999999999E-2</v>
          </cell>
          <cell r="F3737">
            <v>5.4900292000000003E-2</v>
          </cell>
          <cell r="G3737">
            <v>1.26</v>
          </cell>
        </row>
        <row r="3738">
          <cell r="A3738" t="str">
            <v>Gpr89</v>
          </cell>
          <cell r="B3738">
            <v>252.23966519999999</v>
          </cell>
          <cell r="C3738">
            <v>310.4870123</v>
          </cell>
          <cell r="D3738">
            <v>-0.29787675899999999</v>
          </cell>
          <cell r="E3738">
            <v>1.1894273E-2</v>
          </cell>
          <cell r="F3738">
            <v>5.4902048000000002E-2</v>
          </cell>
          <cell r="G3738">
            <v>1.26</v>
          </cell>
        </row>
        <row r="3739">
          <cell r="A3739" t="str">
            <v>Haus8</v>
          </cell>
          <cell r="B3739">
            <v>251.98953839999999</v>
          </cell>
          <cell r="C3739">
            <v>314.23541519999998</v>
          </cell>
          <cell r="D3739">
            <v>-0.31925167100000001</v>
          </cell>
          <cell r="E3739">
            <v>1.1901971000000001E-2</v>
          </cell>
          <cell r="F3739">
            <v>5.4922836000000003E-2</v>
          </cell>
          <cell r="G3739">
            <v>1.26</v>
          </cell>
        </row>
        <row r="3740">
          <cell r="A3740" t="str">
            <v>Rs1</v>
          </cell>
          <cell r="B3740">
            <v>3.0738379770000002</v>
          </cell>
          <cell r="C3740">
            <v>9.9004170330000001</v>
          </cell>
          <cell r="D3740">
            <v>-1.6518700470000001</v>
          </cell>
          <cell r="E3740">
            <v>1.1905282E-2</v>
          </cell>
          <cell r="F3740">
            <v>5.4923377000000002E-2</v>
          </cell>
          <cell r="G3740">
            <v>1.26</v>
          </cell>
        </row>
        <row r="3741">
          <cell r="A3741" t="str">
            <v>Plscr2</v>
          </cell>
          <cell r="B3741">
            <v>592.08182269999998</v>
          </cell>
          <cell r="C3741">
            <v>455.2673542</v>
          </cell>
          <cell r="D3741">
            <v>0.38018261399999997</v>
          </cell>
          <cell r="E3741">
            <v>1.1923484999999999E-2</v>
          </cell>
          <cell r="F3741">
            <v>5.4992596999999997E-2</v>
          </cell>
          <cell r="G3741">
            <v>1.26</v>
          </cell>
        </row>
        <row r="3742">
          <cell r="A3742" t="str">
            <v>ENSMUSG00000120259</v>
          </cell>
          <cell r="B3742">
            <v>2.7210075969999998</v>
          </cell>
          <cell r="C3742">
            <v>10.06585514</v>
          </cell>
          <cell r="D3742">
            <v>-1.8252481149999999</v>
          </cell>
          <cell r="E3742">
            <v>1.1977503E-2</v>
          </cell>
          <cell r="F3742">
            <v>5.5210915999999999E-2</v>
          </cell>
          <cell r="G3742">
            <v>1.26</v>
          </cell>
        </row>
        <row r="3743">
          <cell r="A3743" t="str">
            <v>Catsper2</v>
          </cell>
          <cell r="B3743">
            <v>68.323717650000006</v>
          </cell>
          <cell r="C3743">
            <v>92.179977410000006</v>
          </cell>
          <cell r="D3743">
            <v>-0.43288995299999999</v>
          </cell>
          <cell r="E3743">
            <v>1.1978963E-2</v>
          </cell>
          <cell r="F3743">
            <v>5.5210915999999999E-2</v>
          </cell>
          <cell r="G3743">
            <v>1.26</v>
          </cell>
        </row>
        <row r="3744">
          <cell r="A3744" t="str">
            <v>Ranbp17</v>
          </cell>
          <cell r="B3744">
            <v>13.011168919999999</v>
          </cell>
          <cell r="C3744">
            <v>5.7795934710000001</v>
          </cell>
          <cell r="D3744">
            <v>1.185673368</v>
          </cell>
          <cell r="E3744">
            <v>1.1980787E-2</v>
          </cell>
          <cell r="F3744">
            <v>5.5210915999999999E-2</v>
          </cell>
          <cell r="G3744">
            <v>1.26</v>
          </cell>
        </row>
        <row r="3745">
          <cell r="A3745" t="str">
            <v>Tln1</v>
          </cell>
          <cell r="B3745">
            <v>2609.4590480000002</v>
          </cell>
          <cell r="C3745">
            <v>3140.2134310000001</v>
          </cell>
          <cell r="D3745">
            <v>-0.26673938699999999</v>
          </cell>
          <cell r="E3745">
            <v>1.1983664999999999E-2</v>
          </cell>
          <cell r="F3745">
            <v>5.5210915999999999E-2</v>
          </cell>
          <cell r="G3745">
            <v>1.26</v>
          </cell>
        </row>
        <row r="3746">
          <cell r="A3746" t="str">
            <v>Nudcd1</v>
          </cell>
          <cell r="B3746">
            <v>136.0610734</v>
          </cell>
          <cell r="C3746">
            <v>98.721320030000001</v>
          </cell>
          <cell r="D3746">
            <v>0.46860198800000002</v>
          </cell>
          <cell r="E3746">
            <v>1.1990702000000001E-2</v>
          </cell>
          <cell r="F3746">
            <v>5.5228537000000001E-2</v>
          </cell>
          <cell r="G3746">
            <v>1.26</v>
          </cell>
        </row>
        <row r="3747">
          <cell r="A3747" t="str">
            <v>Pxk</v>
          </cell>
          <cell r="B3747">
            <v>493.30630359999998</v>
          </cell>
          <cell r="C3747">
            <v>604.16565400000002</v>
          </cell>
          <cell r="D3747">
            <v>-0.29034290600000001</v>
          </cell>
          <cell r="E3747">
            <v>1.1997157E-2</v>
          </cell>
          <cell r="F3747">
            <v>5.5243472000000002E-2</v>
          </cell>
          <cell r="G3747">
            <v>1.26</v>
          </cell>
        </row>
        <row r="3748">
          <cell r="A3748" t="str">
            <v>Ptpn12</v>
          </cell>
          <cell r="B3748">
            <v>498.29830049999998</v>
          </cell>
          <cell r="C3748">
            <v>415.66518569999999</v>
          </cell>
          <cell r="D3748">
            <v>0.259056815</v>
          </cell>
          <cell r="E3748">
            <v>1.2017112999999999E-2</v>
          </cell>
          <cell r="F3748">
            <v>5.5320545999999998E-2</v>
          </cell>
          <cell r="G3748">
            <v>1.26</v>
          </cell>
        </row>
        <row r="3749">
          <cell r="A3749" t="str">
            <v>Tm4sf19</v>
          </cell>
          <cell r="B3749">
            <v>3.096079773</v>
          </cell>
          <cell r="C3749">
            <v>0.167178983</v>
          </cell>
          <cell r="D3749">
            <v>3.4944893800000001</v>
          </cell>
          <cell r="E3749">
            <v>1.2031475999999999E-2</v>
          </cell>
          <cell r="F3749">
            <v>1</v>
          </cell>
          <cell r="G3749">
            <v>0</v>
          </cell>
        </row>
        <row r="3750">
          <cell r="A3750" t="str">
            <v>Irs2</v>
          </cell>
          <cell r="B3750">
            <v>306.01508819999998</v>
          </cell>
          <cell r="C3750">
            <v>212.0986699</v>
          </cell>
          <cell r="D3750">
            <v>0.53080212900000001</v>
          </cell>
          <cell r="E3750">
            <v>1.2065792000000001E-2</v>
          </cell>
          <cell r="F3750">
            <v>5.5529772999999998E-2</v>
          </cell>
          <cell r="G3750">
            <v>1.26</v>
          </cell>
        </row>
        <row r="3751">
          <cell r="A3751" t="str">
            <v>1700025A08Rik</v>
          </cell>
          <cell r="B3751">
            <v>0.27662561899999999</v>
          </cell>
          <cell r="C3751">
            <v>3.1794824589999999</v>
          </cell>
          <cell r="D3751">
            <v>-3.3972246190000002</v>
          </cell>
          <cell r="E3751">
            <v>1.2110543E-2</v>
          </cell>
          <cell r="F3751">
            <v>1</v>
          </cell>
          <cell r="G3751">
            <v>0</v>
          </cell>
        </row>
        <row r="3752">
          <cell r="A3752" t="str">
            <v>Zfp317</v>
          </cell>
          <cell r="B3752">
            <v>379.27647400000001</v>
          </cell>
          <cell r="C3752">
            <v>296.44631770000001</v>
          </cell>
          <cell r="D3752">
            <v>0.356059556</v>
          </cell>
          <cell r="E3752">
            <v>1.2110677E-2</v>
          </cell>
          <cell r="F3752">
            <v>5.5721430000000002E-2</v>
          </cell>
          <cell r="G3752">
            <v>1.25</v>
          </cell>
        </row>
        <row r="3753">
          <cell r="A3753" t="str">
            <v>Exoc2</v>
          </cell>
          <cell r="B3753">
            <v>311.99800599999998</v>
          </cell>
          <cell r="C3753">
            <v>372.98184680000003</v>
          </cell>
          <cell r="D3753">
            <v>-0.25916244399999999</v>
          </cell>
          <cell r="E3753">
            <v>1.2124782000000001E-2</v>
          </cell>
          <cell r="F3753">
            <v>5.5758044E-2</v>
          </cell>
          <cell r="G3753">
            <v>1.25</v>
          </cell>
        </row>
        <row r="3754">
          <cell r="A3754" t="str">
            <v>A130010J15Rik</v>
          </cell>
          <cell r="B3754">
            <v>57.862380639999998</v>
          </cell>
          <cell r="C3754">
            <v>82.050497070000006</v>
          </cell>
          <cell r="D3754">
            <v>-0.49908074299999999</v>
          </cell>
          <cell r="E3754">
            <v>1.2125121000000001E-2</v>
          </cell>
          <cell r="F3754">
            <v>5.5758044E-2</v>
          </cell>
          <cell r="G3754">
            <v>1.25</v>
          </cell>
        </row>
        <row r="3755">
          <cell r="A3755" t="str">
            <v>Arfip2</v>
          </cell>
          <cell r="B3755">
            <v>397.37329999999997</v>
          </cell>
          <cell r="C3755">
            <v>331.63823029999998</v>
          </cell>
          <cell r="D3755">
            <v>0.25973017999999998</v>
          </cell>
          <cell r="E3755">
            <v>1.2150479E-2</v>
          </cell>
          <cell r="F3755">
            <v>5.5859713999999998E-2</v>
          </cell>
          <cell r="G3755">
            <v>1.25</v>
          </cell>
        </row>
        <row r="3756">
          <cell r="A3756" t="str">
            <v>Atg10</v>
          </cell>
          <cell r="B3756">
            <v>252.57679529999999</v>
          </cell>
          <cell r="C3756">
            <v>302.5208136</v>
          </cell>
          <cell r="D3756">
            <v>-0.26040006500000001</v>
          </cell>
          <cell r="E3756">
            <v>1.2193964E-2</v>
          </cell>
          <cell r="F3756">
            <v>5.6044645999999997E-2</v>
          </cell>
          <cell r="G3756">
            <v>1.25</v>
          </cell>
        </row>
        <row r="3757">
          <cell r="A3757" t="str">
            <v>Eya2</v>
          </cell>
          <cell r="B3757">
            <v>60.996149539999998</v>
          </cell>
          <cell r="C3757">
            <v>42.470061370000003</v>
          </cell>
          <cell r="D3757">
            <v>0.52573885499999995</v>
          </cell>
          <cell r="E3757">
            <v>1.2201478999999999E-2</v>
          </cell>
          <cell r="F3757">
            <v>5.6064197000000003E-2</v>
          </cell>
          <cell r="G3757">
            <v>1.25</v>
          </cell>
        </row>
        <row r="3758">
          <cell r="A3758" t="str">
            <v>Bmp2k</v>
          </cell>
          <cell r="B3758">
            <v>144.89469030000001</v>
          </cell>
          <cell r="C3758">
            <v>112.6913181</v>
          </cell>
          <cell r="D3758">
            <v>0.367027508</v>
          </cell>
          <cell r="E3758">
            <v>1.2224997E-2</v>
          </cell>
          <cell r="F3758">
            <v>5.6157253999999997E-2</v>
          </cell>
          <cell r="G3758">
            <v>1.25</v>
          </cell>
        </row>
        <row r="3759">
          <cell r="A3759" t="str">
            <v>ENSMUSG00000120238</v>
          </cell>
          <cell r="B3759">
            <v>0</v>
          </cell>
          <cell r="C3759">
            <v>11.21488529</v>
          </cell>
          <cell r="D3759">
            <v>-5.9407700490000002</v>
          </cell>
          <cell r="E3759">
            <v>1.225161E-2</v>
          </cell>
          <cell r="F3759">
            <v>5.6264469999999997E-2</v>
          </cell>
          <cell r="G3759">
            <v>1.25</v>
          </cell>
        </row>
        <row r="3760">
          <cell r="A3760" t="str">
            <v>Prdm1</v>
          </cell>
          <cell r="B3760">
            <v>31.647528350000002</v>
          </cell>
          <cell r="C3760">
            <v>56.719247920000001</v>
          </cell>
          <cell r="D3760">
            <v>-0.82459169899999996</v>
          </cell>
          <cell r="E3760">
            <v>1.2269980999999999E-2</v>
          </cell>
          <cell r="F3760">
            <v>5.6333793E-2</v>
          </cell>
          <cell r="G3760">
            <v>1.25</v>
          </cell>
        </row>
        <row r="3761">
          <cell r="A3761" t="str">
            <v>Msantd4</v>
          </cell>
          <cell r="B3761">
            <v>695.77637440000001</v>
          </cell>
          <cell r="C3761">
            <v>836.91816970000002</v>
          </cell>
          <cell r="D3761">
            <v>-0.26656200600000002</v>
          </cell>
          <cell r="E3761">
            <v>1.2300129E-2</v>
          </cell>
          <cell r="F3761">
            <v>5.6457134999999999E-2</v>
          </cell>
          <cell r="G3761">
            <v>1.25</v>
          </cell>
        </row>
        <row r="3762">
          <cell r="A3762" t="str">
            <v>Arrdc1</v>
          </cell>
          <cell r="B3762">
            <v>117.0687653</v>
          </cell>
          <cell r="C3762">
            <v>82.682924330000006</v>
          </cell>
          <cell r="D3762">
            <v>0.50079732799999999</v>
          </cell>
          <cell r="E3762">
            <v>1.2312811999999999E-2</v>
          </cell>
          <cell r="F3762">
            <v>5.6491527E-2</v>
          </cell>
          <cell r="G3762">
            <v>1.25</v>
          </cell>
        </row>
        <row r="3763">
          <cell r="A3763" t="str">
            <v>2310039H08Rik</v>
          </cell>
          <cell r="B3763">
            <v>104.61596470000001</v>
          </cell>
          <cell r="C3763">
            <v>148.6387546</v>
          </cell>
          <cell r="D3763">
            <v>-0.50689822900000003</v>
          </cell>
          <cell r="E3763">
            <v>1.2314194000000001E-2</v>
          </cell>
          <cell r="F3763">
            <v>5.6491527E-2</v>
          </cell>
          <cell r="G3763">
            <v>1.25</v>
          </cell>
        </row>
        <row r="3764">
          <cell r="A3764" t="str">
            <v>Myh14</v>
          </cell>
          <cell r="B3764">
            <v>2423.334836</v>
          </cell>
          <cell r="C3764">
            <v>3007.7891340000001</v>
          </cell>
          <cell r="D3764">
            <v>-0.31162685000000001</v>
          </cell>
          <cell r="E3764">
            <v>1.2320045E-2</v>
          </cell>
          <cell r="F3764">
            <v>5.6503297000000001E-2</v>
          </cell>
          <cell r="G3764">
            <v>1.25</v>
          </cell>
        </row>
        <row r="3765">
          <cell r="A3765" t="str">
            <v>Drg2</v>
          </cell>
          <cell r="B3765">
            <v>563.71552510000004</v>
          </cell>
          <cell r="C3765">
            <v>457.25004510000002</v>
          </cell>
          <cell r="D3765">
            <v>0.30152949099999998</v>
          </cell>
          <cell r="E3765">
            <v>1.2350999E-2</v>
          </cell>
          <cell r="F3765">
            <v>5.6630155000000001E-2</v>
          </cell>
          <cell r="G3765">
            <v>1.25</v>
          </cell>
        </row>
        <row r="3766">
          <cell r="A3766" t="str">
            <v>Srpr</v>
          </cell>
          <cell r="B3766">
            <v>1645.197537</v>
          </cell>
          <cell r="C3766">
            <v>1940.4333180000001</v>
          </cell>
          <cell r="D3766">
            <v>-0.237835028</v>
          </cell>
          <cell r="E3766">
            <v>1.2360154E-2</v>
          </cell>
          <cell r="F3766">
            <v>5.6657021000000002E-2</v>
          </cell>
          <cell r="G3766">
            <v>1.25</v>
          </cell>
        </row>
        <row r="3767">
          <cell r="A3767" t="str">
            <v>Khk</v>
          </cell>
          <cell r="B3767">
            <v>174.1711986</v>
          </cell>
          <cell r="C3767">
            <v>224.8737768</v>
          </cell>
          <cell r="D3767">
            <v>-0.37355022399999999</v>
          </cell>
          <cell r="E3767">
            <v>1.2373219E-2</v>
          </cell>
          <cell r="F3767">
            <v>5.6701792000000001E-2</v>
          </cell>
          <cell r="G3767">
            <v>1.25</v>
          </cell>
        </row>
        <row r="3768">
          <cell r="A3768" t="str">
            <v>Ckap5</v>
          </cell>
          <cell r="B3768">
            <v>701.31184540000004</v>
          </cell>
          <cell r="C3768">
            <v>913.14255490000005</v>
          </cell>
          <cell r="D3768">
            <v>-0.379160844</v>
          </cell>
          <cell r="E3768">
            <v>1.2385382E-2</v>
          </cell>
          <cell r="F3768">
            <v>5.6741122999999997E-2</v>
          </cell>
          <cell r="G3768">
            <v>1.25</v>
          </cell>
        </row>
        <row r="3769">
          <cell r="A3769" t="str">
            <v>Stx5a</v>
          </cell>
          <cell r="B3769">
            <v>344.39591510000002</v>
          </cell>
          <cell r="C3769">
            <v>282.14645910000002</v>
          </cell>
          <cell r="D3769">
            <v>0.29267826499999999</v>
          </cell>
          <cell r="E3769">
            <v>1.2390905000000001E-2</v>
          </cell>
          <cell r="F3769">
            <v>5.6741122999999997E-2</v>
          </cell>
          <cell r="G3769">
            <v>1.25</v>
          </cell>
        </row>
        <row r="3770">
          <cell r="A3770" t="str">
            <v>Plau</v>
          </cell>
          <cell r="B3770">
            <v>144.25482629999999</v>
          </cell>
          <cell r="C3770">
            <v>91.795868319999997</v>
          </cell>
          <cell r="D3770">
            <v>0.65484092800000004</v>
          </cell>
          <cell r="E3770">
            <v>1.2392738E-2</v>
          </cell>
          <cell r="F3770">
            <v>5.6741122999999997E-2</v>
          </cell>
          <cell r="G3770">
            <v>1.25</v>
          </cell>
        </row>
        <row r="3771">
          <cell r="A3771" t="str">
            <v>Ifi209</v>
          </cell>
          <cell r="B3771">
            <v>32.02456248</v>
          </cell>
          <cell r="C3771">
            <v>17.442193199999998</v>
          </cell>
          <cell r="D3771">
            <v>0.86422360399999998</v>
          </cell>
          <cell r="E3771">
            <v>1.2395002E-2</v>
          </cell>
          <cell r="F3771">
            <v>5.6741122999999997E-2</v>
          </cell>
          <cell r="G3771">
            <v>1.25</v>
          </cell>
        </row>
        <row r="3772">
          <cell r="A3772" t="str">
            <v>Scmh1</v>
          </cell>
          <cell r="B3772">
            <v>755.58669750000001</v>
          </cell>
          <cell r="C3772">
            <v>930.24321129999998</v>
          </cell>
          <cell r="D3772">
            <v>-0.29961286399999998</v>
          </cell>
          <cell r="E3772">
            <v>1.2400181999999999E-2</v>
          </cell>
          <cell r="F3772">
            <v>5.6749727999999999E-2</v>
          </cell>
          <cell r="G3772">
            <v>1.25</v>
          </cell>
        </row>
        <row r="3773">
          <cell r="A3773" t="str">
            <v>ENSMUSG00000120028</v>
          </cell>
          <cell r="B3773">
            <v>82.859511029999993</v>
          </cell>
          <cell r="C3773">
            <v>124.0489401</v>
          </cell>
          <cell r="D3773">
            <v>-0.58043001500000002</v>
          </cell>
          <cell r="E3773">
            <v>1.2427397999999999E-2</v>
          </cell>
          <cell r="F3773">
            <v>5.6859147999999998E-2</v>
          </cell>
          <cell r="G3773">
            <v>1.25</v>
          </cell>
        </row>
        <row r="3774">
          <cell r="A3774" t="str">
            <v>Tfeb</v>
          </cell>
          <cell r="B3774">
            <v>532.86798750000003</v>
          </cell>
          <cell r="C3774">
            <v>640.56495710000002</v>
          </cell>
          <cell r="D3774">
            <v>-0.266892199</v>
          </cell>
          <cell r="E3774">
            <v>1.2438627000000001E-2</v>
          </cell>
          <cell r="F3774">
            <v>5.6893059000000003E-2</v>
          </cell>
          <cell r="G3774">
            <v>1.24</v>
          </cell>
        </row>
        <row r="3775">
          <cell r="A3775" t="str">
            <v>Ptpra</v>
          </cell>
          <cell r="B3775">
            <v>780.50209640000003</v>
          </cell>
          <cell r="C3775">
            <v>662.95847920000006</v>
          </cell>
          <cell r="D3775">
            <v>0.236640199</v>
          </cell>
          <cell r="E3775">
            <v>1.2441427E-2</v>
          </cell>
          <cell r="F3775">
            <v>5.6893059000000003E-2</v>
          </cell>
          <cell r="G3775">
            <v>1.24</v>
          </cell>
        </row>
        <row r="3776">
          <cell r="A3776" t="str">
            <v>Slc48a1</v>
          </cell>
          <cell r="B3776">
            <v>1715.2176850000001</v>
          </cell>
          <cell r="C3776">
            <v>1406.9221480000001</v>
          </cell>
          <cell r="D3776">
            <v>0.28514494400000001</v>
          </cell>
          <cell r="E3776">
            <v>1.2448364999999999E-2</v>
          </cell>
          <cell r="F3776">
            <v>5.6909649999999999E-2</v>
          </cell>
          <cell r="G3776">
            <v>1.24</v>
          </cell>
        </row>
        <row r="3777">
          <cell r="A3777" t="str">
            <v>Cul9</v>
          </cell>
          <cell r="B3777">
            <v>694.01623900000004</v>
          </cell>
          <cell r="C3777">
            <v>811.65760039999998</v>
          </cell>
          <cell r="D3777">
            <v>-0.22520743900000001</v>
          </cell>
          <cell r="E3777">
            <v>1.2460598999999999E-2</v>
          </cell>
          <cell r="F3777">
            <v>5.6944744999999998E-2</v>
          </cell>
          <cell r="G3777">
            <v>1.24</v>
          </cell>
        </row>
        <row r="3778">
          <cell r="A3778" t="str">
            <v>Miga1</v>
          </cell>
          <cell r="B3778">
            <v>239.60882380000001</v>
          </cell>
          <cell r="C3778">
            <v>312.09061630000002</v>
          </cell>
          <cell r="D3778">
            <v>-0.38264247200000001</v>
          </cell>
          <cell r="E3778">
            <v>1.2462666000000001E-2</v>
          </cell>
          <cell r="F3778">
            <v>5.6944744999999998E-2</v>
          </cell>
          <cell r="G3778">
            <v>1.24</v>
          </cell>
        </row>
        <row r="3779">
          <cell r="A3779" t="str">
            <v>Rbm18</v>
          </cell>
          <cell r="B3779">
            <v>716.71604209999998</v>
          </cell>
          <cell r="C3779">
            <v>616.90535920000002</v>
          </cell>
          <cell r="D3779">
            <v>0.21542519700000001</v>
          </cell>
          <cell r="E3779">
            <v>1.247067E-2</v>
          </cell>
          <cell r="F3779">
            <v>5.6957131000000001E-2</v>
          </cell>
          <cell r="G3779">
            <v>1.24</v>
          </cell>
        </row>
        <row r="3780">
          <cell r="A3780" t="str">
            <v>Zmym3</v>
          </cell>
          <cell r="B3780">
            <v>330.59535510000001</v>
          </cell>
          <cell r="C3780">
            <v>415.93601869999998</v>
          </cell>
          <cell r="D3780">
            <v>-0.32991794699999999</v>
          </cell>
          <cell r="E3780">
            <v>1.2472001999999999E-2</v>
          </cell>
          <cell r="F3780">
            <v>5.6957131000000001E-2</v>
          </cell>
          <cell r="G3780">
            <v>1.24</v>
          </cell>
        </row>
        <row r="3781">
          <cell r="A3781" t="str">
            <v>Notch1</v>
          </cell>
          <cell r="B3781">
            <v>657.32396919999996</v>
          </cell>
          <cell r="C3781">
            <v>815.81381190000002</v>
          </cell>
          <cell r="D3781">
            <v>-0.31014776500000002</v>
          </cell>
          <cell r="E3781">
            <v>1.2531471000000001E-2</v>
          </cell>
          <cell r="F3781">
            <v>5.7213521000000003E-2</v>
          </cell>
          <cell r="G3781">
            <v>1.24</v>
          </cell>
        </row>
        <row r="3782">
          <cell r="A3782" t="str">
            <v>Zmym2</v>
          </cell>
          <cell r="B3782">
            <v>424.79007840000003</v>
          </cell>
          <cell r="C3782">
            <v>525.26671260000001</v>
          </cell>
          <cell r="D3782">
            <v>-0.30411170100000001</v>
          </cell>
          <cell r="E3782">
            <v>1.2568568E-2</v>
          </cell>
          <cell r="F3782">
            <v>5.7367654999999997E-2</v>
          </cell>
          <cell r="G3782">
            <v>1.24</v>
          </cell>
        </row>
        <row r="3783">
          <cell r="A3783" t="str">
            <v>Smim19</v>
          </cell>
          <cell r="B3783">
            <v>535.63985290000005</v>
          </cell>
          <cell r="C3783">
            <v>651.75104859999999</v>
          </cell>
          <cell r="D3783">
            <v>-0.283781856</v>
          </cell>
          <cell r="E3783">
            <v>1.2580384E-2</v>
          </cell>
          <cell r="F3783">
            <v>5.7406348000000003E-2</v>
          </cell>
          <cell r="G3783">
            <v>1.24</v>
          </cell>
        </row>
        <row r="3784">
          <cell r="A3784" t="str">
            <v>Serpinb9</v>
          </cell>
          <cell r="B3784">
            <v>290.40372880000001</v>
          </cell>
          <cell r="C3784">
            <v>230.57814149999999</v>
          </cell>
          <cell r="D3784">
            <v>0.33527226599999999</v>
          </cell>
          <cell r="E3784">
            <v>1.2583934999999999E-2</v>
          </cell>
          <cell r="F3784">
            <v>5.7407316E-2</v>
          </cell>
          <cell r="G3784">
            <v>1.24</v>
          </cell>
        </row>
        <row r="3785">
          <cell r="A3785" t="str">
            <v>Gm29237</v>
          </cell>
          <cell r="B3785">
            <v>165.7977295</v>
          </cell>
          <cell r="C3785">
            <v>229.63810459999999</v>
          </cell>
          <cell r="D3785">
            <v>-0.46406719000000002</v>
          </cell>
          <cell r="E3785">
            <v>1.2588121000000001E-2</v>
          </cell>
          <cell r="F3785">
            <v>5.7411181999999998E-2</v>
          </cell>
          <cell r="G3785">
            <v>1.24</v>
          </cell>
        </row>
        <row r="3786">
          <cell r="A3786" t="str">
            <v>Emc9</v>
          </cell>
          <cell r="B3786">
            <v>368.37347670000003</v>
          </cell>
          <cell r="C3786">
            <v>451.00088970000002</v>
          </cell>
          <cell r="D3786">
            <v>-0.29376152900000002</v>
          </cell>
          <cell r="E3786">
            <v>1.2597216E-2</v>
          </cell>
          <cell r="F3786">
            <v>5.7437426E-2</v>
          </cell>
          <cell r="G3786">
            <v>1.24</v>
          </cell>
        </row>
        <row r="3787">
          <cell r="A3787" t="str">
            <v>Tmem87b</v>
          </cell>
          <cell r="B3787">
            <v>584.68369789999997</v>
          </cell>
          <cell r="C3787">
            <v>491.8864706</v>
          </cell>
          <cell r="D3787">
            <v>0.25177299600000003</v>
          </cell>
          <cell r="E3787">
            <v>1.2600646E-2</v>
          </cell>
          <cell r="F3787">
            <v>5.7437834E-2</v>
          </cell>
          <cell r="G3787">
            <v>1.24</v>
          </cell>
        </row>
        <row r="3788">
          <cell r="A3788" t="str">
            <v>Arl10</v>
          </cell>
          <cell r="B3788">
            <v>59.699182700000001</v>
          </cell>
          <cell r="C3788">
            <v>84.598164359999998</v>
          </cell>
          <cell r="D3788">
            <v>-0.50000223200000005</v>
          </cell>
          <cell r="E3788">
            <v>1.2605593E-2</v>
          </cell>
          <cell r="F3788">
            <v>5.7445061999999998E-2</v>
          </cell>
          <cell r="G3788">
            <v>1.24</v>
          </cell>
        </row>
        <row r="3789">
          <cell r="A3789" t="str">
            <v>Hsd17b12</v>
          </cell>
          <cell r="B3789">
            <v>443.7265127</v>
          </cell>
          <cell r="C3789">
            <v>364.6861012</v>
          </cell>
          <cell r="D3789">
            <v>0.28416570899999999</v>
          </cell>
          <cell r="E3789">
            <v>1.2608914000000001E-2</v>
          </cell>
          <cell r="F3789">
            <v>5.7445061999999998E-2</v>
          </cell>
          <cell r="G3789">
            <v>1.24</v>
          </cell>
        </row>
        <row r="3790">
          <cell r="A3790" t="str">
            <v>Ccl24</v>
          </cell>
          <cell r="B3790">
            <v>28.71023473</v>
          </cell>
          <cell r="C3790">
            <v>15.722821079999999</v>
          </cell>
          <cell r="D3790">
            <v>0.88370305500000002</v>
          </cell>
          <cell r="E3790">
            <v>1.2616611E-2</v>
          </cell>
          <cell r="F3790">
            <v>5.7464901999999998E-2</v>
          </cell>
          <cell r="G3790">
            <v>1.24</v>
          </cell>
        </row>
        <row r="3791">
          <cell r="A3791" t="str">
            <v>Has1</v>
          </cell>
          <cell r="B3791">
            <v>7.7732497450000002</v>
          </cell>
          <cell r="C3791">
            <v>1.7234706689999999</v>
          </cell>
          <cell r="D3791">
            <v>2.2574306100000001</v>
          </cell>
          <cell r="E3791">
            <v>1.2626446E-2</v>
          </cell>
          <cell r="F3791">
            <v>5.7494467E-2</v>
          </cell>
          <cell r="G3791">
            <v>1.24</v>
          </cell>
        </row>
        <row r="3792">
          <cell r="A3792" t="str">
            <v>Slc46a2</v>
          </cell>
          <cell r="B3792">
            <v>0.208527027</v>
          </cell>
          <cell r="C3792">
            <v>3.5701638340000001</v>
          </cell>
          <cell r="D3792">
            <v>-3.5837569170000001</v>
          </cell>
          <cell r="E3792">
            <v>1.2656452E-2</v>
          </cell>
          <cell r="F3792">
            <v>1</v>
          </cell>
          <cell r="G3792">
            <v>0</v>
          </cell>
        </row>
        <row r="3793">
          <cell r="A3793" t="str">
            <v>Zbtb18</v>
          </cell>
          <cell r="B3793">
            <v>635.44299569999998</v>
          </cell>
          <cell r="C3793">
            <v>786.3064468</v>
          </cell>
          <cell r="D3793">
            <v>-0.30661766000000001</v>
          </cell>
          <cell r="E3793">
            <v>1.2665712000000001E-2</v>
          </cell>
          <cell r="F3793">
            <v>5.7657997000000002E-2</v>
          </cell>
          <cell r="G3793">
            <v>1.24</v>
          </cell>
        </row>
        <row r="3794">
          <cell r="A3794" t="str">
            <v>Gm17828</v>
          </cell>
          <cell r="B3794">
            <v>44.633213410000003</v>
          </cell>
          <cell r="C3794">
            <v>26.61108308</v>
          </cell>
          <cell r="D3794">
            <v>0.74300759199999999</v>
          </cell>
          <cell r="E3794">
            <v>1.2676395E-2</v>
          </cell>
          <cell r="F3794">
            <v>5.7682444999999999E-2</v>
          </cell>
          <cell r="G3794">
            <v>1.24</v>
          </cell>
        </row>
        <row r="3795">
          <cell r="A3795" t="str">
            <v>Fzd1</v>
          </cell>
          <cell r="B3795">
            <v>220.8306035</v>
          </cell>
          <cell r="C3795">
            <v>171.50074269999999</v>
          </cell>
          <cell r="D3795">
            <v>0.36611083500000002</v>
          </cell>
          <cell r="E3795">
            <v>1.2677792E-2</v>
          </cell>
          <cell r="F3795">
            <v>5.7682444999999999E-2</v>
          </cell>
          <cell r="G3795">
            <v>1.24</v>
          </cell>
        </row>
        <row r="3796">
          <cell r="A3796" t="str">
            <v>Gm49390</v>
          </cell>
          <cell r="B3796">
            <v>64.002392670000006</v>
          </cell>
          <cell r="C3796">
            <v>95.00553146</v>
          </cell>
          <cell r="D3796">
            <v>-0.56637526699999996</v>
          </cell>
          <cell r="E3796">
            <v>1.2691146E-2</v>
          </cell>
          <cell r="F3796">
            <v>5.7727928999999997E-2</v>
          </cell>
          <cell r="G3796">
            <v>1.24</v>
          </cell>
        </row>
        <row r="3797">
          <cell r="A3797" t="str">
            <v>Polr1b</v>
          </cell>
          <cell r="B3797">
            <v>217.40479640000001</v>
          </cell>
          <cell r="C3797">
            <v>270.90571130000001</v>
          </cell>
          <cell r="D3797">
            <v>-0.31883657500000001</v>
          </cell>
          <cell r="E3797">
            <v>1.2698147E-2</v>
          </cell>
          <cell r="F3797">
            <v>5.7744495E-2</v>
          </cell>
          <cell r="G3797">
            <v>1.24</v>
          </cell>
        </row>
        <row r="3798">
          <cell r="A3798" t="str">
            <v>Ier5</v>
          </cell>
          <cell r="B3798">
            <v>913.36437990000002</v>
          </cell>
          <cell r="C3798">
            <v>539.04873190000001</v>
          </cell>
          <cell r="D3798">
            <v>0.76100281700000005</v>
          </cell>
          <cell r="E3798">
            <v>1.2709956999999999E-2</v>
          </cell>
          <cell r="F3798">
            <v>5.7782574000000003E-2</v>
          </cell>
          <cell r="G3798">
            <v>1.24</v>
          </cell>
        </row>
        <row r="3799">
          <cell r="A3799" t="str">
            <v>Krtcap2</v>
          </cell>
          <cell r="B3799">
            <v>372.61866570000001</v>
          </cell>
          <cell r="C3799">
            <v>466.5190839</v>
          </cell>
          <cell r="D3799">
            <v>-0.32513900800000001</v>
          </cell>
          <cell r="E3799">
            <v>1.2713242E-2</v>
          </cell>
          <cell r="F3799">
            <v>5.7782574000000003E-2</v>
          </cell>
          <cell r="G3799">
            <v>1.24</v>
          </cell>
        </row>
        <row r="3800">
          <cell r="A3800" t="str">
            <v>Slc26a2</v>
          </cell>
          <cell r="B3800">
            <v>152.1501815</v>
          </cell>
          <cell r="C3800">
            <v>205.18358079999999</v>
          </cell>
          <cell r="D3800">
            <v>-0.42688622199999998</v>
          </cell>
          <cell r="E3800">
            <v>1.2719864000000001E-2</v>
          </cell>
          <cell r="F3800">
            <v>5.7797394000000002E-2</v>
          </cell>
          <cell r="G3800">
            <v>1.24</v>
          </cell>
        </row>
        <row r="3801">
          <cell r="A3801" t="str">
            <v>D17H6S53E</v>
          </cell>
          <cell r="B3801">
            <v>176.57917180000001</v>
          </cell>
          <cell r="C3801">
            <v>224.43989869999999</v>
          </cell>
          <cell r="D3801">
            <v>-0.348244995</v>
          </cell>
          <cell r="E3801">
            <v>1.2728036E-2</v>
          </cell>
          <cell r="F3801">
            <v>5.7819249000000003E-2</v>
          </cell>
          <cell r="G3801">
            <v>1.24</v>
          </cell>
        </row>
        <row r="3802">
          <cell r="A3802" t="str">
            <v>Ago4</v>
          </cell>
          <cell r="B3802">
            <v>254.59760639999999</v>
          </cell>
          <cell r="C3802">
            <v>338.37556319999999</v>
          </cell>
          <cell r="D3802">
            <v>-0.41106203600000002</v>
          </cell>
          <cell r="E3802">
            <v>1.274173E-2</v>
          </cell>
          <cell r="F3802">
            <v>5.7866167000000003E-2</v>
          </cell>
          <cell r="G3802">
            <v>1.24</v>
          </cell>
        </row>
        <row r="3803">
          <cell r="A3803" t="str">
            <v>Adamts12</v>
          </cell>
          <cell r="B3803">
            <v>52.752777719999997</v>
          </cell>
          <cell r="C3803">
            <v>33.792275340000003</v>
          </cell>
          <cell r="D3803">
            <v>0.64826806800000003</v>
          </cell>
          <cell r="E3803">
            <v>1.2761876E-2</v>
          </cell>
          <cell r="F3803">
            <v>5.7929234000000003E-2</v>
          </cell>
          <cell r="G3803">
            <v>1.24</v>
          </cell>
        </row>
        <row r="3804">
          <cell r="A3804" t="str">
            <v>Grip1</v>
          </cell>
          <cell r="B3804">
            <v>10.14575351</v>
          </cell>
          <cell r="C3804">
            <v>3.4260069930000001</v>
          </cell>
          <cell r="D3804">
            <v>1.5291848809999999</v>
          </cell>
          <cell r="E3804">
            <v>1.2762355E-2</v>
          </cell>
          <cell r="F3804">
            <v>5.7929234000000003E-2</v>
          </cell>
          <cell r="G3804">
            <v>1.24</v>
          </cell>
        </row>
        <row r="3805">
          <cell r="A3805" t="str">
            <v>Matn4</v>
          </cell>
          <cell r="B3805">
            <v>4.4122735679999998</v>
          </cell>
          <cell r="C3805">
            <v>11.9484482</v>
          </cell>
          <cell r="D3805">
            <v>-1.412665931</v>
          </cell>
          <cell r="E3805">
            <v>1.2780746000000001E-2</v>
          </cell>
          <cell r="F3805">
            <v>5.7997399999999998E-2</v>
          </cell>
          <cell r="G3805">
            <v>1.24</v>
          </cell>
        </row>
        <row r="3806">
          <cell r="A3806" t="str">
            <v>Slc8b1</v>
          </cell>
          <cell r="B3806">
            <v>273.25163509999999</v>
          </cell>
          <cell r="C3806">
            <v>207.260131</v>
          </cell>
          <cell r="D3806">
            <v>0.395483258</v>
          </cell>
          <cell r="E3806">
            <v>1.2794084000000001E-2</v>
          </cell>
          <cell r="F3806">
            <v>5.8042604999999997E-2</v>
          </cell>
          <cell r="G3806">
            <v>1.24</v>
          </cell>
        </row>
        <row r="3807">
          <cell r="A3807" t="str">
            <v>ENSMUSG00000120319</v>
          </cell>
          <cell r="B3807">
            <v>1.8878119090000001</v>
          </cell>
          <cell r="C3807">
            <v>7.0458762979999996</v>
          </cell>
          <cell r="D3807">
            <v>-1.8619608940000001</v>
          </cell>
          <cell r="E3807">
            <v>1.2811681E-2</v>
          </cell>
          <cell r="F3807">
            <v>5.8107106999999998E-2</v>
          </cell>
          <cell r="G3807">
            <v>1.24</v>
          </cell>
        </row>
        <row r="3808">
          <cell r="A3808" t="str">
            <v>Rabggta</v>
          </cell>
          <cell r="B3808">
            <v>276.34465940000001</v>
          </cell>
          <cell r="C3808">
            <v>347.19755420000001</v>
          </cell>
          <cell r="D3808">
            <v>-0.32761767200000003</v>
          </cell>
          <cell r="E3808">
            <v>1.2827623999999999E-2</v>
          </cell>
          <cell r="F3808">
            <v>5.8164074000000003E-2</v>
          </cell>
          <cell r="G3808">
            <v>1.24</v>
          </cell>
        </row>
        <row r="3809">
          <cell r="A3809" t="str">
            <v>Gm24474</v>
          </cell>
          <cell r="B3809">
            <v>64.292971629999997</v>
          </cell>
          <cell r="C3809">
            <v>93.638382289999996</v>
          </cell>
          <cell r="D3809">
            <v>-0.544415439</v>
          </cell>
          <cell r="E3809">
            <v>1.2831636E-2</v>
          </cell>
          <cell r="F3809">
            <v>5.8166926000000001E-2</v>
          </cell>
          <cell r="G3809">
            <v>1.24</v>
          </cell>
        </row>
        <row r="3810">
          <cell r="A3810" t="str">
            <v>Prelid3b</v>
          </cell>
          <cell r="B3810">
            <v>722.81933660000004</v>
          </cell>
          <cell r="C3810">
            <v>879.37380529999996</v>
          </cell>
          <cell r="D3810">
            <v>-0.28322782899999999</v>
          </cell>
          <cell r="E3810">
            <v>1.2857538999999999E-2</v>
          </cell>
          <cell r="F3810">
            <v>5.8268983000000003E-2</v>
          </cell>
          <cell r="G3810">
            <v>1.23</v>
          </cell>
        </row>
        <row r="3811">
          <cell r="A3811" t="str">
            <v>Fkbp14</v>
          </cell>
          <cell r="B3811">
            <v>260.72391820000001</v>
          </cell>
          <cell r="C3811">
            <v>208.22558710000001</v>
          </cell>
          <cell r="D3811">
            <v>0.32225372099999999</v>
          </cell>
          <cell r="E3811">
            <v>1.2865817E-2</v>
          </cell>
          <cell r="F3811">
            <v>5.8291136E-2</v>
          </cell>
          <cell r="G3811">
            <v>1.23</v>
          </cell>
        </row>
        <row r="3812">
          <cell r="A3812" t="str">
            <v>Phf7</v>
          </cell>
          <cell r="B3812">
            <v>69.309028029999993</v>
          </cell>
          <cell r="C3812">
            <v>98.430548150000007</v>
          </cell>
          <cell r="D3812">
            <v>-0.50447210799999997</v>
          </cell>
          <cell r="E3812">
            <v>1.2876244E-2</v>
          </cell>
          <cell r="F3812">
            <v>5.8323009000000002E-2</v>
          </cell>
          <cell r="G3812">
            <v>1.23</v>
          </cell>
        </row>
        <row r="3813">
          <cell r="A3813" t="str">
            <v>ENSMUSG00000121048</v>
          </cell>
          <cell r="B3813">
            <v>6.1506384550000002</v>
          </cell>
          <cell r="C3813">
            <v>1.6194015960000001</v>
          </cell>
          <cell r="D3813">
            <v>1.956574182</v>
          </cell>
          <cell r="E3813">
            <v>1.2899598999999999E-2</v>
          </cell>
          <cell r="F3813">
            <v>5.8410657999999997E-2</v>
          </cell>
          <cell r="G3813">
            <v>1.23</v>
          </cell>
        </row>
        <row r="3814">
          <cell r="A3814" t="str">
            <v>Ddx51</v>
          </cell>
          <cell r="B3814">
            <v>156.59867679999999</v>
          </cell>
          <cell r="C3814">
            <v>197.7619286</v>
          </cell>
          <cell r="D3814">
            <v>-0.33131550599999998</v>
          </cell>
          <cell r="E3814">
            <v>1.2902389E-2</v>
          </cell>
          <cell r="F3814">
            <v>5.8410657999999997E-2</v>
          </cell>
          <cell r="G3814">
            <v>1.23</v>
          </cell>
        </row>
        <row r="3815">
          <cell r="A3815" t="str">
            <v>Arhgap20</v>
          </cell>
          <cell r="B3815">
            <v>986.60402929999998</v>
          </cell>
          <cell r="C3815">
            <v>785.88754019999999</v>
          </cell>
          <cell r="D3815">
            <v>0.32890028599999999</v>
          </cell>
          <cell r="E3815">
            <v>1.2906067E-2</v>
          </cell>
          <cell r="F3815">
            <v>5.8411927000000002E-2</v>
          </cell>
          <cell r="G3815">
            <v>1.23</v>
          </cell>
        </row>
        <row r="3816">
          <cell r="A3816" t="str">
            <v>Usp45</v>
          </cell>
          <cell r="B3816">
            <v>278.61754400000001</v>
          </cell>
          <cell r="C3816">
            <v>213.88554339999999</v>
          </cell>
          <cell r="D3816">
            <v>0.380962678</v>
          </cell>
          <cell r="E3816">
            <v>1.2911802999999999E-2</v>
          </cell>
          <cell r="F3816">
            <v>5.8422513000000002E-2</v>
          </cell>
          <cell r="G3816">
            <v>1.23</v>
          </cell>
        </row>
        <row r="3817">
          <cell r="A3817" t="str">
            <v>Klhl22</v>
          </cell>
          <cell r="B3817">
            <v>335.01596849999999</v>
          </cell>
          <cell r="C3817">
            <v>404.25347909999999</v>
          </cell>
          <cell r="D3817">
            <v>-0.272296066</v>
          </cell>
          <cell r="E3817">
            <v>1.2915537E-2</v>
          </cell>
          <cell r="F3817">
            <v>5.8424030000000002E-2</v>
          </cell>
          <cell r="G3817">
            <v>1.23</v>
          </cell>
        </row>
        <row r="3818">
          <cell r="A3818" t="str">
            <v>Galnt16</v>
          </cell>
          <cell r="B3818">
            <v>159.71756139999999</v>
          </cell>
          <cell r="C3818">
            <v>126.8672565</v>
          </cell>
          <cell r="D3818">
            <v>0.33733303399999998</v>
          </cell>
          <cell r="E3818">
            <v>1.292976E-2</v>
          </cell>
          <cell r="F3818">
            <v>5.8472983999999999E-2</v>
          </cell>
          <cell r="G3818">
            <v>1.23</v>
          </cell>
        </row>
        <row r="3819">
          <cell r="A3819" t="str">
            <v>Raver2</v>
          </cell>
          <cell r="B3819">
            <v>98.97861193</v>
          </cell>
          <cell r="C3819">
            <v>141.84967879999999</v>
          </cell>
          <cell r="D3819">
            <v>-0.51437640699999998</v>
          </cell>
          <cell r="E3819">
            <v>1.2935013E-2</v>
          </cell>
          <cell r="F3819">
            <v>5.8481360000000003E-2</v>
          </cell>
          <cell r="G3819">
            <v>1.23</v>
          </cell>
        </row>
        <row r="3820">
          <cell r="A3820" t="str">
            <v>Gm38832</v>
          </cell>
          <cell r="B3820">
            <v>16.603218129999998</v>
          </cell>
          <cell r="C3820">
            <v>6.7568729019999996</v>
          </cell>
          <cell r="D3820">
            <v>1.255064288</v>
          </cell>
          <cell r="E3820">
            <v>1.2942901999999999E-2</v>
          </cell>
          <cell r="F3820">
            <v>5.8487965000000003E-2</v>
          </cell>
          <cell r="G3820">
            <v>1.23</v>
          </cell>
        </row>
        <row r="3821">
          <cell r="A3821" t="str">
            <v>Ncapd2</v>
          </cell>
          <cell r="B3821">
            <v>275.43896089999998</v>
          </cell>
          <cell r="C3821">
            <v>354.69187909999999</v>
          </cell>
          <cell r="D3821">
            <v>-0.365344269</v>
          </cell>
          <cell r="E3821">
            <v>1.2943277E-2</v>
          </cell>
          <cell r="F3821">
            <v>5.8487965000000003E-2</v>
          </cell>
          <cell r="G3821">
            <v>1.23</v>
          </cell>
        </row>
        <row r="3822">
          <cell r="A3822" t="str">
            <v>Fut2</v>
          </cell>
          <cell r="B3822">
            <v>60.522943120000001</v>
          </cell>
          <cell r="C3822">
            <v>37.015130310000004</v>
          </cell>
          <cell r="D3822">
            <v>0.71320564600000003</v>
          </cell>
          <cell r="E3822">
            <v>1.2951173999999999E-2</v>
          </cell>
          <cell r="F3822">
            <v>5.8508273E-2</v>
          </cell>
          <cell r="G3822">
            <v>1.23</v>
          </cell>
        </row>
        <row r="3823">
          <cell r="A3823" t="str">
            <v>ENSMUSG00000120374</v>
          </cell>
          <cell r="B3823">
            <v>8.1805991799999997</v>
          </cell>
          <cell r="C3823">
            <v>17.45284247</v>
          </cell>
          <cell r="D3823">
            <v>-1.0935775190000001</v>
          </cell>
          <cell r="E3823">
            <v>1.296544E-2</v>
          </cell>
          <cell r="F3823">
            <v>5.8550423999999997E-2</v>
          </cell>
          <cell r="G3823">
            <v>1.23</v>
          </cell>
        </row>
        <row r="3824">
          <cell r="A3824" t="str">
            <v>Pura</v>
          </cell>
          <cell r="B3824">
            <v>265.5362508</v>
          </cell>
          <cell r="C3824">
            <v>365.66864809999998</v>
          </cell>
          <cell r="D3824">
            <v>-0.46059911399999998</v>
          </cell>
          <cell r="E3824">
            <v>1.2967315E-2</v>
          </cell>
          <cell r="F3824">
            <v>5.8550423999999997E-2</v>
          </cell>
          <cell r="G3824">
            <v>1.23</v>
          </cell>
        </row>
        <row r="3825">
          <cell r="A3825" t="str">
            <v>Dok1</v>
          </cell>
          <cell r="B3825">
            <v>66.510667699999999</v>
          </cell>
          <cell r="C3825">
            <v>43.833984239999999</v>
          </cell>
          <cell r="D3825">
            <v>0.60811554800000001</v>
          </cell>
          <cell r="E3825">
            <v>1.2975419E-2</v>
          </cell>
          <cell r="F3825">
            <v>5.8571631999999998E-2</v>
          </cell>
          <cell r="G3825">
            <v>1.23</v>
          </cell>
        </row>
        <row r="3826">
          <cell r="A3826" t="str">
            <v>Mtcp1</v>
          </cell>
          <cell r="B3826">
            <v>67.935091420000006</v>
          </cell>
          <cell r="C3826">
            <v>44.479902580000001</v>
          </cell>
          <cell r="D3826">
            <v>0.607572369</v>
          </cell>
          <cell r="E3826">
            <v>1.3019849E-2</v>
          </cell>
          <cell r="F3826">
            <v>5.8756768000000001E-2</v>
          </cell>
          <cell r="G3826">
            <v>1.23</v>
          </cell>
        </row>
        <row r="3827">
          <cell r="A3827" t="str">
            <v>Ankrd13c</v>
          </cell>
          <cell r="B3827">
            <v>599.35658509999996</v>
          </cell>
          <cell r="C3827">
            <v>486.1016272</v>
          </cell>
          <cell r="D3827">
            <v>0.30081179400000002</v>
          </cell>
          <cell r="E3827">
            <v>1.3028240999999999E-2</v>
          </cell>
          <cell r="F3827">
            <v>5.8779102999999999E-2</v>
          </cell>
          <cell r="G3827">
            <v>1.23</v>
          </cell>
        </row>
        <row r="3828">
          <cell r="A3828" t="str">
            <v>Gm32261</v>
          </cell>
          <cell r="B3828">
            <v>39.863861880000002</v>
          </cell>
          <cell r="C3828">
            <v>59.518027850000003</v>
          </cell>
          <cell r="D3828">
            <v>-0.58384072300000001</v>
          </cell>
          <cell r="E3828">
            <v>1.3031635E-2</v>
          </cell>
          <cell r="F3828">
            <v>5.8779102999999999E-2</v>
          </cell>
          <cell r="G3828">
            <v>1.23</v>
          </cell>
        </row>
        <row r="3829">
          <cell r="A3829" t="str">
            <v>Fgf21</v>
          </cell>
          <cell r="B3829">
            <v>0.47397951999999999</v>
          </cell>
          <cell r="C3829">
            <v>5.0701099469999997</v>
          </cell>
          <cell r="D3829">
            <v>-3.364853933</v>
          </cell>
          <cell r="E3829">
            <v>1.3044610999999999E-2</v>
          </cell>
          <cell r="F3829">
            <v>5.8822197E-2</v>
          </cell>
          <cell r="G3829">
            <v>1.23</v>
          </cell>
        </row>
        <row r="3830">
          <cell r="A3830" t="str">
            <v>mt-Nd1</v>
          </cell>
          <cell r="B3830">
            <v>678311.38009999995</v>
          </cell>
          <cell r="C3830">
            <v>472053.93670000002</v>
          </cell>
          <cell r="D3830">
            <v>0.52299448100000001</v>
          </cell>
          <cell r="E3830">
            <v>1.3058742E-2</v>
          </cell>
          <cell r="F3830">
            <v>5.8870480000000003E-2</v>
          </cell>
          <cell r="G3830">
            <v>1.23</v>
          </cell>
        </row>
        <row r="3831">
          <cell r="A3831" t="str">
            <v>Dennd6a</v>
          </cell>
          <cell r="B3831">
            <v>324.31451429999998</v>
          </cell>
          <cell r="C3831">
            <v>258.06790389999998</v>
          </cell>
          <cell r="D3831">
            <v>0.32905716400000001</v>
          </cell>
          <cell r="E3831">
            <v>1.3104555E-2</v>
          </cell>
          <cell r="F3831">
            <v>5.9061527000000003E-2</v>
          </cell>
          <cell r="G3831">
            <v>1.23</v>
          </cell>
        </row>
        <row r="3832">
          <cell r="A3832" t="str">
            <v>Mgat2</v>
          </cell>
          <cell r="B3832">
            <v>472.71071389999997</v>
          </cell>
          <cell r="C3832">
            <v>380.93243260000003</v>
          </cell>
          <cell r="D3832">
            <v>0.31013660500000001</v>
          </cell>
          <cell r="E3832">
            <v>1.3129528E-2</v>
          </cell>
          <cell r="F3832">
            <v>5.9158570000000001E-2</v>
          </cell>
          <cell r="G3832">
            <v>1.23</v>
          </cell>
        </row>
        <row r="3833">
          <cell r="A3833" t="str">
            <v>Inka2</v>
          </cell>
          <cell r="B3833">
            <v>350.58454819999997</v>
          </cell>
          <cell r="C3833">
            <v>443.55337839999999</v>
          </cell>
          <cell r="D3833">
            <v>-0.33933596199999999</v>
          </cell>
          <cell r="E3833">
            <v>1.3134419E-2</v>
          </cell>
          <cell r="F3833">
            <v>5.9165105000000003E-2</v>
          </cell>
          <cell r="G3833">
            <v>1.23</v>
          </cell>
        </row>
        <row r="3834">
          <cell r="A3834" t="str">
            <v>Ubash3b</v>
          </cell>
          <cell r="B3834">
            <v>57.983173450000002</v>
          </cell>
          <cell r="C3834">
            <v>40.089779409999998</v>
          </cell>
          <cell r="D3834">
            <v>0.52893350299999997</v>
          </cell>
          <cell r="E3834">
            <v>1.3158639999999999E-2</v>
          </cell>
          <cell r="F3834">
            <v>5.9258685999999998E-2</v>
          </cell>
          <cell r="G3834">
            <v>1.23</v>
          </cell>
        </row>
        <row r="3835">
          <cell r="A3835" t="str">
            <v>Usp15</v>
          </cell>
          <cell r="B3835">
            <v>1305.9081900000001</v>
          </cell>
          <cell r="C3835">
            <v>1565.6860770000001</v>
          </cell>
          <cell r="D3835">
            <v>-0.26185966999999999</v>
          </cell>
          <cell r="E3835">
            <v>1.3164505999999999E-2</v>
          </cell>
          <cell r="F3835">
            <v>5.9269580000000002E-2</v>
          </cell>
          <cell r="G3835">
            <v>1.23</v>
          </cell>
        </row>
        <row r="3836">
          <cell r="A3836" t="str">
            <v>AY036118</v>
          </cell>
          <cell r="B3836">
            <v>189.63106780000001</v>
          </cell>
          <cell r="C3836">
            <v>123.9331909</v>
          </cell>
          <cell r="D3836">
            <v>0.60776046900000003</v>
          </cell>
          <cell r="E3836">
            <v>1.3183482999999999E-2</v>
          </cell>
          <cell r="F3836">
            <v>5.933948E-2</v>
          </cell>
          <cell r="G3836">
            <v>1.23</v>
          </cell>
        </row>
        <row r="3837">
          <cell r="A3837" t="str">
            <v>Rplp2</v>
          </cell>
          <cell r="B3837">
            <v>3358.1104350000001</v>
          </cell>
          <cell r="C3837">
            <v>2821.1940159999999</v>
          </cell>
          <cell r="D3837">
            <v>0.25070609500000002</v>
          </cell>
          <cell r="E3837">
            <v>1.3187365E-2</v>
          </cell>
          <cell r="F3837">
            <v>5.9341416000000001E-2</v>
          </cell>
          <cell r="G3837">
            <v>1.23</v>
          </cell>
        </row>
        <row r="3838">
          <cell r="A3838" t="str">
            <v>Ptpn22</v>
          </cell>
          <cell r="B3838">
            <v>14.781150520000001</v>
          </cell>
          <cell r="C3838">
            <v>7.066251362</v>
          </cell>
          <cell r="D3838">
            <v>1.096627319</v>
          </cell>
          <cell r="E3838">
            <v>1.3195699E-2</v>
          </cell>
          <cell r="F3838">
            <v>5.9363381E-2</v>
          </cell>
          <cell r="G3838">
            <v>1.23</v>
          </cell>
        </row>
        <row r="3839">
          <cell r="A3839" t="str">
            <v>Rps24</v>
          </cell>
          <cell r="B3839">
            <v>4046.3144870000001</v>
          </cell>
          <cell r="C3839">
            <v>3433.4466609999999</v>
          </cell>
          <cell r="D3839">
            <v>0.236587832</v>
          </cell>
          <cell r="E3839">
            <v>1.3229298E-2</v>
          </cell>
          <cell r="F3839">
            <v>5.9498967999999999E-2</v>
          </cell>
          <cell r="G3839">
            <v>1.23</v>
          </cell>
        </row>
        <row r="3840">
          <cell r="A3840" t="str">
            <v>Rassf10</v>
          </cell>
          <cell r="B3840">
            <v>15.877601200000001</v>
          </cell>
          <cell r="C3840">
            <v>29.248277089999998</v>
          </cell>
          <cell r="D3840">
            <v>-0.854602364</v>
          </cell>
          <cell r="E3840">
            <v>1.3234121999999999E-2</v>
          </cell>
          <cell r="F3840">
            <v>5.9505097999999999E-2</v>
          </cell>
          <cell r="G3840">
            <v>1.23</v>
          </cell>
        </row>
        <row r="3841">
          <cell r="A3841" t="str">
            <v>Cytl1</v>
          </cell>
          <cell r="B3841">
            <v>56.565613550000002</v>
          </cell>
          <cell r="C3841">
            <v>81.355755450000004</v>
          </cell>
          <cell r="D3841">
            <v>-0.52782738600000001</v>
          </cell>
          <cell r="E3841">
            <v>1.3240269000000001E-2</v>
          </cell>
          <cell r="F3841">
            <v>5.9517172E-2</v>
          </cell>
          <cell r="G3841">
            <v>1.23</v>
          </cell>
        </row>
        <row r="3842">
          <cell r="A3842" t="str">
            <v>Map7d1</v>
          </cell>
          <cell r="B3842">
            <v>7058.616102</v>
          </cell>
          <cell r="C3842">
            <v>8065.7206319999996</v>
          </cell>
          <cell r="D3842">
            <v>-0.19246740000000001</v>
          </cell>
          <cell r="E3842">
            <v>1.3252923999999999E-2</v>
          </cell>
          <cell r="F3842">
            <v>5.9558488999999999E-2</v>
          </cell>
          <cell r="G3842">
            <v>1.23</v>
          </cell>
        </row>
        <row r="3843">
          <cell r="A3843" t="str">
            <v>Pip4p2</v>
          </cell>
          <cell r="B3843">
            <v>349.00826999999998</v>
          </cell>
          <cell r="C3843">
            <v>421.81709819999998</v>
          </cell>
          <cell r="D3843">
            <v>-0.27405012400000001</v>
          </cell>
          <cell r="E3843">
            <v>1.3260276E-2</v>
          </cell>
          <cell r="F3843">
            <v>5.9575956999999999E-2</v>
          </cell>
          <cell r="G3843">
            <v>1.22</v>
          </cell>
        </row>
        <row r="3844">
          <cell r="A3844" t="str">
            <v>Mb21d2</v>
          </cell>
          <cell r="B3844">
            <v>148.6063005</v>
          </cell>
          <cell r="C3844">
            <v>199.40830299999999</v>
          </cell>
          <cell r="D3844">
            <v>-0.42196690999999997</v>
          </cell>
          <cell r="E3844">
            <v>1.3267388999999999E-2</v>
          </cell>
          <cell r="F3844">
            <v>5.9592343999999998E-2</v>
          </cell>
          <cell r="G3844">
            <v>1.22</v>
          </cell>
        </row>
        <row r="3845">
          <cell r="A3845" t="str">
            <v>mt-Cytb</v>
          </cell>
          <cell r="B3845">
            <v>826714.05570000003</v>
          </cell>
          <cell r="C3845">
            <v>656367.1102</v>
          </cell>
          <cell r="D3845">
            <v>0.33288369299999998</v>
          </cell>
          <cell r="E3845">
            <v>1.3287251E-2</v>
          </cell>
          <cell r="F3845">
            <v>5.9665968999999999E-2</v>
          </cell>
          <cell r="G3845">
            <v>1.22</v>
          </cell>
        </row>
        <row r="3846">
          <cell r="A3846" t="str">
            <v>Rsu1</v>
          </cell>
          <cell r="B3846">
            <v>460.97416620000001</v>
          </cell>
          <cell r="C3846">
            <v>393.73614279999998</v>
          </cell>
          <cell r="D3846">
            <v>0.22928998</v>
          </cell>
          <cell r="E3846">
            <v>1.3299649E-2</v>
          </cell>
          <cell r="F3846">
            <v>5.9706049999999997E-2</v>
          </cell>
          <cell r="G3846">
            <v>1.22</v>
          </cell>
        </row>
        <row r="3847">
          <cell r="A3847" t="str">
            <v>Ptprk</v>
          </cell>
          <cell r="B3847">
            <v>435.16020109999999</v>
          </cell>
          <cell r="C3847">
            <v>354.35984930000001</v>
          </cell>
          <cell r="D3847">
            <v>0.29796415500000001</v>
          </cell>
          <cell r="E3847">
            <v>1.3351593E-2</v>
          </cell>
          <cell r="F3847">
            <v>5.9923593999999997E-2</v>
          </cell>
          <cell r="G3847">
            <v>1.22</v>
          </cell>
        </row>
        <row r="3848">
          <cell r="A3848" t="str">
            <v>Bud23</v>
          </cell>
          <cell r="B3848">
            <v>297.77536420000001</v>
          </cell>
          <cell r="C3848">
            <v>240.36360260000001</v>
          </cell>
          <cell r="D3848">
            <v>0.30489257800000003</v>
          </cell>
          <cell r="E3848">
            <v>1.3358142E-2</v>
          </cell>
          <cell r="F3848">
            <v>5.9937340999999998E-2</v>
          </cell>
          <cell r="G3848">
            <v>1.22</v>
          </cell>
        </row>
        <row r="3849">
          <cell r="A3849" t="str">
            <v>Serpinb9b</v>
          </cell>
          <cell r="B3849">
            <v>5.650993852</v>
          </cell>
          <cell r="C3849">
            <v>1.1248662570000001</v>
          </cell>
          <cell r="D3849">
            <v>2.2685800970000001</v>
          </cell>
          <cell r="E3849">
            <v>1.3392454999999999E-2</v>
          </cell>
          <cell r="F3849">
            <v>6.0075624000000001E-2</v>
          </cell>
          <cell r="G3849">
            <v>1.22</v>
          </cell>
        </row>
        <row r="3850">
          <cell r="A3850" t="str">
            <v>Hmgn2-ps1</v>
          </cell>
          <cell r="B3850">
            <v>25.431378930000001</v>
          </cell>
          <cell r="C3850">
            <v>42.059986100000003</v>
          </cell>
          <cell r="D3850">
            <v>-0.72953112399999998</v>
          </cell>
          <cell r="E3850">
            <v>1.3452611E-2</v>
          </cell>
          <cell r="F3850">
            <v>6.0329734000000003E-2</v>
          </cell>
          <cell r="G3850">
            <v>1.22</v>
          </cell>
        </row>
        <row r="3851">
          <cell r="A3851" t="str">
            <v>Rnf180</v>
          </cell>
          <cell r="B3851">
            <v>25.594891990000001</v>
          </cell>
          <cell r="C3851">
            <v>13.038324080000001</v>
          </cell>
          <cell r="D3851">
            <v>0.97602518299999996</v>
          </cell>
          <cell r="E3851">
            <v>1.3469155999999999E-2</v>
          </cell>
          <cell r="F3851">
            <v>6.0374769000000002E-2</v>
          </cell>
          <cell r="G3851">
            <v>1.22</v>
          </cell>
        </row>
        <row r="3852">
          <cell r="A3852" t="str">
            <v>Rpl41</v>
          </cell>
          <cell r="B3852">
            <v>2905.3100709999999</v>
          </cell>
          <cell r="C3852">
            <v>2140.4057870000001</v>
          </cell>
          <cell r="D3852">
            <v>0.44046953900000002</v>
          </cell>
          <cell r="E3852">
            <v>1.3469676E-2</v>
          </cell>
          <cell r="F3852">
            <v>6.0374769000000002E-2</v>
          </cell>
          <cell r="G3852">
            <v>1.22</v>
          </cell>
        </row>
        <row r="3853">
          <cell r="A3853" t="str">
            <v>Il7r</v>
          </cell>
          <cell r="B3853">
            <v>11.055258419999999</v>
          </cell>
          <cell r="C3853">
            <v>3.458660488</v>
          </cell>
          <cell r="D3853">
            <v>1.6232229680000001</v>
          </cell>
          <cell r="E3853">
            <v>1.3507932E-2</v>
          </cell>
          <cell r="F3853">
            <v>6.0524337999999997E-2</v>
          </cell>
          <cell r="G3853">
            <v>1.22</v>
          </cell>
        </row>
        <row r="3854">
          <cell r="A3854" t="str">
            <v>Pcdhga7</v>
          </cell>
          <cell r="B3854">
            <v>66.168671369999998</v>
          </cell>
          <cell r="C3854">
            <v>45.679437460000003</v>
          </cell>
          <cell r="D3854">
            <v>0.54040278200000003</v>
          </cell>
          <cell r="E3854">
            <v>1.3510085E-2</v>
          </cell>
          <cell r="F3854">
            <v>6.0524337999999997E-2</v>
          </cell>
          <cell r="G3854">
            <v>1.22</v>
          </cell>
        </row>
        <row r="3855">
          <cell r="A3855" t="str">
            <v>Acta1</v>
          </cell>
          <cell r="B3855">
            <v>6231.8239569999996</v>
          </cell>
          <cell r="C3855">
            <v>15239.98796</v>
          </cell>
          <cell r="D3855">
            <v>-1.2901309940000001</v>
          </cell>
          <cell r="E3855">
            <v>1.3540342E-2</v>
          </cell>
          <cell r="F3855">
            <v>6.0627344999999999E-2</v>
          </cell>
          <cell r="G3855">
            <v>1.22</v>
          </cell>
        </row>
        <row r="3856">
          <cell r="A3856" t="str">
            <v>Mrpl37</v>
          </cell>
          <cell r="B3856">
            <v>1788.538724</v>
          </cell>
          <cell r="C3856">
            <v>1532.964905</v>
          </cell>
          <cell r="D3856">
            <v>0.22174734800000001</v>
          </cell>
          <cell r="E3856">
            <v>1.3543360000000001E-2</v>
          </cell>
          <cell r="F3856">
            <v>6.0627344999999999E-2</v>
          </cell>
          <cell r="G3856">
            <v>1.22</v>
          </cell>
        </row>
        <row r="3857">
          <cell r="A3857" t="str">
            <v>Meak7</v>
          </cell>
          <cell r="B3857">
            <v>262.5583231</v>
          </cell>
          <cell r="C3857">
            <v>318.24238400000002</v>
          </cell>
          <cell r="D3857">
            <v>-0.27967467600000001</v>
          </cell>
          <cell r="E3857">
            <v>1.3543657000000001E-2</v>
          </cell>
          <cell r="F3857">
            <v>6.0627344999999999E-2</v>
          </cell>
          <cell r="G3857">
            <v>1.22</v>
          </cell>
        </row>
        <row r="3858">
          <cell r="A3858" t="str">
            <v>Josd2</v>
          </cell>
          <cell r="B3858">
            <v>1539.92733</v>
          </cell>
          <cell r="C3858">
            <v>1296.2866019999999</v>
          </cell>
          <cell r="D3858">
            <v>0.24727407500000001</v>
          </cell>
          <cell r="E3858">
            <v>1.3552576E-2</v>
          </cell>
          <cell r="F3858">
            <v>6.0651482E-2</v>
          </cell>
          <cell r="G3858">
            <v>1.22</v>
          </cell>
        </row>
        <row r="3859">
          <cell r="A3859" t="str">
            <v>Tbc1d30</v>
          </cell>
          <cell r="B3859">
            <v>16.232481669999999</v>
          </cell>
          <cell r="C3859">
            <v>28.501287919999999</v>
          </cell>
          <cell r="D3859">
            <v>-0.80024360999999999</v>
          </cell>
          <cell r="E3859">
            <v>1.3565025E-2</v>
          </cell>
          <cell r="F3859">
            <v>6.0691395000000002E-2</v>
          </cell>
          <cell r="G3859">
            <v>1.22</v>
          </cell>
        </row>
        <row r="3860">
          <cell r="A3860" t="str">
            <v>Isy1</v>
          </cell>
          <cell r="B3860">
            <v>270.45023809999998</v>
          </cell>
          <cell r="C3860">
            <v>218.8524026</v>
          </cell>
          <cell r="D3860">
            <v>0.29927159599999997</v>
          </cell>
          <cell r="E3860">
            <v>1.3573663E-2</v>
          </cell>
          <cell r="F3860">
            <v>6.0700048999999999E-2</v>
          </cell>
          <cell r="G3860">
            <v>1.22</v>
          </cell>
        </row>
        <row r="3861">
          <cell r="A3861" t="str">
            <v>Ptger2</v>
          </cell>
          <cell r="B3861">
            <v>8.8224704240000005</v>
          </cell>
          <cell r="C3861">
            <v>2.927929641</v>
          </cell>
          <cell r="D3861">
            <v>1.5772488710000001</v>
          </cell>
          <cell r="E3861">
            <v>1.3574019E-2</v>
          </cell>
          <cell r="F3861">
            <v>6.0700048999999999E-2</v>
          </cell>
          <cell r="G3861">
            <v>1.22</v>
          </cell>
        </row>
        <row r="3862">
          <cell r="A3862" t="str">
            <v>Slc35f3</v>
          </cell>
          <cell r="B3862">
            <v>6.2374602540000001</v>
          </cell>
          <cell r="C3862">
            <v>1.1009491790000001</v>
          </cell>
          <cell r="D3862">
            <v>2.4634565230000001</v>
          </cell>
          <cell r="E3862">
            <v>1.3626687E-2</v>
          </cell>
          <cell r="F3862">
            <v>6.0915579999999997E-2</v>
          </cell>
          <cell r="G3862">
            <v>1.22</v>
          </cell>
        </row>
        <row r="3863">
          <cell r="A3863" t="str">
            <v>Gm49024</v>
          </cell>
          <cell r="B3863">
            <v>6.1659383740000004</v>
          </cell>
          <cell r="C3863">
            <v>14.767752639999999</v>
          </cell>
          <cell r="D3863">
            <v>-1.253766471</v>
          </cell>
          <cell r="E3863">
            <v>1.3629303000000001E-2</v>
          </cell>
          <cell r="F3863">
            <v>6.0915579999999997E-2</v>
          </cell>
          <cell r="G3863">
            <v>1.22</v>
          </cell>
        </row>
        <row r="3864">
          <cell r="A3864" t="str">
            <v>Bivm</v>
          </cell>
          <cell r="B3864">
            <v>122.6256752</v>
          </cell>
          <cell r="C3864">
            <v>160.2380215</v>
          </cell>
          <cell r="D3864">
            <v>-0.385143921</v>
          </cell>
          <cell r="E3864">
            <v>1.3636129E-2</v>
          </cell>
          <cell r="F3864">
            <v>6.0930250999999998E-2</v>
          </cell>
          <cell r="G3864">
            <v>1.22</v>
          </cell>
        </row>
        <row r="3865">
          <cell r="A3865" t="str">
            <v>Hspbap1</v>
          </cell>
          <cell r="B3865">
            <v>38.086789840000002</v>
          </cell>
          <cell r="C3865">
            <v>58.188882059999997</v>
          </cell>
          <cell r="D3865">
            <v>-0.60539346999999999</v>
          </cell>
          <cell r="E3865">
            <v>1.3645478000000001E-2</v>
          </cell>
          <cell r="F3865">
            <v>6.0956183999999997E-2</v>
          </cell>
          <cell r="G3865">
            <v>1.21</v>
          </cell>
        </row>
        <row r="3866">
          <cell r="A3866" t="str">
            <v>Rai1</v>
          </cell>
          <cell r="B3866">
            <v>529.82953429999998</v>
          </cell>
          <cell r="C3866">
            <v>637.9447232</v>
          </cell>
          <cell r="D3866">
            <v>-0.26671721999999998</v>
          </cell>
          <cell r="E3866">
            <v>1.365419E-2</v>
          </cell>
          <cell r="F3866">
            <v>6.0979256000000003E-2</v>
          </cell>
          <cell r="G3866">
            <v>1.21</v>
          </cell>
        </row>
        <row r="3867">
          <cell r="A3867" t="str">
            <v>Cda</v>
          </cell>
          <cell r="B3867">
            <v>19.83620775</v>
          </cell>
          <cell r="C3867">
            <v>8.9510984669999996</v>
          </cell>
          <cell r="D3867">
            <v>1.144135999</v>
          </cell>
          <cell r="E3867">
            <v>1.3661866E-2</v>
          </cell>
          <cell r="F3867">
            <v>6.0995880000000002E-2</v>
          </cell>
          <cell r="G3867">
            <v>1.21</v>
          </cell>
        </row>
        <row r="3868">
          <cell r="A3868" t="str">
            <v>Radx</v>
          </cell>
          <cell r="B3868">
            <v>5.0152565219999996</v>
          </cell>
          <cell r="C3868">
            <v>0.78033982300000004</v>
          </cell>
          <cell r="D3868">
            <v>2.6721497749999998</v>
          </cell>
          <cell r="E3868">
            <v>1.3663654000000001E-2</v>
          </cell>
          <cell r="F3868">
            <v>1</v>
          </cell>
          <cell r="G3868">
            <v>0</v>
          </cell>
        </row>
        <row r="3869">
          <cell r="A3869" t="str">
            <v>2310034G01Rik</v>
          </cell>
          <cell r="B3869">
            <v>5.6928712729999997</v>
          </cell>
          <cell r="C3869">
            <v>14.343040909999999</v>
          </cell>
          <cell r="D3869">
            <v>-1.330559941</v>
          </cell>
          <cell r="E3869">
            <v>1.3665007E-2</v>
          </cell>
          <cell r="F3869">
            <v>6.0995880000000002E-2</v>
          </cell>
          <cell r="G3869">
            <v>1.21</v>
          </cell>
        </row>
        <row r="3870">
          <cell r="A3870" t="str">
            <v>Sucnr1</v>
          </cell>
          <cell r="B3870">
            <v>4.4193199019999998</v>
          </cell>
          <cell r="C3870">
            <v>0.61452793800000005</v>
          </cell>
          <cell r="D3870">
            <v>2.8914846010000002</v>
          </cell>
          <cell r="E3870">
            <v>1.3700530000000001E-2</v>
          </cell>
          <cell r="F3870">
            <v>1</v>
          </cell>
          <cell r="G3870">
            <v>0</v>
          </cell>
        </row>
        <row r="3871">
          <cell r="A3871" t="str">
            <v>Ptpru</v>
          </cell>
          <cell r="B3871">
            <v>115.6168074</v>
          </cell>
          <cell r="C3871">
            <v>149.42925779999999</v>
          </cell>
          <cell r="D3871">
            <v>-0.37478007200000002</v>
          </cell>
          <cell r="E3871">
            <v>1.3731831999999999E-2</v>
          </cell>
          <cell r="F3871">
            <v>6.1278257000000003E-2</v>
          </cell>
          <cell r="G3871">
            <v>1.21</v>
          </cell>
        </row>
        <row r="3872">
          <cell r="A3872" t="str">
            <v>Alg9</v>
          </cell>
          <cell r="B3872">
            <v>220.8297536</v>
          </cell>
          <cell r="C3872">
            <v>177.73908270000001</v>
          </cell>
          <cell r="D3872">
            <v>0.314164471</v>
          </cell>
          <cell r="E3872">
            <v>1.3776010999999999E-2</v>
          </cell>
          <cell r="F3872">
            <v>6.1459455000000003E-2</v>
          </cell>
          <cell r="G3872">
            <v>1.21</v>
          </cell>
        </row>
        <row r="3873">
          <cell r="A3873" t="str">
            <v>Cblb</v>
          </cell>
          <cell r="B3873">
            <v>301.16187430000002</v>
          </cell>
          <cell r="C3873">
            <v>238.04763840000001</v>
          </cell>
          <cell r="D3873">
            <v>0.340502358</v>
          </cell>
          <cell r="E3873">
            <v>1.3793173000000001E-2</v>
          </cell>
          <cell r="F3873">
            <v>6.1520055999999997E-2</v>
          </cell>
          <cell r="G3873">
            <v>1.21</v>
          </cell>
        </row>
        <row r="3874">
          <cell r="A3874" t="str">
            <v>Gm10705</v>
          </cell>
          <cell r="B3874">
            <v>49.576651929999997</v>
          </cell>
          <cell r="C3874">
            <v>89.096986509999994</v>
          </cell>
          <cell r="D3874">
            <v>-0.846334739</v>
          </cell>
          <cell r="E3874">
            <v>1.3802132E-2</v>
          </cell>
          <cell r="F3874">
            <v>6.1529108999999998E-2</v>
          </cell>
          <cell r="G3874">
            <v>1.21</v>
          </cell>
        </row>
        <row r="3875">
          <cell r="A3875" t="str">
            <v>Naca</v>
          </cell>
          <cell r="B3875">
            <v>7352.6319729999996</v>
          </cell>
          <cell r="C3875">
            <v>9283.5271460000004</v>
          </cell>
          <cell r="D3875">
            <v>-0.33620300199999997</v>
          </cell>
          <cell r="E3875">
            <v>1.3804537E-2</v>
          </cell>
          <cell r="F3875">
            <v>6.1529108999999998E-2</v>
          </cell>
          <cell r="G3875">
            <v>1.21</v>
          </cell>
        </row>
        <row r="3876">
          <cell r="A3876" t="str">
            <v>Gm33424</v>
          </cell>
          <cell r="B3876">
            <v>21.285036120000001</v>
          </cell>
          <cell r="C3876">
            <v>45.137080910000002</v>
          </cell>
          <cell r="D3876">
            <v>-1.0975248950000001</v>
          </cell>
          <cell r="E3876">
            <v>1.3805938E-2</v>
          </cell>
          <cell r="F3876">
            <v>6.1529108999999998E-2</v>
          </cell>
          <cell r="G3876">
            <v>1.21</v>
          </cell>
        </row>
        <row r="3877">
          <cell r="A3877" t="str">
            <v>Mki67</v>
          </cell>
          <cell r="B3877">
            <v>80.068761140000007</v>
          </cell>
          <cell r="C3877">
            <v>51.165199250000001</v>
          </cell>
          <cell r="D3877">
            <v>0.65635201200000004</v>
          </cell>
          <cell r="E3877">
            <v>1.3820003000000001E-2</v>
          </cell>
          <cell r="F3877">
            <v>6.1575833000000003E-2</v>
          </cell>
          <cell r="G3877">
            <v>1.21</v>
          </cell>
        </row>
        <row r="3878">
          <cell r="A3878" t="str">
            <v>Tbc1d15</v>
          </cell>
          <cell r="B3878">
            <v>570.94346480000002</v>
          </cell>
          <cell r="C3878">
            <v>472.4848604</v>
          </cell>
          <cell r="D3878">
            <v>0.27365771100000003</v>
          </cell>
          <cell r="E3878">
            <v>1.3824817E-2</v>
          </cell>
          <cell r="F3878">
            <v>6.1581322000000001E-2</v>
          </cell>
          <cell r="G3878">
            <v>1.21</v>
          </cell>
        </row>
        <row r="3879">
          <cell r="A3879" t="str">
            <v>Sult5a1</v>
          </cell>
          <cell r="B3879">
            <v>24.066427340000001</v>
          </cell>
          <cell r="C3879">
            <v>13.47324998</v>
          </cell>
          <cell r="D3879">
            <v>0.83453273500000003</v>
          </cell>
          <cell r="E3879">
            <v>1.3867304E-2</v>
          </cell>
          <cell r="F3879">
            <v>6.1739352999999997E-2</v>
          </cell>
          <cell r="G3879">
            <v>1.21</v>
          </cell>
        </row>
        <row r="3880">
          <cell r="A3880" t="str">
            <v>Dpagt1</v>
          </cell>
          <cell r="B3880">
            <v>370.02543539999999</v>
          </cell>
          <cell r="C3880">
            <v>447.47683180000001</v>
          </cell>
          <cell r="D3880">
            <v>-0.27307163600000001</v>
          </cell>
          <cell r="E3880">
            <v>1.3867476E-2</v>
          </cell>
          <cell r="F3880">
            <v>6.1739352999999997E-2</v>
          </cell>
          <cell r="G3880">
            <v>1.21</v>
          </cell>
        </row>
        <row r="3881">
          <cell r="A3881" t="str">
            <v>Igfbp6</v>
          </cell>
          <cell r="B3881">
            <v>457.55460670000002</v>
          </cell>
          <cell r="C3881">
            <v>327.24771620000001</v>
          </cell>
          <cell r="D3881">
            <v>0.48084309200000003</v>
          </cell>
          <cell r="E3881">
            <v>1.3966908E-2</v>
          </cell>
          <cell r="F3881">
            <v>6.2160171E-2</v>
          </cell>
          <cell r="G3881">
            <v>1.21</v>
          </cell>
        </row>
        <row r="3882">
          <cell r="A3882" t="str">
            <v>4921507P07Rik</v>
          </cell>
          <cell r="B3882">
            <v>3.2366126639999999</v>
          </cell>
          <cell r="C3882">
            <v>10.24734808</v>
          </cell>
          <cell r="D3882">
            <v>-1.604857296</v>
          </cell>
          <cell r="E3882">
            <v>1.3969228E-2</v>
          </cell>
          <cell r="F3882">
            <v>6.2160171E-2</v>
          </cell>
          <cell r="G3882">
            <v>1.21</v>
          </cell>
        </row>
        <row r="3883">
          <cell r="A3883" t="str">
            <v>Rab15</v>
          </cell>
          <cell r="B3883">
            <v>33.14779042</v>
          </cell>
          <cell r="C3883">
            <v>15.230721340000001</v>
          </cell>
          <cell r="D3883">
            <v>1.110788721</v>
          </cell>
          <cell r="E3883">
            <v>1.3977243E-2</v>
          </cell>
          <cell r="F3883">
            <v>6.2179746000000001E-2</v>
          </cell>
          <cell r="G3883">
            <v>1.21</v>
          </cell>
        </row>
        <row r="3884">
          <cell r="A3884" t="str">
            <v>Trip6</v>
          </cell>
          <cell r="B3884">
            <v>352.55605020000002</v>
          </cell>
          <cell r="C3884">
            <v>295.64096799999999</v>
          </cell>
          <cell r="D3884">
            <v>0.25172159700000002</v>
          </cell>
          <cell r="E3884">
            <v>1.4009489999999999E-2</v>
          </cell>
          <cell r="F3884">
            <v>6.2307080000000001E-2</v>
          </cell>
          <cell r="G3884">
            <v>1.21</v>
          </cell>
        </row>
        <row r="3885">
          <cell r="A3885" t="str">
            <v>Cxcl5</v>
          </cell>
          <cell r="B3885">
            <v>9.3515505720000007</v>
          </cell>
          <cell r="C3885">
            <v>2.9081138580000001</v>
          </cell>
          <cell r="D3885">
            <v>1.6671328569999999</v>
          </cell>
          <cell r="E3885">
            <v>1.4024085E-2</v>
          </cell>
          <cell r="F3885">
            <v>6.2355859999999999E-2</v>
          </cell>
          <cell r="G3885">
            <v>1.21</v>
          </cell>
        </row>
        <row r="3886">
          <cell r="A3886" t="str">
            <v>Pole</v>
          </cell>
          <cell r="B3886">
            <v>20.538366249999999</v>
          </cell>
          <cell r="C3886">
            <v>36.639931689999997</v>
          </cell>
          <cell r="D3886">
            <v>-0.83923007999999999</v>
          </cell>
          <cell r="E3886">
            <v>1.4031638000000001E-2</v>
          </cell>
          <cell r="F3886">
            <v>6.2373315999999998E-2</v>
          </cell>
          <cell r="G3886">
            <v>1.21</v>
          </cell>
        </row>
        <row r="3887">
          <cell r="A3887" t="str">
            <v>Arid3a</v>
          </cell>
          <cell r="B3887">
            <v>73.907160910000002</v>
          </cell>
          <cell r="C3887">
            <v>51.601017730000002</v>
          </cell>
          <cell r="D3887">
            <v>0.51668524000000005</v>
          </cell>
          <cell r="E3887">
            <v>1.4047016000000001E-2</v>
          </cell>
          <cell r="F3887">
            <v>6.2412766000000001E-2</v>
          </cell>
          <cell r="G3887">
            <v>1.2</v>
          </cell>
        </row>
        <row r="3888">
          <cell r="A3888" t="str">
            <v>Synpo2</v>
          </cell>
          <cell r="B3888">
            <v>4045.2875819999999</v>
          </cell>
          <cell r="C3888">
            <v>3458.9450240000001</v>
          </cell>
          <cell r="D3888">
            <v>0.22628319199999999</v>
          </cell>
          <cell r="E3888">
            <v>1.4047773E-2</v>
          </cell>
          <cell r="F3888">
            <v>6.2412766000000001E-2</v>
          </cell>
          <cell r="G3888">
            <v>1.2</v>
          </cell>
        </row>
        <row r="3889">
          <cell r="A3889" t="str">
            <v>Tmem186</v>
          </cell>
          <cell r="B3889">
            <v>602.23514699999998</v>
          </cell>
          <cell r="C3889">
            <v>509.032511</v>
          </cell>
          <cell r="D3889">
            <v>0.24298080599999999</v>
          </cell>
          <cell r="E3889">
            <v>1.4059851999999999E-2</v>
          </cell>
          <cell r="F3889">
            <v>6.2450297000000002E-2</v>
          </cell>
          <cell r="G3889">
            <v>1.2</v>
          </cell>
        </row>
        <row r="3890">
          <cell r="A3890" t="str">
            <v>Uhrf1bp1l</v>
          </cell>
          <cell r="B3890">
            <v>720.69314410000004</v>
          </cell>
          <cell r="C3890">
            <v>621.75667799999997</v>
          </cell>
          <cell r="D3890">
            <v>0.214255842</v>
          </cell>
          <cell r="E3890">
            <v>1.4074599E-2</v>
          </cell>
          <cell r="F3890">
            <v>6.2499655000000001E-2</v>
          </cell>
          <cell r="G3890">
            <v>1.2</v>
          </cell>
        </row>
        <row r="3891">
          <cell r="A3891" t="str">
            <v>Hdgfl3</v>
          </cell>
          <cell r="B3891">
            <v>199.56056190000001</v>
          </cell>
          <cell r="C3891">
            <v>149.56458169999999</v>
          </cell>
          <cell r="D3891">
            <v>0.41210084499999999</v>
          </cell>
          <cell r="E3891">
            <v>1.4113506E-2</v>
          </cell>
          <cell r="F3891">
            <v>6.2655416000000005E-2</v>
          </cell>
          <cell r="G3891">
            <v>1.2</v>
          </cell>
        </row>
        <row r="3892">
          <cell r="A3892" t="str">
            <v>Sarnp</v>
          </cell>
          <cell r="B3892">
            <v>139.90797839999999</v>
          </cell>
          <cell r="C3892">
            <v>85.011497210000002</v>
          </cell>
          <cell r="D3892">
            <v>0.71943286100000003</v>
          </cell>
          <cell r="E3892">
            <v>1.4118858999999999E-2</v>
          </cell>
          <cell r="F3892">
            <v>6.2655416000000005E-2</v>
          </cell>
          <cell r="G3892">
            <v>1.2</v>
          </cell>
        </row>
        <row r="3893">
          <cell r="A3893" t="str">
            <v>Fam20b</v>
          </cell>
          <cell r="B3893">
            <v>1770.731088</v>
          </cell>
          <cell r="C3893">
            <v>2180.9245219999998</v>
          </cell>
          <cell r="D3893">
            <v>-0.30039567700000003</v>
          </cell>
          <cell r="E3893">
            <v>1.4120608E-2</v>
          </cell>
          <cell r="F3893">
            <v>6.2655416000000005E-2</v>
          </cell>
          <cell r="G3893">
            <v>1.2</v>
          </cell>
        </row>
        <row r="3894">
          <cell r="A3894" t="str">
            <v>2310015K22Rik</v>
          </cell>
          <cell r="B3894">
            <v>7.7046474060000003</v>
          </cell>
          <cell r="C3894">
            <v>16.34579673</v>
          </cell>
          <cell r="D3894">
            <v>-1.096006254</v>
          </cell>
          <cell r="E3894">
            <v>1.4146633E-2</v>
          </cell>
          <cell r="F3894">
            <v>6.2743800000000002E-2</v>
          </cell>
          <cell r="G3894">
            <v>1.2</v>
          </cell>
        </row>
        <row r="3895">
          <cell r="A3895" t="str">
            <v>Atp9a</v>
          </cell>
          <cell r="B3895">
            <v>1376.4199900000001</v>
          </cell>
          <cell r="C3895">
            <v>1626.32222</v>
          </cell>
          <cell r="D3895">
            <v>-0.24201147000000001</v>
          </cell>
          <cell r="E3895">
            <v>1.4147826E-2</v>
          </cell>
          <cell r="F3895">
            <v>6.2743800000000002E-2</v>
          </cell>
          <cell r="G3895">
            <v>1.2</v>
          </cell>
        </row>
        <row r="3896">
          <cell r="A3896" t="str">
            <v>Lmo4</v>
          </cell>
          <cell r="B3896">
            <v>369.68018540000003</v>
          </cell>
          <cell r="C3896">
            <v>439.35778470000002</v>
          </cell>
          <cell r="D3896">
            <v>-0.25139284000000001</v>
          </cell>
          <cell r="E3896">
            <v>1.4152896999999999E-2</v>
          </cell>
          <cell r="F3896">
            <v>6.2750105E-2</v>
          </cell>
          <cell r="G3896">
            <v>1.2</v>
          </cell>
        </row>
        <row r="3897">
          <cell r="A3897" t="str">
            <v>Gm43597</v>
          </cell>
          <cell r="B3897">
            <v>207.48610249999999</v>
          </cell>
          <cell r="C3897">
            <v>154.7264122</v>
          </cell>
          <cell r="D3897">
            <v>0.42190503099999999</v>
          </cell>
          <cell r="E3897">
            <v>1.4161693E-2</v>
          </cell>
          <cell r="F3897">
            <v>6.2772917999999997E-2</v>
          </cell>
          <cell r="G3897">
            <v>1.2</v>
          </cell>
        </row>
        <row r="3898">
          <cell r="A3898" t="str">
            <v>Micall1</v>
          </cell>
          <cell r="B3898">
            <v>951.89745570000002</v>
          </cell>
          <cell r="C3898">
            <v>1136.7266830000001</v>
          </cell>
          <cell r="D3898">
            <v>-0.255174813</v>
          </cell>
          <cell r="E3898">
            <v>1.4173325000000001E-2</v>
          </cell>
          <cell r="F3898">
            <v>6.2808285000000005E-2</v>
          </cell>
          <cell r="G3898">
            <v>1.2</v>
          </cell>
        </row>
        <row r="3899">
          <cell r="A3899" t="str">
            <v>Gemin8</v>
          </cell>
          <cell r="B3899">
            <v>47.33804353</v>
          </cell>
          <cell r="C3899">
            <v>30.823848810000001</v>
          </cell>
          <cell r="D3899">
            <v>0.61024889800000004</v>
          </cell>
          <cell r="E3899">
            <v>1.4178965999999999E-2</v>
          </cell>
          <cell r="F3899">
            <v>6.2817093000000004E-2</v>
          </cell>
          <cell r="G3899">
            <v>1.2</v>
          </cell>
        </row>
        <row r="3900">
          <cell r="A3900" t="str">
            <v>Atat1</v>
          </cell>
          <cell r="B3900">
            <v>79.490159329999997</v>
          </cell>
          <cell r="C3900">
            <v>106.68949189999999</v>
          </cell>
          <cell r="D3900">
            <v>-0.42476955100000002</v>
          </cell>
          <cell r="E3900">
            <v>1.4234956999999999E-2</v>
          </cell>
          <cell r="F3900">
            <v>6.3042537999999995E-2</v>
          </cell>
          <cell r="G3900">
            <v>1.2</v>
          </cell>
        </row>
        <row r="3901">
          <cell r="A3901" t="str">
            <v>Ppard</v>
          </cell>
          <cell r="B3901">
            <v>941.07185930000003</v>
          </cell>
          <cell r="C3901">
            <v>775.88900000000001</v>
          </cell>
          <cell r="D3901">
            <v>0.27832670199999998</v>
          </cell>
          <cell r="E3901">
            <v>1.4237186000000001E-2</v>
          </cell>
          <cell r="F3901">
            <v>6.3042537999999995E-2</v>
          </cell>
          <cell r="G3901">
            <v>1.2</v>
          </cell>
        </row>
        <row r="3902">
          <cell r="A3902" t="str">
            <v>Dancr</v>
          </cell>
          <cell r="B3902">
            <v>34.801636379999998</v>
          </cell>
          <cell r="C3902">
            <v>21.001374670000001</v>
          </cell>
          <cell r="D3902">
            <v>0.73148340599999995</v>
          </cell>
          <cell r="E3902">
            <v>1.4272524E-2</v>
          </cell>
          <cell r="F3902">
            <v>6.3182743999999999E-2</v>
          </cell>
          <cell r="G3902">
            <v>1.2</v>
          </cell>
        </row>
        <row r="3903">
          <cell r="A3903" t="str">
            <v>Tagap</v>
          </cell>
          <cell r="B3903">
            <v>23.770061640000002</v>
          </cell>
          <cell r="C3903">
            <v>11.864989420000001</v>
          </cell>
          <cell r="D3903">
            <v>0.98776222400000002</v>
          </cell>
          <cell r="E3903">
            <v>1.4284941000000001E-2</v>
          </cell>
          <cell r="F3903">
            <v>6.3221432999999994E-2</v>
          </cell>
          <cell r="G3903">
            <v>1.2</v>
          </cell>
        </row>
        <row r="3904">
          <cell r="A3904" t="str">
            <v>Sh2d4b</v>
          </cell>
          <cell r="B3904">
            <v>8.7472825390000004</v>
          </cell>
          <cell r="C3904">
            <v>2.498430591</v>
          </cell>
          <cell r="D3904">
            <v>1.7977581419999999</v>
          </cell>
          <cell r="E3904">
            <v>1.4301859E-2</v>
          </cell>
          <cell r="F3904">
            <v>6.3280024000000004E-2</v>
          </cell>
          <cell r="G3904">
            <v>1.2</v>
          </cell>
        </row>
        <row r="3905">
          <cell r="A3905" t="str">
            <v>Flrt2</v>
          </cell>
          <cell r="B3905">
            <v>81.189097459999999</v>
          </cell>
          <cell r="C3905">
            <v>51.641356569999999</v>
          </cell>
          <cell r="D3905">
            <v>0.64809057999999997</v>
          </cell>
          <cell r="E3905">
            <v>1.4334902E-2</v>
          </cell>
          <cell r="F3905">
            <v>6.3409906000000002E-2</v>
          </cell>
          <cell r="G3905">
            <v>1.2</v>
          </cell>
        </row>
        <row r="3906">
          <cell r="A3906" t="str">
            <v>Gnb5</v>
          </cell>
          <cell r="B3906">
            <v>369.0196454</v>
          </cell>
          <cell r="C3906">
            <v>457.1511691</v>
          </cell>
          <cell r="D3906">
            <v>-0.309027153</v>
          </cell>
          <cell r="E3906">
            <v>1.4347006000000001E-2</v>
          </cell>
          <cell r="F3906">
            <v>6.3445611999999998E-2</v>
          </cell>
          <cell r="G3906">
            <v>1.2</v>
          </cell>
        </row>
        <row r="3907">
          <cell r="A3907" t="str">
            <v>Ank</v>
          </cell>
          <cell r="B3907">
            <v>4607.8936110000004</v>
          </cell>
          <cell r="C3907">
            <v>5514.920795</v>
          </cell>
          <cell r="D3907">
            <v>-0.25924374700000002</v>
          </cell>
          <cell r="E3907">
            <v>1.4350353999999999E-2</v>
          </cell>
          <cell r="F3907">
            <v>6.3445611999999998E-2</v>
          </cell>
          <cell r="G3907">
            <v>1.2</v>
          </cell>
        </row>
        <row r="3908">
          <cell r="A3908" t="str">
            <v>Snrpb</v>
          </cell>
          <cell r="B3908">
            <v>1616.7071780000001</v>
          </cell>
          <cell r="C3908">
            <v>1335.146266</v>
          </cell>
          <cell r="D3908">
            <v>0.27496991199999998</v>
          </cell>
          <cell r="E3908">
            <v>1.4367875E-2</v>
          </cell>
          <cell r="F3908">
            <v>6.3506744000000004E-2</v>
          </cell>
          <cell r="G3908">
            <v>1.2</v>
          </cell>
        </row>
        <row r="3909">
          <cell r="A3909" t="str">
            <v>Mfsd14a</v>
          </cell>
          <cell r="B3909">
            <v>288.3666083</v>
          </cell>
          <cell r="C3909">
            <v>233.23890119999999</v>
          </cell>
          <cell r="D3909">
            <v>0.307434659</v>
          </cell>
          <cell r="E3909">
            <v>1.4374048E-2</v>
          </cell>
          <cell r="F3909">
            <v>6.3517703999999994E-2</v>
          </cell>
          <cell r="G3909">
            <v>1.2</v>
          </cell>
        </row>
        <row r="3910">
          <cell r="A3910" t="str">
            <v>Gm50253</v>
          </cell>
          <cell r="B3910">
            <v>11.76036309</v>
          </cell>
          <cell r="C3910">
            <v>24.315158149999998</v>
          </cell>
          <cell r="D3910">
            <v>-1.036733218</v>
          </cell>
          <cell r="E3910">
            <v>1.4394844E-2</v>
          </cell>
          <cell r="F3910">
            <v>6.3593257E-2</v>
          </cell>
          <cell r="G3910">
            <v>1.2</v>
          </cell>
        </row>
        <row r="3911">
          <cell r="A3911" t="str">
            <v>Gm37192</v>
          </cell>
          <cell r="B3911">
            <v>2.9607950070000002</v>
          </cell>
          <cell r="C3911">
            <v>0.16854608099999999</v>
          </cell>
          <cell r="D3911">
            <v>3.444142716</v>
          </cell>
          <cell r="E3911">
            <v>1.4396058E-2</v>
          </cell>
          <cell r="F3911">
            <v>1</v>
          </cell>
          <cell r="G3911">
            <v>0</v>
          </cell>
        </row>
        <row r="3912">
          <cell r="A3912" t="str">
            <v>Gm15879</v>
          </cell>
          <cell r="B3912">
            <v>5.1345808230000003</v>
          </cell>
          <cell r="C3912">
            <v>12.85797311</v>
          </cell>
          <cell r="D3912">
            <v>-1.30829196</v>
          </cell>
          <cell r="E3912">
            <v>1.4401742E-2</v>
          </cell>
          <cell r="F3912">
            <v>6.3607385000000002E-2</v>
          </cell>
          <cell r="G3912">
            <v>1.2</v>
          </cell>
        </row>
        <row r="3913">
          <cell r="A3913" t="str">
            <v>Lyrm9</v>
          </cell>
          <cell r="B3913">
            <v>534.35951890000001</v>
          </cell>
          <cell r="C3913">
            <v>677.83424690000004</v>
          </cell>
          <cell r="D3913">
            <v>-0.34086207600000001</v>
          </cell>
          <cell r="E3913">
            <v>1.4428078E-2</v>
          </cell>
          <cell r="F3913">
            <v>6.3707339000000002E-2</v>
          </cell>
          <cell r="G3913">
            <v>1.2</v>
          </cell>
        </row>
        <row r="3914">
          <cell r="A3914" t="str">
            <v>Chst15</v>
          </cell>
          <cell r="B3914">
            <v>148.62035599999999</v>
          </cell>
          <cell r="C3914">
            <v>193.14011289999999</v>
          </cell>
          <cell r="D3914">
            <v>-0.374719686</v>
          </cell>
          <cell r="E3914">
            <v>1.4457292E-2</v>
          </cell>
          <cell r="F3914">
            <v>6.3819945000000003E-2</v>
          </cell>
          <cell r="G3914">
            <v>1.2</v>
          </cell>
        </row>
        <row r="3915">
          <cell r="A3915" t="str">
            <v>Ssu2</v>
          </cell>
          <cell r="B3915">
            <v>71.974499690000002</v>
          </cell>
          <cell r="C3915">
            <v>46.166263149999999</v>
          </cell>
          <cell r="D3915">
            <v>0.63493802600000004</v>
          </cell>
          <cell r="E3915">
            <v>1.4465461000000001E-2</v>
          </cell>
          <cell r="F3915">
            <v>6.3839612000000004E-2</v>
          </cell>
          <cell r="G3915">
            <v>1.19</v>
          </cell>
        </row>
        <row r="3916">
          <cell r="A3916" t="str">
            <v>Gm12153</v>
          </cell>
          <cell r="B3916">
            <v>4.154014825</v>
          </cell>
          <cell r="C3916">
            <v>0.62059511199999995</v>
          </cell>
          <cell r="D3916">
            <v>2.8042332440000002</v>
          </cell>
          <cell r="E3916">
            <v>1.4518171E-2</v>
          </cell>
          <cell r="F3916">
            <v>1</v>
          </cell>
          <cell r="G3916">
            <v>0</v>
          </cell>
        </row>
        <row r="3917">
          <cell r="A3917" t="str">
            <v>Zfp964</v>
          </cell>
          <cell r="B3917">
            <v>19.528982299999999</v>
          </cell>
          <cell r="C3917">
            <v>32.708285080000003</v>
          </cell>
          <cell r="D3917">
            <v>-0.73339459799999995</v>
          </cell>
          <cell r="E3917">
            <v>1.451963E-2</v>
          </cell>
          <cell r="F3917">
            <v>6.4062233999999996E-2</v>
          </cell>
          <cell r="G3917">
            <v>1.19</v>
          </cell>
        </row>
        <row r="3918">
          <cell r="A3918" t="str">
            <v>Rpl6</v>
          </cell>
          <cell r="B3918">
            <v>4447.0366359999998</v>
          </cell>
          <cell r="C3918">
            <v>3803.8761909999998</v>
          </cell>
          <cell r="D3918">
            <v>0.22484726199999999</v>
          </cell>
          <cell r="E3918">
            <v>1.4527398E-2</v>
          </cell>
          <cell r="F3918">
            <v>6.4080063000000007E-2</v>
          </cell>
          <cell r="G3918">
            <v>1.19</v>
          </cell>
        </row>
        <row r="3919">
          <cell r="A3919" t="str">
            <v>Phykpl</v>
          </cell>
          <cell r="B3919">
            <v>153.18106080000001</v>
          </cell>
          <cell r="C3919">
            <v>192.63347099999999</v>
          </cell>
          <cell r="D3919">
            <v>-0.32832494299999998</v>
          </cell>
          <cell r="E3919">
            <v>1.4584743000000001E-2</v>
          </cell>
          <cell r="F3919">
            <v>6.4316507999999994E-2</v>
          </cell>
          <cell r="G3919">
            <v>1.19</v>
          </cell>
        </row>
        <row r="3920">
          <cell r="A3920" t="str">
            <v>Kcnj15</v>
          </cell>
          <cell r="B3920">
            <v>11.6585977</v>
          </cell>
          <cell r="C3920">
            <v>22.821583230000002</v>
          </cell>
          <cell r="D3920">
            <v>-0.93605259699999999</v>
          </cell>
          <cell r="E3920">
            <v>1.4594516E-2</v>
          </cell>
          <cell r="F3920">
            <v>6.4326699000000001E-2</v>
          </cell>
          <cell r="G3920">
            <v>1.19</v>
          </cell>
        </row>
        <row r="3921">
          <cell r="A3921" t="str">
            <v>Dus3l</v>
          </cell>
          <cell r="B3921">
            <v>576.974109</v>
          </cell>
          <cell r="C3921">
            <v>490.0523503</v>
          </cell>
          <cell r="D3921">
            <v>0.23460488500000001</v>
          </cell>
          <cell r="E3921">
            <v>1.4594536E-2</v>
          </cell>
          <cell r="F3921">
            <v>6.4326699000000001E-2</v>
          </cell>
          <cell r="G3921">
            <v>1.19</v>
          </cell>
        </row>
        <row r="3922">
          <cell r="A3922" t="str">
            <v>Zfp608</v>
          </cell>
          <cell r="B3922">
            <v>146.17166019999999</v>
          </cell>
          <cell r="C3922">
            <v>198.9709982</v>
          </cell>
          <cell r="D3922">
            <v>-0.44514347300000001</v>
          </cell>
          <cell r="E3922">
            <v>1.4607913E-2</v>
          </cell>
          <cell r="F3922">
            <v>6.4369159999999995E-2</v>
          </cell>
          <cell r="G3922">
            <v>1.19</v>
          </cell>
        </row>
        <row r="3923">
          <cell r="A3923" t="str">
            <v>Ttpal</v>
          </cell>
          <cell r="B3923">
            <v>276.720731</v>
          </cell>
          <cell r="C3923">
            <v>339.9848452</v>
          </cell>
          <cell r="D3923">
            <v>-0.29394269899999997</v>
          </cell>
          <cell r="E3923">
            <v>1.4626366E-2</v>
          </cell>
          <cell r="F3923">
            <v>6.4433958999999999E-2</v>
          </cell>
          <cell r="G3923">
            <v>1.19</v>
          </cell>
        </row>
        <row r="3924">
          <cell r="A3924" t="str">
            <v>2900052N01Rik</v>
          </cell>
          <cell r="B3924">
            <v>7.342364281</v>
          </cell>
          <cell r="C3924">
            <v>19.81894067</v>
          </cell>
          <cell r="D3924">
            <v>-1.452173382</v>
          </cell>
          <cell r="E3924">
            <v>1.4641151999999999E-2</v>
          </cell>
          <cell r="F3924">
            <v>6.4482574000000001E-2</v>
          </cell>
          <cell r="G3924">
            <v>1.19</v>
          </cell>
        </row>
        <row r="3925">
          <cell r="A3925" t="str">
            <v>Rce1</v>
          </cell>
          <cell r="B3925">
            <v>168.3259458</v>
          </cell>
          <cell r="C3925">
            <v>127.9170867</v>
          </cell>
          <cell r="D3925">
            <v>0.38977081699999999</v>
          </cell>
          <cell r="E3925">
            <v>1.4665914E-2</v>
          </cell>
          <cell r="F3925">
            <v>6.4575089000000002E-2</v>
          </cell>
          <cell r="G3925">
            <v>1.19</v>
          </cell>
        </row>
        <row r="3926">
          <cell r="A3926" t="str">
            <v>Ndufaf4</v>
          </cell>
          <cell r="B3926">
            <v>1249.253764</v>
          </cell>
          <cell r="C3926">
            <v>995.20413859999996</v>
          </cell>
          <cell r="D3926">
            <v>0.32725252199999999</v>
          </cell>
          <cell r="E3926">
            <v>1.4672164999999999E-2</v>
          </cell>
          <cell r="F3926">
            <v>6.4586072999999994E-2</v>
          </cell>
          <cell r="G3926">
            <v>1.19</v>
          </cell>
        </row>
        <row r="3927">
          <cell r="A3927" t="str">
            <v>Commd9</v>
          </cell>
          <cell r="B3927">
            <v>268.3020138</v>
          </cell>
          <cell r="C3927">
            <v>324.31807620000001</v>
          </cell>
          <cell r="D3927">
            <v>-0.27394004399999999</v>
          </cell>
          <cell r="E3927">
            <v>1.4683158999999999E-2</v>
          </cell>
          <cell r="F3927">
            <v>6.4617927000000006E-2</v>
          </cell>
          <cell r="G3927">
            <v>1.19</v>
          </cell>
        </row>
        <row r="3928">
          <cell r="A3928" t="str">
            <v>Fkrp</v>
          </cell>
          <cell r="B3928">
            <v>1082.0471580000001</v>
          </cell>
          <cell r="C3928">
            <v>1276.4194319999999</v>
          </cell>
          <cell r="D3928">
            <v>-0.23875735000000001</v>
          </cell>
          <cell r="E3928">
            <v>1.4705239E-2</v>
          </cell>
          <cell r="F3928">
            <v>6.4698537E-2</v>
          </cell>
          <cell r="G3928">
            <v>1.19</v>
          </cell>
        </row>
        <row r="3929">
          <cell r="A3929" t="str">
            <v>Nlgn2</v>
          </cell>
          <cell r="B3929">
            <v>250.96840539999999</v>
          </cell>
          <cell r="C3929">
            <v>197.03658709999999</v>
          </cell>
          <cell r="D3929">
            <v>0.34741120800000003</v>
          </cell>
          <cell r="E3929">
            <v>1.4722452E-2</v>
          </cell>
          <cell r="F3929">
            <v>6.4757697000000003E-2</v>
          </cell>
          <cell r="G3929">
            <v>1.19</v>
          </cell>
        </row>
        <row r="3930">
          <cell r="A3930" t="str">
            <v>Gm2830</v>
          </cell>
          <cell r="B3930">
            <v>19.99887798</v>
          </cell>
          <cell r="C3930">
            <v>10.109835159999999</v>
          </cell>
          <cell r="D3930">
            <v>0.98930512999999998</v>
          </cell>
          <cell r="E3930">
            <v>1.4737393E-2</v>
          </cell>
          <cell r="F3930">
            <v>6.4806839000000005E-2</v>
          </cell>
          <cell r="G3930">
            <v>1.19</v>
          </cell>
        </row>
        <row r="3931">
          <cell r="A3931" t="str">
            <v>Msantd3</v>
          </cell>
          <cell r="B3931">
            <v>287.0536846</v>
          </cell>
          <cell r="C3931">
            <v>235.17540220000001</v>
          </cell>
          <cell r="D3931">
            <v>0.28986622400000001</v>
          </cell>
          <cell r="E3931">
            <v>1.4741676E-2</v>
          </cell>
          <cell r="F3931">
            <v>6.4809098999999995E-2</v>
          </cell>
          <cell r="G3931">
            <v>1.19</v>
          </cell>
        </row>
        <row r="3932">
          <cell r="A3932" t="str">
            <v>Lars2</v>
          </cell>
          <cell r="B3932">
            <v>3089.0099620000001</v>
          </cell>
          <cell r="C3932">
            <v>2373.2867489999999</v>
          </cell>
          <cell r="D3932">
            <v>0.37975973000000002</v>
          </cell>
          <cell r="E3932">
            <v>1.4806143000000001E-2</v>
          </cell>
          <cell r="F3932">
            <v>6.5075874000000006E-2</v>
          </cell>
          <cell r="G3932">
            <v>1.19</v>
          </cell>
        </row>
        <row r="3933">
          <cell r="A3933" t="str">
            <v>Cgref1</v>
          </cell>
          <cell r="B3933">
            <v>14.967635509999999</v>
          </cell>
          <cell r="C3933">
            <v>27.642892140000001</v>
          </cell>
          <cell r="D3933">
            <v>-0.90281536500000004</v>
          </cell>
          <cell r="E3933">
            <v>1.4810914999999999E-2</v>
          </cell>
          <cell r="F3933">
            <v>6.5080212999999998E-2</v>
          </cell>
          <cell r="G3933">
            <v>1.19</v>
          </cell>
        </row>
        <row r="3934">
          <cell r="A3934" t="str">
            <v>Acsl6</v>
          </cell>
          <cell r="B3934">
            <v>162.10506899999999</v>
          </cell>
          <cell r="C3934">
            <v>229.26448490000001</v>
          </cell>
          <cell r="D3934">
            <v>-0.49703751600000001</v>
          </cell>
          <cell r="E3934">
            <v>1.4817459999999999E-2</v>
          </cell>
          <cell r="F3934">
            <v>6.5092337E-2</v>
          </cell>
          <cell r="G3934">
            <v>1.19</v>
          </cell>
        </row>
        <row r="3935">
          <cell r="A3935" t="str">
            <v>Zfp879</v>
          </cell>
          <cell r="B3935">
            <v>15.97232026</v>
          </cell>
          <cell r="C3935">
            <v>29.109227529999998</v>
          </cell>
          <cell r="D3935">
            <v>-0.84480805000000003</v>
          </cell>
          <cell r="E3935">
            <v>1.4838357E-2</v>
          </cell>
          <cell r="F3935">
            <v>6.5167484999999997E-2</v>
          </cell>
          <cell r="G3935">
            <v>1.19</v>
          </cell>
        </row>
        <row r="3936">
          <cell r="A3936" t="str">
            <v>Tnni2</v>
          </cell>
          <cell r="B3936">
            <v>5.192418709</v>
          </cell>
          <cell r="C3936">
            <v>11.956638849999999</v>
          </cell>
          <cell r="D3936">
            <v>-1.2169440330000001</v>
          </cell>
          <cell r="E3936">
            <v>1.4854015999999999E-2</v>
          </cell>
          <cell r="F3936">
            <v>6.5219600000000003E-2</v>
          </cell>
          <cell r="G3936">
            <v>1.19</v>
          </cell>
        </row>
        <row r="3937">
          <cell r="A3937" t="str">
            <v>Cpxm1</v>
          </cell>
          <cell r="B3937">
            <v>143.05516710000001</v>
          </cell>
          <cell r="C3937">
            <v>108.05306539999999</v>
          </cell>
          <cell r="D3937">
            <v>0.41117722699999998</v>
          </cell>
          <cell r="E3937">
            <v>1.487311E-2</v>
          </cell>
          <cell r="F3937">
            <v>6.5283460000000001E-2</v>
          </cell>
          <cell r="G3937">
            <v>1.19</v>
          </cell>
        </row>
        <row r="3938">
          <cell r="A3938" t="str">
            <v>Cux2</v>
          </cell>
          <cell r="B3938">
            <v>243.0131016</v>
          </cell>
          <cell r="C3938">
            <v>326.24504830000001</v>
          </cell>
          <cell r="D3938">
            <v>-0.42252631699999998</v>
          </cell>
          <cell r="E3938">
            <v>1.4876154000000001E-2</v>
          </cell>
          <cell r="F3938">
            <v>6.5283460000000001E-2</v>
          </cell>
          <cell r="G3938">
            <v>1.19</v>
          </cell>
        </row>
        <row r="3939">
          <cell r="A3939" t="str">
            <v>Anp32a</v>
          </cell>
          <cell r="B3939">
            <v>1762.2691560000001</v>
          </cell>
          <cell r="C3939">
            <v>2015.6534509999999</v>
          </cell>
          <cell r="D3939">
            <v>-0.193834324</v>
          </cell>
          <cell r="E3939">
            <v>1.4889044000000001E-2</v>
          </cell>
          <cell r="F3939">
            <v>6.5323352000000001E-2</v>
          </cell>
          <cell r="G3939">
            <v>1.18</v>
          </cell>
        </row>
        <row r="3940">
          <cell r="A3940" t="str">
            <v>Kcnh1</v>
          </cell>
          <cell r="B3940">
            <v>13.791461480000001</v>
          </cell>
          <cell r="C3940">
            <v>5.0863102470000001</v>
          </cell>
          <cell r="D3940">
            <v>1.3890027009999999</v>
          </cell>
          <cell r="E3940">
            <v>1.489826E-2</v>
          </cell>
          <cell r="F3940">
            <v>6.5347111999999999E-2</v>
          </cell>
          <cell r="G3940">
            <v>1.18</v>
          </cell>
        </row>
        <row r="3941">
          <cell r="A3941" t="str">
            <v>B3galnt1</v>
          </cell>
          <cell r="B3941">
            <v>66.762713559999995</v>
          </cell>
          <cell r="C3941">
            <v>40.145369719999998</v>
          </cell>
          <cell r="D3941">
            <v>0.73664850299999995</v>
          </cell>
          <cell r="E3941">
            <v>1.4918119000000001E-2</v>
          </cell>
          <cell r="F3941">
            <v>6.5417532E-2</v>
          </cell>
          <cell r="G3941">
            <v>1.18</v>
          </cell>
        </row>
        <row r="3942">
          <cell r="A3942" t="str">
            <v>Pus7</v>
          </cell>
          <cell r="B3942">
            <v>269.55572169999999</v>
          </cell>
          <cell r="C3942">
            <v>222.1981553</v>
          </cell>
          <cell r="D3942">
            <v>0.27811751000000001</v>
          </cell>
          <cell r="E3942">
            <v>1.4925202E-2</v>
          </cell>
          <cell r="F3942">
            <v>6.5418986999999998E-2</v>
          </cell>
          <cell r="G3942">
            <v>1.18</v>
          </cell>
        </row>
        <row r="3943">
          <cell r="A3943" t="str">
            <v>ENSMUSG00000120905</v>
          </cell>
          <cell r="B3943">
            <v>10.772247009999999</v>
          </cell>
          <cell r="C3943">
            <v>20.883132839999998</v>
          </cell>
          <cell r="D3943">
            <v>-0.96508709299999995</v>
          </cell>
          <cell r="E3943">
            <v>1.4928442E-2</v>
          </cell>
          <cell r="F3943">
            <v>6.5418986999999998E-2</v>
          </cell>
          <cell r="G3943">
            <v>1.18</v>
          </cell>
        </row>
        <row r="3944">
          <cell r="A3944" t="str">
            <v>Gm5560</v>
          </cell>
          <cell r="B3944">
            <v>20.75619975</v>
          </cell>
          <cell r="C3944">
            <v>10.780829089999999</v>
          </cell>
          <cell r="D3944">
            <v>0.95475660900000003</v>
          </cell>
          <cell r="E3944">
            <v>1.4929865E-2</v>
          </cell>
          <cell r="F3944">
            <v>6.5418986999999998E-2</v>
          </cell>
          <cell r="G3944">
            <v>1.18</v>
          </cell>
        </row>
        <row r="3945">
          <cell r="A3945" t="str">
            <v>Inhbb</v>
          </cell>
          <cell r="B3945">
            <v>102.5295661</v>
          </cell>
          <cell r="C3945">
            <v>66.900019439999994</v>
          </cell>
          <cell r="D3945">
            <v>0.61709548999999997</v>
          </cell>
          <cell r="E3945">
            <v>1.4940422E-2</v>
          </cell>
          <cell r="F3945">
            <v>6.5448566999999999E-2</v>
          </cell>
          <cell r="G3945">
            <v>1.18</v>
          </cell>
        </row>
        <row r="3946">
          <cell r="A3946" t="str">
            <v>Myot</v>
          </cell>
          <cell r="B3946">
            <v>1274.8954080000001</v>
          </cell>
          <cell r="C3946">
            <v>1648.8379849999999</v>
          </cell>
          <cell r="D3946">
            <v>-0.37163204</v>
          </cell>
          <cell r="E3946">
            <v>1.4948932999999999E-2</v>
          </cell>
          <cell r="F3946">
            <v>6.5469168999999994E-2</v>
          </cell>
          <cell r="G3946">
            <v>1.18</v>
          </cell>
        </row>
        <row r="3947">
          <cell r="A3947" t="str">
            <v>Pxdn</v>
          </cell>
          <cell r="B3947">
            <v>1020.168708</v>
          </cell>
          <cell r="C3947">
            <v>1245.5350060000001</v>
          </cell>
          <cell r="D3947">
            <v>-0.28673288800000002</v>
          </cell>
          <cell r="E3947">
            <v>1.498154E-2</v>
          </cell>
          <cell r="F3947">
            <v>6.5584292000000002E-2</v>
          </cell>
          <cell r="G3947">
            <v>1.18</v>
          </cell>
        </row>
        <row r="3948">
          <cell r="A3948" t="str">
            <v>Chek1</v>
          </cell>
          <cell r="B3948">
            <v>11.57075903</v>
          </cell>
          <cell r="C3948">
            <v>4.7249197770000002</v>
          </cell>
          <cell r="D3948">
            <v>1.2838225459999999</v>
          </cell>
          <cell r="E3948">
            <v>1.4990809000000001E-2</v>
          </cell>
          <cell r="F3948">
            <v>6.5584292000000002E-2</v>
          </cell>
          <cell r="G3948">
            <v>1.18</v>
          </cell>
        </row>
        <row r="3949">
          <cell r="A3949" t="str">
            <v>Zfp513</v>
          </cell>
          <cell r="B3949">
            <v>175.99870580000001</v>
          </cell>
          <cell r="C3949">
            <v>135.75053030000001</v>
          </cell>
          <cell r="D3949">
            <v>0.36592865400000002</v>
          </cell>
          <cell r="E3949">
            <v>1.4992554999999999E-2</v>
          </cell>
          <cell r="F3949">
            <v>6.5584292000000002E-2</v>
          </cell>
          <cell r="G3949">
            <v>1.18</v>
          </cell>
        </row>
        <row r="3950">
          <cell r="A3950" t="str">
            <v>Nphp3</v>
          </cell>
          <cell r="B3950">
            <v>59.216436459999997</v>
          </cell>
          <cell r="C3950">
            <v>87.250339389999994</v>
          </cell>
          <cell r="D3950">
            <v>-0.55044809900000002</v>
          </cell>
          <cell r="E3950">
            <v>1.4992861E-2</v>
          </cell>
          <cell r="F3950">
            <v>6.5584292000000002E-2</v>
          </cell>
          <cell r="G3950">
            <v>1.18</v>
          </cell>
        </row>
        <row r="3951">
          <cell r="A3951" t="str">
            <v>H4c9</v>
          </cell>
          <cell r="B3951">
            <v>49.409760890000001</v>
          </cell>
          <cell r="C3951">
            <v>33.24960566</v>
          </cell>
          <cell r="D3951">
            <v>0.585328972</v>
          </cell>
          <cell r="E3951">
            <v>1.4994293000000001E-2</v>
          </cell>
          <cell r="F3951">
            <v>6.5584292000000002E-2</v>
          </cell>
          <cell r="G3951">
            <v>1.18</v>
          </cell>
        </row>
        <row r="3952">
          <cell r="A3952" t="str">
            <v>Runx2</v>
          </cell>
          <cell r="B3952">
            <v>22.41749042</v>
          </cell>
          <cell r="C3952">
            <v>12.339989040000001</v>
          </cell>
          <cell r="D3952">
            <v>0.85472884999999998</v>
          </cell>
          <cell r="E3952">
            <v>1.4999632000000001E-2</v>
          </cell>
          <cell r="F3952">
            <v>6.5584292000000002E-2</v>
          </cell>
          <cell r="G3952">
            <v>1.18</v>
          </cell>
        </row>
        <row r="3953">
          <cell r="A3953" t="str">
            <v>Rfxank</v>
          </cell>
          <cell r="B3953">
            <v>198.9726746</v>
          </cell>
          <cell r="C3953">
            <v>248.9492827</v>
          </cell>
          <cell r="D3953">
            <v>-0.32442781100000001</v>
          </cell>
          <cell r="E3953">
            <v>1.500192E-2</v>
          </cell>
          <cell r="F3953">
            <v>6.5584292000000002E-2</v>
          </cell>
          <cell r="G3953">
            <v>1.18</v>
          </cell>
        </row>
        <row r="3954">
          <cell r="A3954" t="str">
            <v>Bccip</v>
          </cell>
          <cell r="B3954">
            <v>881.01051029999996</v>
          </cell>
          <cell r="C3954">
            <v>747.26619500000004</v>
          </cell>
          <cell r="D3954">
            <v>0.23590524199999999</v>
          </cell>
          <cell r="E3954">
            <v>1.500873E-2</v>
          </cell>
          <cell r="F3954">
            <v>6.5597381999999996E-2</v>
          </cell>
          <cell r="G3954">
            <v>1.18</v>
          </cell>
        </row>
        <row r="3955">
          <cell r="A3955" t="str">
            <v>Cox19</v>
          </cell>
          <cell r="B3955">
            <v>643.31656510000005</v>
          </cell>
          <cell r="C3955">
            <v>796.57313409999995</v>
          </cell>
          <cell r="D3955">
            <v>-0.31062541199999999</v>
          </cell>
          <cell r="E3955">
            <v>1.5020416E-2</v>
          </cell>
          <cell r="F3955">
            <v>6.5631774000000004E-2</v>
          </cell>
          <cell r="G3955">
            <v>1.18</v>
          </cell>
        </row>
        <row r="3956">
          <cell r="A3956" t="str">
            <v>Nfix</v>
          </cell>
          <cell r="B3956">
            <v>3047.4884120000002</v>
          </cell>
          <cell r="C3956">
            <v>3731.8529739999999</v>
          </cell>
          <cell r="D3956">
            <v>-0.29184510400000002</v>
          </cell>
          <cell r="E3956">
            <v>1.5028595E-2</v>
          </cell>
          <cell r="F3956">
            <v>6.5650828999999994E-2</v>
          </cell>
          <cell r="G3956">
            <v>1.18</v>
          </cell>
        </row>
        <row r="3957">
          <cell r="A3957" t="str">
            <v>Rtn4r</v>
          </cell>
          <cell r="B3957">
            <v>106.1423278</v>
          </cell>
          <cell r="C3957">
            <v>229.27859140000001</v>
          </cell>
          <cell r="D3957">
            <v>-1.1101273039999999</v>
          </cell>
          <cell r="E3957">
            <v>1.503732E-2</v>
          </cell>
          <cell r="F3957">
            <v>6.5661946999999998E-2</v>
          </cell>
          <cell r="G3957">
            <v>1.18</v>
          </cell>
        </row>
        <row r="3958">
          <cell r="A3958" t="str">
            <v>Hspbp1</v>
          </cell>
          <cell r="B3958">
            <v>647.16675180000004</v>
          </cell>
          <cell r="C3958">
            <v>532.33330350000006</v>
          </cell>
          <cell r="D3958">
            <v>0.27965462499999999</v>
          </cell>
          <cell r="E3958">
            <v>1.5038777999999999E-2</v>
          </cell>
          <cell r="F3958">
            <v>6.5661946999999998E-2</v>
          </cell>
          <cell r="G3958">
            <v>1.18</v>
          </cell>
        </row>
        <row r="3959">
          <cell r="A3959" t="str">
            <v>Ube2g2</v>
          </cell>
          <cell r="B3959">
            <v>1544.415675</v>
          </cell>
          <cell r="C3959">
            <v>1305.6516280000001</v>
          </cell>
          <cell r="D3959">
            <v>0.24099610599999999</v>
          </cell>
          <cell r="E3959">
            <v>1.5082267999999999E-2</v>
          </cell>
          <cell r="F3959">
            <v>6.5835113000000001E-2</v>
          </cell>
          <cell r="G3959">
            <v>1.18</v>
          </cell>
        </row>
        <row r="3960">
          <cell r="A3960" t="str">
            <v>Borcs8</v>
          </cell>
          <cell r="B3960">
            <v>150.51604879999999</v>
          </cell>
          <cell r="C3960">
            <v>194.06364070000001</v>
          </cell>
          <cell r="D3960">
            <v>-0.36275903300000001</v>
          </cell>
          <cell r="E3960">
            <v>1.5109615999999999E-2</v>
          </cell>
          <cell r="F3960">
            <v>6.5937311999999998E-2</v>
          </cell>
          <cell r="G3960">
            <v>1.18</v>
          </cell>
        </row>
        <row r="3961">
          <cell r="A3961" t="str">
            <v>Timm17b</v>
          </cell>
          <cell r="B3961">
            <v>344.5996902</v>
          </cell>
          <cell r="C3961">
            <v>416.79885259999998</v>
          </cell>
          <cell r="D3961">
            <v>-0.27518776299999997</v>
          </cell>
          <cell r="E3961">
            <v>1.5113349999999999E-2</v>
          </cell>
          <cell r="F3961">
            <v>6.5937311999999998E-2</v>
          </cell>
          <cell r="G3961">
            <v>1.18</v>
          </cell>
        </row>
        <row r="3962">
          <cell r="A3962" t="str">
            <v>Mest</v>
          </cell>
          <cell r="B3962">
            <v>58.332554829999999</v>
          </cell>
          <cell r="C3962">
            <v>85.982629549999999</v>
          </cell>
          <cell r="D3962">
            <v>-0.55375925000000004</v>
          </cell>
          <cell r="E3962">
            <v>1.5117248999999999E-2</v>
          </cell>
          <cell r="F3962">
            <v>6.5937589000000005E-2</v>
          </cell>
          <cell r="G3962">
            <v>1.18</v>
          </cell>
        </row>
        <row r="3963">
          <cell r="A3963" t="str">
            <v>Ufd1</v>
          </cell>
          <cell r="B3963">
            <v>894.10312080000006</v>
          </cell>
          <cell r="C3963">
            <v>739.55394000000001</v>
          </cell>
          <cell r="D3963">
            <v>0.27410282200000002</v>
          </cell>
          <cell r="E3963">
            <v>1.5126663E-2</v>
          </cell>
          <cell r="F3963">
            <v>6.5950848000000006E-2</v>
          </cell>
          <cell r="G3963">
            <v>1.18</v>
          </cell>
        </row>
        <row r="3964">
          <cell r="A3964" t="str">
            <v>Nr2f6</v>
          </cell>
          <cell r="B3964">
            <v>677.51567550000004</v>
          </cell>
          <cell r="C3964">
            <v>795.01697100000001</v>
          </cell>
          <cell r="D3964">
            <v>-0.23111359400000001</v>
          </cell>
          <cell r="E3964">
            <v>1.5131257E-2</v>
          </cell>
          <cell r="F3964">
            <v>6.5950848000000006E-2</v>
          </cell>
          <cell r="G3964">
            <v>1.18</v>
          </cell>
        </row>
        <row r="3965">
          <cell r="A3965" t="str">
            <v>Mrpl33</v>
          </cell>
          <cell r="B3965">
            <v>726.87356560000001</v>
          </cell>
          <cell r="C3965">
            <v>581.01929989999996</v>
          </cell>
          <cell r="D3965">
            <v>0.32148086300000001</v>
          </cell>
          <cell r="E3965">
            <v>1.5131795999999999E-2</v>
          </cell>
          <cell r="F3965">
            <v>6.5950848000000006E-2</v>
          </cell>
          <cell r="G3965">
            <v>1.18</v>
          </cell>
        </row>
        <row r="3966">
          <cell r="A3966" t="str">
            <v>Snrpc</v>
          </cell>
          <cell r="B3966">
            <v>417.93734119999999</v>
          </cell>
          <cell r="C3966">
            <v>337.30508889999999</v>
          </cell>
          <cell r="D3966">
            <v>0.30549008</v>
          </cell>
          <cell r="E3966">
            <v>1.5189062999999999E-2</v>
          </cell>
          <cell r="F3966">
            <v>6.6183666000000002E-2</v>
          </cell>
          <cell r="G3966">
            <v>1.18</v>
          </cell>
        </row>
        <row r="3967">
          <cell r="A3967" t="str">
            <v>Poglut2</v>
          </cell>
          <cell r="B3967">
            <v>245.50362010000001</v>
          </cell>
          <cell r="C3967">
            <v>199.63339500000001</v>
          </cell>
          <cell r="D3967">
            <v>0.30135326600000001</v>
          </cell>
          <cell r="E3967">
            <v>1.5210088E-2</v>
          </cell>
          <cell r="F3967">
            <v>6.6254453000000005E-2</v>
          </cell>
          <cell r="G3967">
            <v>1.18</v>
          </cell>
        </row>
        <row r="3968">
          <cell r="A3968" t="str">
            <v>Mapkapk2</v>
          </cell>
          <cell r="B3968">
            <v>7047.0207369999998</v>
          </cell>
          <cell r="C3968">
            <v>8047.9441319999996</v>
          </cell>
          <cell r="D3968">
            <v>-0.19172171199999999</v>
          </cell>
          <cell r="E3968">
            <v>1.5213015E-2</v>
          </cell>
          <cell r="F3968">
            <v>6.6254453000000005E-2</v>
          </cell>
          <cell r="G3968">
            <v>1.18</v>
          </cell>
        </row>
        <row r="3969">
          <cell r="A3969" t="str">
            <v>0610009L18Rik</v>
          </cell>
          <cell r="B3969">
            <v>101.1236308</v>
          </cell>
          <cell r="C3969">
            <v>134.3299117</v>
          </cell>
          <cell r="D3969">
            <v>-0.41102194600000003</v>
          </cell>
          <cell r="E3969">
            <v>1.5227144999999999E-2</v>
          </cell>
          <cell r="F3969">
            <v>6.6299199000000003E-2</v>
          </cell>
          <cell r="G3969">
            <v>1.18</v>
          </cell>
        </row>
        <row r="3970">
          <cell r="A3970" t="str">
            <v>Dysf</v>
          </cell>
          <cell r="B3970">
            <v>1617.3064300000001</v>
          </cell>
          <cell r="C3970">
            <v>1940.720495</v>
          </cell>
          <cell r="D3970">
            <v>-0.26291988100000002</v>
          </cell>
          <cell r="E3970">
            <v>1.5264031000000001E-2</v>
          </cell>
          <cell r="F3970">
            <v>6.6442976000000001E-2</v>
          </cell>
          <cell r="G3970">
            <v>1.18</v>
          </cell>
        </row>
        <row r="3971">
          <cell r="A3971" t="str">
            <v>ENSMUSG00000120120</v>
          </cell>
          <cell r="B3971">
            <v>5.9818343110000001</v>
          </cell>
          <cell r="C3971">
            <v>14.50339185</v>
          </cell>
          <cell r="D3971">
            <v>-1.2636847710000001</v>
          </cell>
          <cell r="E3971">
            <v>1.5282072000000001E-2</v>
          </cell>
          <cell r="F3971">
            <v>6.6504668000000003E-2</v>
          </cell>
          <cell r="G3971">
            <v>1.18</v>
          </cell>
        </row>
        <row r="3972">
          <cell r="A3972" t="str">
            <v>Sh3bgrl</v>
          </cell>
          <cell r="B3972">
            <v>935.02189620000001</v>
          </cell>
          <cell r="C3972">
            <v>543.14035779999995</v>
          </cell>
          <cell r="D3972">
            <v>0.78345925800000005</v>
          </cell>
          <cell r="E3972">
            <v>1.5292684000000001E-2</v>
          </cell>
          <cell r="F3972">
            <v>6.6519611000000006E-2</v>
          </cell>
          <cell r="G3972">
            <v>1.18</v>
          </cell>
        </row>
        <row r="3973">
          <cell r="A3973" t="str">
            <v>Fzd3</v>
          </cell>
          <cell r="B3973">
            <v>18.658183399999999</v>
          </cell>
          <cell r="C3973">
            <v>31.067912289999999</v>
          </cell>
          <cell r="D3973">
            <v>-0.74437187500000002</v>
          </cell>
          <cell r="E3973">
            <v>1.5293243E-2</v>
          </cell>
          <cell r="F3973">
            <v>6.6519611000000006E-2</v>
          </cell>
          <cell r="G3973">
            <v>1.18</v>
          </cell>
        </row>
        <row r="3974">
          <cell r="A3974" t="str">
            <v>F3</v>
          </cell>
          <cell r="B3974">
            <v>240.84209050000001</v>
          </cell>
          <cell r="C3974">
            <v>309.99140130000001</v>
          </cell>
          <cell r="D3974">
            <v>-0.36455597699999998</v>
          </cell>
          <cell r="E3974">
            <v>1.5311164E-2</v>
          </cell>
          <cell r="F3974">
            <v>6.6580717999999997E-2</v>
          </cell>
          <cell r="G3974">
            <v>1.18</v>
          </cell>
        </row>
        <row r="3975">
          <cell r="A3975" t="str">
            <v>Gm37622</v>
          </cell>
          <cell r="B3975">
            <v>3.8885623319999998</v>
          </cell>
          <cell r="C3975">
            <v>10.33435291</v>
          </cell>
          <cell r="D3975">
            <v>-1.392318766</v>
          </cell>
          <cell r="E3975">
            <v>1.5327456E-2</v>
          </cell>
          <cell r="F3975">
            <v>6.6631092000000003E-2</v>
          </cell>
          <cell r="G3975">
            <v>1.18</v>
          </cell>
        </row>
        <row r="3976">
          <cell r="A3976" t="str">
            <v>Prkn</v>
          </cell>
          <cell r="B3976">
            <v>174.7404392</v>
          </cell>
          <cell r="C3976">
            <v>135.2618507</v>
          </cell>
          <cell r="D3976">
            <v>0.37393043100000001</v>
          </cell>
          <cell r="E3976">
            <v>1.5330498999999999E-2</v>
          </cell>
          <cell r="F3976">
            <v>6.6631092000000003E-2</v>
          </cell>
          <cell r="G3976">
            <v>1.18</v>
          </cell>
        </row>
        <row r="3977">
          <cell r="A3977" t="str">
            <v>Golgb1</v>
          </cell>
          <cell r="B3977">
            <v>797.47451379999995</v>
          </cell>
          <cell r="C3977">
            <v>960.60331120000001</v>
          </cell>
          <cell r="D3977">
            <v>-0.267473513</v>
          </cell>
          <cell r="E3977">
            <v>1.5342527999999999E-2</v>
          </cell>
          <cell r="F3977">
            <v>6.6666520000000007E-2</v>
          </cell>
          <cell r="G3977">
            <v>1.18</v>
          </cell>
        </row>
        <row r="3978">
          <cell r="A3978" t="str">
            <v>Lrrc75b</v>
          </cell>
          <cell r="B3978">
            <v>1.4514785610000001</v>
          </cell>
          <cell r="C3978">
            <v>5.8579457069999998</v>
          </cell>
          <cell r="D3978">
            <v>-1.9965362200000001</v>
          </cell>
          <cell r="E3978">
            <v>1.5359994E-2</v>
          </cell>
          <cell r="F3978">
            <v>6.6725554000000006E-2</v>
          </cell>
          <cell r="G3978">
            <v>1.18</v>
          </cell>
        </row>
        <row r="3979">
          <cell r="A3979" t="str">
            <v>Gmfg</v>
          </cell>
          <cell r="B3979">
            <v>45.739890070000001</v>
          </cell>
          <cell r="C3979">
            <v>25.985312220000001</v>
          </cell>
          <cell r="D3979">
            <v>0.81926460999999995</v>
          </cell>
          <cell r="E3979">
            <v>1.5365101000000001E-2</v>
          </cell>
          <cell r="F3979">
            <v>6.6730876999999994E-2</v>
          </cell>
          <cell r="G3979">
            <v>1.18</v>
          </cell>
        </row>
        <row r="3980">
          <cell r="A3980" t="str">
            <v>Morn2</v>
          </cell>
          <cell r="B3980">
            <v>102.1803148</v>
          </cell>
          <cell r="C3980">
            <v>70.97503786</v>
          </cell>
          <cell r="D3980">
            <v>0.52515732800000003</v>
          </cell>
          <cell r="E3980">
            <v>1.5374621E-2</v>
          </cell>
          <cell r="F3980">
            <v>6.6740681999999996E-2</v>
          </cell>
          <cell r="G3980">
            <v>1.18</v>
          </cell>
        </row>
        <row r="3981">
          <cell r="A3981" t="str">
            <v>Kbtbd11</v>
          </cell>
          <cell r="B3981">
            <v>75.232821340000001</v>
          </cell>
          <cell r="C3981">
            <v>47.644516619999997</v>
          </cell>
          <cell r="D3981">
            <v>0.65247136900000002</v>
          </cell>
          <cell r="E3981">
            <v>1.5375122E-2</v>
          </cell>
          <cell r="F3981">
            <v>6.6740681999999996E-2</v>
          </cell>
          <cell r="G3981">
            <v>1.18</v>
          </cell>
        </row>
        <row r="3982">
          <cell r="A3982" t="str">
            <v>Shank3</v>
          </cell>
          <cell r="B3982">
            <v>1279.4853109999999</v>
          </cell>
          <cell r="C3982">
            <v>1576.6896300000001</v>
          </cell>
          <cell r="D3982">
            <v>-0.300818953</v>
          </cell>
          <cell r="E3982">
            <v>1.5384498E-2</v>
          </cell>
          <cell r="F3982">
            <v>6.6764526000000005E-2</v>
          </cell>
          <cell r="G3982">
            <v>1.18</v>
          </cell>
        </row>
        <row r="3983">
          <cell r="A3983" t="str">
            <v>Zfp937</v>
          </cell>
          <cell r="B3983">
            <v>15.66780543</v>
          </cell>
          <cell r="C3983">
            <v>7.5104334589999997</v>
          </cell>
          <cell r="D3983">
            <v>1.069191099</v>
          </cell>
          <cell r="E3983">
            <v>1.5414044E-2</v>
          </cell>
          <cell r="F3983">
            <v>6.6875871000000003E-2</v>
          </cell>
          <cell r="G3983">
            <v>1.17</v>
          </cell>
        </row>
        <row r="3984">
          <cell r="A3984" t="str">
            <v>Mat2b</v>
          </cell>
          <cell r="B3984">
            <v>1462.6791639999999</v>
          </cell>
          <cell r="C3984">
            <v>1281.938171</v>
          </cell>
          <cell r="D3984">
            <v>0.18993638400000001</v>
          </cell>
          <cell r="E3984">
            <v>1.5434682999999999E-2</v>
          </cell>
          <cell r="F3984">
            <v>6.6948521999999996E-2</v>
          </cell>
          <cell r="G3984">
            <v>1.17</v>
          </cell>
        </row>
        <row r="3985">
          <cell r="A3985" t="str">
            <v>Proser3</v>
          </cell>
          <cell r="B3985">
            <v>43.264448389999998</v>
          </cell>
          <cell r="C3985">
            <v>62.218555520000002</v>
          </cell>
          <cell r="D3985">
            <v>-0.52162853200000003</v>
          </cell>
          <cell r="E3985">
            <v>1.5450492E-2</v>
          </cell>
          <cell r="F3985">
            <v>6.7000190000000001E-2</v>
          </cell>
          <cell r="G3985">
            <v>1.17</v>
          </cell>
        </row>
        <row r="3986">
          <cell r="A3986" t="str">
            <v>1700001J03Rik</v>
          </cell>
          <cell r="B3986">
            <v>0.731325844</v>
          </cell>
          <cell r="C3986">
            <v>4.8063122519999997</v>
          </cell>
          <cell r="D3986">
            <v>-2.6986953159999998</v>
          </cell>
          <cell r="E3986">
            <v>1.5473166999999999E-2</v>
          </cell>
          <cell r="F3986">
            <v>6.7076450999999995E-2</v>
          </cell>
          <cell r="G3986">
            <v>1.17</v>
          </cell>
        </row>
        <row r="3987">
          <cell r="A3987" t="str">
            <v>Smoc1</v>
          </cell>
          <cell r="B3987">
            <v>42.896803300000002</v>
          </cell>
          <cell r="C3987">
            <v>63.669594490000001</v>
          </cell>
          <cell r="D3987">
            <v>-0.57030593399999996</v>
          </cell>
          <cell r="E3987">
            <v>1.5475879999999999E-2</v>
          </cell>
          <cell r="F3987">
            <v>6.7076450999999995E-2</v>
          </cell>
          <cell r="G3987">
            <v>1.17</v>
          </cell>
        </row>
        <row r="3988">
          <cell r="A3988" t="str">
            <v>Vmac</v>
          </cell>
          <cell r="B3988">
            <v>69.86075864</v>
          </cell>
          <cell r="C3988">
            <v>95.903872030000002</v>
          </cell>
          <cell r="D3988">
            <v>-0.45624616200000001</v>
          </cell>
          <cell r="E3988">
            <v>1.5481567999999999E-2</v>
          </cell>
          <cell r="F3988">
            <v>6.7084193E-2</v>
          </cell>
          <cell r="G3988">
            <v>1.17</v>
          </cell>
        </row>
        <row r="3989">
          <cell r="A3989" t="str">
            <v>Sgta</v>
          </cell>
          <cell r="B3989">
            <v>1674.126317</v>
          </cell>
          <cell r="C3989">
            <v>2007.4540509999999</v>
          </cell>
          <cell r="D3989">
            <v>-0.26222695899999998</v>
          </cell>
          <cell r="E3989">
            <v>1.5486377000000001E-2</v>
          </cell>
          <cell r="F3989">
            <v>6.7088125999999998E-2</v>
          </cell>
          <cell r="G3989">
            <v>1.17</v>
          </cell>
        </row>
        <row r="3990">
          <cell r="A3990" t="str">
            <v>2610203C22Rik</v>
          </cell>
          <cell r="B3990">
            <v>41.279501629999999</v>
          </cell>
          <cell r="C3990">
            <v>26.222387090000002</v>
          </cell>
          <cell r="D3990">
            <v>0.67526496300000005</v>
          </cell>
          <cell r="E3990">
            <v>1.5493900999999999E-2</v>
          </cell>
          <cell r="F3990">
            <v>6.7099139000000002E-2</v>
          </cell>
          <cell r="G3990">
            <v>1.17</v>
          </cell>
        </row>
        <row r="3991">
          <cell r="A3991" t="str">
            <v>Slc38a4</v>
          </cell>
          <cell r="B3991">
            <v>283.81149199999999</v>
          </cell>
          <cell r="C3991">
            <v>210.20908800000001</v>
          </cell>
          <cell r="D3991">
            <v>0.43457547000000002</v>
          </cell>
          <cell r="E3991">
            <v>1.5496724E-2</v>
          </cell>
          <cell r="F3991">
            <v>6.7099139000000002E-2</v>
          </cell>
          <cell r="G3991">
            <v>1.17</v>
          </cell>
        </row>
        <row r="3992">
          <cell r="A3992" t="str">
            <v>Ppp4c</v>
          </cell>
          <cell r="B3992">
            <v>509.02799099999999</v>
          </cell>
          <cell r="C3992">
            <v>416.19982040000002</v>
          </cell>
          <cell r="D3992">
            <v>0.28717543899999998</v>
          </cell>
          <cell r="E3992">
            <v>1.5543657000000001E-2</v>
          </cell>
          <cell r="F3992">
            <v>6.7285409000000004E-2</v>
          </cell>
          <cell r="G3992">
            <v>1.17</v>
          </cell>
        </row>
        <row r="3993">
          <cell r="A3993" t="str">
            <v>Gne</v>
          </cell>
          <cell r="B3993">
            <v>323.77299340000002</v>
          </cell>
          <cell r="C3993">
            <v>389.36884300000003</v>
          </cell>
          <cell r="D3993">
            <v>-0.26537293699999998</v>
          </cell>
          <cell r="E3993">
            <v>1.5561541E-2</v>
          </cell>
          <cell r="F3993">
            <v>6.7345870000000002E-2</v>
          </cell>
          <cell r="G3993">
            <v>1.17</v>
          </cell>
        </row>
        <row r="3994">
          <cell r="A3994" t="str">
            <v>Dnmt3l</v>
          </cell>
          <cell r="B3994">
            <v>12.0319495</v>
          </cell>
          <cell r="C3994">
            <v>4.8220328160000001</v>
          </cell>
          <cell r="D3994">
            <v>1.3473182560000001</v>
          </cell>
          <cell r="E3994">
            <v>1.5585059E-2</v>
          </cell>
          <cell r="F3994">
            <v>6.7423467000000001E-2</v>
          </cell>
          <cell r="G3994">
            <v>1.17</v>
          </cell>
        </row>
        <row r="3995">
          <cell r="A3995" t="str">
            <v>Rabepk</v>
          </cell>
          <cell r="B3995">
            <v>196.06299139999999</v>
          </cell>
          <cell r="C3995">
            <v>157.92073049999999</v>
          </cell>
          <cell r="D3995">
            <v>0.31111867199999999</v>
          </cell>
          <cell r="E3995">
            <v>1.5588894000000001E-2</v>
          </cell>
          <cell r="F3995">
            <v>6.7423467000000001E-2</v>
          </cell>
          <cell r="G3995">
            <v>1.17</v>
          </cell>
        </row>
        <row r="3996">
          <cell r="A3996" t="str">
            <v>Fmo2</v>
          </cell>
          <cell r="B3996">
            <v>892.28024310000001</v>
          </cell>
          <cell r="C3996">
            <v>709.62911959999997</v>
          </cell>
          <cell r="D3996">
            <v>0.32940177300000001</v>
          </cell>
          <cell r="E3996">
            <v>1.5595126000000001E-2</v>
          </cell>
          <cell r="F3996">
            <v>6.7423467000000001E-2</v>
          </cell>
          <cell r="G3996">
            <v>1.17</v>
          </cell>
        </row>
        <row r="3997">
          <cell r="A3997" t="str">
            <v>Hsd17b4</v>
          </cell>
          <cell r="B3997">
            <v>1782.6048679999999</v>
          </cell>
          <cell r="C3997">
            <v>2076.8028250000002</v>
          </cell>
          <cell r="D3997">
            <v>-0.22015020199999999</v>
          </cell>
          <cell r="E3997">
            <v>1.5595157E-2</v>
          </cell>
          <cell r="F3997">
            <v>6.7423467000000001E-2</v>
          </cell>
          <cell r="G3997">
            <v>1.17</v>
          </cell>
        </row>
        <row r="3998">
          <cell r="A3998" t="str">
            <v>Gm4811</v>
          </cell>
          <cell r="B3998">
            <v>0.208527027</v>
          </cell>
          <cell r="C3998">
            <v>4.0524307579999999</v>
          </cell>
          <cell r="D3998">
            <v>-3.7357740989999999</v>
          </cell>
          <cell r="E3998">
            <v>1.5604369E-2</v>
          </cell>
          <cell r="F3998">
            <v>1</v>
          </cell>
          <cell r="G3998">
            <v>0</v>
          </cell>
        </row>
        <row r="3999">
          <cell r="A3999" t="str">
            <v>Usp54</v>
          </cell>
          <cell r="B3999">
            <v>675.04460589999997</v>
          </cell>
          <cell r="C3999">
            <v>520.04353449999996</v>
          </cell>
          <cell r="D3999">
            <v>0.37754828400000001</v>
          </cell>
          <cell r="E3999">
            <v>1.5613093E-2</v>
          </cell>
          <cell r="F3999">
            <v>6.7469676000000006E-2</v>
          </cell>
          <cell r="G3999">
            <v>1.17</v>
          </cell>
        </row>
        <row r="4000">
          <cell r="A4000" t="str">
            <v>Slc15a3</v>
          </cell>
          <cell r="B4000">
            <v>87.017740000000003</v>
          </cell>
          <cell r="C4000">
            <v>57.745884570000001</v>
          </cell>
          <cell r="D4000">
            <v>0.58432321300000001</v>
          </cell>
          <cell r="E4000">
            <v>1.5613693E-2</v>
          </cell>
          <cell r="F4000">
            <v>6.7469676000000006E-2</v>
          </cell>
          <cell r="G4000">
            <v>1.17</v>
          </cell>
        </row>
        <row r="4001">
          <cell r="A4001" t="str">
            <v>Klk1b26</v>
          </cell>
          <cell r="B4001">
            <v>29.26162626</v>
          </cell>
          <cell r="C4001">
            <v>13.30932391</v>
          </cell>
          <cell r="D4001">
            <v>1.1157961519999999</v>
          </cell>
          <cell r="E4001">
            <v>1.5636957999999999E-2</v>
          </cell>
          <cell r="F4001">
            <v>6.7553231000000005E-2</v>
          </cell>
          <cell r="G4001">
            <v>1.17</v>
          </cell>
        </row>
        <row r="4002">
          <cell r="A4002" t="str">
            <v>Bud31</v>
          </cell>
          <cell r="B4002">
            <v>372.54260249999999</v>
          </cell>
          <cell r="C4002">
            <v>302.08592440000001</v>
          </cell>
          <cell r="D4002">
            <v>0.29965916399999998</v>
          </cell>
          <cell r="E4002">
            <v>1.5703003E-2</v>
          </cell>
          <cell r="F4002">
            <v>6.7821509000000002E-2</v>
          </cell>
          <cell r="G4002">
            <v>1.17</v>
          </cell>
        </row>
        <row r="4003">
          <cell r="A4003" t="str">
            <v>Rps7</v>
          </cell>
          <cell r="B4003">
            <v>3114.8943469999999</v>
          </cell>
          <cell r="C4003">
            <v>2551.4901070000001</v>
          </cell>
          <cell r="D4003">
            <v>0.28742659199999998</v>
          </cell>
          <cell r="E4003">
            <v>1.5715138999999999E-2</v>
          </cell>
          <cell r="F4003">
            <v>6.7856880999999994E-2</v>
          </cell>
          <cell r="G4003">
            <v>1.17</v>
          </cell>
        </row>
        <row r="4004">
          <cell r="A4004" t="str">
            <v>Plekha2</v>
          </cell>
          <cell r="B4004">
            <v>391.78200399999997</v>
          </cell>
          <cell r="C4004">
            <v>470.23893370000002</v>
          </cell>
          <cell r="D4004">
            <v>-0.26443806600000003</v>
          </cell>
          <cell r="E4004">
            <v>1.5726958999999999E-2</v>
          </cell>
          <cell r="F4004">
            <v>6.7890870000000006E-2</v>
          </cell>
          <cell r="G4004">
            <v>1.17</v>
          </cell>
        </row>
        <row r="4005">
          <cell r="A4005" t="str">
            <v>Cmtm7</v>
          </cell>
          <cell r="B4005">
            <v>196.17565020000001</v>
          </cell>
          <cell r="C4005">
            <v>154.62317630000001</v>
          </cell>
          <cell r="D4005">
            <v>0.33961408599999998</v>
          </cell>
          <cell r="E4005">
            <v>1.5737424E-2</v>
          </cell>
          <cell r="F4005">
            <v>6.7918991999999997E-2</v>
          </cell>
          <cell r="G4005">
            <v>1.17</v>
          </cell>
        </row>
        <row r="4006">
          <cell r="A4006" t="str">
            <v>Aoc2</v>
          </cell>
          <cell r="B4006">
            <v>49.568077940000002</v>
          </cell>
          <cell r="C4006">
            <v>33.06487834</v>
          </cell>
          <cell r="D4006">
            <v>0.58265482899999999</v>
          </cell>
          <cell r="E4006">
            <v>1.5750231999999999E-2</v>
          </cell>
          <cell r="F4006">
            <v>6.7957212000000003E-2</v>
          </cell>
          <cell r="G4006">
            <v>1.17</v>
          </cell>
        </row>
        <row r="4007">
          <cell r="A4007" t="str">
            <v>Dus1l</v>
          </cell>
          <cell r="B4007">
            <v>446.08316969999998</v>
          </cell>
          <cell r="C4007">
            <v>378.82786800000002</v>
          </cell>
          <cell r="D4007">
            <v>0.23296278200000001</v>
          </cell>
          <cell r="E4007">
            <v>1.5776045999999998E-2</v>
          </cell>
          <cell r="F4007">
            <v>6.8051515000000007E-2</v>
          </cell>
          <cell r="G4007">
            <v>1.17</v>
          </cell>
        </row>
        <row r="4008">
          <cell r="A4008" t="str">
            <v>Btk</v>
          </cell>
          <cell r="B4008">
            <v>31.283489060000001</v>
          </cell>
          <cell r="C4008">
            <v>17.37560294</v>
          </cell>
          <cell r="D4008">
            <v>0.83719404600000003</v>
          </cell>
          <cell r="E4008">
            <v>1.5827087E-2</v>
          </cell>
          <cell r="F4008">
            <v>6.8254559000000006E-2</v>
          </cell>
          <cell r="G4008">
            <v>1.17</v>
          </cell>
        </row>
        <row r="4009">
          <cell r="A4009" t="str">
            <v>Cma1</v>
          </cell>
          <cell r="B4009">
            <v>3.660860467</v>
          </cell>
          <cell r="C4009">
            <v>11.7721438</v>
          </cell>
          <cell r="D4009">
            <v>-1.64805812</v>
          </cell>
          <cell r="E4009">
            <v>1.5881921E-2</v>
          </cell>
          <cell r="F4009">
            <v>6.8473860999999997E-2</v>
          </cell>
          <cell r="G4009">
            <v>1.1599999999999999</v>
          </cell>
        </row>
        <row r="4010">
          <cell r="A4010" t="str">
            <v>Ufl1</v>
          </cell>
          <cell r="B4010">
            <v>396.72155830000003</v>
          </cell>
          <cell r="C4010">
            <v>484.85039599999999</v>
          </cell>
          <cell r="D4010">
            <v>-0.28683334999999999</v>
          </cell>
          <cell r="E4010">
            <v>1.5895955E-2</v>
          </cell>
          <cell r="F4010">
            <v>6.8517182999999995E-2</v>
          </cell>
          <cell r="G4010">
            <v>1.1599999999999999</v>
          </cell>
        </row>
        <row r="4011">
          <cell r="A4011" t="str">
            <v>Zfp277</v>
          </cell>
          <cell r="B4011">
            <v>163.4949325</v>
          </cell>
          <cell r="C4011">
            <v>213.0233609</v>
          </cell>
          <cell r="D4011">
            <v>-0.38477393999999998</v>
          </cell>
          <cell r="E4011">
            <v>1.5925190999999998E-2</v>
          </cell>
          <cell r="F4011">
            <v>6.8625996999999994E-2</v>
          </cell>
          <cell r="G4011">
            <v>1.1599999999999999</v>
          </cell>
        </row>
        <row r="4012">
          <cell r="A4012" t="str">
            <v>Kif17</v>
          </cell>
          <cell r="B4012">
            <v>0.542078112</v>
          </cell>
          <cell r="C4012">
            <v>4.3173878889999999</v>
          </cell>
          <cell r="D4012">
            <v>-3.0913181449999998</v>
          </cell>
          <cell r="E4012">
            <v>1.5930152E-2</v>
          </cell>
          <cell r="F4012">
            <v>1</v>
          </cell>
          <cell r="G4012">
            <v>0</v>
          </cell>
        </row>
        <row r="4013">
          <cell r="A4013" t="str">
            <v>Wdr45b</v>
          </cell>
          <cell r="B4013">
            <v>563.5354165</v>
          </cell>
          <cell r="C4013">
            <v>668.22980519999999</v>
          </cell>
          <cell r="D4013">
            <v>-0.246439516</v>
          </cell>
          <cell r="E4013">
            <v>1.5937657000000001E-2</v>
          </cell>
          <cell r="F4013">
            <v>6.8662510999999996E-2</v>
          </cell>
          <cell r="G4013">
            <v>1.1599999999999999</v>
          </cell>
        </row>
        <row r="4014">
          <cell r="A4014" t="str">
            <v>Zfp955b</v>
          </cell>
          <cell r="B4014">
            <v>273.65077009999999</v>
          </cell>
          <cell r="C4014">
            <v>225.34482439999999</v>
          </cell>
          <cell r="D4014">
            <v>0.28133696200000002</v>
          </cell>
          <cell r="E4014">
            <v>1.6072763E-2</v>
          </cell>
          <cell r="F4014">
            <v>6.9223657999999993E-2</v>
          </cell>
          <cell r="G4014">
            <v>1.1599999999999999</v>
          </cell>
        </row>
        <row r="4015">
          <cell r="A4015" t="str">
            <v>Pzp</v>
          </cell>
          <cell r="B4015">
            <v>9.5468543910000001</v>
          </cell>
          <cell r="C4015">
            <v>19.327808619999999</v>
          </cell>
          <cell r="D4015">
            <v>-1.0249420499999999</v>
          </cell>
          <cell r="E4015">
            <v>1.6075961E-2</v>
          </cell>
          <cell r="F4015">
            <v>6.9223657999999993E-2</v>
          </cell>
          <cell r="G4015">
            <v>1.1599999999999999</v>
          </cell>
        </row>
        <row r="4016">
          <cell r="A4016" t="str">
            <v>Ms4a8a</v>
          </cell>
          <cell r="B4016">
            <v>7.8002788780000003</v>
          </cell>
          <cell r="C4016">
            <v>2.0468537229999999</v>
          </cell>
          <cell r="D4016">
            <v>1.879939077</v>
          </cell>
          <cell r="E4016">
            <v>1.6084213E-2</v>
          </cell>
          <cell r="F4016">
            <v>6.9241852000000007E-2</v>
          </cell>
          <cell r="G4016">
            <v>1.1599999999999999</v>
          </cell>
        </row>
        <row r="4017">
          <cell r="A4017" t="str">
            <v>Gpatch1</v>
          </cell>
          <cell r="B4017">
            <v>241.85731340000001</v>
          </cell>
          <cell r="C4017">
            <v>289.79661060000001</v>
          </cell>
          <cell r="D4017">
            <v>-0.259727033</v>
          </cell>
          <cell r="E4017">
            <v>1.6097174999999998E-2</v>
          </cell>
          <cell r="F4017">
            <v>6.9280306999999999E-2</v>
          </cell>
          <cell r="G4017">
            <v>1.1599999999999999</v>
          </cell>
        </row>
        <row r="4018">
          <cell r="A4018" t="str">
            <v>Tmem68</v>
          </cell>
          <cell r="B4018">
            <v>140.65801619999999</v>
          </cell>
          <cell r="C4018">
            <v>104.0392016</v>
          </cell>
          <cell r="D4018">
            <v>0.436296299</v>
          </cell>
          <cell r="E4018">
            <v>1.6105392999999999E-2</v>
          </cell>
          <cell r="F4018">
            <v>6.9280629999999996E-2</v>
          </cell>
          <cell r="G4018">
            <v>1.1599999999999999</v>
          </cell>
        </row>
        <row r="4019">
          <cell r="A4019" t="str">
            <v>Nnt</v>
          </cell>
          <cell r="B4019">
            <v>9.1845712660000007</v>
          </cell>
          <cell r="C4019">
            <v>19.116055410000001</v>
          </cell>
          <cell r="D4019">
            <v>-1.060293097</v>
          </cell>
          <cell r="E4019">
            <v>1.6108826E-2</v>
          </cell>
          <cell r="F4019">
            <v>6.9280629999999996E-2</v>
          </cell>
          <cell r="G4019">
            <v>1.1599999999999999</v>
          </cell>
        </row>
        <row r="4020">
          <cell r="A4020" t="str">
            <v>Kxd1</v>
          </cell>
          <cell r="B4020">
            <v>933.41510689999996</v>
          </cell>
          <cell r="C4020">
            <v>1084.0565759999999</v>
          </cell>
          <cell r="D4020">
            <v>-0.217692002</v>
          </cell>
          <cell r="E4020">
            <v>1.6109338000000001E-2</v>
          </cell>
          <cell r="F4020">
            <v>6.9280629999999996E-2</v>
          </cell>
          <cell r="G4020">
            <v>1.1599999999999999</v>
          </cell>
        </row>
        <row r="4021">
          <cell r="A4021" t="str">
            <v>Apex2</v>
          </cell>
          <cell r="B4021">
            <v>97.283947089999998</v>
          </cell>
          <cell r="C4021">
            <v>135.62298720000001</v>
          </cell>
          <cell r="D4021">
            <v>-0.48129757400000001</v>
          </cell>
          <cell r="E4021">
            <v>1.6121644000000001E-2</v>
          </cell>
          <cell r="F4021">
            <v>6.9316216999999999E-2</v>
          </cell>
          <cell r="G4021">
            <v>1.1599999999999999</v>
          </cell>
        </row>
        <row r="4022">
          <cell r="A4022" t="str">
            <v>Rbbp5</v>
          </cell>
          <cell r="B4022">
            <v>317.56903599999998</v>
          </cell>
          <cell r="C4022">
            <v>390.66329910000002</v>
          </cell>
          <cell r="D4022">
            <v>-0.296508824</v>
          </cell>
          <cell r="E4022">
            <v>1.6135192999999999E-2</v>
          </cell>
          <cell r="F4022">
            <v>6.9345149999999994E-2</v>
          </cell>
          <cell r="G4022">
            <v>1.1599999999999999</v>
          </cell>
        </row>
        <row r="4023">
          <cell r="A4023" t="str">
            <v>Cse1l</v>
          </cell>
          <cell r="B4023">
            <v>836.54147850000004</v>
          </cell>
          <cell r="C4023">
            <v>965.93073770000001</v>
          </cell>
          <cell r="D4023">
            <v>-0.20700153700000001</v>
          </cell>
          <cell r="E4023">
            <v>1.6136439999999998E-2</v>
          </cell>
          <cell r="F4023">
            <v>6.9345149999999994E-2</v>
          </cell>
          <cell r="G4023">
            <v>1.1599999999999999</v>
          </cell>
        </row>
        <row r="4024">
          <cell r="A4024" t="str">
            <v>Gpr132</v>
          </cell>
          <cell r="B4024">
            <v>13.786526719999999</v>
          </cell>
          <cell r="C4024">
            <v>5.032962124</v>
          </cell>
          <cell r="D4024">
            <v>1.426217166</v>
          </cell>
          <cell r="E4024">
            <v>1.6162629000000001E-2</v>
          </cell>
          <cell r="F4024">
            <v>6.9440341000000003E-2</v>
          </cell>
          <cell r="G4024">
            <v>1.1599999999999999</v>
          </cell>
        </row>
        <row r="4025">
          <cell r="A4025" t="str">
            <v>Rexo1</v>
          </cell>
          <cell r="B4025">
            <v>590.02941439999995</v>
          </cell>
          <cell r="C4025">
            <v>509.4568984</v>
          </cell>
          <cell r="D4025">
            <v>0.211421795</v>
          </cell>
          <cell r="E4025">
            <v>1.6173539000000001E-2</v>
          </cell>
          <cell r="F4025">
            <v>6.9469856999999996E-2</v>
          </cell>
          <cell r="G4025">
            <v>1.1599999999999999</v>
          </cell>
        </row>
        <row r="4026">
          <cell r="A4026" t="str">
            <v>Gm10221</v>
          </cell>
          <cell r="B4026">
            <v>1620.043318</v>
          </cell>
          <cell r="C4026">
            <v>1305.493516</v>
          </cell>
          <cell r="D4026">
            <v>0.31014408799999998</v>
          </cell>
          <cell r="E4026">
            <v>1.6181507000000001E-2</v>
          </cell>
          <cell r="F4026">
            <v>6.9473655999999995E-2</v>
          </cell>
          <cell r="G4026">
            <v>1.1599999999999999</v>
          </cell>
        </row>
        <row r="4027">
          <cell r="A4027" t="str">
            <v>Alg8</v>
          </cell>
          <cell r="B4027">
            <v>99.623915839999995</v>
          </cell>
          <cell r="C4027">
            <v>73.471184469999997</v>
          </cell>
          <cell r="D4027">
            <v>0.43752655600000001</v>
          </cell>
          <cell r="E4027">
            <v>1.6182505E-2</v>
          </cell>
          <cell r="F4027">
            <v>6.9473655999999995E-2</v>
          </cell>
          <cell r="G4027">
            <v>1.1599999999999999</v>
          </cell>
        </row>
        <row r="4028">
          <cell r="A4028" t="str">
            <v>Bcl7c</v>
          </cell>
          <cell r="B4028">
            <v>272.4796844</v>
          </cell>
          <cell r="C4028">
            <v>327.21101290000001</v>
          </cell>
          <cell r="D4028">
            <v>-0.26689199899999999</v>
          </cell>
          <cell r="E4028">
            <v>1.6210814E-2</v>
          </cell>
          <cell r="F4028">
            <v>6.9577818999999999E-2</v>
          </cell>
          <cell r="G4028">
            <v>1.1599999999999999</v>
          </cell>
        </row>
        <row r="4029">
          <cell r="A4029" t="str">
            <v>C1qtnf6</v>
          </cell>
          <cell r="B4029">
            <v>222.79520170000001</v>
          </cell>
          <cell r="C4029">
            <v>162.070661</v>
          </cell>
          <cell r="D4029">
            <v>0.45640436499999998</v>
          </cell>
          <cell r="E4029">
            <v>1.6224944000000002E-2</v>
          </cell>
          <cell r="F4029">
            <v>6.9621083E-2</v>
          </cell>
          <cell r="G4029">
            <v>1.1599999999999999</v>
          </cell>
        </row>
        <row r="4030">
          <cell r="A4030" t="str">
            <v>Glrx5</v>
          </cell>
          <cell r="B4030">
            <v>1319.2307699999999</v>
          </cell>
          <cell r="C4030">
            <v>1654.9353450000001</v>
          </cell>
          <cell r="D4030">
            <v>-0.32816155299999999</v>
          </cell>
          <cell r="E4030">
            <v>1.6248628000000001E-2</v>
          </cell>
          <cell r="F4030">
            <v>6.9705319000000002E-2</v>
          </cell>
          <cell r="G4030">
            <v>1.1599999999999999</v>
          </cell>
        </row>
        <row r="4031">
          <cell r="A4031" t="str">
            <v>Dnajc5</v>
          </cell>
          <cell r="B4031">
            <v>2100.7691829999999</v>
          </cell>
          <cell r="C4031">
            <v>1834.0909409999999</v>
          </cell>
          <cell r="D4031">
            <v>0.19662795</v>
          </cell>
          <cell r="E4031">
            <v>1.6259811999999998E-2</v>
          </cell>
          <cell r="F4031">
            <v>6.9735896000000006E-2</v>
          </cell>
          <cell r="G4031">
            <v>1.1599999999999999</v>
          </cell>
        </row>
        <row r="4032">
          <cell r="A4032" t="str">
            <v>Ormdl1</v>
          </cell>
          <cell r="B4032">
            <v>191.61494640000001</v>
          </cell>
          <cell r="C4032">
            <v>145.99236970000001</v>
          </cell>
          <cell r="D4032">
            <v>0.386890228</v>
          </cell>
          <cell r="E4032">
            <v>1.6279953E-2</v>
          </cell>
          <cell r="F4032">
            <v>6.9804865999999993E-2</v>
          </cell>
          <cell r="G4032">
            <v>1.1599999999999999</v>
          </cell>
        </row>
        <row r="4033">
          <cell r="A4033" t="str">
            <v>Slc16a13</v>
          </cell>
          <cell r="B4033">
            <v>51.480737820000002</v>
          </cell>
          <cell r="C4033">
            <v>74.607129689999994</v>
          </cell>
          <cell r="D4033">
            <v>-0.53961665299999995</v>
          </cell>
          <cell r="E4033">
            <v>1.6287117E-2</v>
          </cell>
          <cell r="F4033">
            <v>6.9818173999999997E-2</v>
          </cell>
          <cell r="G4033">
            <v>1.1599999999999999</v>
          </cell>
        </row>
        <row r="4034">
          <cell r="A4034" t="str">
            <v>Sdf2l1</v>
          </cell>
          <cell r="B4034">
            <v>79.894520929999999</v>
          </cell>
          <cell r="C4034">
            <v>113.09302529999999</v>
          </cell>
          <cell r="D4034">
            <v>-0.50404199699999996</v>
          </cell>
          <cell r="E4034">
            <v>1.6292531999999998E-2</v>
          </cell>
          <cell r="F4034">
            <v>6.9823977999999995E-2</v>
          </cell>
          <cell r="G4034">
            <v>1.1599999999999999</v>
          </cell>
        </row>
        <row r="4035">
          <cell r="A4035" t="str">
            <v>Kcnn3</v>
          </cell>
          <cell r="B4035">
            <v>29.072109180000002</v>
          </cell>
          <cell r="C4035">
            <v>17.16210427</v>
          </cell>
          <cell r="D4035">
            <v>0.76432712599999997</v>
          </cell>
          <cell r="E4035">
            <v>1.6345017E-2</v>
          </cell>
          <cell r="F4035">
            <v>6.9998415999999994E-2</v>
          </cell>
          <cell r="G4035">
            <v>1.1499999999999999</v>
          </cell>
        </row>
        <row r="4036">
          <cell r="A4036" t="str">
            <v>Szrd1</v>
          </cell>
          <cell r="B4036">
            <v>1709.9857810000001</v>
          </cell>
          <cell r="C4036">
            <v>1455.373053</v>
          </cell>
          <cell r="D4036">
            <v>0.231563451</v>
          </cell>
          <cell r="E4036">
            <v>1.6345175E-2</v>
          </cell>
          <cell r="F4036">
            <v>6.9998415999999994E-2</v>
          </cell>
          <cell r="G4036">
            <v>1.1499999999999999</v>
          </cell>
        </row>
        <row r="4037">
          <cell r="A4037" t="str">
            <v>Dnajc27</v>
          </cell>
          <cell r="B4037">
            <v>267.66214530000002</v>
          </cell>
          <cell r="C4037">
            <v>331.17100470000003</v>
          </cell>
          <cell r="D4037">
            <v>-0.31084208600000002</v>
          </cell>
          <cell r="E4037">
            <v>1.6345447999999999E-2</v>
          </cell>
          <cell r="F4037">
            <v>6.9998415999999994E-2</v>
          </cell>
          <cell r="G4037">
            <v>1.1499999999999999</v>
          </cell>
        </row>
        <row r="4038">
          <cell r="A4038" t="str">
            <v>Pa2g4</v>
          </cell>
          <cell r="B4038">
            <v>1006.576973</v>
          </cell>
          <cell r="C4038">
            <v>860.41007750000006</v>
          </cell>
          <cell r="D4038">
            <v>0.22483995600000001</v>
          </cell>
          <cell r="E4038">
            <v>1.6353092999999999E-2</v>
          </cell>
          <cell r="F4038">
            <v>7.0013714000000005E-2</v>
          </cell>
          <cell r="G4038">
            <v>1.1499999999999999</v>
          </cell>
        </row>
        <row r="4039">
          <cell r="A4039" t="str">
            <v>Thoc2l</v>
          </cell>
          <cell r="B4039">
            <v>206.36091730000001</v>
          </cell>
          <cell r="C4039">
            <v>154.36370350000001</v>
          </cell>
          <cell r="D4039">
            <v>0.41918096300000002</v>
          </cell>
          <cell r="E4039">
            <v>1.6377392000000001E-2</v>
          </cell>
          <cell r="F4039">
            <v>7.0100291999999995E-2</v>
          </cell>
          <cell r="G4039">
            <v>1.1499999999999999</v>
          </cell>
        </row>
        <row r="4040">
          <cell r="A4040" t="str">
            <v>Auh</v>
          </cell>
          <cell r="B4040">
            <v>1220.7337540000001</v>
          </cell>
          <cell r="C4040">
            <v>1440.8524640000001</v>
          </cell>
          <cell r="D4040">
            <v>-0.23914427299999999</v>
          </cell>
          <cell r="E4040">
            <v>1.6390218000000002E-2</v>
          </cell>
          <cell r="F4040">
            <v>7.0137732999999994E-2</v>
          </cell>
          <cell r="G4040">
            <v>1.1499999999999999</v>
          </cell>
        </row>
        <row r="4041">
          <cell r="A4041" t="str">
            <v>Rraga</v>
          </cell>
          <cell r="B4041">
            <v>920.51823090000005</v>
          </cell>
          <cell r="C4041">
            <v>794.65815529999998</v>
          </cell>
          <cell r="D4041">
            <v>0.211231579</v>
          </cell>
          <cell r="E4041">
            <v>1.6423683000000001E-2</v>
          </cell>
          <cell r="F4041">
            <v>7.0263451000000005E-2</v>
          </cell>
          <cell r="G4041">
            <v>1.1499999999999999</v>
          </cell>
        </row>
        <row r="4042">
          <cell r="A4042" t="str">
            <v>Zbtb41</v>
          </cell>
          <cell r="B4042">
            <v>458.0135325</v>
          </cell>
          <cell r="C4042">
            <v>316.47343619999998</v>
          </cell>
          <cell r="D4042">
            <v>0.533771</v>
          </cell>
          <cell r="E4042">
            <v>1.6432988999999999E-2</v>
          </cell>
          <cell r="F4042">
            <v>7.0285771999999996E-2</v>
          </cell>
          <cell r="G4042">
            <v>1.1499999999999999</v>
          </cell>
        </row>
        <row r="4043">
          <cell r="A4043" t="str">
            <v>Elmo1</v>
          </cell>
          <cell r="B4043">
            <v>201.68113109999999</v>
          </cell>
          <cell r="C4043">
            <v>154.0810808</v>
          </cell>
          <cell r="D4043">
            <v>0.38576888500000001</v>
          </cell>
          <cell r="E4043">
            <v>1.6437703000000001E-2</v>
          </cell>
          <cell r="F4043">
            <v>7.0288452000000001E-2</v>
          </cell>
          <cell r="G4043">
            <v>1.1499999999999999</v>
          </cell>
        </row>
        <row r="4044">
          <cell r="A4044" t="str">
            <v>D2hgdh</v>
          </cell>
          <cell r="B4044">
            <v>381.69793659999999</v>
          </cell>
          <cell r="C4044">
            <v>521.97376640000004</v>
          </cell>
          <cell r="D4044">
            <v>-0.451554758</v>
          </cell>
          <cell r="E4044">
            <v>1.6470625999999999E-2</v>
          </cell>
          <cell r="F4044">
            <v>7.0411720999999997E-2</v>
          </cell>
          <cell r="G4044">
            <v>1.1499999999999999</v>
          </cell>
        </row>
        <row r="4045">
          <cell r="A4045" t="str">
            <v>Cdc42se1</v>
          </cell>
          <cell r="B4045">
            <v>451.64953609999998</v>
          </cell>
          <cell r="C4045">
            <v>365.80889029999997</v>
          </cell>
          <cell r="D4045">
            <v>0.30270978100000001</v>
          </cell>
          <cell r="E4045">
            <v>1.6476122999999999E-2</v>
          </cell>
          <cell r="F4045">
            <v>7.0417713000000007E-2</v>
          </cell>
          <cell r="G4045">
            <v>1.1499999999999999</v>
          </cell>
        </row>
        <row r="4046">
          <cell r="A4046" t="str">
            <v>Arhgap11a</v>
          </cell>
          <cell r="B4046">
            <v>55.476583009999999</v>
          </cell>
          <cell r="C4046">
            <v>32.637949679999998</v>
          </cell>
          <cell r="D4046">
            <v>0.76924410799999998</v>
          </cell>
          <cell r="E4046">
            <v>1.6519703E-2</v>
          </cell>
          <cell r="F4046">
            <v>7.0564207000000004E-2</v>
          </cell>
          <cell r="G4046">
            <v>1.1499999999999999</v>
          </cell>
        </row>
        <row r="4047">
          <cell r="A4047" t="str">
            <v>Aig1</v>
          </cell>
          <cell r="B4047">
            <v>563.3067327</v>
          </cell>
          <cell r="C4047">
            <v>661.3598369</v>
          </cell>
          <cell r="D4047">
            <v>-0.232880533</v>
          </cell>
          <cell r="E4047">
            <v>1.6520030000000002E-2</v>
          </cell>
          <cell r="F4047">
            <v>7.0564207000000004E-2</v>
          </cell>
          <cell r="G4047">
            <v>1.1499999999999999</v>
          </cell>
        </row>
        <row r="4048">
          <cell r="A4048" t="str">
            <v>Glt28d2</v>
          </cell>
          <cell r="B4048">
            <v>137.87035090000001</v>
          </cell>
          <cell r="C4048">
            <v>100.0517418</v>
          </cell>
          <cell r="D4048">
            <v>0.46192977099999999</v>
          </cell>
          <cell r="E4048">
            <v>1.6522710999999999E-2</v>
          </cell>
          <cell r="F4048">
            <v>7.0564207000000004E-2</v>
          </cell>
          <cell r="G4048">
            <v>1.1499999999999999</v>
          </cell>
        </row>
        <row r="4049">
          <cell r="A4049" t="str">
            <v>Mrps26</v>
          </cell>
          <cell r="B4049">
            <v>543.13967509999998</v>
          </cell>
          <cell r="C4049">
            <v>624.53615790000003</v>
          </cell>
          <cell r="D4049">
            <v>-0.203407533</v>
          </cell>
          <cell r="E4049">
            <v>1.6565290999999999E-2</v>
          </cell>
          <cell r="F4049">
            <v>7.0728487000000007E-2</v>
          </cell>
          <cell r="G4049">
            <v>1.1499999999999999</v>
          </cell>
        </row>
        <row r="4050">
          <cell r="A4050" t="str">
            <v>Clec2i</v>
          </cell>
          <cell r="B4050">
            <v>8.8115062119999994</v>
          </cell>
          <cell r="C4050">
            <v>2.2135605429999998</v>
          </cell>
          <cell r="D4050">
            <v>1.960105991</v>
          </cell>
          <cell r="E4050">
            <v>1.6610044000000001E-2</v>
          </cell>
          <cell r="F4050">
            <v>7.0901961999999999E-2</v>
          </cell>
          <cell r="G4050">
            <v>1.1499999999999999</v>
          </cell>
        </row>
        <row r="4051">
          <cell r="A4051" t="str">
            <v>Gcsh</v>
          </cell>
          <cell r="B4051">
            <v>841.57367209999995</v>
          </cell>
          <cell r="C4051">
            <v>1002.169163</v>
          </cell>
          <cell r="D4051">
            <v>-0.25260825399999998</v>
          </cell>
          <cell r="E4051">
            <v>1.6654268E-2</v>
          </cell>
          <cell r="F4051">
            <v>7.1048951999999999E-2</v>
          </cell>
          <cell r="G4051">
            <v>1.1499999999999999</v>
          </cell>
        </row>
        <row r="4052">
          <cell r="A4052" t="str">
            <v>Pdcd10</v>
          </cell>
          <cell r="B4052">
            <v>223.91876730000001</v>
          </cell>
          <cell r="C4052">
            <v>177.45920620000001</v>
          </cell>
          <cell r="D4052">
            <v>0.33547508100000001</v>
          </cell>
          <cell r="E4052">
            <v>1.6656765E-2</v>
          </cell>
          <cell r="F4052">
            <v>7.1048951999999999E-2</v>
          </cell>
          <cell r="G4052">
            <v>1.1499999999999999</v>
          </cell>
        </row>
        <row r="4053">
          <cell r="A4053" t="str">
            <v>Mindy3</v>
          </cell>
          <cell r="B4053">
            <v>191.19730269999999</v>
          </cell>
          <cell r="C4053">
            <v>143.69423939999999</v>
          </cell>
          <cell r="D4053">
            <v>0.41077260399999999</v>
          </cell>
          <cell r="E4053">
            <v>1.6656876000000001E-2</v>
          </cell>
          <cell r="F4053">
            <v>7.1048951999999999E-2</v>
          </cell>
          <cell r="G4053">
            <v>1.1499999999999999</v>
          </cell>
        </row>
        <row r="4054">
          <cell r="A4054" t="str">
            <v>Col6a1</v>
          </cell>
          <cell r="B4054">
            <v>1876.6783129999999</v>
          </cell>
          <cell r="C4054">
            <v>1487.7336210000001</v>
          </cell>
          <cell r="D4054">
            <v>0.33547864700000002</v>
          </cell>
          <cell r="E4054">
            <v>1.6662373000000001E-2</v>
          </cell>
          <cell r="F4054">
            <v>7.1054771000000003E-2</v>
          </cell>
          <cell r="G4054">
            <v>1.1499999999999999</v>
          </cell>
        </row>
        <row r="4055">
          <cell r="A4055" t="str">
            <v>Gm30539</v>
          </cell>
          <cell r="B4055">
            <v>0</v>
          </cell>
          <cell r="C4055">
            <v>2.1524104390000001</v>
          </cell>
          <cell r="D4055">
            <v>-3.56322128</v>
          </cell>
          <cell r="E4055">
            <v>1.6664578999999999E-2</v>
          </cell>
          <cell r="F4055">
            <v>1</v>
          </cell>
          <cell r="G4055">
            <v>0</v>
          </cell>
        </row>
        <row r="4056">
          <cell r="A4056" t="str">
            <v>Sytl4</v>
          </cell>
          <cell r="B4056">
            <v>52.286990289999999</v>
          </cell>
          <cell r="C4056">
            <v>34.699453149999997</v>
          </cell>
          <cell r="D4056">
            <v>0.59553646699999996</v>
          </cell>
          <cell r="E4056">
            <v>1.6708032000000001E-2</v>
          </cell>
          <cell r="F4056">
            <v>7.1223760999999997E-2</v>
          </cell>
          <cell r="G4056">
            <v>1.1499999999999999</v>
          </cell>
        </row>
        <row r="4057">
          <cell r="A4057" t="str">
            <v>Mns1</v>
          </cell>
          <cell r="B4057">
            <v>6.6783720259999999</v>
          </cell>
          <cell r="C4057">
            <v>1.4531570490000001</v>
          </cell>
          <cell r="D4057">
            <v>2.1227718790000001</v>
          </cell>
          <cell r="E4057">
            <v>1.6710286000000001E-2</v>
          </cell>
          <cell r="F4057">
            <v>7.1223760999999997E-2</v>
          </cell>
          <cell r="G4057">
            <v>1.1499999999999999</v>
          </cell>
        </row>
        <row r="4058">
          <cell r="A4058" t="str">
            <v>Chsy1</v>
          </cell>
          <cell r="B4058">
            <v>255.31079750000001</v>
          </cell>
          <cell r="C4058">
            <v>203.12313380000001</v>
          </cell>
          <cell r="D4058">
            <v>0.32767660199999998</v>
          </cell>
          <cell r="E4058">
            <v>1.6721124E-2</v>
          </cell>
          <cell r="F4058">
            <v>7.1252291999999995E-2</v>
          </cell>
          <cell r="G4058">
            <v>1.1499999999999999</v>
          </cell>
        </row>
        <row r="4059">
          <cell r="A4059" t="str">
            <v>Klf11</v>
          </cell>
          <cell r="B4059">
            <v>430.32982829999997</v>
          </cell>
          <cell r="C4059">
            <v>331.80091700000003</v>
          </cell>
          <cell r="D4059">
            <v>0.37670706700000001</v>
          </cell>
          <cell r="E4059">
            <v>1.6740316000000002E-2</v>
          </cell>
          <cell r="F4059">
            <v>7.1316402000000001E-2</v>
          </cell>
          <cell r="G4059">
            <v>1.1499999999999999</v>
          </cell>
        </row>
        <row r="4060">
          <cell r="A4060" t="str">
            <v>Nlrp5-ps</v>
          </cell>
          <cell r="B4060">
            <v>6.0295937730000002</v>
          </cell>
          <cell r="C4060">
            <v>13.929113640000001</v>
          </cell>
          <cell r="D4060">
            <v>-1.186199877</v>
          </cell>
          <cell r="E4060">
            <v>1.6753967000000002E-2</v>
          </cell>
          <cell r="F4060">
            <v>7.1338283000000002E-2</v>
          </cell>
          <cell r="G4060">
            <v>1.1499999999999999</v>
          </cell>
        </row>
        <row r="4061">
          <cell r="A4061" t="str">
            <v>Rasgef1b</v>
          </cell>
          <cell r="B4061">
            <v>435.58482020000002</v>
          </cell>
          <cell r="C4061">
            <v>239.11053570000001</v>
          </cell>
          <cell r="D4061">
            <v>0.86562940899999996</v>
          </cell>
          <cell r="E4061">
            <v>1.6755427999999999E-2</v>
          </cell>
          <cell r="F4061">
            <v>7.1338283000000002E-2</v>
          </cell>
          <cell r="G4061">
            <v>1.1499999999999999</v>
          </cell>
        </row>
        <row r="4062">
          <cell r="A4062" t="str">
            <v>Tlcd4</v>
          </cell>
          <cell r="B4062">
            <v>24.60840099</v>
          </cell>
          <cell r="C4062">
            <v>42.750781009999997</v>
          </cell>
          <cell r="D4062">
            <v>-0.79625332100000001</v>
          </cell>
          <cell r="E4062">
            <v>1.6757899999999999E-2</v>
          </cell>
          <cell r="F4062">
            <v>7.1338283000000002E-2</v>
          </cell>
          <cell r="G4062">
            <v>1.1499999999999999</v>
          </cell>
        </row>
        <row r="4063">
          <cell r="A4063" t="str">
            <v>Ccdc59</v>
          </cell>
          <cell r="B4063">
            <v>268.44743849999998</v>
          </cell>
          <cell r="C4063">
            <v>216.18096199999999</v>
          </cell>
          <cell r="D4063">
            <v>0.31150259400000002</v>
          </cell>
          <cell r="E4063">
            <v>1.6776586999999999E-2</v>
          </cell>
          <cell r="F4063">
            <v>7.1400159000000005E-2</v>
          </cell>
          <cell r="G4063">
            <v>1.1499999999999999</v>
          </cell>
        </row>
        <row r="4064">
          <cell r="A4064" t="str">
            <v>Itpkb</v>
          </cell>
          <cell r="B4064">
            <v>1684.03352</v>
          </cell>
          <cell r="C4064">
            <v>2052.2686370000001</v>
          </cell>
          <cell r="D4064">
            <v>-0.284970481</v>
          </cell>
          <cell r="E4064">
            <v>1.6781856000000001E-2</v>
          </cell>
          <cell r="F4064">
            <v>7.1404908000000003E-2</v>
          </cell>
          <cell r="G4064">
            <v>1.1499999999999999</v>
          </cell>
        </row>
        <row r="4065">
          <cell r="A4065" t="str">
            <v>Hspb7</v>
          </cell>
          <cell r="B4065">
            <v>68975.298280000003</v>
          </cell>
          <cell r="C4065">
            <v>58663.700929999999</v>
          </cell>
          <cell r="D4065">
            <v>0.2335846</v>
          </cell>
          <cell r="E4065">
            <v>1.6797934E-2</v>
          </cell>
          <cell r="F4065">
            <v>7.1451219999999996E-2</v>
          </cell>
          <cell r="G4065">
            <v>1.1499999999999999</v>
          </cell>
        </row>
        <row r="4066">
          <cell r="A4066" t="str">
            <v>Farp1</v>
          </cell>
          <cell r="B4066">
            <v>276.64131889999999</v>
          </cell>
          <cell r="C4066">
            <v>215.45314049999999</v>
          </cell>
          <cell r="D4066">
            <v>0.36463559899999998</v>
          </cell>
          <cell r="E4066">
            <v>1.6802543E-2</v>
          </cell>
          <cell r="F4066">
            <v>7.1451219999999996E-2</v>
          </cell>
          <cell r="G4066">
            <v>1.1499999999999999</v>
          </cell>
        </row>
        <row r="4067">
          <cell r="A4067" t="str">
            <v>Agbl4</v>
          </cell>
          <cell r="B4067">
            <v>2.751355561</v>
          </cell>
          <cell r="C4067">
            <v>0.16854608099999999</v>
          </cell>
          <cell r="D4067">
            <v>3.3342458750000001</v>
          </cell>
          <cell r="E4067">
            <v>1.6802681999999999E-2</v>
          </cell>
          <cell r="F4067">
            <v>1</v>
          </cell>
          <cell r="G4067">
            <v>0</v>
          </cell>
        </row>
        <row r="4068">
          <cell r="A4068" t="str">
            <v>Ccnj</v>
          </cell>
          <cell r="B4068">
            <v>80.443149489999996</v>
          </cell>
          <cell r="C4068">
            <v>104.6478078</v>
          </cell>
          <cell r="D4068">
            <v>-0.37668101100000001</v>
          </cell>
          <cell r="E4068">
            <v>1.6805206999999999E-2</v>
          </cell>
          <cell r="F4068">
            <v>7.1451219999999996E-2</v>
          </cell>
          <cell r="G4068">
            <v>1.1499999999999999</v>
          </cell>
        </row>
        <row r="4069">
          <cell r="A4069" t="str">
            <v>Vps72</v>
          </cell>
          <cell r="B4069">
            <v>351.16363310000003</v>
          </cell>
          <cell r="C4069">
            <v>415.55480569999997</v>
          </cell>
          <cell r="D4069">
            <v>-0.24501314299999999</v>
          </cell>
          <cell r="E4069">
            <v>1.6863070000000001E-2</v>
          </cell>
          <cell r="F4069">
            <v>7.1679510000000002E-2</v>
          </cell>
          <cell r="G4069">
            <v>1.1399999999999999</v>
          </cell>
        </row>
        <row r="4070">
          <cell r="A4070" t="str">
            <v>Togaram1</v>
          </cell>
          <cell r="B4070">
            <v>292.62229100000002</v>
          </cell>
          <cell r="C4070">
            <v>241.60473350000001</v>
          </cell>
          <cell r="D4070">
            <v>0.27577899500000003</v>
          </cell>
          <cell r="E4070">
            <v>1.6890334999999999E-2</v>
          </cell>
          <cell r="F4070">
            <v>7.1777663000000005E-2</v>
          </cell>
          <cell r="G4070">
            <v>1.1399999999999999</v>
          </cell>
        </row>
        <row r="4071">
          <cell r="A4071" t="str">
            <v>0610040B10Rik</v>
          </cell>
          <cell r="B4071">
            <v>17.279904139999999</v>
          </cell>
          <cell r="C4071">
            <v>31.951194780000002</v>
          </cell>
          <cell r="D4071">
            <v>-0.88151313600000003</v>
          </cell>
          <cell r="E4071">
            <v>1.689976E-2</v>
          </cell>
          <cell r="F4071">
            <v>7.1791504000000006E-2</v>
          </cell>
          <cell r="G4071">
            <v>1.1399999999999999</v>
          </cell>
        </row>
        <row r="4072">
          <cell r="A4072" t="str">
            <v>Rnf207</v>
          </cell>
          <cell r="B4072">
            <v>1033.485668</v>
          </cell>
          <cell r="C4072">
            <v>1324.796247</v>
          </cell>
          <cell r="D4072">
            <v>-0.35737246</v>
          </cell>
          <cell r="E4072">
            <v>1.6901942999999999E-2</v>
          </cell>
          <cell r="F4072">
            <v>7.1791504000000006E-2</v>
          </cell>
          <cell r="G4072">
            <v>1.1399999999999999</v>
          </cell>
        </row>
        <row r="4073">
          <cell r="A4073" t="str">
            <v>Iws1</v>
          </cell>
          <cell r="B4073">
            <v>483.6748781</v>
          </cell>
          <cell r="C4073">
            <v>415.44389919999998</v>
          </cell>
          <cell r="D4073">
            <v>0.22044301799999999</v>
          </cell>
          <cell r="E4073">
            <v>1.6927774999999999E-2</v>
          </cell>
          <cell r="F4073">
            <v>7.1881838000000003E-2</v>
          </cell>
          <cell r="G4073">
            <v>1.1399999999999999</v>
          </cell>
        </row>
        <row r="4074">
          <cell r="A4074" t="str">
            <v>Cyb5rl</v>
          </cell>
          <cell r="B4074">
            <v>235.91351649999999</v>
          </cell>
          <cell r="C4074">
            <v>287.38161380000003</v>
          </cell>
          <cell r="D4074">
            <v>-0.288278443</v>
          </cell>
          <cell r="E4074">
            <v>1.6931571999999999E-2</v>
          </cell>
          <cell r="F4074">
            <v>7.1881838000000003E-2</v>
          </cell>
          <cell r="G4074">
            <v>1.1399999999999999</v>
          </cell>
        </row>
        <row r="4075">
          <cell r="A4075" t="str">
            <v>Lratd2</v>
          </cell>
          <cell r="B4075">
            <v>95.389899170000007</v>
          </cell>
          <cell r="C4075">
            <v>141.72450380000001</v>
          </cell>
          <cell r="D4075">
            <v>-0.57067974300000002</v>
          </cell>
          <cell r="E4075">
            <v>1.6980617999999999E-2</v>
          </cell>
          <cell r="F4075">
            <v>7.2072264999999996E-2</v>
          </cell>
          <cell r="G4075">
            <v>1.1399999999999999</v>
          </cell>
        </row>
        <row r="4076">
          <cell r="A4076" t="str">
            <v>B230312C02Rik</v>
          </cell>
          <cell r="B4076">
            <v>17.472366239999999</v>
          </cell>
          <cell r="C4076">
            <v>8.5343004929999999</v>
          </cell>
          <cell r="D4076">
            <v>1.0155188129999999</v>
          </cell>
          <cell r="E4076">
            <v>1.6987892000000001E-2</v>
          </cell>
          <cell r="F4076">
            <v>7.2085345999999995E-2</v>
          </cell>
          <cell r="G4076">
            <v>1.1399999999999999</v>
          </cell>
        </row>
        <row r="4077">
          <cell r="A4077" t="str">
            <v>Psmd8</v>
          </cell>
          <cell r="B4077">
            <v>1695.9174390000001</v>
          </cell>
          <cell r="C4077">
            <v>1447.1469689999999</v>
          </cell>
          <cell r="D4077">
            <v>0.22866857600000001</v>
          </cell>
          <cell r="E4077">
            <v>1.7010181999999999E-2</v>
          </cell>
          <cell r="F4077">
            <v>7.2162120999999996E-2</v>
          </cell>
          <cell r="G4077">
            <v>1.1399999999999999</v>
          </cell>
        </row>
        <row r="4078">
          <cell r="A4078" t="str">
            <v>Asphd2</v>
          </cell>
          <cell r="B4078">
            <v>30.60115656</v>
          </cell>
          <cell r="C4078">
            <v>18.681104049999998</v>
          </cell>
          <cell r="D4078">
            <v>0.70867050700000001</v>
          </cell>
          <cell r="E4078">
            <v>1.7023298999999999E-2</v>
          </cell>
          <cell r="F4078">
            <v>7.2199950999999998E-2</v>
          </cell>
          <cell r="G4078">
            <v>1.1399999999999999</v>
          </cell>
        </row>
        <row r="4079">
          <cell r="A4079" t="str">
            <v>Gm41442</v>
          </cell>
          <cell r="B4079">
            <v>45.960016150000001</v>
          </cell>
          <cell r="C4079">
            <v>29.850775259999999</v>
          </cell>
          <cell r="D4079">
            <v>0.62413498099999998</v>
          </cell>
          <cell r="E4079">
            <v>1.7031092000000001E-2</v>
          </cell>
          <cell r="F4079">
            <v>7.2215191999999997E-2</v>
          </cell>
          <cell r="G4079">
            <v>1.1399999999999999</v>
          </cell>
        </row>
        <row r="4080">
          <cell r="A4080" t="str">
            <v>Gm2423</v>
          </cell>
          <cell r="B4080">
            <v>21.01019123</v>
          </cell>
          <cell r="C4080">
            <v>10.34785435</v>
          </cell>
          <cell r="D4080">
            <v>1.0291311299999999</v>
          </cell>
          <cell r="E4080">
            <v>1.7036002000000001E-2</v>
          </cell>
          <cell r="F4080">
            <v>7.2218197999999997E-2</v>
          </cell>
          <cell r="G4080">
            <v>1.1399999999999999</v>
          </cell>
        </row>
        <row r="4081">
          <cell r="A4081" t="str">
            <v>Washc1</v>
          </cell>
          <cell r="B4081">
            <v>346.65346210000001</v>
          </cell>
          <cell r="C4081">
            <v>417.06606829999998</v>
          </cell>
          <cell r="D4081">
            <v>-0.26759999499999998</v>
          </cell>
          <cell r="E4081">
            <v>1.705632E-2</v>
          </cell>
          <cell r="F4081">
            <v>7.2286508999999999E-2</v>
          </cell>
          <cell r="G4081">
            <v>1.1399999999999999</v>
          </cell>
        </row>
        <row r="4082">
          <cell r="A4082" t="str">
            <v>2310068J16Rik</v>
          </cell>
          <cell r="B4082">
            <v>5.8709458789999998</v>
          </cell>
          <cell r="C4082">
            <v>13.27511281</v>
          </cell>
          <cell r="D4082">
            <v>-1.1582586699999999</v>
          </cell>
          <cell r="E4082">
            <v>1.7080055E-2</v>
          </cell>
          <cell r="F4082">
            <v>7.2369262000000004E-2</v>
          </cell>
          <cell r="G4082">
            <v>1.1399999999999999</v>
          </cell>
        </row>
        <row r="4083">
          <cell r="A4083" t="str">
            <v>Adipor2</v>
          </cell>
          <cell r="B4083">
            <v>1632.2954560000001</v>
          </cell>
          <cell r="C4083">
            <v>1970.0591750000001</v>
          </cell>
          <cell r="D4083">
            <v>-0.271027405</v>
          </cell>
          <cell r="E4083">
            <v>1.7088347E-2</v>
          </cell>
          <cell r="F4083">
            <v>7.2376521999999999E-2</v>
          </cell>
          <cell r="G4083">
            <v>1.1399999999999999</v>
          </cell>
        </row>
        <row r="4084">
          <cell r="A4084" t="str">
            <v>Gm14567</v>
          </cell>
          <cell r="B4084">
            <v>14.10368319</v>
          </cell>
          <cell r="C4084">
            <v>5.9307914229999996</v>
          </cell>
          <cell r="D4084">
            <v>1.2145049059999999</v>
          </cell>
          <cell r="E4084">
            <v>1.7090187E-2</v>
          </cell>
          <cell r="F4084">
            <v>7.2376521999999999E-2</v>
          </cell>
          <cell r="G4084">
            <v>1.1399999999999999</v>
          </cell>
        </row>
        <row r="4085">
          <cell r="A4085" t="str">
            <v>Acadm</v>
          </cell>
          <cell r="B4085">
            <v>19501.233759999999</v>
          </cell>
          <cell r="C4085">
            <v>23398.010030000001</v>
          </cell>
          <cell r="D4085">
            <v>-0.26284509099999998</v>
          </cell>
          <cell r="E4085">
            <v>1.7111528000000001E-2</v>
          </cell>
          <cell r="F4085">
            <v>7.2449056999999997E-2</v>
          </cell>
          <cell r="G4085">
            <v>1.1399999999999999</v>
          </cell>
        </row>
        <row r="4086">
          <cell r="A4086" t="str">
            <v>Dynlt1b</v>
          </cell>
          <cell r="B4086">
            <v>48.591507649999997</v>
          </cell>
          <cell r="C4086">
            <v>28.396730940000001</v>
          </cell>
          <cell r="D4086">
            <v>0.75871871099999999</v>
          </cell>
          <cell r="E4086">
            <v>1.7149106000000001E-2</v>
          </cell>
          <cell r="F4086">
            <v>7.2590282000000006E-2</v>
          </cell>
          <cell r="G4086">
            <v>1.1399999999999999</v>
          </cell>
        </row>
        <row r="4087">
          <cell r="A4087" t="str">
            <v>Mafa</v>
          </cell>
          <cell r="B4087">
            <v>9.5935191510000006</v>
          </cell>
          <cell r="C4087">
            <v>19.759124679999999</v>
          </cell>
          <cell r="D4087">
            <v>-1.0382151120000001</v>
          </cell>
          <cell r="E4087">
            <v>1.7197603999999998E-2</v>
          </cell>
          <cell r="F4087">
            <v>7.2777653999999997E-2</v>
          </cell>
          <cell r="G4087">
            <v>1.1399999999999999</v>
          </cell>
        </row>
        <row r="4088">
          <cell r="A4088" t="str">
            <v>Antxr2</v>
          </cell>
          <cell r="B4088">
            <v>1386.043261</v>
          </cell>
          <cell r="C4088">
            <v>1678.2295369999999</v>
          </cell>
          <cell r="D4088">
            <v>-0.2766595</v>
          </cell>
          <cell r="E4088">
            <v>1.7268550000000001E-2</v>
          </cell>
          <cell r="F4088">
            <v>7.3059902999999995E-2</v>
          </cell>
          <cell r="G4088">
            <v>1.1399999999999999</v>
          </cell>
        </row>
        <row r="4089">
          <cell r="A4089" t="str">
            <v>Pdgfd</v>
          </cell>
          <cell r="B4089">
            <v>416.57400009999998</v>
          </cell>
          <cell r="C4089">
            <v>311.61519060000001</v>
          </cell>
          <cell r="D4089">
            <v>0.41912846399999998</v>
          </cell>
          <cell r="E4089">
            <v>1.7278120000000001E-2</v>
          </cell>
          <cell r="F4089">
            <v>7.3065583000000003E-2</v>
          </cell>
          <cell r="G4089">
            <v>1.1399999999999999</v>
          </cell>
        </row>
        <row r="4090">
          <cell r="A4090" t="str">
            <v>Gfpt1</v>
          </cell>
          <cell r="B4090">
            <v>510.38308160000003</v>
          </cell>
          <cell r="C4090">
            <v>408.69663960000003</v>
          </cell>
          <cell r="D4090">
            <v>0.322340613</v>
          </cell>
          <cell r="E4090">
            <v>1.7278391000000001E-2</v>
          </cell>
          <cell r="F4090">
            <v>7.3065583000000003E-2</v>
          </cell>
          <cell r="G4090">
            <v>1.1399999999999999</v>
          </cell>
        </row>
        <row r="4091">
          <cell r="A4091" t="str">
            <v>Ercc2</v>
          </cell>
          <cell r="B4091">
            <v>141.08309750000001</v>
          </cell>
          <cell r="C4091">
            <v>177.72983389999999</v>
          </cell>
          <cell r="D4091">
            <v>-0.32945186999999998</v>
          </cell>
          <cell r="E4091">
            <v>1.7358401999999998E-2</v>
          </cell>
          <cell r="F4091">
            <v>7.3385876000000003E-2</v>
          </cell>
          <cell r="G4091">
            <v>1.1299999999999999</v>
          </cell>
        </row>
        <row r="4092">
          <cell r="A4092" t="str">
            <v>4732463B04Rik</v>
          </cell>
          <cell r="B4092">
            <v>12.491185189999999</v>
          </cell>
          <cell r="C4092">
            <v>4.6902179869999996</v>
          </cell>
          <cell r="D4092">
            <v>1.462577749</v>
          </cell>
          <cell r="E4092">
            <v>1.7381897E-2</v>
          </cell>
          <cell r="F4092">
            <v>7.3467142999999999E-2</v>
          </cell>
          <cell r="G4092">
            <v>1.1299999999999999</v>
          </cell>
        </row>
        <row r="4093">
          <cell r="A4093" t="str">
            <v>Gm50431</v>
          </cell>
          <cell r="B4093">
            <v>17.978700849999999</v>
          </cell>
          <cell r="C4093">
            <v>30.94001411</v>
          </cell>
          <cell r="D4093">
            <v>-0.78697795599999998</v>
          </cell>
          <cell r="E4093">
            <v>1.7439817E-2</v>
          </cell>
          <cell r="F4093">
            <v>7.3693835999999999E-2</v>
          </cell>
          <cell r="G4093">
            <v>1.1299999999999999</v>
          </cell>
        </row>
        <row r="4094">
          <cell r="A4094" t="str">
            <v>Casc1</v>
          </cell>
          <cell r="B4094">
            <v>86.611947049999998</v>
          </cell>
          <cell r="C4094">
            <v>114.9769928</v>
          </cell>
          <cell r="D4094">
            <v>-0.415601732</v>
          </cell>
          <cell r="E4094">
            <v>1.7456672999999999E-2</v>
          </cell>
          <cell r="F4094">
            <v>7.3746937999999998E-2</v>
          </cell>
          <cell r="G4094">
            <v>1.1299999999999999</v>
          </cell>
        </row>
        <row r="4095">
          <cell r="A4095" t="str">
            <v>Xkrx</v>
          </cell>
          <cell r="B4095">
            <v>17.632986389999999</v>
          </cell>
          <cell r="C4095">
            <v>29.936549620000001</v>
          </cell>
          <cell r="D4095">
            <v>-0.75279571199999995</v>
          </cell>
          <cell r="E4095">
            <v>1.7593701E-2</v>
          </cell>
          <cell r="F4095">
            <v>7.4307562999999993E-2</v>
          </cell>
          <cell r="G4095">
            <v>1.1299999999999999</v>
          </cell>
        </row>
        <row r="4096">
          <cell r="A4096" t="str">
            <v>Cyb561d1</v>
          </cell>
          <cell r="B4096">
            <v>143.04459629999999</v>
          </cell>
          <cell r="C4096">
            <v>183.25614250000001</v>
          </cell>
          <cell r="D4096">
            <v>-0.358098953</v>
          </cell>
          <cell r="E4096">
            <v>1.7630297999999999E-2</v>
          </cell>
          <cell r="F4096">
            <v>7.4443844999999995E-2</v>
          </cell>
          <cell r="G4096">
            <v>1.1299999999999999</v>
          </cell>
        </row>
        <row r="4097">
          <cell r="A4097" t="str">
            <v>Shc2</v>
          </cell>
          <cell r="B4097">
            <v>86.925713950000002</v>
          </cell>
          <cell r="C4097">
            <v>63.390947320000002</v>
          </cell>
          <cell r="D4097">
            <v>0.44656272200000002</v>
          </cell>
          <cell r="E4097">
            <v>1.7647079999999999E-2</v>
          </cell>
          <cell r="F4097">
            <v>7.4492562999999998E-2</v>
          </cell>
          <cell r="G4097">
            <v>1.1299999999999999</v>
          </cell>
        </row>
        <row r="4098">
          <cell r="A4098" t="str">
            <v>Abcb7</v>
          </cell>
          <cell r="B4098">
            <v>593.53994230000001</v>
          </cell>
          <cell r="C4098">
            <v>802.45477119999998</v>
          </cell>
          <cell r="D4098">
            <v>-0.43472580500000002</v>
          </cell>
          <cell r="E4098">
            <v>1.76505E-2</v>
          </cell>
          <cell r="F4098">
            <v>7.4492562999999998E-2</v>
          </cell>
          <cell r="G4098">
            <v>1.1299999999999999</v>
          </cell>
        </row>
        <row r="4099">
          <cell r="A4099" t="str">
            <v>Smarcc1</v>
          </cell>
          <cell r="B4099">
            <v>460.97306930000002</v>
          </cell>
          <cell r="C4099">
            <v>578.36722789999999</v>
          </cell>
          <cell r="D4099">
            <v>-0.32562622899999999</v>
          </cell>
          <cell r="E4099">
            <v>1.7672268000000001E-2</v>
          </cell>
          <cell r="F4099">
            <v>7.4547941000000006E-2</v>
          </cell>
          <cell r="G4099">
            <v>1.1299999999999999</v>
          </cell>
        </row>
        <row r="4100">
          <cell r="A4100" t="str">
            <v>1810044D09Rik</v>
          </cell>
          <cell r="B4100">
            <v>21.558777070000001</v>
          </cell>
          <cell r="C4100">
            <v>35.973314330000001</v>
          </cell>
          <cell r="D4100">
            <v>-0.75578030399999996</v>
          </cell>
          <cell r="E4100">
            <v>1.7672292999999999E-2</v>
          </cell>
          <cell r="F4100">
            <v>7.4547941000000006E-2</v>
          </cell>
          <cell r="G4100">
            <v>1.1299999999999999</v>
          </cell>
        </row>
        <row r="4101">
          <cell r="A4101" t="str">
            <v>Gm8189</v>
          </cell>
          <cell r="B4101">
            <v>3.5194151570000001</v>
          </cell>
          <cell r="C4101">
            <v>10.406892579999999</v>
          </cell>
          <cell r="D4101">
            <v>-1.5897790409999999</v>
          </cell>
          <cell r="E4101">
            <v>1.7683068999999999E-2</v>
          </cell>
          <cell r="F4101">
            <v>7.4575100000000005E-2</v>
          </cell>
          <cell r="G4101">
            <v>1.1299999999999999</v>
          </cell>
        </row>
        <row r="4102">
          <cell r="A4102" t="str">
            <v>Tmem67</v>
          </cell>
          <cell r="B4102">
            <v>61.10005314</v>
          </cell>
          <cell r="C4102">
            <v>42.610696949999998</v>
          </cell>
          <cell r="D4102">
            <v>0.52933736899999995</v>
          </cell>
          <cell r="E4102">
            <v>1.7692862E-2</v>
          </cell>
          <cell r="F4102">
            <v>7.4598101999999999E-2</v>
          </cell>
          <cell r="G4102">
            <v>1.1299999999999999</v>
          </cell>
        </row>
        <row r="4103">
          <cell r="A4103" t="str">
            <v>Mtif2</v>
          </cell>
          <cell r="B4103">
            <v>685.05569549999996</v>
          </cell>
          <cell r="C4103">
            <v>809.20557250000002</v>
          </cell>
          <cell r="D4103">
            <v>-0.23924790800000001</v>
          </cell>
          <cell r="E4103">
            <v>1.7769640999999999E-2</v>
          </cell>
          <cell r="F4103">
            <v>7.4892569000000006E-2</v>
          </cell>
          <cell r="G4103">
            <v>1.1299999999999999</v>
          </cell>
        </row>
        <row r="4104">
          <cell r="A4104" t="str">
            <v>Myl6b</v>
          </cell>
          <cell r="B4104">
            <v>71.13506563</v>
          </cell>
          <cell r="C4104">
            <v>51.4563044</v>
          </cell>
          <cell r="D4104">
            <v>0.46118722600000001</v>
          </cell>
          <cell r="E4104">
            <v>1.7772947000000001E-2</v>
          </cell>
          <cell r="F4104">
            <v>7.4892569000000006E-2</v>
          </cell>
          <cell r="G4104">
            <v>1.1299999999999999</v>
          </cell>
        </row>
        <row r="4105">
          <cell r="A4105" t="str">
            <v>S1pr2</v>
          </cell>
          <cell r="B4105">
            <v>161.9774219</v>
          </cell>
          <cell r="C4105">
            <v>112.2608599</v>
          </cell>
          <cell r="D4105">
            <v>0.52561297600000001</v>
          </cell>
          <cell r="E4105">
            <v>1.7777317000000001E-2</v>
          </cell>
          <cell r="F4105">
            <v>7.4892569000000006E-2</v>
          </cell>
          <cell r="G4105">
            <v>1.1299999999999999</v>
          </cell>
        </row>
        <row r="4106">
          <cell r="A4106" t="str">
            <v>Pcdhgb4</v>
          </cell>
          <cell r="B4106">
            <v>40.087106110000001</v>
          </cell>
          <cell r="C4106">
            <v>25.323615239999999</v>
          </cell>
          <cell r="D4106">
            <v>0.66515910599999994</v>
          </cell>
          <cell r="E4106">
            <v>1.7781702E-2</v>
          </cell>
          <cell r="F4106">
            <v>7.4892569000000006E-2</v>
          </cell>
          <cell r="G4106">
            <v>1.1299999999999999</v>
          </cell>
        </row>
        <row r="4107">
          <cell r="A4107" t="str">
            <v>ENSMUSG00000120544</v>
          </cell>
          <cell r="B4107">
            <v>4.9493124679999996</v>
          </cell>
          <cell r="C4107">
            <v>11.69764432</v>
          </cell>
          <cell r="D4107">
            <v>-1.239904694</v>
          </cell>
          <cell r="E4107">
            <v>1.7784481000000001E-2</v>
          </cell>
          <cell r="F4107">
            <v>7.4892569000000006E-2</v>
          </cell>
          <cell r="G4107">
            <v>1.1299999999999999</v>
          </cell>
        </row>
        <row r="4108">
          <cell r="A4108" t="str">
            <v>Slc13a3</v>
          </cell>
          <cell r="B4108">
            <v>14.869336369999999</v>
          </cell>
          <cell r="C4108">
            <v>7.2343647820000001</v>
          </cell>
          <cell r="D4108">
            <v>1.033630359</v>
          </cell>
          <cell r="E4108">
            <v>1.7843471E-2</v>
          </cell>
          <cell r="F4108">
            <v>7.5109812999999997E-2</v>
          </cell>
          <cell r="G4108">
            <v>1.1200000000000001</v>
          </cell>
        </row>
        <row r="4109">
          <cell r="A4109" t="str">
            <v>Atp23</v>
          </cell>
          <cell r="B4109">
            <v>35.101346630000002</v>
          </cell>
          <cell r="C4109">
            <v>52.83888649</v>
          </cell>
          <cell r="D4109">
            <v>-0.59279644099999995</v>
          </cell>
          <cell r="E4109">
            <v>1.7844806000000001E-2</v>
          </cell>
          <cell r="F4109">
            <v>7.5109812999999997E-2</v>
          </cell>
          <cell r="G4109">
            <v>1.1200000000000001</v>
          </cell>
        </row>
        <row r="4110">
          <cell r="A4110" t="str">
            <v>Clec2e</v>
          </cell>
          <cell r="B4110">
            <v>1.194132237</v>
          </cell>
          <cell r="C4110">
            <v>5.473973204</v>
          </cell>
          <cell r="D4110">
            <v>-2.150371743</v>
          </cell>
          <cell r="E4110">
            <v>1.7877563999999999E-2</v>
          </cell>
          <cell r="F4110">
            <v>7.5229278999999996E-2</v>
          </cell>
          <cell r="G4110">
            <v>1.1200000000000001</v>
          </cell>
        </row>
        <row r="4111">
          <cell r="A4111" t="str">
            <v>Fam122b</v>
          </cell>
          <cell r="B4111">
            <v>131.2837179</v>
          </cell>
          <cell r="C4111">
            <v>95.050537050000003</v>
          </cell>
          <cell r="D4111">
            <v>0.46729516500000001</v>
          </cell>
          <cell r="E4111">
            <v>1.7924354999999999E-2</v>
          </cell>
          <cell r="F4111">
            <v>7.5407722999999996E-2</v>
          </cell>
          <cell r="G4111">
            <v>1.1200000000000001</v>
          </cell>
        </row>
        <row r="4112">
          <cell r="A4112" t="str">
            <v>Nsmaf</v>
          </cell>
          <cell r="B4112">
            <v>977.73781029999998</v>
          </cell>
          <cell r="C4112">
            <v>1127.82413</v>
          </cell>
          <cell r="D4112">
            <v>-0.20613498399999999</v>
          </cell>
          <cell r="E4112">
            <v>1.7973818999999999E-2</v>
          </cell>
          <cell r="F4112">
            <v>7.5597319999999996E-2</v>
          </cell>
          <cell r="G4112">
            <v>1.1200000000000001</v>
          </cell>
        </row>
        <row r="4113">
          <cell r="A4113" t="str">
            <v>Slc26a11</v>
          </cell>
          <cell r="B4113">
            <v>108.9043959</v>
          </cell>
          <cell r="C4113">
            <v>84.963244759999995</v>
          </cell>
          <cell r="D4113">
            <v>0.36160969700000001</v>
          </cell>
          <cell r="E4113">
            <v>1.8003654000000001E-2</v>
          </cell>
          <cell r="F4113">
            <v>7.5704287999999995E-2</v>
          </cell>
          <cell r="G4113">
            <v>1.1200000000000001</v>
          </cell>
        </row>
        <row r="4114">
          <cell r="A4114" t="str">
            <v>Cdc45</v>
          </cell>
          <cell r="B4114">
            <v>57.619360319999998</v>
          </cell>
          <cell r="C4114">
            <v>39.601394859999999</v>
          </cell>
          <cell r="D4114">
            <v>0.54424896</v>
          </cell>
          <cell r="E4114">
            <v>1.8011461999999999E-2</v>
          </cell>
          <cell r="F4114">
            <v>7.5718601999999996E-2</v>
          </cell>
          <cell r="G4114">
            <v>1.1200000000000001</v>
          </cell>
        </row>
        <row r="4115">
          <cell r="A4115" t="str">
            <v>Dbnl</v>
          </cell>
          <cell r="B4115">
            <v>615.29121769999995</v>
          </cell>
          <cell r="C4115">
            <v>522.26070259999995</v>
          </cell>
          <cell r="D4115">
            <v>0.23413038</v>
          </cell>
          <cell r="E4115">
            <v>1.8019476999999999E-2</v>
          </cell>
          <cell r="F4115">
            <v>7.5733779000000001E-2</v>
          </cell>
          <cell r="G4115">
            <v>1.1200000000000001</v>
          </cell>
        </row>
        <row r="4116">
          <cell r="A4116" t="str">
            <v>Trim30c</v>
          </cell>
          <cell r="B4116">
            <v>4.7256329389999996</v>
          </cell>
          <cell r="C4116">
            <v>0.95025300199999996</v>
          </cell>
          <cell r="D4116">
            <v>2.2782531210000001</v>
          </cell>
          <cell r="E4116">
            <v>1.8087962999999999E-2</v>
          </cell>
          <cell r="F4116">
            <v>1</v>
          </cell>
          <cell r="G4116">
            <v>0</v>
          </cell>
        </row>
        <row r="4117">
          <cell r="A4117" t="str">
            <v>Acss1</v>
          </cell>
          <cell r="B4117">
            <v>6349.894577</v>
          </cell>
          <cell r="C4117">
            <v>7760.532717</v>
          </cell>
          <cell r="D4117">
            <v>-0.28944124999999998</v>
          </cell>
          <cell r="E4117">
            <v>1.8089472999999998E-2</v>
          </cell>
          <cell r="F4117">
            <v>7.6009382E-2</v>
          </cell>
          <cell r="G4117">
            <v>1.1200000000000001</v>
          </cell>
        </row>
        <row r="4118">
          <cell r="A4118" t="str">
            <v>Zfp697</v>
          </cell>
          <cell r="B4118">
            <v>252.10828710000001</v>
          </cell>
          <cell r="C4118">
            <v>197.95982359999999</v>
          </cell>
          <cell r="D4118">
            <v>0.34633978399999998</v>
          </cell>
          <cell r="E4118">
            <v>1.8102426000000001E-2</v>
          </cell>
          <cell r="F4118">
            <v>7.6045224999999994E-2</v>
          </cell>
          <cell r="G4118">
            <v>1.1200000000000001</v>
          </cell>
        </row>
        <row r="4119">
          <cell r="A4119" t="str">
            <v>Cd274</v>
          </cell>
          <cell r="B4119">
            <v>74.677365660000007</v>
          </cell>
          <cell r="C4119">
            <v>104.20081140000001</v>
          </cell>
          <cell r="D4119">
            <v>-0.47904909600000001</v>
          </cell>
          <cell r="E4119">
            <v>1.8119928E-2</v>
          </cell>
          <cell r="F4119">
            <v>7.6100156000000002E-2</v>
          </cell>
          <cell r="G4119">
            <v>1.1200000000000001</v>
          </cell>
        </row>
        <row r="4120">
          <cell r="A4120" t="str">
            <v>Nhsl2</v>
          </cell>
          <cell r="B4120">
            <v>121.1357204</v>
          </cell>
          <cell r="C4120">
            <v>83.795516590000005</v>
          </cell>
          <cell r="D4120">
            <v>0.529140367</v>
          </cell>
          <cell r="E4120">
            <v>1.8135432E-2</v>
          </cell>
          <cell r="F4120">
            <v>7.6146671999999999E-2</v>
          </cell>
          <cell r="G4120">
            <v>1.1200000000000001</v>
          </cell>
        </row>
        <row r="4121">
          <cell r="A4121" t="str">
            <v>Kif5b</v>
          </cell>
          <cell r="B4121">
            <v>3757.7422759999999</v>
          </cell>
          <cell r="C4121">
            <v>3031.86222</v>
          </cell>
          <cell r="D4121">
            <v>0.30975863599999998</v>
          </cell>
          <cell r="E4121">
            <v>1.8152371E-2</v>
          </cell>
          <cell r="F4121">
            <v>7.6195639999999995E-2</v>
          </cell>
          <cell r="G4121">
            <v>1.1200000000000001</v>
          </cell>
        </row>
        <row r="4122">
          <cell r="A4122" t="str">
            <v>Aldh3b1</v>
          </cell>
          <cell r="B4122">
            <v>56.485915910000003</v>
          </cell>
          <cell r="C4122">
            <v>35.240626450000001</v>
          </cell>
          <cell r="D4122">
            <v>0.67892518199999996</v>
          </cell>
          <cell r="E4122">
            <v>1.8155958E-2</v>
          </cell>
          <cell r="F4122">
            <v>7.6195639999999995E-2</v>
          </cell>
          <cell r="G4122">
            <v>1.1200000000000001</v>
          </cell>
        </row>
        <row r="4123">
          <cell r="A4123" t="str">
            <v>Snord71</v>
          </cell>
          <cell r="B4123">
            <v>0</v>
          </cell>
          <cell r="C4123">
            <v>2.2051918349999999</v>
          </cell>
          <cell r="D4123">
            <v>-3.5865977679999999</v>
          </cell>
          <cell r="E4123">
            <v>1.8199557000000002E-2</v>
          </cell>
          <cell r="F4123">
            <v>1</v>
          </cell>
          <cell r="G4123">
            <v>0</v>
          </cell>
        </row>
        <row r="4124">
          <cell r="A4124" t="str">
            <v>Siva1</v>
          </cell>
          <cell r="B4124">
            <v>166.5335144</v>
          </cell>
          <cell r="C4124">
            <v>203.16613380000001</v>
          </cell>
          <cell r="D4124">
            <v>-0.28851769199999999</v>
          </cell>
          <cell r="E4124">
            <v>1.8213205E-2</v>
          </cell>
          <cell r="F4124">
            <v>7.6417240999999997E-2</v>
          </cell>
          <cell r="G4124">
            <v>1.1200000000000001</v>
          </cell>
        </row>
        <row r="4125">
          <cell r="A4125" t="str">
            <v>Hmgcs1</v>
          </cell>
          <cell r="B4125">
            <v>363.27716070000002</v>
          </cell>
          <cell r="C4125">
            <v>448.189931</v>
          </cell>
          <cell r="D4125">
            <v>-0.30091938600000001</v>
          </cell>
          <cell r="E4125">
            <v>1.8222223999999999E-2</v>
          </cell>
          <cell r="F4125">
            <v>7.6425229999999997E-2</v>
          </cell>
          <cell r="G4125">
            <v>1.1200000000000001</v>
          </cell>
        </row>
        <row r="4126">
          <cell r="A4126" t="str">
            <v>Cep131</v>
          </cell>
          <cell r="B4126">
            <v>120.9785794</v>
          </cell>
          <cell r="C4126">
            <v>154.77669890000001</v>
          </cell>
          <cell r="D4126">
            <v>-0.360704729</v>
          </cell>
          <cell r="E4126">
            <v>1.8223999000000001E-2</v>
          </cell>
          <cell r="F4126">
            <v>7.6425229999999997E-2</v>
          </cell>
          <cell r="G4126">
            <v>1.1200000000000001</v>
          </cell>
        </row>
        <row r="4127">
          <cell r="A4127" t="str">
            <v>Cpe</v>
          </cell>
          <cell r="B4127">
            <v>5714.7658670000001</v>
          </cell>
          <cell r="C4127">
            <v>4777.7595430000001</v>
          </cell>
          <cell r="D4127">
            <v>0.25841233499999999</v>
          </cell>
          <cell r="E4127">
            <v>1.8279948000000001E-2</v>
          </cell>
          <cell r="F4127">
            <v>7.6641168999999995E-2</v>
          </cell>
          <cell r="G4127">
            <v>1.1200000000000001</v>
          </cell>
        </row>
        <row r="4128">
          <cell r="A4128" t="str">
            <v>Gtf2a1</v>
          </cell>
          <cell r="B4128">
            <v>260.78609419999998</v>
          </cell>
          <cell r="C4128">
            <v>333.60209049999997</v>
          </cell>
          <cell r="D4128">
            <v>-0.35750305900000001</v>
          </cell>
          <cell r="E4128">
            <v>1.8287808999999999E-2</v>
          </cell>
          <cell r="F4128">
            <v>7.6655433999999995E-2</v>
          </cell>
          <cell r="G4128">
            <v>1.1200000000000001</v>
          </cell>
        </row>
        <row r="4129">
          <cell r="A4129" t="str">
            <v>Gm41760</v>
          </cell>
          <cell r="B4129">
            <v>12.6935783</v>
          </cell>
          <cell r="C4129">
            <v>23.04304007</v>
          </cell>
          <cell r="D4129">
            <v>-0.87384830000000002</v>
          </cell>
          <cell r="E4129">
            <v>1.8318373999999998E-2</v>
          </cell>
          <cell r="F4129">
            <v>7.6764837000000002E-2</v>
          </cell>
          <cell r="G4129">
            <v>1.1100000000000001</v>
          </cell>
        </row>
        <row r="4130">
          <cell r="A4130" t="str">
            <v>Pih1d1</v>
          </cell>
          <cell r="B4130">
            <v>385.87618170000002</v>
          </cell>
          <cell r="C4130">
            <v>455.64170009999998</v>
          </cell>
          <cell r="D4130">
            <v>-0.24230280100000001</v>
          </cell>
          <cell r="E4130">
            <v>1.8332897000000001E-2</v>
          </cell>
          <cell r="F4130">
            <v>7.6788363999999998E-2</v>
          </cell>
          <cell r="G4130">
            <v>1.1100000000000001</v>
          </cell>
        </row>
        <row r="4131">
          <cell r="A4131" t="str">
            <v>Trim68</v>
          </cell>
          <cell r="B4131">
            <v>234.05619050000001</v>
          </cell>
          <cell r="C4131">
            <v>284.60304889999998</v>
          </cell>
          <cell r="D4131">
            <v>-0.28198625799999999</v>
          </cell>
          <cell r="E4131">
            <v>1.8336517E-2</v>
          </cell>
          <cell r="F4131">
            <v>7.6788363999999998E-2</v>
          </cell>
          <cell r="G4131">
            <v>1.1100000000000001</v>
          </cell>
        </row>
        <row r="4132">
          <cell r="A4132" t="str">
            <v>Xk</v>
          </cell>
          <cell r="B4132">
            <v>180.90600240000001</v>
          </cell>
          <cell r="C4132">
            <v>246.77878820000001</v>
          </cell>
          <cell r="D4132">
            <v>-0.44459649499999998</v>
          </cell>
          <cell r="E4132">
            <v>1.8337386000000001E-2</v>
          </cell>
          <cell r="F4132">
            <v>7.6788363999999998E-2</v>
          </cell>
          <cell r="G4132">
            <v>1.1100000000000001</v>
          </cell>
        </row>
        <row r="4133">
          <cell r="A4133" t="str">
            <v>Col5a1</v>
          </cell>
          <cell r="B4133">
            <v>1018.546181</v>
          </cell>
          <cell r="C4133">
            <v>818.42948509999997</v>
          </cell>
          <cell r="D4133">
            <v>0.31619155199999999</v>
          </cell>
          <cell r="E4133">
            <v>1.8348033999999999E-2</v>
          </cell>
          <cell r="F4133">
            <v>7.6814244000000004E-2</v>
          </cell>
          <cell r="G4133">
            <v>1.1100000000000001</v>
          </cell>
        </row>
        <row r="4134">
          <cell r="A4134" t="str">
            <v>Rnf220</v>
          </cell>
          <cell r="B4134">
            <v>777.88664610000001</v>
          </cell>
          <cell r="C4134">
            <v>637.59903759999997</v>
          </cell>
          <cell r="D4134">
            <v>0.28486893600000002</v>
          </cell>
          <cell r="E4134">
            <v>1.8365883999999999E-2</v>
          </cell>
          <cell r="F4134">
            <v>7.6870254999999998E-2</v>
          </cell>
          <cell r="G4134">
            <v>1.1100000000000001</v>
          </cell>
        </row>
        <row r="4135">
          <cell r="A4135" t="str">
            <v>AI987944</v>
          </cell>
          <cell r="B4135">
            <v>155.57743149999999</v>
          </cell>
          <cell r="C4135">
            <v>118.95795819999999</v>
          </cell>
          <cell r="D4135">
            <v>0.38274771200000002</v>
          </cell>
          <cell r="E4135">
            <v>1.8385069E-2</v>
          </cell>
          <cell r="F4135">
            <v>7.691721E-2</v>
          </cell>
          <cell r="G4135">
            <v>1.1100000000000001</v>
          </cell>
        </row>
        <row r="4136">
          <cell r="A4136" t="str">
            <v>Gm26236</v>
          </cell>
          <cell r="B4136">
            <v>3.237525083</v>
          </cell>
          <cell r="C4136">
            <v>0.16854608099999999</v>
          </cell>
          <cell r="D4136">
            <v>3.5885179109999998</v>
          </cell>
          <cell r="E4136">
            <v>1.8385301999999999E-2</v>
          </cell>
          <cell r="F4136">
            <v>1</v>
          </cell>
          <cell r="G4136">
            <v>0</v>
          </cell>
        </row>
        <row r="4137">
          <cell r="A4137" t="str">
            <v>Luc7l</v>
          </cell>
          <cell r="B4137">
            <v>774.27479370000003</v>
          </cell>
          <cell r="C4137">
            <v>627.53772319999996</v>
          </cell>
          <cell r="D4137">
            <v>0.302675052</v>
          </cell>
          <cell r="E4137">
            <v>1.8386049000000002E-2</v>
          </cell>
          <cell r="F4137">
            <v>7.691721E-2</v>
          </cell>
          <cell r="G4137">
            <v>1.1100000000000001</v>
          </cell>
        </row>
        <row r="4138">
          <cell r="A4138" t="str">
            <v>Wnt11</v>
          </cell>
          <cell r="B4138">
            <v>104.258938</v>
          </cell>
          <cell r="C4138">
            <v>144.29908119999999</v>
          </cell>
          <cell r="D4138">
            <v>-0.47320773900000002</v>
          </cell>
          <cell r="E4138">
            <v>1.8406887E-2</v>
          </cell>
          <cell r="F4138">
            <v>7.6985653000000001E-2</v>
          </cell>
          <cell r="G4138">
            <v>1.1100000000000001</v>
          </cell>
        </row>
        <row r="4139">
          <cell r="A4139" t="str">
            <v>Ms4a4d</v>
          </cell>
          <cell r="B4139">
            <v>226.02340520000001</v>
          </cell>
          <cell r="C4139">
            <v>168.33896300000001</v>
          </cell>
          <cell r="D4139">
            <v>0.42322507300000001</v>
          </cell>
          <cell r="E4139">
            <v>1.8446824000000001E-2</v>
          </cell>
          <cell r="F4139">
            <v>7.7133920999999994E-2</v>
          </cell>
          <cell r="G4139">
            <v>1.1100000000000001</v>
          </cell>
        </row>
        <row r="4140">
          <cell r="A4140" t="str">
            <v>Kctd17</v>
          </cell>
          <cell r="B4140">
            <v>432.18427450000001</v>
          </cell>
          <cell r="C4140">
            <v>337.59256549999998</v>
          </cell>
          <cell r="D4140">
            <v>0.35619143800000003</v>
          </cell>
          <cell r="E4140">
            <v>1.8456825E-2</v>
          </cell>
          <cell r="F4140">
            <v>7.715698E-2</v>
          </cell>
          <cell r="G4140">
            <v>1.1100000000000001</v>
          </cell>
        </row>
        <row r="4141">
          <cell r="A4141" t="str">
            <v>Pln</v>
          </cell>
          <cell r="B4141">
            <v>22769.018370000002</v>
          </cell>
          <cell r="C4141">
            <v>27222.48288</v>
          </cell>
          <cell r="D4141">
            <v>-0.25776090699999998</v>
          </cell>
          <cell r="E4141">
            <v>1.8483829E-2</v>
          </cell>
          <cell r="F4141">
            <v>7.7236394E-2</v>
          </cell>
          <cell r="G4141">
            <v>1.1100000000000001</v>
          </cell>
        </row>
        <row r="4142">
          <cell r="A4142" t="str">
            <v>Mrpl13</v>
          </cell>
          <cell r="B4142">
            <v>968.09447660000001</v>
          </cell>
          <cell r="C4142">
            <v>805.90965849999998</v>
          </cell>
          <cell r="D4142">
            <v>0.263160807</v>
          </cell>
          <cell r="E4142">
            <v>1.8484805999999999E-2</v>
          </cell>
          <cell r="F4142">
            <v>7.7236394E-2</v>
          </cell>
          <cell r="G4142">
            <v>1.1100000000000001</v>
          </cell>
        </row>
        <row r="4143">
          <cell r="A4143" t="str">
            <v>Ssr4</v>
          </cell>
          <cell r="B4143">
            <v>682.69995329999995</v>
          </cell>
          <cell r="C4143">
            <v>595.69187620000002</v>
          </cell>
          <cell r="D4143">
            <v>0.19624776599999999</v>
          </cell>
          <cell r="E4143">
            <v>1.8504364999999998E-2</v>
          </cell>
          <cell r="F4143">
            <v>7.7297028000000004E-2</v>
          </cell>
          <cell r="G4143">
            <v>1.1100000000000001</v>
          </cell>
        </row>
        <row r="4144">
          <cell r="A4144" t="str">
            <v>ENSMUSG00000121127</v>
          </cell>
          <cell r="B4144">
            <v>18.476485749999998</v>
          </cell>
          <cell r="C4144">
            <v>33.917677640000001</v>
          </cell>
          <cell r="D4144">
            <v>-0.86279841000000002</v>
          </cell>
          <cell r="E4144">
            <v>1.8508309000000001E-2</v>
          </cell>
          <cell r="F4144">
            <v>7.7297028000000004E-2</v>
          </cell>
          <cell r="G4144">
            <v>1.1100000000000001</v>
          </cell>
        </row>
        <row r="4145">
          <cell r="A4145" t="str">
            <v>9130213A22Rik</v>
          </cell>
          <cell r="B4145">
            <v>1.216478489</v>
          </cell>
          <cell r="C4145">
            <v>5.6945323639999996</v>
          </cell>
          <cell r="D4145">
            <v>-2.2007036599999998</v>
          </cell>
          <cell r="E4145">
            <v>1.8513412E-2</v>
          </cell>
          <cell r="F4145">
            <v>7.7299563000000002E-2</v>
          </cell>
          <cell r="G4145">
            <v>1.1100000000000001</v>
          </cell>
        </row>
        <row r="4146">
          <cell r="A4146" t="str">
            <v>Il25</v>
          </cell>
          <cell r="B4146">
            <v>3.5660799160000001</v>
          </cell>
          <cell r="C4146">
            <v>0.40212845000000003</v>
          </cell>
          <cell r="D4146">
            <v>3.1260335179999998</v>
          </cell>
          <cell r="E4146">
            <v>1.851939E-2</v>
          </cell>
          <cell r="F4146">
            <v>1</v>
          </cell>
          <cell r="G4146">
            <v>0</v>
          </cell>
        </row>
        <row r="4147">
          <cell r="A4147" t="str">
            <v>Stard5</v>
          </cell>
          <cell r="B4147">
            <v>144.4379319</v>
          </cell>
          <cell r="C4147">
            <v>109.90662349999999</v>
          </cell>
          <cell r="D4147">
            <v>0.393452311</v>
          </cell>
          <cell r="E4147">
            <v>1.8535393000000001E-2</v>
          </cell>
          <cell r="F4147">
            <v>7.7372554999999996E-2</v>
          </cell>
          <cell r="G4147">
            <v>1.1100000000000001</v>
          </cell>
        </row>
        <row r="4148">
          <cell r="A4148" t="str">
            <v>Zfp335</v>
          </cell>
          <cell r="B4148">
            <v>323.16827849999999</v>
          </cell>
          <cell r="C4148">
            <v>272.62447459999999</v>
          </cell>
          <cell r="D4148">
            <v>0.24500704800000001</v>
          </cell>
          <cell r="E4148">
            <v>1.8552031E-2</v>
          </cell>
          <cell r="F4148">
            <v>7.7414243999999993E-2</v>
          </cell>
          <cell r="G4148">
            <v>1.1100000000000001</v>
          </cell>
        </row>
        <row r="4149">
          <cell r="A4149" t="str">
            <v>Sort1</v>
          </cell>
          <cell r="B4149">
            <v>589.24980579999999</v>
          </cell>
          <cell r="C4149">
            <v>791.9585922</v>
          </cell>
          <cell r="D4149">
            <v>-0.42599321800000001</v>
          </cell>
          <cell r="E4149">
            <v>1.8554385E-2</v>
          </cell>
          <cell r="F4149">
            <v>7.7414243999999993E-2</v>
          </cell>
          <cell r="G4149">
            <v>1.1100000000000001</v>
          </cell>
        </row>
        <row r="4150">
          <cell r="A4150" t="str">
            <v>Kif5c</v>
          </cell>
          <cell r="B4150">
            <v>36.861666569999997</v>
          </cell>
          <cell r="C4150">
            <v>23.562779729999999</v>
          </cell>
          <cell r="D4150">
            <v>0.652017081</v>
          </cell>
          <cell r="E4150">
            <v>1.8564075999999999E-2</v>
          </cell>
          <cell r="F4150">
            <v>7.7435886999999995E-2</v>
          </cell>
          <cell r="G4150">
            <v>1.1100000000000001</v>
          </cell>
        </row>
        <row r="4151">
          <cell r="A4151" t="str">
            <v>Scoc</v>
          </cell>
          <cell r="B4151">
            <v>538.59618309999996</v>
          </cell>
          <cell r="C4151">
            <v>381.6879586</v>
          </cell>
          <cell r="D4151">
            <v>0.49633145699999998</v>
          </cell>
          <cell r="E4151">
            <v>1.8589135999999999E-2</v>
          </cell>
          <cell r="F4151">
            <v>7.7521611000000004E-2</v>
          </cell>
          <cell r="G4151">
            <v>1.1100000000000001</v>
          </cell>
        </row>
        <row r="4152">
          <cell r="A4152" t="str">
            <v>Tmem39a</v>
          </cell>
          <cell r="B4152">
            <v>193.0632894</v>
          </cell>
          <cell r="C4152">
            <v>152.18423179999999</v>
          </cell>
          <cell r="D4152">
            <v>0.34154588499999999</v>
          </cell>
          <cell r="E4152">
            <v>1.8603313E-2</v>
          </cell>
          <cell r="F4152">
            <v>7.7561921000000006E-2</v>
          </cell>
          <cell r="G4152">
            <v>1.1100000000000001</v>
          </cell>
        </row>
        <row r="4153">
          <cell r="A4153" t="str">
            <v>Cpox</v>
          </cell>
          <cell r="B4153">
            <v>739.37754629999995</v>
          </cell>
          <cell r="C4153">
            <v>957.89061489999995</v>
          </cell>
          <cell r="D4153">
            <v>-0.37354683300000002</v>
          </cell>
          <cell r="E4153">
            <v>1.8610591999999999E-2</v>
          </cell>
          <cell r="F4153">
            <v>7.7573459999999997E-2</v>
          </cell>
          <cell r="G4153">
            <v>1.1100000000000001</v>
          </cell>
        </row>
        <row r="4154">
          <cell r="A4154" t="str">
            <v>Cep112</v>
          </cell>
          <cell r="B4154">
            <v>34.771488179999999</v>
          </cell>
          <cell r="C4154">
            <v>52.261277620000001</v>
          </cell>
          <cell r="D4154">
            <v>-0.58326288400000004</v>
          </cell>
          <cell r="E4154">
            <v>1.8615695000000002E-2</v>
          </cell>
          <cell r="F4154">
            <v>7.7575925000000004E-2</v>
          </cell>
          <cell r="G4154">
            <v>1.1100000000000001</v>
          </cell>
        </row>
        <row r="4155">
          <cell r="A4155" t="str">
            <v>Smpd3</v>
          </cell>
          <cell r="B4155">
            <v>60.66144225</v>
          </cell>
          <cell r="C4155">
            <v>40.325450869999997</v>
          </cell>
          <cell r="D4155">
            <v>0.58257839600000005</v>
          </cell>
          <cell r="E4155">
            <v>1.8658299999999999E-2</v>
          </cell>
          <cell r="F4155">
            <v>7.7734629E-2</v>
          </cell>
          <cell r="G4155">
            <v>1.1100000000000001</v>
          </cell>
        </row>
        <row r="4156">
          <cell r="A4156" t="str">
            <v>Glmn</v>
          </cell>
          <cell r="B4156">
            <v>74.859845789999994</v>
          </cell>
          <cell r="C4156">
            <v>50.303044270000001</v>
          </cell>
          <cell r="D4156">
            <v>0.57654925800000001</v>
          </cell>
          <cell r="E4156">
            <v>1.866661E-2</v>
          </cell>
          <cell r="F4156">
            <v>7.7750407999999993E-2</v>
          </cell>
          <cell r="G4156">
            <v>1.1100000000000001</v>
          </cell>
        </row>
        <row r="4157">
          <cell r="A4157" t="str">
            <v>Zfp946</v>
          </cell>
          <cell r="B4157">
            <v>109.47080889999999</v>
          </cell>
          <cell r="C4157">
            <v>70.124512449999997</v>
          </cell>
          <cell r="D4157">
            <v>0.64173133699999996</v>
          </cell>
          <cell r="E4157">
            <v>1.8678507E-2</v>
          </cell>
          <cell r="F4157">
            <v>7.7781120999999995E-2</v>
          </cell>
          <cell r="G4157">
            <v>1.1100000000000001</v>
          </cell>
        </row>
        <row r="4158">
          <cell r="A4158" t="str">
            <v>Slc10a7</v>
          </cell>
          <cell r="B4158">
            <v>124.2958533</v>
          </cell>
          <cell r="C4158">
            <v>96.023660789999994</v>
          </cell>
          <cell r="D4158">
            <v>0.377346666</v>
          </cell>
          <cell r="E4158">
            <v>1.8713095999999999E-2</v>
          </cell>
          <cell r="F4158">
            <v>7.7873349999999994E-2</v>
          </cell>
          <cell r="G4158">
            <v>1.1100000000000001</v>
          </cell>
        </row>
        <row r="4159">
          <cell r="A4159" t="str">
            <v>Selenot</v>
          </cell>
          <cell r="B4159">
            <v>3247.9490430000001</v>
          </cell>
          <cell r="C4159">
            <v>2678.3937099999998</v>
          </cell>
          <cell r="D4159">
            <v>0.27805970099999999</v>
          </cell>
          <cell r="E4159">
            <v>1.8720947000000002E-2</v>
          </cell>
          <cell r="F4159">
            <v>7.7873349999999994E-2</v>
          </cell>
          <cell r="G4159">
            <v>1.1100000000000001</v>
          </cell>
        </row>
        <row r="4160">
          <cell r="A4160" t="str">
            <v>Bcl10</v>
          </cell>
          <cell r="B4160">
            <v>345.25019459999999</v>
          </cell>
          <cell r="C4160">
            <v>289.25930799999998</v>
          </cell>
          <cell r="D4160">
            <v>0.25098609500000002</v>
          </cell>
          <cell r="E4160">
            <v>1.8722189E-2</v>
          </cell>
          <cell r="F4160">
            <v>7.7873349999999994E-2</v>
          </cell>
          <cell r="G4160">
            <v>1.1100000000000001</v>
          </cell>
        </row>
        <row r="4161">
          <cell r="A4161" t="str">
            <v>Lrig1</v>
          </cell>
          <cell r="B4161">
            <v>725.29035650000003</v>
          </cell>
          <cell r="C4161">
            <v>859.12112730000001</v>
          </cell>
          <cell r="D4161">
            <v>-0.24370299100000001</v>
          </cell>
          <cell r="E4161">
            <v>1.8722194000000001E-2</v>
          </cell>
          <cell r="F4161">
            <v>7.7873349999999994E-2</v>
          </cell>
          <cell r="G4161">
            <v>1.1100000000000001</v>
          </cell>
        </row>
        <row r="4162">
          <cell r="A4162" t="str">
            <v>Cobl</v>
          </cell>
          <cell r="B4162">
            <v>186.277131</v>
          </cell>
          <cell r="C4162">
            <v>144.34813729999999</v>
          </cell>
          <cell r="D4162">
            <v>0.37086620100000001</v>
          </cell>
          <cell r="E4162">
            <v>1.8724999999999999E-2</v>
          </cell>
          <cell r="F4162">
            <v>7.7873349999999994E-2</v>
          </cell>
          <cell r="G4162">
            <v>1.1100000000000001</v>
          </cell>
        </row>
        <row r="4163">
          <cell r="A4163" t="str">
            <v>Ank3</v>
          </cell>
          <cell r="B4163">
            <v>972.22812220000003</v>
          </cell>
          <cell r="C4163">
            <v>1231.439703</v>
          </cell>
          <cell r="D4163">
            <v>-0.34007451599999999</v>
          </cell>
          <cell r="E4163">
            <v>1.8727830000000001E-2</v>
          </cell>
          <cell r="F4163">
            <v>7.7873349999999994E-2</v>
          </cell>
          <cell r="G4163">
            <v>1.1100000000000001</v>
          </cell>
        </row>
        <row r="4164">
          <cell r="A4164" t="str">
            <v>Dhtkd1</v>
          </cell>
          <cell r="B4164">
            <v>47.78603743</v>
          </cell>
          <cell r="C4164">
            <v>68.703386289999997</v>
          </cell>
          <cell r="D4164">
            <v>-0.52511574500000002</v>
          </cell>
          <cell r="E4164">
            <v>1.8759643999999999E-2</v>
          </cell>
          <cell r="F4164">
            <v>7.7986781000000005E-2</v>
          </cell>
          <cell r="G4164">
            <v>1.1100000000000001</v>
          </cell>
        </row>
        <row r="4165">
          <cell r="A4165" t="str">
            <v>Cetn2</v>
          </cell>
          <cell r="B4165">
            <v>345.661542</v>
          </cell>
          <cell r="C4165">
            <v>279.41144730000002</v>
          </cell>
          <cell r="D4165">
            <v>0.30232346999999998</v>
          </cell>
          <cell r="E4165">
            <v>1.8781737E-2</v>
          </cell>
          <cell r="F4165">
            <v>7.8059748999999998E-2</v>
          </cell>
          <cell r="G4165">
            <v>1.1100000000000001</v>
          </cell>
        </row>
        <row r="4166">
          <cell r="A4166" t="str">
            <v>Dohh</v>
          </cell>
          <cell r="B4166">
            <v>273.90857419999998</v>
          </cell>
          <cell r="C4166">
            <v>218.0992924</v>
          </cell>
          <cell r="D4166">
            <v>0.32404970300000002</v>
          </cell>
          <cell r="E4166">
            <v>1.8799685E-2</v>
          </cell>
          <cell r="F4166">
            <v>7.8115463999999996E-2</v>
          </cell>
          <cell r="G4166">
            <v>1.1100000000000001</v>
          </cell>
        </row>
        <row r="4167">
          <cell r="A4167" t="str">
            <v>Zfp467</v>
          </cell>
          <cell r="B4167">
            <v>88.69851156</v>
          </cell>
          <cell r="C4167">
            <v>126.28205819999999</v>
          </cell>
          <cell r="D4167">
            <v>-0.50209707199999998</v>
          </cell>
          <cell r="E4167">
            <v>1.8823684E-2</v>
          </cell>
          <cell r="F4167">
            <v>7.8191236999999997E-2</v>
          </cell>
          <cell r="G4167">
            <v>1.1100000000000001</v>
          </cell>
        </row>
        <row r="4168">
          <cell r="A4168" t="str">
            <v>Gmpr2</v>
          </cell>
          <cell r="B4168">
            <v>80.152613489999993</v>
          </cell>
          <cell r="C4168">
            <v>58.63279051</v>
          </cell>
          <cell r="D4168">
            <v>0.45060325400000001</v>
          </cell>
          <cell r="E4168">
            <v>1.8827015999999999E-2</v>
          </cell>
          <cell r="F4168">
            <v>7.8191236999999997E-2</v>
          </cell>
          <cell r="G4168">
            <v>1.1100000000000001</v>
          </cell>
        </row>
        <row r="4169">
          <cell r="A4169" t="str">
            <v>Nfib</v>
          </cell>
          <cell r="B4169">
            <v>1924.0994479999999</v>
          </cell>
          <cell r="C4169">
            <v>2247.669907</v>
          </cell>
          <cell r="D4169">
            <v>-0.22394552100000001</v>
          </cell>
          <cell r="E4169">
            <v>1.8863727E-2</v>
          </cell>
          <cell r="F4169">
            <v>7.8306836000000005E-2</v>
          </cell>
          <cell r="G4169">
            <v>1.1100000000000001</v>
          </cell>
        </row>
        <row r="4170">
          <cell r="A4170" t="str">
            <v>Urah</v>
          </cell>
          <cell r="B4170">
            <v>3.5893385869999999</v>
          </cell>
          <cell r="C4170">
            <v>9.9571866250000003</v>
          </cell>
          <cell r="D4170">
            <v>-1.51199518</v>
          </cell>
          <cell r="E4170">
            <v>1.8863959E-2</v>
          </cell>
          <cell r="F4170">
            <v>7.8306836000000005E-2</v>
          </cell>
          <cell r="G4170">
            <v>1.1100000000000001</v>
          </cell>
        </row>
        <row r="4171">
          <cell r="A4171" t="str">
            <v>Eif2s3x</v>
          </cell>
          <cell r="B4171">
            <v>1163.0516130000001</v>
          </cell>
          <cell r="C4171">
            <v>942.17270150000002</v>
          </cell>
          <cell r="D4171">
            <v>0.30463390299999998</v>
          </cell>
          <cell r="E4171">
            <v>1.8899020999999998E-2</v>
          </cell>
          <cell r="F4171">
            <v>7.8433446000000004E-2</v>
          </cell>
          <cell r="G4171">
            <v>1.1100000000000001</v>
          </cell>
        </row>
        <row r="4172">
          <cell r="A4172" t="str">
            <v>Smc4</v>
          </cell>
          <cell r="B4172">
            <v>258.22213360000001</v>
          </cell>
          <cell r="C4172">
            <v>191.4059752</v>
          </cell>
          <cell r="D4172">
            <v>0.43265829300000003</v>
          </cell>
          <cell r="E4172">
            <v>1.8922004999999999E-2</v>
          </cell>
          <cell r="F4172">
            <v>7.8509882000000003E-2</v>
          </cell>
          <cell r="G4172">
            <v>1.1100000000000001</v>
          </cell>
        </row>
        <row r="4173">
          <cell r="A4173" t="str">
            <v>Slc27a4</v>
          </cell>
          <cell r="B4173">
            <v>665.98016900000005</v>
          </cell>
          <cell r="C4173">
            <v>560.12749050000002</v>
          </cell>
          <cell r="D4173">
            <v>0.25077081699999998</v>
          </cell>
          <cell r="E4173">
            <v>1.8936024999999999E-2</v>
          </cell>
          <cell r="F4173">
            <v>7.8549096999999998E-2</v>
          </cell>
          <cell r="G4173">
            <v>1.1000000000000001</v>
          </cell>
        </row>
        <row r="4174">
          <cell r="A4174" t="str">
            <v>Myg1</v>
          </cell>
          <cell r="B4174">
            <v>297.04091790000001</v>
          </cell>
          <cell r="C4174">
            <v>240.44189159999999</v>
          </cell>
          <cell r="D4174">
            <v>0.302680697</v>
          </cell>
          <cell r="E4174">
            <v>1.9013296999999998E-2</v>
          </cell>
          <cell r="F4174">
            <v>7.8850612E-2</v>
          </cell>
          <cell r="G4174">
            <v>1.1000000000000001</v>
          </cell>
        </row>
        <row r="4175">
          <cell r="A4175" t="str">
            <v>Rev1</v>
          </cell>
          <cell r="B4175">
            <v>158.72831679999999</v>
          </cell>
          <cell r="C4175">
            <v>201.56024830000001</v>
          </cell>
          <cell r="D4175">
            <v>-0.33891480899999998</v>
          </cell>
          <cell r="E4175">
            <v>1.9053454000000001E-2</v>
          </cell>
          <cell r="F4175">
            <v>7.8998091000000006E-2</v>
          </cell>
          <cell r="G4175">
            <v>1.1000000000000001</v>
          </cell>
        </row>
        <row r="4176">
          <cell r="A4176" t="str">
            <v>Ushbp1</v>
          </cell>
          <cell r="B4176">
            <v>1061.4490169999999</v>
          </cell>
          <cell r="C4176">
            <v>1304.7152269999999</v>
          </cell>
          <cell r="D4176">
            <v>-0.29764654699999998</v>
          </cell>
          <cell r="E4176">
            <v>1.9065571E-2</v>
          </cell>
          <cell r="F4176">
            <v>7.9029271999999998E-2</v>
          </cell>
          <cell r="G4176">
            <v>1.1000000000000001</v>
          </cell>
        </row>
        <row r="4177">
          <cell r="A4177" t="str">
            <v>Tmem177</v>
          </cell>
          <cell r="B4177">
            <v>238.16379359999999</v>
          </cell>
          <cell r="C4177">
            <v>283.63384980000001</v>
          </cell>
          <cell r="D4177">
            <v>-0.249738397</v>
          </cell>
          <cell r="E4177">
            <v>1.9105815000000002E-2</v>
          </cell>
          <cell r="F4177">
            <v>7.9177003999999995E-2</v>
          </cell>
          <cell r="G4177">
            <v>1.1000000000000001</v>
          </cell>
        </row>
        <row r="4178">
          <cell r="A4178" t="str">
            <v>Slc14a1</v>
          </cell>
          <cell r="B4178">
            <v>1.954998083</v>
          </cell>
          <cell r="C4178">
            <v>7.2544277289999997</v>
          </cell>
          <cell r="D4178">
            <v>-1.8840251960000001</v>
          </cell>
          <cell r="E4178">
            <v>1.9130213E-2</v>
          </cell>
          <cell r="F4178">
            <v>7.9259008000000006E-2</v>
          </cell>
          <cell r="G4178">
            <v>1.1000000000000001</v>
          </cell>
        </row>
        <row r="4179">
          <cell r="A4179" t="str">
            <v>Kif3a</v>
          </cell>
          <cell r="B4179">
            <v>250.72622089999999</v>
          </cell>
          <cell r="C4179">
            <v>207.32758860000001</v>
          </cell>
          <cell r="D4179">
            <v>0.27937412</v>
          </cell>
          <cell r="E4179">
            <v>1.9138764999999999E-2</v>
          </cell>
          <cell r="F4179">
            <v>7.9275336000000002E-2</v>
          </cell>
          <cell r="G4179">
            <v>1.1000000000000001</v>
          </cell>
        </row>
        <row r="4180">
          <cell r="A4180" t="str">
            <v>Snx8</v>
          </cell>
          <cell r="B4180">
            <v>353.7443447</v>
          </cell>
          <cell r="C4180">
            <v>286.11873050000003</v>
          </cell>
          <cell r="D4180">
            <v>0.30591994500000003</v>
          </cell>
          <cell r="E4180">
            <v>1.9171970999999999E-2</v>
          </cell>
          <cell r="F4180">
            <v>7.9393755999999996E-2</v>
          </cell>
          <cell r="G4180">
            <v>1.1000000000000001</v>
          </cell>
        </row>
        <row r="4181">
          <cell r="A4181" t="str">
            <v>Fosb</v>
          </cell>
          <cell r="B4181">
            <v>20.47490758</v>
          </cell>
          <cell r="C4181">
            <v>10.19426809</v>
          </cell>
          <cell r="D4181">
            <v>0.97619597599999997</v>
          </cell>
          <cell r="E4181">
            <v>1.9199778000000001E-2</v>
          </cell>
          <cell r="F4181">
            <v>7.9489764000000004E-2</v>
          </cell>
          <cell r="G4181">
            <v>1.1000000000000001</v>
          </cell>
        </row>
        <row r="4182">
          <cell r="A4182" t="str">
            <v>Ctbs</v>
          </cell>
          <cell r="B4182">
            <v>88.757476800000006</v>
          </cell>
          <cell r="C4182">
            <v>62.734275750000002</v>
          </cell>
          <cell r="D4182">
            <v>0.501866335</v>
          </cell>
          <cell r="E4182">
            <v>1.9253408E-2</v>
          </cell>
          <cell r="F4182">
            <v>7.9692608999999998E-2</v>
          </cell>
          <cell r="G4182">
            <v>1.1000000000000001</v>
          </cell>
        </row>
        <row r="4183">
          <cell r="A4183" t="str">
            <v>P2rx1</v>
          </cell>
          <cell r="B4183">
            <v>1.2053053629999999</v>
          </cell>
          <cell r="C4183">
            <v>5.1647139150000001</v>
          </cell>
          <cell r="D4183">
            <v>-2.0706142729999999</v>
          </cell>
          <cell r="E4183">
            <v>1.9265702999999999E-2</v>
          </cell>
          <cell r="F4183">
            <v>7.9724307999999994E-2</v>
          </cell>
          <cell r="G4183">
            <v>1.1000000000000001</v>
          </cell>
        </row>
        <row r="4184">
          <cell r="A4184" t="str">
            <v>Zfp346</v>
          </cell>
          <cell r="B4184">
            <v>397.06523440000001</v>
          </cell>
          <cell r="C4184">
            <v>488.67328300000003</v>
          </cell>
          <cell r="D4184">
            <v>-0.30092520900000003</v>
          </cell>
          <cell r="E4184">
            <v>1.9270709E-2</v>
          </cell>
          <cell r="F4184">
            <v>7.9725834999999995E-2</v>
          </cell>
          <cell r="G4184">
            <v>1.1000000000000001</v>
          </cell>
        </row>
        <row r="4185">
          <cell r="A4185" t="str">
            <v>Zfp691</v>
          </cell>
          <cell r="B4185">
            <v>248.15413119999999</v>
          </cell>
          <cell r="C4185">
            <v>311.24237099999999</v>
          </cell>
          <cell r="D4185">
            <v>-0.32895928099999999</v>
          </cell>
          <cell r="E4185">
            <v>1.9300429000000001E-2</v>
          </cell>
          <cell r="F4185">
            <v>7.9829580999999997E-2</v>
          </cell>
          <cell r="G4185">
            <v>1.1000000000000001</v>
          </cell>
        </row>
        <row r="4186">
          <cell r="A4186" t="str">
            <v>Prkca</v>
          </cell>
          <cell r="B4186">
            <v>401.05397729999999</v>
          </cell>
          <cell r="C4186">
            <v>517.79670069999997</v>
          </cell>
          <cell r="D4186">
            <v>-0.36697966100000001</v>
          </cell>
          <cell r="E4186">
            <v>1.9326817E-2</v>
          </cell>
          <cell r="F4186">
            <v>7.9919502000000003E-2</v>
          </cell>
          <cell r="G4186">
            <v>1.1000000000000001</v>
          </cell>
        </row>
        <row r="4187">
          <cell r="A4187" t="str">
            <v>Lrrc27</v>
          </cell>
          <cell r="B4187">
            <v>80.177896759999996</v>
          </cell>
          <cell r="C4187">
            <v>104.90929060000001</v>
          </cell>
          <cell r="D4187">
            <v>-0.39091288800000001</v>
          </cell>
          <cell r="E4187">
            <v>1.9343065E-2</v>
          </cell>
          <cell r="F4187">
            <v>7.9967459000000005E-2</v>
          </cell>
          <cell r="G4187">
            <v>1.1000000000000001</v>
          </cell>
        </row>
        <row r="4188">
          <cell r="A4188" t="str">
            <v>Qpct</v>
          </cell>
          <cell r="B4188">
            <v>80.556165829999998</v>
          </cell>
          <cell r="C4188">
            <v>58.575830189999998</v>
          </cell>
          <cell r="D4188">
            <v>0.45632676300000002</v>
          </cell>
          <cell r="E4188">
            <v>1.9357721000000001E-2</v>
          </cell>
          <cell r="F4188">
            <v>8.0008812999999998E-2</v>
          </cell>
          <cell r="G4188">
            <v>1.1000000000000001</v>
          </cell>
        </row>
        <row r="4189">
          <cell r="A4189" t="str">
            <v>Slc35b1</v>
          </cell>
          <cell r="B4189">
            <v>592.48028799999997</v>
          </cell>
          <cell r="C4189">
            <v>496.81477599999999</v>
          </cell>
          <cell r="D4189">
            <v>0.25284726000000002</v>
          </cell>
          <cell r="E4189">
            <v>1.9374879000000001E-2</v>
          </cell>
          <cell r="F4189">
            <v>8.0031226999999996E-2</v>
          </cell>
          <cell r="G4189">
            <v>1.1000000000000001</v>
          </cell>
        </row>
        <row r="4190">
          <cell r="A4190" t="str">
            <v>Gm2999</v>
          </cell>
          <cell r="B4190">
            <v>32.920158149999999</v>
          </cell>
          <cell r="C4190">
            <v>48.397784219999998</v>
          </cell>
          <cell r="D4190">
            <v>-0.560743255</v>
          </cell>
          <cell r="E4190">
            <v>1.9377993E-2</v>
          </cell>
          <cell r="F4190">
            <v>8.0031226999999996E-2</v>
          </cell>
          <cell r="G4190">
            <v>1.1000000000000001</v>
          </cell>
        </row>
        <row r="4191">
          <cell r="A4191" t="str">
            <v>Ptpn9</v>
          </cell>
          <cell r="B4191">
            <v>386.4048358</v>
          </cell>
          <cell r="C4191">
            <v>322.41321249999999</v>
          </cell>
          <cell r="D4191">
            <v>0.26477062299999998</v>
          </cell>
          <cell r="E4191">
            <v>1.9380918E-2</v>
          </cell>
          <cell r="F4191">
            <v>8.0031226999999996E-2</v>
          </cell>
          <cell r="G4191">
            <v>1.1000000000000001</v>
          </cell>
        </row>
        <row r="4192">
          <cell r="A4192" t="str">
            <v>Slc25a24</v>
          </cell>
          <cell r="B4192">
            <v>178.487908</v>
          </cell>
          <cell r="C4192">
            <v>126.3214759</v>
          </cell>
          <cell r="D4192">
            <v>0.49991303999999998</v>
          </cell>
          <cell r="E4192">
            <v>1.9381763E-2</v>
          </cell>
          <cell r="F4192">
            <v>8.0031226999999996E-2</v>
          </cell>
          <cell r="G4192">
            <v>1.1000000000000001</v>
          </cell>
        </row>
        <row r="4193">
          <cell r="A4193" t="str">
            <v>E2f1</v>
          </cell>
          <cell r="B4193">
            <v>35.438590349999998</v>
          </cell>
          <cell r="C4193">
            <v>22.290500219999998</v>
          </cell>
          <cell r="D4193">
            <v>0.651321504</v>
          </cell>
          <cell r="E4193">
            <v>1.9410978999999998E-2</v>
          </cell>
          <cell r="F4193">
            <v>8.0115654999999994E-2</v>
          </cell>
          <cell r="G4193">
            <v>1.1000000000000001</v>
          </cell>
        </row>
        <row r="4194">
          <cell r="A4194" t="str">
            <v>Zbtb21</v>
          </cell>
          <cell r="B4194">
            <v>222.17502640000001</v>
          </cell>
          <cell r="C4194">
            <v>181.0206373</v>
          </cell>
          <cell r="D4194">
            <v>0.29954724399999999</v>
          </cell>
          <cell r="E4194">
            <v>1.9411528000000001E-2</v>
          </cell>
          <cell r="F4194">
            <v>8.0115654999999994E-2</v>
          </cell>
          <cell r="G4194">
            <v>1.1000000000000001</v>
          </cell>
        </row>
        <row r="4195">
          <cell r="A4195" t="str">
            <v>Ipo8</v>
          </cell>
          <cell r="B4195">
            <v>437.81880519999999</v>
          </cell>
          <cell r="C4195">
            <v>525.55215199999998</v>
          </cell>
          <cell r="D4195">
            <v>-0.26456113399999998</v>
          </cell>
          <cell r="E4195">
            <v>1.9476253999999998E-2</v>
          </cell>
          <cell r="F4195">
            <v>8.0361725999999994E-2</v>
          </cell>
          <cell r="G4195">
            <v>1.0900000000000001</v>
          </cell>
        </row>
        <row r="4196">
          <cell r="A4196" t="str">
            <v>Tbx20</v>
          </cell>
          <cell r="B4196">
            <v>1317.4898519999999</v>
          </cell>
          <cell r="C4196">
            <v>1700.7434860000001</v>
          </cell>
          <cell r="D4196">
            <v>-0.36785085099999998</v>
          </cell>
          <cell r="E4196">
            <v>1.9480496999999999E-2</v>
          </cell>
          <cell r="F4196">
            <v>8.0361725999999994E-2</v>
          </cell>
          <cell r="G4196">
            <v>1.0900000000000001</v>
          </cell>
        </row>
        <row r="4197">
          <cell r="A4197" t="str">
            <v>Eloc</v>
          </cell>
          <cell r="B4197">
            <v>794.36472619999995</v>
          </cell>
          <cell r="C4197">
            <v>684.62942720000001</v>
          </cell>
          <cell r="D4197">
            <v>0.21219165400000001</v>
          </cell>
          <cell r="E4197">
            <v>1.9500308000000001E-2</v>
          </cell>
          <cell r="F4197">
            <v>8.0424153999999998E-2</v>
          </cell>
          <cell r="G4197">
            <v>1.0900000000000001</v>
          </cell>
        </row>
        <row r="4198">
          <cell r="A4198" t="str">
            <v>Azin1</v>
          </cell>
          <cell r="B4198">
            <v>1190.1373410000001</v>
          </cell>
          <cell r="C4198">
            <v>920.2406876</v>
          </cell>
          <cell r="D4198">
            <v>0.37096921199999999</v>
          </cell>
          <cell r="E4198">
            <v>1.9545791E-2</v>
          </cell>
          <cell r="F4198">
            <v>8.0575571999999998E-2</v>
          </cell>
          <cell r="G4198">
            <v>1.0900000000000001</v>
          </cell>
        </row>
        <row r="4199">
          <cell r="A4199" t="str">
            <v>Dennd10</v>
          </cell>
          <cell r="B4199">
            <v>236.06722959999999</v>
          </cell>
          <cell r="C4199">
            <v>192.17347269999999</v>
          </cell>
          <cell r="D4199">
            <v>0.29733656400000003</v>
          </cell>
          <cell r="E4199">
            <v>1.9547149E-2</v>
          </cell>
          <cell r="F4199">
            <v>8.0575571999999998E-2</v>
          </cell>
          <cell r="G4199">
            <v>1.0900000000000001</v>
          </cell>
        </row>
        <row r="4200">
          <cell r="A4200" t="str">
            <v>Arhgap27</v>
          </cell>
          <cell r="B4200">
            <v>594.47677429999999</v>
          </cell>
          <cell r="C4200">
            <v>491.70623660000001</v>
          </cell>
          <cell r="D4200">
            <v>0.272954321</v>
          </cell>
          <cell r="E4200">
            <v>1.9551081000000001E-2</v>
          </cell>
          <cell r="F4200">
            <v>8.0575571999999998E-2</v>
          </cell>
          <cell r="G4200">
            <v>1.0900000000000001</v>
          </cell>
        </row>
        <row r="4201">
          <cell r="A4201" t="str">
            <v>Gm14584</v>
          </cell>
          <cell r="B4201">
            <v>19.647620570000001</v>
          </cell>
          <cell r="C4201">
            <v>10.73387378</v>
          </cell>
          <cell r="D4201">
            <v>0.87662026599999998</v>
          </cell>
          <cell r="E4201">
            <v>1.9598442000000001E-2</v>
          </cell>
          <cell r="F4201">
            <v>8.0751405999999998E-2</v>
          </cell>
          <cell r="G4201">
            <v>1.0900000000000001</v>
          </cell>
        </row>
        <row r="4202">
          <cell r="A4202" t="str">
            <v>Mier1</v>
          </cell>
          <cell r="B4202">
            <v>562.13818519999995</v>
          </cell>
          <cell r="C4202">
            <v>447.65330599999999</v>
          </cell>
          <cell r="D4202">
            <v>0.32822632800000001</v>
          </cell>
          <cell r="E4202">
            <v>1.9609403000000001E-2</v>
          </cell>
          <cell r="F4202">
            <v>8.0777210000000002E-2</v>
          </cell>
          <cell r="G4202">
            <v>1.0900000000000001</v>
          </cell>
        </row>
        <row r="4203">
          <cell r="A4203" t="str">
            <v>ENSMUSG00000120990</v>
          </cell>
          <cell r="B4203">
            <v>37.001139619999996</v>
          </cell>
          <cell r="C4203">
            <v>52.308448259999999</v>
          </cell>
          <cell r="D4203">
            <v>-0.50369133099999996</v>
          </cell>
          <cell r="E4203">
            <v>1.9619704000000002E-2</v>
          </cell>
          <cell r="F4203">
            <v>8.0800286999999998E-2</v>
          </cell>
          <cell r="G4203">
            <v>1.0900000000000001</v>
          </cell>
        </row>
        <row r="4204">
          <cell r="A4204" t="str">
            <v>Adap2</v>
          </cell>
          <cell r="B4204">
            <v>217.0537199</v>
          </cell>
          <cell r="C4204">
            <v>164.14686069999999</v>
          </cell>
          <cell r="D4204">
            <v>0.409251225</v>
          </cell>
          <cell r="E4204">
            <v>1.9627247E-2</v>
          </cell>
          <cell r="F4204">
            <v>8.0811991999999999E-2</v>
          </cell>
          <cell r="G4204">
            <v>1.0900000000000001</v>
          </cell>
        </row>
        <row r="4205">
          <cell r="A4205" t="str">
            <v>Cfb</v>
          </cell>
          <cell r="B4205">
            <v>4.7946439500000002</v>
          </cell>
          <cell r="C4205">
            <v>0.88248251799999999</v>
          </cell>
          <cell r="D4205">
            <v>2.326299202</v>
          </cell>
          <cell r="E4205">
            <v>1.9633228999999999E-2</v>
          </cell>
          <cell r="F4205">
            <v>1</v>
          </cell>
          <cell r="G4205">
            <v>0</v>
          </cell>
        </row>
        <row r="4206">
          <cell r="A4206" t="str">
            <v>Cyb5r1</v>
          </cell>
          <cell r="B4206">
            <v>653.44705299999998</v>
          </cell>
          <cell r="C4206">
            <v>557.90457530000003</v>
          </cell>
          <cell r="D4206">
            <v>0.22731470300000001</v>
          </cell>
          <cell r="E4206">
            <v>1.9668613000000001E-2</v>
          </cell>
          <cell r="F4206">
            <v>8.0962925000000005E-2</v>
          </cell>
          <cell r="G4206">
            <v>1.0900000000000001</v>
          </cell>
        </row>
        <row r="4207">
          <cell r="A4207" t="str">
            <v>Fam210b</v>
          </cell>
          <cell r="B4207">
            <v>170.77100669999999</v>
          </cell>
          <cell r="C4207">
            <v>215.0354806</v>
          </cell>
          <cell r="D4207">
            <v>-0.33276466700000001</v>
          </cell>
          <cell r="E4207">
            <v>1.9725756000000001E-2</v>
          </cell>
          <cell r="F4207">
            <v>8.1178710000000001E-2</v>
          </cell>
          <cell r="G4207">
            <v>1.0900000000000001</v>
          </cell>
        </row>
        <row r="4208">
          <cell r="A4208" t="str">
            <v>Dpp9</v>
          </cell>
          <cell r="B4208">
            <v>1355.785709</v>
          </cell>
          <cell r="C4208">
            <v>1559.5359940000001</v>
          </cell>
          <cell r="D4208">
            <v>-0.201554174</v>
          </cell>
          <cell r="E4208">
            <v>1.9734337000000001E-2</v>
          </cell>
          <cell r="F4208">
            <v>8.1194588999999998E-2</v>
          </cell>
          <cell r="G4208">
            <v>1.0900000000000001</v>
          </cell>
        </row>
        <row r="4209">
          <cell r="A4209" t="str">
            <v>Pdlim2</v>
          </cell>
          <cell r="B4209">
            <v>120.8541718</v>
          </cell>
          <cell r="C4209">
            <v>81.589284930000005</v>
          </cell>
          <cell r="D4209">
            <v>0.56356940499999997</v>
          </cell>
          <cell r="E4209">
            <v>1.9750197000000001E-2</v>
          </cell>
          <cell r="F4209">
            <v>8.1240403000000003E-2</v>
          </cell>
          <cell r="G4209">
            <v>1.0900000000000001</v>
          </cell>
        </row>
        <row r="4210">
          <cell r="A4210" t="str">
            <v>Gemin7</v>
          </cell>
          <cell r="B4210">
            <v>576.20298279999997</v>
          </cell>
          <cell r="C4210">
            <v>482.28362299999998</v>
          </cell>
          <cell r="D4210">
            <v>0.25299069499999999</v>
          </cell>
          <cell r="E4210">
            <v>1.9755060000000001E-2</v>
          </cell>
          <cell r="F4210">
            <v>8.1240969999999996E-2</v>
          </cell>
          <cell r="G4210">
            <v>1.0900000000000001</v>
          </cell>
        </row>
        <row r="4211">
          <cell r="A4211" t="str">
            <v>Lmo7</v>
          </cell>
          <cell r="B4211">
            <v>5822.9734390000003</v>
          </cell>
          <cell r="C4211">
            <v>7142.923804</v>
          </cell>
          <cell r="D4211">
            <v>-0.294577698</v>
          </cell>
          <cell r="E4211">
            <v>1.9775343000000001E-2</v>
          </cell>
          <cell r="F4211">
            <v>8.1304936999999994E-2</v>
          </cell>
          <cell r="G4211">
            <v>1.0900000000000001</v>
          </cell>
        </row>
        <row r="4212">
          <cell r="A4212" t="str">
            <v>Gm4951</v>
          </cell>
          <cell r="B4212">
            <v>25.342793790000002</v>
          </cell>
          <cell r="C4212">
            <v>14.30488963</v>
          </cell>
          <cell r="D4212">
            <v>0.82144542399999998</v>
          </cell>
          <cell r="E4212">
            <v>1.9804433E-2</v>
          </cell>
          <cell r="F4212">
            <v>8.1387913000000006E-2</v>
          </cell>
          <cell r="G4212">
            <v>1.0900000000000001</v>
          </cell>
        </row>
        <row r="4213">
          <cell r="A4213" t="str">
            <v>2210039B01Rik</v>
          </cell>
          <cell r="B4213">
            <v>0.89103357299999997</v>
          </cell>
          <cell r="C4213">
            <v>4.8323218289999996</v>
          </cell>
          <cell r="D4213">
            <v>-2.32335819</v>
          </cell>
          <cell r="E4213">
            <v>1.9804992E-2</v>
          </cell>
          <cell r="F4213">
            <v>8.1387913000000006E-2</v>
          </cell>
          <cell r="G4213">
            <v>1.0900000000000001</v>
          </cell>
        </row>
        <row r="4214">
          <cell r="A4214" t="str">
            <v>8030462N17Rik</v>
          </cell>
          <cell r="B4214">
            <v>569.54292029999999</v>
          </cell>
          <cell r="C4214">
            <v>706.99197149999998</v>
          </cell>
          <cell r="D4214">
            <v>-0.30996332100000001</v>
          </cell>
          <cell r="E4214">
            <v>1.9836594999999999E-2</v>
          </cell>
          <cell r="F4214">
            <v>8.1498306000000006E-2</v>
          </cell>
          <cell r="G4214">
            <v>1.0900000000000001</v>
          </cell>
        </row>
        <row r="4215">
          <cell r="A4215" t="str">
            <v>Gm9923</v>
          </cell>
          <cell r="B4215">
            <v>50.972579519999996</v>
          </cell>
          <cell r="C4215">
            <v>74.096029439999995</v>
          </cell>
          <cell r="D4215">
            <v>-0.54111432500000001</v>
          </cell>
          <cell r="E4215">
            <v>1.9855224000000001E-2</v>
          </cell>
          <cell r="F4215">
            <v>8.1555357999999994E-2</v>
          </cell>
          <cell r="G4215">
            <v>1.0900000000000001</v>
          </cell>
        </row>
        <row r="4216">
          <cell r="A4216" t="str">
            <v>Ddrgk1</v>
          </cell>
          <cell r="B4216">
            <v>855.49191029999997</v>
          </cell>
          <cell r="C4216">
            <v>1018.013444</v>
          </cell>
          <cell r="D4216">
            <v>-0.25198301299999998</v>
          </cell>
          <cell r="E4216">
            <v>1.9878982999999999E-2</v>
          </cell>
          <cell r="F4216">
            <v>8.1633446999999998E-2</v>
          </cell>
          <cell r="G4216">
            <v>1.0900000000000001</v>
          </cell>
        </row>
        <row r="4217">
          <cell r="A4217" t="str">
            <v>Ifit1bl2</v>
          </cell>
          <cell r="B4217">
            <v>47.553391650000002</v>
          </cell>
          <cell r="C4217">
            <v>70.035368270000006</v>
          </cell>
          <cell r="D4217">
            <v>-0.55254340800000001</v>
          </cell>
          <cell r="E4217">
            <v>1.9928893E-2</v>
          </cell>
          <cell r="F4217">
            <v>8.1811071999999999E-2</v>
          </cell>
          <cell r="G4217">
            <v>1.0900000000000001</v>
          </cell>
        </row>
        <row r="4218">
          <cell r="A4218" t="str">
            <v>Gm50144</v>
          </cell>
          <cell r="B4218">
            <v>7.0600389039999998</v>
          </cell>
          <cell r="C4218">
            <v>14.993906819999999</v>
          </cell>
          <cell r="D4218">
            <v>-1.067939805</v>
          </cell>
          <cell r="E4218">
            <v>1.9931753999999999E-2</v>
          </cell>
          <cell r="F4218">
            <v>8.1811071999999999E-2</v>
          </cell>
          <cell r="G4218">
            <v>1.0900000000000001</v>
          </cell>
        </row>
        <row r="4219">
          <cell r="A4219" t="str">
            <v>Zswim8</v>
          </cell>
          <cell r="B4219">
            <v>1219.801449</v>
          </cell>
          <cell r="C4219">
            <v>1064.484766</v>
          </cell>
          <cell r="D4219">
            <v>0.197495212</v>
          </cell>
          <cell r="E4219">
            <v>1.9937727999999998E-2</v>
          </cell>
          <cell r="F4219">
            <v>8.1816059999999996E-2</v>
          </cell>
          <cell r="G4219">
            <v>1.0900000000000001</v>
          </cell>
        </row>
        <row r="4220">
          <cell r="A4220" t="str">
            <v>Smap1</v>
          </cell>
          <cell r="B4220">
            <v>131.74379619999999</v>
          </cell>
          <cell r="C4220">
            <v>103.08019609999999</v>
          </cell>
          <cell r="D4220">
            <v>0.36170600600000002</v>
          </cell>
          <cell r="E4220">
            <v>1.9963203999999998E-2</v>
          </cell>
          <cell r="F4220">
            <v>8.1884580999999998E-2</v>
          </cell>
          <cell r="G4220">
            <v>1.0900000000000001</v>
          </cell>
        </row>
        <row r="4221">
          <cell r="A4221" t="str">
            <v>Ddx28</v>
          </cell>
          <cell r="B4221">
            <v>194.4749932</v>
          </cell>
          <cell r="C4221">
            <v>241.5461372</v>
          </cell>
          <cell r="D4221">
            <v>-0.31447574900000003</v>
          </cell>
          <cell r="E4221">
            <v>1.9963951000000001E-2</v>
          </cell>
          <cell r="F4221">
            <v>8.1884580999999998E-2</v>
          </cell>
          <cell r="G4221">
            <v>1.0900000000000001</v>
          </cell>
        </row>
        <row r="4222">
          <cell r="A4222" t="str">
            <v>Mccc1os</v>
          </cell>
          <cell r="B4222">
            <v>21.810632550000001</v>
          </cell>
          <cell r="C4222">
            <v>35.025825009999998</v>
          </cell>
          <cell r="D4222">
            <v>-0.68369600699999999</v>
          </cell>
          <cell r="E4222">
            <v>2.0001053000000001E-2</v>
          </cell>
          <cell r="F4222">
            <v>8.2008491000000003E-2</v>
          </cell>
          <cell r="G4222">
            <v>1.0900000000000001</v>
          </cell>
        </row>
        <row r="4223">
          <cell r="A4223" t="str">
            <v>Vps35</v>
          </cell>
          <cell r="B4223">
            <v>1885.4219009999999</v>
          </cell>
          <cell r="C4223">
            <v>1584.1170079999999</v>
          </cell>
          <cell r="D4223">
            <v>0.25138599299999997</v>
          </cell>
          <cell r="E4223">
            <v>2.0003699999999999E-2</v>
          </cell>
          <cell r="F4223">
            <v>8.2008491000000003E-2</v>
          </cell>
          <cell r="G4223">
            <v>1.0900000000000001</v>
          </cell>
        </row>
        <row r="4224">
          <cell r="A4224" t="str">
            <v>Marchf2</v>
          </cell>
          <cell r="B4224">
            <v>1374.353944</v>
          </cell>
          <cell r="C4224">
            <v>1582.3614110000001</v>
          </cell>
          <cell r="D4224">
            <v>-0.203988795</v>
          </cell>
          <cell r="E4224">
            <v>2.0038011000000001E-2</v>
          </cell>
          <cell r="F4224">
            <v>8.2129571999999998E-2</v>
          </cell>
          <cell r="G4224">
            <v>1.0900000000000001</v>
          </cell>
        </row>
        <row r="4225">
          <cell r="A4225" t="str">
            <v>Ctla4</v>
          </cell>
          <cell r="B4225">
            <v>27.785507729999999</v>
          </cell>
          <cell r="C4225">
            <v>44.656998960000003</v>
          </cell>
          <cell r="D4225">
            <v>-0.70046507300000005</v>
          </cell>
          <cell r="E4225">
            <v>2.0057208999999999E-2</v>
          </cell>
          <cell r="F4225">
            <v>8.2188667000000007E-2</v>
          </cell>
          <cell r="G4225">
            <v>1.0900000000000001</v>
          </cell>
        </row>
        <row r="4226">
          <cell r="A4226" t="str">
            <v>Rsph3b</v>
          </cell>
          <cell r="B4226">
            <v>567.6179621</v>
          </cell>
          <cell r="C4226">
            <v>698.65706750000004</v>
          </cell>
          <cell r="D4226">
            <v>-0.29842395700000002</v>
          </cell>
          <cell r="E4226">
            <v>2.0071453999999999E-2</v>
          </cell>
          <cell r="F4226">
            <v>8.2227443999999997E-2</v>
          </cell>
          <cell r="G4226">
            <v>1.08</v>
          </cell>
        </row>
        <row r="4227">
          <cell r="A4227" t="str">
            <v>Tmem170b</v>
          </cell>
          <cell r="B4227">
            <v>259.99148939999998</v>
          </cell>
          <cell r="C4227">
            <v>336.33464409999999</v>
          </cell>
          <cell r="D4227">
            <v>-0.37086773499999998</v>
          </cell>
          <cell r="E4227">
            <v>2.0120509000000002E-2</v>
          </cell>
          <cell r="F4227">
            <v>8.2392231999999996E-2</v>
          </cell>
          <cell r="G4227">
            <v>1.08</v>
          </cell>
        </row>
        <row r="4228">
          <cell r="A4228" t="str">
            <v>Kat7</v>
          </cell>
          <cell r="B4228">
            <v>577.26697230000002</v>
          </cell>
          <cell r="C4228">
            <v>692.01248369999996</v>
          </cell>
          <cell r="D4228">
            <v>-0.259537083</v>
          </cell>
          <cell r="E4228">
            <v>2.0121262000000001E-2</v>
          </cell>
          <cell r="F4228">
            <v>8.2392231999999996E-2</v>
          </cell>
          <cell r="G4228">
            <v>1.08</v>
          </cell>
        </row>
        <row r="4229">
          <cell r="A4229" t="str">
            <v>Csnk2b</v>
          </cell>
          <cell r="B4229">
            <v>992.58366820000003</v>
          </cell>
          <cell r="C4229">
            <v>1233.815321</v>
          </cell>
          <cell r="D4229">
            <v>-0.313910984</v>
          </cell>
          <cell r="E4229">
            <v>2.0226905E-2</v>
          </cell>
          <cell r="F4229">
            <v>8.2792368000000005E-2</v>
          </cell>
          <cell r="G4229">
            <v>1.08</v>
          </cell>
        </row>
        <row r="4230">
          <cell r="A4230" t="str">
            <v>Pls3</v>
          </cell>
          <cell r="B4230">
            <v>1131.796861</v>
          </cell>
          <cell r="C4230">
            <v>914.68635319999999</v>
          </cell>
          <cell r="D4230">
            <v>0.30782616499999998</v>
          </cell>
          <cell r="E4230">
            <v>2.0228611000000001E-2</v>
          </cell>
          <cell r="F4230">
            <v>8.2792368000000005E-2</v>
          </cell>
          <cell r="G4230">
            <v>1.08</v>
          </cell>
        </row>
        <row r="4231">
          <cell r="A4231" t="str">
            <v>Gm45378</v>
          </cell>
          <cell r="B4231">
            <v>0.27662561899999999</v>
          </cell>
          <cell r="C4231">
            <v>2.7593835599999998</v>
          </cell>
          <cell r="D4231">
            <v>-3.1954034349999998</v>
          </cell>
          <cell r="E4231">
            <v>2.0236160999999999E-2</v>
          </cell>
          <cell r="F4231">
            <v>1</v>
          </cell>
          <cell r="G4231">
            <v>0</v>
          </cell>
        </row>
        <row r="4232">
          <cell r="A4232" t="str">
            <v>Slc43a3</v>
          </cell>
          <cell r="B4232">
            <v>2074.3626610000001</v>
          </cell>
          <cell r="C4232">
            <v>1648.7345989999999</v>
          </cell>
          <cell r="D4232">
            <v>0.33118851900000001</v>
          </cell>
          <cell r="E4232">
            <v>2.0251333999999999E-2</v>
          </cell>
          <cell r="F4232">
            <v>8.2865645000000002E-2</v>
          </cell>
          <cell r="G4232">
            <v>1.08</v>
          </cell>
        </row>
        <row r="4233">
          <cell r="A4233" t="str">
            <v>Csnk1g2</v>
          </cell>
          <cell r="B4233">
            <v>2220.0772590000001</v>
          </cell>
          <cell r="C4233">
            <v>2521.136814</v>
          </cell>
          <cell r="D4233">
            <v>-0.18401580200000001</v>
          </cell>
          <cell r="E4233">
            <v>2.0267779E-2</v>
          </cell>
          <cell r="F4233">
            <v>8.2913202000000005E-2</v>
          </cell>
          <cell r="G4233">
            <v>1.08</v>
          </cell>
        </row>
        <row r="4234">
          <cell r="A4234" t="str">
            <v>Tbc1d10b</v>
          </cell>
          <cell r="B4234">
            <v>639.58515539999996</v>
          </cell>
          <cell r="C4234">
            <v>548.58784930000002</v>
          </cell>
          <cell r="D4234">
            <v>0.22027949199999999</v>
          </cell>
          <cell r="E4234">
            <v>2.032743E-2</v>
          </cell>
          <cell r="F4234">
            <v>8.3122425999999999E-2</v>
          </cell>
          <cell r="G4234">
            <v>1.08</v>
          </cell>
        </row>
        <row r="4235">
          <cell r="A4235" t="str">
            <v>Slfn8</v>
          </cell>
          <cell r="B4235">
            <v>67.675641749999997</v>
          </cell>
          <cell r="C4235">
            <v>44.302496920000003</v>
          </cell>
          <cell r="D4235">
            <v>0.61300065800000003</v>
          </cell>
          <cell r="E4235">
            <v>2.0331279000000001E-2</v>
          </cell>
          <cell r="F4235">
            <v>8.3122425999999999E-2</v>
          </cell>
          <cell r="G4235">
            <v>1.08</v>
          </cell>
        </row>
        <row r="4236">
          <cell r="A4236" t="str">
            <v>Mrpl17</v>
          </cell>
          <cell r="B4236">
            <v>855.28561820000004</v>
          </cell>
          <cell r="C4236">
            <v>737.97244609999996</v>
          </cell>
          <cell r="D4236">
            <v>0.21135100700000001</v>
          </cell>
          <cell r="E4236">
            <v>2.0333426000000002E-2</v>
          </cell>
          <cell r="F4236">
            <v>8.3122425999999999E-2</v>
          </cell>
          <cell r="G4236">
            <v>1.08</v>
          </cell>
        </row>
        <row r="4237">
          <cell r="A4237" t="str">
            <v>2700046G09Rik</v>
          </cell>
          <cell r="B4237">
            <v>24.48001515</v>
          </cell>
          <cell r="C4237">
            <v>38.152137740000001</v>
          </cell>
          <cell r="D4237">
            <v>-0.64912773199999996</v>
          </cell>
          <cell r="E4237">
            <v>2.0422988E-2</v>
          </cell>
          <cell r="F4237">
            <v>8.3468708000000003E-2</v>
          </cell>
          <cell r="G4237">
            <v>1.08</v>
          </cell>
        </row>
        <row r="4238">
          <cell r="A4238" t="str">
            <v>Rin3</v>
          </cell>
          <cell r="B4238">
            <v>670.61586839999995</v>
          </cell>
          <cell r="C4238">
            <v>534.1502438</v>
          </cell>
          <cell r="D4238">
            <v>0.32910001700000002</v>
          </cell>
          <cell r="E4238">
            <v>2.0428867999999999E-2</v>
          </cell>
          <cell r="F4238">
            <v>8.3472898000000004E-2</v>
          </cell>
          <cell r="G4238">
            <v>1.08</v>
          </cell>
        </row>
        <row r="4239">
          <cell r="A4239" t="str">
            <v>Bend3</v>
          </cell>
          <cell r="B4239">
            <v>163.63697790000001</v>
          </cell>
          <cell r="C4239">
            <v>205.60876619999999</v>
          </cell>
          <cell r="D4239">
            <v>-0.32892645700000001</v>
          </cell>
          <cell r="E4239">
            <v>2.0487483000000001E-2</v>
          </cell>
          <cell r="F4239">
            <v>8.3679845000000003E-2</v>
          </cell>
          <cell r="G4239">
            <v>1.08</v>
          </cell>
        </row>
        <row r="4240">
          <cell r="A4240" t="str">
            <v>Afap1</v>
          </cell>
          <cell r="B4240">
            <v>276.42018830000001</v>
          </cell>
          <cell r="C4240">
            <v>351.18183290000002</v>
          </cell>
          <cell r="D4240">
            <v>-0.34170163100000001</v>
          </cell>
          <cell r="E4240">
            <v>2.0489249000000001E-2</v>
          </cell>
          <cell r="F4240">
            <v>8.3679845000000003E-2</v>
          </cell>
          <cell r="G4240">
            <v>1.08</v>
          </cell>
        </row>
        <row r="4241">
          <cell r="A4241" t="str">
            <v>Gm1673</v>
          </cell>
          <cell r="B4241">
            <v>8.9385025260000006</v>
          </cell>
          <cell r="C4241">
            <v>19.118031179999999</v>
          </cell>
          <cell r="D4241">
            <v>-1.0803557859999999</v>
          </cell>
          <cell r="E4241">
            <v>2.0527620999999999E-2</v>
          </cell>
          <cell r="F4241">
            <v>8.3816652000000005E-2</v>
          </cell>
          <cell r="G4241">
            <v>1.08</v>
          </cell>
        </row>
        <row r="4242">
          <cell r="A4242" t="str">
            <v>Mcrs1</v>
          </cell>
          <cell r="B4242">
            <v>831.81572970000002</v>
          </cell>
          <cell r="C4242">
            <v>711.34766500000001</v>
          </cell>
          <cell r="D4242">
            <v>0.224607319</v>
          </cell>
          <cell r="E4242">
            <v>2.0534789000000001E-2</v>
          </cell>
          <cell r="F4242">
            <v>8.3826011000000006E-2</v>
          </cell>
          <cell r="G4242">
            <v>1.08</v>
          </cell>
        </row>
        <row r="4243">
          <cell r="A4243" t="str">
            <v>Tal2</v>
          </cell>
          <cell r="B4243">
            <v>14.138566620000001</v>
          </cell>
          <cell r="C4243">
            <v>5.4073522650000001</v>
          </cell>
          <cell r="D4243">
            <v>1.342008825</v>
          </cell>
          <cell r="E4243">
            <v>2.0550377000000002E-2</v>
          </cell>
          <cell r="F4243">
            <v>8.3841956999999995E-2</v>
          </cell>
          <cell r="G4243">
            <v>1.08</v>
          </cell>
        </row>
        <row r="4244">
          <cell r="A4244" t="str">
            <v>Inip</v>
          </cell>
          <cell r="B4244">
            <v>159.66638090000001</v>
          </cell>
          <cell r="C4244">
            <v>205.0224709</v>
          </cell>
          <cell r="D4244">
            <v>-0.35519559499999998</v>
          </cell>
          <cell r="E4244">
            <v>2.0551529999999998E-2</v>
          </cell>
          <cell r="F4244">
            <v>8.3841956999999995E-2</v>
          </cell>
          <cell r="G4244">
            <v>1.08</v>
          </cell>
        </row>
        <row r="4245">
          <cell r="A4245" t="str">
            <v>Rpl21</v>
          </cell>
          <cell r="B4245">
            <v>593.2645407</v>
          </cell>
          <cell r="C4245">
            <v>406.964381</v>
          </cell>
          <cell r="D4245">
            <v>0.54448048500000001</v>
          </cell>
          <cell r="E4245">
            <v>2.0553324000000001E-2</v>
          </cell>
          <cell r="F4245">
            <v>8.3841956999999995E-2</v>
          </cell>
          <cell r="G4245">
            <v>1.08</v>
          </cell>
        </row>
        <row r="4246">
          <cell r="A4246" t="str">
            <v>Jph1</v>
          </cell>
          <cell r="B4246">
            <v>355.2283415</v>
          </cell>
          <cell r="C4246">
            <v>460.88486110000002</v>
          </cell>
          <cell r="D4246">
            <v>-0.375151658</v>
          </cell>
          <cell r="E4246">
            <v>2.0581039999999998E-2</v>
          </cell>
          <cell r="F4246">
            <v>8.3935103999999996E-2</v>
          </cell>
          <cell r="G4246">
            <v>1.08</v>
          </cell>
        </row>
        <row r="4247">
          <cell r="A4247" t="str">
            <v>Afg3l1</v>
          </cell>
          <cell r="B4247">
            <v>1285.812353</v>
          </cell>
          <cell r="C4247">
            <v>1523.151259</v>
          </cell>
          <cell r="D4247">
            <v>-0.244938726</v>
          </cell>
          <cell r="E4247">
            <v>2.0597144000000001E-2</v>
          </cell>
          <cell r="F4247">
            <v>8.3980863000000003E-2</v>
          </cell>
          <cell r="G4247">
            <v>1.08</v>
          </cell>
        </row>
        <row r="4248">
          <cell r="A4248" t="str">
            <v>Nts</v>
          </cell>
          <cell r="B4248">
            <v>14.414053429999999</v>
          </cell>
          <cell r="C4248">
            <v>5.555642454</v>
          </cell>
          <cell r="D4248">
            <v>1.359360592</v>
          </cell>
          <cell r="E4248">
            <v>2.0625567000000001E-2</v>
          </cell>
          <cell r="F4248">
            <v>8.4076814999999999E-2</v>
          </cell>
          <cell r="G4248">
            <v>1.08</v>
          </cell>
        </row>
        <row r="4249">
          <cell r="A4249" t="str">
            <v>Tmc8</v>
          </cell>
          <cell r="B4249">
            <v>72.633616480000001</v>
          </cell>
          <cell r="C4249">
            <v>99.56376659</v>
          </cell>
          <cell r="D4249">
            <v>-0.45709885</v>
          </cell>
          <cell r="E4249">
            <v>2.0635641E-2</v>
          </cell>
          <cell r="F4249">
            <v>8.4097939999999996E-2</v>
          </cell>
          <cell r="G4249">
            <v>1.08</v>
          </cell>
        </row>
        <row r="4250">
          <cell r="A4250" t="str">
            <v>Ak2</v>
          </cell>
          <cell r="B4250">
            <v>753.1362762</v>
          </cell>
          <cell r="C4250">
            <v>630.11249780000003</v>
          </cell>
          <cell r="D4250">
            <v>0.25439193500000001</v>
          </cell>
          <cell r="E4250">
            <v>2.0652617000000002E-2</v>
          </cell>
          <cell r="F4250">
            <v>8.4147179000000003E-2</v>
          </cell>
          <cell r="G4250">
            <v>1.07</v>
          </cell>
        </row>
        <row r="4251">
          <cell r="A4251" t="str">
            <v>Rfxap</v>
          </cell>
          <cell r="B4251">
            <v>205.04367669999999</v>
          </cell>
          <cell r="C4251">
            <v>255.0201242</v>
          </cell>
          <cell r="D4251">
            <v>-0.31577261000000001</v>
          </cell>
          <cell r="E4251">
            <v>2.0665525000000001E-2</v>
          </cell>
          <cell r="F4251">
            <v>8.4179822000000001E-2</v>
          </cell>
          <cell r="G4251">
            <v>1.07</v>
          </cell>
        </row>
        <row r="4252">
          <cell r="A4252" t="str">
            <v>Mctp1</v>
          </cell>
          <cell r="B4252">
            <v>33.86695289</v>
          </cell>
          <cell r="C4252">
            <v>19.806386880000002</v>
          </cell>
          <cell r="D4252">
            <v>0.77280352399999996</v>
          </cell>
          <cell r="E4252">
            <v>2.0721857E-2</v>
          </cell>
          <cell r="F4252">
            <v>8.4389296000000003E-2</v>
          </cell>
          <cell r="G4252">
            <v>1.07</v>
          </cell>
        </row>
        <row r="4253">
          <cell r="A4253" t="str">
            <v>Septin8</v>
          </cell>
          <cell r="B4253">
            <v>1220.1345020000001</v>
          </cell>
          <cell r="C4253">
            <v>1023.390408</v>
          </cell>
          <cell r="D4253">
            <v>0.25428717499999998</v>
          </cell>
          <cell r="E4253">
            <v>2.0738618E-2</v>
          </cell>
          <cell r="F4253">
            <v>8.4437556999999996E-2</v>
          </cell>
          <cell r="G4253">
            <v>1.07</v>
          </cell>
        </row>
        <row r="4254">
          <cell r="A4254" t="str">
            <v>Gm46495</v>
          </cell>
          <cell r="B4254">
            <v>0.45470022399999999</v>
          </cell>
          <cell r="C4254">
            <v>3.763697938</v>
          </cell>
          <cell r="D4254">
            <v>-2.9601817100000001</v>
          </cell>
          <cell r="E4254">
            <v>2.0774352999999999E-2</v>
          </cell>
          <cell r="F4254">
            <v>1</v>
          </cell>
          <cell r="G4254">
            <v>0</v>
          </cell>
        </row>
        <row r="4255">
          <cell r="A4255" t="str">
            <v>Zfp768</v>
          </cell>
          <cell r="B4255">
            <v>586.08784579999997</v>
          </cell>
          <cell r="C4255">
            <v>671.17500629999995</v>
          </cell>
          <cell r="D4255">
            <v>-0.197588495</v>
          </cell>
          <cell r="E4255">
            <v>2.0805847999999998E-2</v>
          </cell>
          <cell r="F4255">
            <v>8.4688553E-2</v>
          </cell>
          <cell r="G4255">
            <v>1.07</v>
          </cell>
        </row>
        <row r="4256">
          <cell r="A4256" t="str">
            <v>Htra2</v>
          </cell>
          <cell r="B4256">
            <v>430.56964859999999</v>
          </cell>
          <cell r="C4256">
            <v>353.1124982</v>
          </cell>
          <cell r="D4256">
            <v>0.284980821</v>
          </cell>
          <cell r="E4256">
            <v>2.0810116E-2</v>
          </cell>
          <cell r="F4256">
            <v>8.4688553E-2</v>
          </cell>
          <cell r="G4256">
            <v>1.07</v>
          </cell>
        </row>
        <row r="4257">
          <cell r="A4257" t="str">
            <v>B430212C06Rik</v>
          </cell>
          <cell r="B4257">
            <v>10.334193279999999</v>
          </cell>
          <cell r="C4257">
            <v>19.675539910000001</v>
          </cell>
          <cell r="D4257">
            <v>-0.92646338399999995</v>
          </cell>
          <cell r="E4257">
            <v>2.0855375999999998E-2</v>
          </cell>
          <cell r="F4257">
            <v>8.4852658999999997E-2</v>
          </cell>
          <cell r="G4257">
            <v>1.07</v>
          </cell>
        </row>
        <row r="4258">
          <cell r="A4258" t="str">
            <v>Atic</v>
          </cell>
          <cell r="B4258">
            <v>605.95027370000003</v>
          </cell>
          <cell r="C4258">
            <v>524.04762589999996</v>
          </cell>
          <cell r="D4258">
            <v>0.208713117</v>
          </cell>
          <cell r="E4258">
            <v>2.0867911999999999E-2</v>
          </cell>
          <cell r="F4258">
            <v>8.4883577000000002E-2</v>
          </cell>
          <cell r="G4258">
            <v>1.07</v>
          </cell>
        </row>
        <row r="4259">
          <cell r="A4259" t="str">
            <v>Col4a2</v>
          </cell>
          <cell r="B4259">
            <v>8899.2862150000001</v>
          </cell>
          <cell r="C4259">
            <v>7339.9506030000002</v>
          </cell>
          <cell r="D4259">
            <v>0.27794367599999997</v>
          </cell>
          <cell r="E4259">
            <v>2.0912942E-2</v>
          </cell>
          <cell r="F4259">
            <v>8.5031945999999997E-2</v>
          </cell>
          <cell r="G4259">
            <v>1.07</v>
          </cell>
        </row>
        <row r="4260">
          <cell r="A4260" t="str">
            <v>Cib1</v>
          </cell>
          <cell r="B4260">
            <v>185.68918690000001</v>
          </cell>
          <cell r="C4260">
            <v>140.99057640000001</v>
          </cell>
          <cell r="D4260">
            <v>0.38896935500000002</v>
          </cell>
          <cell r="E4260">
            <v>2.0914278000000001E-2</v>
          </cell>
          <cell r="F4260">
            <v>8.5031945999999997E-2</v>
          </cell>
          <cell r="G4260">
            <v>1.07</v>
          </cell>
        </row>
        <row r="4261">
          <cell r="A4261" t="str">
            <v>Tmem161a</v>
          </cell>
          <cell r="B4261">
            <v>1510.373709</v>
          </cell>
          <cell r="C4261">
            <v>1341.2307000000001</v>
          </cell>
          <cell r="D4261">
            <v>0.170793205</v>
          </cell>
          <cell r="E4261">
            <v>2.0965975000000001E-2</v>
          </cell>
          <cell r="F4261">
            <v>8.5221981000000002E-2</v>
          </cell>
          <cell r="G4261">
            <v>1.07</v>
          </cell>
        </row>
        <row r="4262">
          <cell r="A4262" t="str">
            <v>Prkce</v>
          </cell>
          <cell r="B4262">
            <v>405.31886639999999</v>
          </cell>
          <cell r="C4262">
            <v>580.71947369999998</v>
          </cell>
          <cell r="D4262">
            <v>-0.51662729399999996</v>
          </cell>
          <cell r="E4262">
            <v>2.0973228E-2</v>
          </cell>
          <cell r="F4262">
            <v>8.5231314000000002E-2</v>
          </cell>
          <cell r="G4262">
            <v>1.07</v>
          </cell>
        </row>
        <row r="4263">
          <cell r="A4263" t="str">
            <v>Zfp493</v>
          </cell>
          <cell r="B4263">
            <v>7.8715488850000002</v>
          </cell>
          <cell r="C4263">
            <v>15.981220649999999</v>
          </cell>
          <cell r="D4263">
            <v>-1.0121934269999999</v>
          </cell>
          <cell r="E4263">
            <v>2.0998405000000001E-2</v>
          </cell>
          <cell r="F4263">
            <v>8.5313460999999993E-2</v>
          </cell>
          <cell r="G4263">
            <v>1.07</v>
          </cell>
        </row>
        <row r="4264">
          <cell r="A4264" t="str">
            <v>Stau1</v>
          </cell>
          <cell r="B4264">
            <v>926.24994049999998</v>
          </cell>
          <cell r="C4264">
            <v>1056.6379830000001</v>
          </cell>
          <cell r="D4264">
            <v>-0.18857780199999999</v>
          </cell>
          <cell r="E4264">
            <v>2.1015584E-2</v>
          </cell>
          <cell r="F4264">
            <v>8.5363087000000004E-2</v>
          </cell>
          <cell r="G4264">
            <v>1.07</v>
          </cell>
        </row>
        <row r="4265">
          <cell r="A4265" t="str">
            <v>Arf2</v>
          </cell>
          <cell r="B4265">
            <v>503.1062187</v>
          </cell>
          <cell r="C4265">
            <v>432.05352699999997</v>
          </cell>
          <cell r="D4265">
            <v>0.21773424899999999</v>
          </cell>
          <cell r="E4265">
            <v>2.1039391000000001E-2</v>
          </cell>
          <cell r="F4265">
            <v>8.5439607000000001E-2</v>
          </cell>
          <cell r="G4265">
            <v>1.07</v>
          </cell>
        </row>
        <row r="4266">
          <cell r="A4266" t="str">
            <v>Frs3</v>
          </cell>
          <cell r="B4266">
            <v>76.146846530000005</v>
          </cell>
          <cell r="C4266">
            <v>99.613800789999999</v>
          </cell>
          <cell r="D4266">
            <v>-0.38433355299999999</v>
          </cell>
          <cell r="E4266">
            <v>2.1055166E-2</v>
          </cell>
          <cell r="F4266">
            <v>8.5483477000000002E-2</v>
          </cell>
          <cell r="G4266">
            <v>1.07</v>
          </cell>
        </row>
        <row r="4267">
          <cell r="A4267" t="str">
            <v>Has3</v>
          </cell>
          <cell r="B4267">
            <v>18.921003089999999</v>
          </cell>
          <cell r="C4267">
            <v>32.049489080000001</v>
          </cell>
          <cell r="D4267">
            <v>-0.74659100199999995</v>
          </cell>
          <cell r="E4267">
            <v>2.1125122E-2</v>
          </cell>
          <cell r="F4267">
            <v>8.5747246999999999E-2</v>
          </cell>
          <cell r="G4267">
            <v>1.07</v>
          </cell>
        </row>
        <row r="4268">
          <cell r="A4268" t="str">
            <v>Spata6</v>
          </cell>
          <cell r="B4268">
            <v>173.03526859999999</v>
          </cell>
          <cell r="C4268">
            <v>127.2206171</v>
          </cell>
          <cell r="D4268">
            <v>0.44401743399999999</v>
          </cell>
          <cell r="E4268">
            <v>2.1149769999999998E-2</v>
          </cell>
          <cell r="F4268">
            <v>8.5827034999999996E-2</v>
          </cell>
          <cell r="G4268">
            <v>1.07</v>
          </cell>
        </row>
        <row r="4269">
          <cell r="A4269" t="str">
            <v>Zfp777</v>
          </cell>
          <cell r="B4269">
            <v>261.70298220000001</v>
          </cell>
          <cell r="C4269">
            <v>312.78300860000002</v>
          </cell>
          <cell r="D4269">
            <v>-0.25955188600000001</v>
          </cell>
          <cell r="E4269">
            <v>2.1163135999999999E-2</v>
          </cell>
          <cell r="F4269">
            <v>8.5861011000000001E-2</v>
          </cell>
          <cell r="G4269">
            <v>1.07</v>
          </cell>
        </row>
        <row r="4270">
          <cell r="A4270" t="str">
            <v>Cfap300</v>
          </cell>
          <cell r="B4270">
            <v>14.795390599999999</v>
          </cell>
          <cell r="C4270">
            <v>7.2721510140000003</v>
          </cell>
          <cell r="D4270">
            <v>1.0338131100000001</v>
          </cell>
          <cell r="E4270">
            <v>2.1188366E-2</v>
          </cell>
          <cell r="F4270">
            <v>8.5943091999999999E-2</v>
          </cell>
          <cell r="G4270">
            <v>1.07</v>
          </cell>
        </row>
        <row r="4271">
          <cell r="A4271" t="str">
            <v>Supt4a</v>
          </cell>
          <cell r="B4271">
            <v>333.72389229999999</v>
          </cell>
          <cell r="C4271">
            <v>261.99609670000001</v>
          </cell>
          <cell r="D4271">
            <v>0.34375635900000001</v>
          </cell>
          <cell r="E4271">
            <v>2.1211374000000002E-2</v>
          </cell>
          <cell r="F4271">
            <v>8.6016123999999999E-2</v>
          </cell>
          <cell r="G4271">
            <v>1.07</v>
          </cell>
        </row>
        <row r="4272">
          <cell r="A4272" t="str">
            <v>Trim44</v>
          </cell>
          <cell r="B4272">
            <v>1151.5815299999999</v>
          </cell>
          <cell r="C4272">
            <v>1011.722625</v>
          </cell>
          <cell r="D4272">
            <v>0.18751219999999999</v>
          </cell>
          <cell r="E4272">
            <v>2.1229488000000001E-2</v>
          </cell>
          <cell r="F4272">
            <v>8.6069277999999999E-2</v>
          </cell>
          <cell r="G4272">
            <v>1.07</v>
          </cell>
        </row>
        <row r="4273">
          <cell r="A4273" t="str">
            <v>Gm37090</v>
          </cell>
          <cell r="B4273">
            <v>21.12099375</v>
          </cell>
          <cell r="C4273">
            <v>37.229328889999998</v>
          </cell>
          <cell r="D4273">
            <v>-0.80866612900000001</v>
          </cell>
          <cell r="E4273">
            <v>2.1254440999999999E-2</v>
          </cell>
          <cell r="F4273">
            <v>8.6150131000000005E-2</v>
          </cell>
          <cell r="G4273">
            <v>1.06</v>
          </cell>
        </row>
        <row r="4274">
          <cell r="A4274" t="str">
            <v>Aldh9a1</v>
          </cell>
          <cell r="B4274">
            <v>658.84933260000003</v>
          </cell>
          <cell r="C4274">
            <v>848.46293019999996</v>
          </cell>
          <cell r="D4274">
            <v>-0.36548122100000002</v>
          </cell>
          <cell r="E4274">
            <v>2.1262914000000001E-2</v>
          </cell>
          <cell r="F4274">
            <v>8.6164162000000002E-2</v>
          </cell>
          <cell r="G4274">
            <v>1.06</v>
          </cell>
        </row>
        <row r="4275">
          <cell r="A4275" t="str">
            <v>Dapp1</v>
          </cell>
          <cell r="B4275">
            <v>137.06440140000001</v>
          </cell>
          <cell r="C4275">
            <v>182.44316000000001</v>
          </cell>
          <cell r="D4275">
            <v>-0.422139506</v>
          </cell>
          <cell r="E4275">
            <v>2.1287542999999999E-2</v>
          </cell>
          <cell r="F4275">
            <v>8.6243642999999995E-2</v>
          </cell>
          <cell r="G4275">
            <v>1.06</v>
          </cell>
        </row>
        <row r="4276">
          <cell r="A4276" t="str">
            <v>Gm49745</v>
          </cell>
          <cell r="B4276">
            <v>9.3799529120000003</v>
          </cell>
          <cell r="C4276">
            <v>17.436118579999999</v>
          </cell>
          <cell r="D4276">
            <v>-0.89041969499999996</v>
          </cell>
          <cell r="E4276">
            <v>2.1293379000000001E-2</v>
          </cell>
          <cell r="F4276">
            <v>8.6246962999999996E-2</v>
          </cell>
          <cell r="G4276">
            <v>1.06</v>
          </cell>
        </row>
        <row r="4277">
          <cell r="A4277" t="str">
            <v>1110006O24Rik</v>
          </cell>
          <cell r="B4277">
            <v>1.538856448</v>
          </cell>
          <cell r="C4277">
            <v>5.5942129659999997</v>
          </cell>
          <cell r="D4277">
            <v>-1.8928424639999999</v>
          </cell>
          <cell r="E4277">
            <v>2.1324254000000001E-2</v>
          </cell>
          <cell r="F4277">
            <v>8.6351679000000001E-2</v>
          </cell>
          <cell r="G4277">
            <v>1.06</v>
          </cell>
        </row>
        <row r="4278">
          <cell r="A4278" t="str">
            <v>Car13</v>
          </cell>
          <cell r="B4278">
            <v>20.830700459999999</v>
          </cell>
          <cell r="C4278">
            <v>10.4343503</v>
          </cell>
          <cell r="D4278">
            <v>0.97696794200000003</v>
          </cell>
          <cell r="E4278">
            <v>2.1355277999999998E-2</v>
          </cell>
          <cell r="F4278">
            <v>8.6456948000000006E-2</v>
          </cell>
          <cell r="G4278">
            <v>1.06</v>
          </cell>
        </row>
        <row r="4279">
          <cell r="A4279" t="str">
            <v>Tmem163</v>
          </cell>
          <cell r="B4279">
            <v>0</v>
          </cell>
          <cell r="C4279">
            <v>2.817874437</v>
          </cell>
          <cell r="D4279">
            <v>-3.9448245740000001</v>
          </cell>
          <cell r="E4279">
            <v>2.1364733E-2</v>
          </cell>
          <cell r="F4279">
            <v>1</v>
          </cell>
          <cell r="G4279">
            <v>0</v>
          </cell>
        </row>
        <row r="4280">
          <cell r="A4280" t="str">
            <v>Fut10</v>
          </cell>
          <cell r="B4280">
            <v>60.636204380000002</v>
          </cell>
          <cell r="C4280">
            <v>41.311227670000001</v>
          </cell>
          <cell r="D4280">
            <v>0.54659522500000002</v>
          </cell>
          <cell r="E4280">
            <v>2.1375853E-2</v>
          </cell>
          <cell r="F4280">
            <v>8.6501659999999994E-2</v>
          </cell>
          <cell r="G4280">
            <v>1.06</v>
          </cell>
        </row>
        <row r="4281">
          <cell r="A4281" t="str">
            <v>Hmmr</v>
          </cell>
          <cell r="B4281">
            <v>12.36620409</v>
          </cell>
          <cell r="C4281">
            <v>4.9531283190000002</v>
          </cell>
          <cell r="D4281">
            <v>1.2912866999999999</v>
          </cell>
          <cell r="E4281">
            <v>2.1378604999999998E-2</v>
          </cell>
          <cell r="F4281">
            <v>8.6501659999999994E-2</v>
          </cell>
          <cell r="G4281">
            <v>1.06</v>
          </cell>
        </row>
        <row r="4282">
          <cell r="A4282" t="str">
            <v>Gpank1</v>
          </cell>
          <cell r="B4282">
            <v>137.30343300000001</v>
          </cell>
          <cell r="C4282">
            <v>101.5457791</v>
          </cell>
          <cell r="D4282">
            <v>0.42641146800000002</v>
          </cell>
          <cell r="E4282">
            <v>2.1383332000000001E-2</v>
          </cell>
          <cell r="F4282">
            <v>8.6501659999999994E-2</v>
          </cell>
          <cell r="G4282">
            <v>1.06</v>
          </cell>
        </row>
        <row r="4283">
          <cell r="A4283" t="str">
            <v>Car14</v>
          </cell>
          <cell r="B4283">
            <v>2069.4527819999998</v>
          </cell>
          <cell r="C4283">
            <v>1706.247803</v>
          </cell>
          <cell r="D4283">
            <v>0.27874674900000002</v>
          </cell>
          <cell r="E4283">
            <v>2.1386446E-2</v>
          </cell>
          <cell r="F4283">
            <v>8.6501659999999994E-2</v>
          </cell>
          <cell r="G4283">
            <v>1.06</v>
          </cell>
        </row>
        <row r="4284">
          <cell r="A4284" t="str">
            <v>Tsfm</v>
          </cell>
          <cell r="B4284">
            <v>556.94808950000004</v>
          </cell>
          <cell r="C4284">
            <v>650.00937939999994</v>
          </cell>
          <cell r="D4284">
            <v>-0.224449922</v>
          </cell>
          <cell r="E4284">
            <v>2.1391817E-2</v>
          </cell>
          <cell r="F4284">
            <v>8.6503032999999993E-2</v>
          </cell>
          <cell r="G4284">
            <v>1.06</v>
          </cell>
        </row>
        <row r="4285">
          <cell r="A4285" t="str">
            <v>Dnlz</v>
          </cell>
          <cell r="B4285">
            <v>551.87324590000003</v>
          </cell>
          <cell r="C4285">
            <v>648.57707170000003</v>
          </cell>
          <cell r="D4285">
            <v>-0.23488442500000001</v>
          </cell>
          <cell r="E4285">
            <v>2.1405337999999999E-2</v>
          </cell>
          <cell r="F4285">
            <v>8.6528957000000004E-2</v>
          </cell>
          <cell r="G4285">
            <v>1.06</v>
          </cell>
        </row>
        <row r="4286">
          <cell r="A4286" t="str">
            <v>Fitm1</v>
          </cell>
          <cell r="B4286">
            <v>1184.114525</v>
          </cell>
          <cell r="C4286">
            <v>1449.101928</v>
          </cell>
          <cell r="D4286">
            <v>-0.29163497999999999</v>
          </cell>
          <cell r="E4286">
            <v>2.1408292999999998E-2</v>
          </cell>
          <cell r="F4286">
            <v>8.6528957000000004E-2</v>
          </cell>
          <cell r="G4286">
            <v>1.06</v>
          </cell>
        </row>
        <row r="4287">
          <cell r="A4287" t="str">
            <v>Telo2</v>
          </cell>
          <cell r="B4287">
            <v>221.74296630000001</v>
          </cell>
          <cell r="C4287">
            <v>269.5376632</v>
          </cell>
          <cell r="D4287">
            <v>-0.28548490599999998</v>
          </cell>
          <cell r="E4287">
            <v>2.1417370000000002E-2</v>
          </cell>
          <cell r="F4287">
            <v>8.6545300000000006E-2</v>
          </cell>
          <cell r="G4287">
            <v>1.06</v>
          </cell>
        </row>
        <row r="4288">
          <cell r="A4288" t="str">
            <v>Znhit1</v>
          </cell>
          <cell r="B4288">
            <v>511.36933169999998</v>
          </cell>
          <cell r="C4288">
            <v>437.62873830000001</v>
          </cell>
          <cell r="D4288">
            <v>0.223749263</v>
          </cell>
          <cell r="E4288">
            <v>2.1422676000000002E-2</v>
          </cell>
          <cell r="F4288">
            <v>8.6546402999999994E-2</v>
          </cell>
          <cell r="G4288">
            <v>1.06</v>
          </cell>
        </row>
        <row r="4289">
          <cell r="A4289" t="str">
            <v>Tafa3</v>
          </cell>
          <cell r="B4289">
            <v>57.264357920000002</v>
          </cell>
          <cell r="C4289">
            <v>80.924720339999993</v>
          </cell>
          <cell r="D4289">
            <v>-0.49762811699999998</v>
          </cell>
          <cell r="E4289">
            <v>2.143138E-2</v>
          </cell>
          <cell r="F4289">
            <v>8.6561228000000004E-2</v>
          </cell>
          <cell r="G4289">
            <v>1.06</v>
          </cell>
        </row>
        <row r="4290">
          <cell r="A4290" t="str">
            <v>Ahnak2</v>
          </cell>
          <cell r="B4290">
            <v>212.3191654</v>
          </cell>
          <cell r="C4290">
            <v>140.14221710000001</v>
          </cell>
          <cell r="D4290">
            <v>0.59616871900000001</v>
          </cell>
          <cell r="E4290">
            <v>2.1436848000000001E-2</v>
          </cell>
          <cell r="F4290">
            <v>8.6562976999999999E-2</v>
          </cell>
          <cell r="G4290">
            <v>1.06</v>
          </cell>
        </row>
        <row r="4291">
          <cell r="A4291" t="str">
            <v>BC043934</v>
          </cell>
          <cell r="B4291">
            <v>11.855343400000001</v>
          </cell>
          <cell r="C4291">
            <v>22.839968110000001</v>
          </cell>
          <cell r="D4291">
            <v>-0.94976518399999998</v>
          </cell>
          <cell r="E4291">
            <v>2.1451707E-2</v>
          </cell>
          <cell r="F4291">
            <v>8.6596524999999994E-2</v>
          </cell>
          <cell r="G4291">
            <v>1.06</v>
          </cell>
        </row>
        <row r="4292">
          <cell r="A4292" t="str">
            <v>Pkd1</v>
          </cell>
          <cell r="B4292">
            <v>1617.4205440000001</v>
          </cell>
          <cell r="C4292">
            <v>1299.5589419999999</v>
          </cell>
          <cell r="D4292">
            <v>0.31646077099999997</v>
          </cell>
          <cell r="E4292">
            <v>2.1455228E-2</v>
          </cell>
          <cell r="F4292">
            <v>8.6596524999999994E-2</v>
          </cell>
          <cell r="G4292">
            <v>1.06</v>
          </cell>
        </row>
        <row r="4293">
          <cell r="A4293" t="str">
            <v>Tmem106c</v>
          </cell>
          <cell r="B4293">
            <v>157.51692879999999</v>
          </cell>
          <cell r="C4293">
            <v>199.5166509</v>
          </cell>
          <cell r="D4293">
            <v>-0.34049257399999999</v>
          </cell>
          <cell r="E4293">
            <v>2.1465660000000001E-2</v>
          </cell>
          <cell r="F4293">
            <v>8.6618296999999997E-2</v>
          </cell>
          <cell r="G4293">
            <v>1.06</v>
          </cell>
        </row>
        <row r="4294">
          <cell r="A4294" t="str">
            <v>Usp19</v>
          </cell>
          <cell r="B4294">
            <v>2617.0565980000001</v>
          </cell>
          <cell r="C4294">
            <v>2928.0563539999998</v>
          </cell>
          <cell r="D4294">
            <v>-0.161497056</v>
          </cell>
          <cell r="E4294">
            <v>2.1521859000000001E-2</v>
          </cell>
          <cell r="F4294">
            <v>8.6795159999999996E-2</v>
          </cell>
          <cell r="G4294">
            <v>1.06</v>
          </cell>
        </row>
        <row r="4295">
          <cell r="A4295" t="str">
            <v>Dffa</v>
          </cell>
          <cell r="B4295">
            <v>864.58567700000003</v>
          </cell>
          <cell r="C4295">
            <v>729.88721150000003</v>
          </cell>
          <cell r="D4295">
            <v>0.24429247100000001</v>
          </cell>
          <cell r="E4295">
            <v>2.1523655999999999E-2</v>
          </cell>
          <cell r="F4295">
            <v>8.6795159999999996E-2</v>
          </cell>
          <cell r="G4295">
            <v>1.06</v>
          </cell>
        </row>
        <row r="4296">
          <cell r="A4296" t="str">
            <v>Rbfa</v>
          </cell>
          <cell r="B4296">
            <v>346.66912660000003</v>
          </cell>
          <cell r="C4296">
            <v>417.4292767</v>
          </cell>
          <cell r="D4296">
            <v>-0.27072480599999998</v>
          </cell>
          <cell r="E4296">
            <v>2.1524634000000001E-2</v>
          </cell>
          <cell r="F4296">
            <v>8.6795159999999996E-2</v>
          </cell>
          <cell r="G4296">
            <v>1.06</v>
          </cell>
        </row>
        <row r="4297">
          <cell r="A4297" t="str">
            <v>Coq9</v>
          </cell>
          <cell r="B4297">
            <v>7633.7493809999996</v>
          </cell>
          <cell r="C4297">
            <v>8743.3879419999994</v>
          </cell>
          <cell r="D4297">
            <v>-0.195823304</v>
          </cell>
          <cell r="E4297">
            <v>2.1561556999999999E-2</v>
          </cell>
          <cell r="F4297">
            <v>8.6918490000000001E-2</v>
          </cell>
          <cell r="G4297">
            <v>1.06</v>
          </cell>
        </row>
        <row r="4298">
          <cell r="A4298" t="str">
            <v>Epn1</v>
          </cell>
          <cell r="B4298">
            <v>4986.1413650000004</v>
          </cell>
          <cell r="C4298">
            <v>4366.6349730000002</v>
          </cell>
          <cell r="D4298">
            <v>0.19115400699999999</v>
          </cell>
          <cell r="E4298">
            <v>2.1565330000000001E-2</v>
          </cell>
          <cell r="F4298">
            <v>8.6918490000000001E-2</v>
          </cell>
          <cell r="G4298">
            <v>1.06</v>
          </cell>
        </row>
        <row r="4299">
          <cell r="A4299" t="str">
            <v>Pisd-ps1</v>
          </cell>
          <cell r="B4299">
            <v>108.7891635</v>
          </cell>
          <cell r="C4299">
            <v>78.002313180000002</v>
          </cell>
          <cell r="D4299">
            <v>0.48236893400000003</v>
          </cell>
          <cell r="E4299">
            <v>2.1573364000000001E-2</v>
          </cell>
          <cell r="F4299">
            <v>8.6930494999999997E-2</v>
          </cell>
          <cell r="G4299">
            <v>1.06</v>
          </cell>
        </row>
        <row r="4300">
          <cell r="A4300" t="str">
            <v>Vps51</v>
          </cell>
          <cell r="B4300">
            <v>250.1294139</v>
          </cell>
          <cell r="C4300">
            <v>308.02463610000001</v>
          </cell>
          <cell r="D4300">
            <v>-0.30445266900000001</v>
          </cell>
          <cell r="E4300">
            <v>2.1588429999999999E-2</v>
          </cell>
          <cell r="F4300">
            <v>8.6961877000000007E-2</v>
          </cell>
          <cell r="G4300">
            <v>1.06</v>
          </cell>
        </row>
        <row r="4301">
          <cell r="A4301" t="str">
            <v>Xpo1</v>
          </cell>
          <cell r="B4301">
            <v>473.73668700000002</v>
          </cell>
          <cell r="C4301">
            <v>670.51408379999998</v>
          </cell>
          <cell r="D4301">
            <v>-0.50079322299999995</v>
          </cell>
          <cell r="E4301">
            <v>2.1591267000000001E-2</v>
          </cell>
          <cell r="F4301">
            <v>8.6961877000000007E-2</v>
          </cell>
          <cell r="G4301">
            <v>1.06</v>
          </cell>
        </row>
        <row r="4302">
          <cell r="A4302" t="str">
            <v>Pmm1</v>
          </cell>
          <cell r="B4302">
            <v>339.6581079</v>
          </cell>
          <cell r="C4302">
            <v>270.33518229999999</v>
          </cell>
          <cell r="D4302">
            <v>0.32423173199999999</v>
          </cell>
          <cell r="E4302">
            <v>2.1627087E-2</v>
          </cell>
          <cell r="F4302">
            <v>8.7071467999999999E-2</v>
          </cell>
          <cell r="G4302">
            <v>1.06</v>
          </cell>
        </row>
        <row r="4303">
          <cell r="A4303" t="str">
            <v>1110059E24Rik</v>
          </cell>
          <cell r="B4303">
            <v>100.38145350000001</v>
          </cell>
          <cell r="C4303">
            <v>75.932601050000002</v>
          </cell>
          <cell r="D4303">
            <v>0.39985673700000002</v>
          </cell>
          <cell r="E4303">
            <v>2.1633055000000002E-2</v>
          </cell>
          <cell r="F4303">
            <v>8.7071467999999999E-2</v>
          </cell>
          <cell r="G4303">
            <v>1.06</v>
          </cell>
        </row>
        <row r="4304">
          <cell r="A4304" t="str">
            <v>Gm11007</v>
          </cell>
          <cell r="B4304">
            <v>10.70012608</v>
          </cell>
          <cell r="C4304">
            <v>4.0027868270000004</v>
          </cell>
          <cell r="D4304">
            <v>1.4381988880000001</v>
          </cell>
          <cell r="E4304">
            <v>2.1637711E-2</v>
          </cell>
          <cell r="F4304">
            <v>8.7071467999999999E-2</v>
          </cell>
          <cell r="G4304">
            <v>1.06</v>
          </cell>
        </row>
        <row r="4305">
          <cell r="A4305" t="str">
            <v>Qtrt2</v>
          </cell>
          <cell r="B4305">
            <v>202.272266</v>
          </cell>
          <cell r="C4305">
            <v>152.6083702</v>
          </cell>
          <cell r="D4305">
            <v>0.40897839600000002</v>
          </cell>
          <cell r="E4305">
            <v>2.1638734E-2</v>
          </cell>
          <cell r="F4305">
            <v>8.7071467999999999E-2</v>
          </cell>
          <cell r="G4305">
            <v>1.06</v>
          </cell>
        </row>
        <row r="4306">
          <cell r="A4306" t="str">
            <v>Larp1b</v>
          </cell>
          <cell r="B4306">
            <v>923.07047620000003</v>
          </cell>
          <cell r="C4306">
            <v>1118.798096</v>
          </cell>
          <cell r="D4306">
            <v>-0.27678840199999999</v>
          </cell>
          <cell r="E4306">
            <v>2.1645666000000001E-2</v>
          </cell>
          <cell r="F4306">
            <v>8.7078982999999999E-2</v>
          </cell>
          <cell r="G4306">
            <v>1.06</v>
          </cell>
        </row>
        <row r="4307">
          <cell r="A4307" t="str">
            <v>Rpl27a</v>
          </cell>
          <cell r="B4307">
            <v>2759.8017610000002</v>
          </cell>
          <cell r="C4307">
            <v>2353.5110610000002</v>
          </cell>
          <cell r="D4307">
            <v>0.22916220400000001</v>
          </cell>
          <cell r="E4307">
            <v>2.1691182999999999E-2</v>
          </cell>
          <cell r="F4307">
            <v>8.7241685999999999E-2</v>
          </cell>
          <cell r="G4307">
            <v>1.06</v>
          </cell>
        </row>
        <row r="4308">
          <cell r="A4308" t="str">
            <v>Racgap1</v>
          </cell>
          <cell r="B4308">
            <v>34.784754339999999</v>
          </cell>
          <cell r="C4308">
            <v>20.351809419999999</v>
          </cell>
          <cell r="D4308">
            <v>0.77193690199999998</v>
          </cell>
          <cell r="E4308">
            <v>2.1711841999999999E-2</v>
          </cell>
          <cell r="F4308">
            <v>8.7299484999999996E-2</v>
          </cell>
          <cell r="G4308">
            <v>1.06</v>
          </cell>
        </row>
        <row r="4309">
          <cell r="A4309" t="str">
            <v>Thop1</v>
          </cell>
          <cell r="B4309">
            <v>427.55790539999998</v>
          </cell>
          <cell r="C4309">
            <v>357.57343650000001</v>
          </cell>
          <cell r="D4309">
            <v>0.25711424799999999</v>
          </cell>
          <cell r="E4309">
            <v>2.1720353000000001E-2</v>
          </cell>
          <cell r="F4309">
            <v>8.7299484999999996E-2</v>
          </cell>
          <cell r="G4309">
            <v>1.06</v>
          </cell>
        </row>
        <row r="4310">
          <cell r="A4310" t="str">
            <v>Phf24</v>
          </cell>
          <cell r="B4310">
            <v>102.3445844</v>
          </cell>
          <cell r="C4310">
            <v>138.34625639999999</v>
          </cell>
          <cell r="D4310">
            <v>-0.42954533900000003</v>
          </cell>
          <cell r="E4310">
            <v>2.1720785999999999E-2</v>
          </cell>
          <cell r="F4310">
            <v>8.7299484999999996E-2</v>
          </cell>
          <cell r="G4310">
            <v>1.06</v>
          </cell>
        </row>
        <row r="4311">
          <cell r="A4311" t="str">
            <v>Med25</v>
          </cell>
          <cell r="B4311">
            <v>1691.7523799999999</v>
          </cell>
          <cell r="C4311">
            <v>1961.7103729999999</v>
          </cell>
          <cell r="D4311">
            <v>-0.213414512</v>
          </cell>
          <cell r="E4311">
            <v>2.1735028E-2</v>
          </cell>
          <cell r="F4311">
            <v>8.7336311E-2</v>
          </cell>
          <cell r="G4311">
            <v>1.06</v>
          </cell>
        </row>
        <row r="4312">
          <cell r="A4312" t="str">
            <v>Flna</v>
          </cell>
          <cell r="B4312">
            <v>2774.9298450000001</v>
          </cell>
          <cell r="C4312">
            <v>2182.1753330000001</v>
          </cell>
          <cell r="D4312">
            <v>0.34684807200000001</v>
          </cell>
          <cell r="E4312">
            <v>2.1751856E-2</v>
          </cell>
          <cell r="F4312">
            <v>8.7383506999999999E-2</v>
          </cell>
          <cell r="G4312">
            <v>1.06</v>
          </cell>
        </row>
        <row r="4313">
          <cell r="A4313" t="str">
            <v>Dlx3</v>
          </cell>
          <cell r="B4313">
            <v>2.281355418</v>
          </cell>
          <cell r="C4313">
            <v>0</v>
          </cell>
          <cell r="D4313">
            <v>3.6369469250000002</v>
          </cell>
          <cell r="E4313">
            <v>2.1751987E-2</v>
          </cell>
          <cell r="F4313">
            <v>1</v>
          </cell>
          <cell r="G4313">
            <v>0</v>
          </cell>
        </row>
        <row r="4314">
          <cell r="A4314" t="str">
            <v>Pigm</v>
          </cell>
          <cell r="B4314">
            <v>261.93652270000001</v>
          </cell>
          <cell r="C4314">
            <v>204.2439158</v>
          </cell>
          <cell r="D4314">
            <v>0.35826244099999999</v>
          </cell>
          <cell r="E4314">
            <v>2.1759550999999999E-2</v>
          </cell>
          <cell r="F4314">
            <v>8.7385839000000007E-2</v>
          </cell>
          <cell r="G4314">
            <v>1.06</v>
          </cell>
        </row>
        <row r="4315">
          <cell r="A4315" t="str">
            <v>Snx3</v>
          </cell>
          <cell r="B4315">
            <v>1586.9060919999999</v>
          </cell>
          <cell r="C4315">
            <v>1851.082375</v>
          </cell>
          <cell r="D4315">
            <v>-0.22277248999999999</v>
          </cell>
          <cell r="E4315">
            <v>2.1762600999999999E-2</v>
          </cell>
          <cell r="F4315">
            <v>8.7385839000000007E-2</v>
          </cell>
          <cell r="G4315">
            <v>1.06</v>
          </cell>
        </row>
        <row r="4316">
          <cell r="A4316" t="str">
            <v>Paip2b</v>
          </cell>
          <cell r="B4316">
            <v>763.47873159999995</v>
          </cell>
          <cell r="C4316">
            <v>934.34089029999996</v>
          </cell>
          <cell r="D4316">
            <v>-0.29109221299999999</v>
          </cell>
          <cell r="E4316">
            <v>2.1782255E-2</v>
          </cell>
          <cell r="F4316">
            <v>8.7434155999999999E-2</v>
          </cell>
          <cell r="G4316">
            <v>1.06</v>
          </cell>
        </row>
        <row r="4317">
          <cell r="A4317" t="str">
            <v>ENSMUSG00000121195</v>
          </cell>
          <cell r="B4317">
            <v>14.15874086</v>
          </cell>
          <cell r="C4317">
            <v>25.783955349999999</v>
          </cell>
          <cell r="D4317">
            <v>-0.84828143499999997</v>
          </cell>
          <cell r="E4317">
            <v>2.1784804000000001E-2</v>
          </cell>
          <cell r="F4317">
            <v>8.7434155999999999E-2</v>
          </cell>
          <cell r="G4317">
            <v>1.06</v>
          </cell>
        </row>
        <row r="4318">
          <cell r="A4318" t="str">
            <v>Chrna2</v>
          </cell>
          <cell r="B4318">
            <v>55.463793959999997</v>
          </cell>
          <cell r="C4318">
            <v>81.715392460000004</v>
          </cell>
          <cell r="D4318">
            <v>-0.55703647700000003</v>
          </cell>
          <cell r="E4318">
            <v>2.1799375999999999E-2</v>
          </cell>
          <cell r="F4318">
            <v>8.7472224000000001E-2</v>
          </cell>
          <cell r="G4318">
            <v>1.06</v>
          </cell>
        </row>
        <row r="4319">
          <cell r="A4319" t="str">
            <v>Get4</v>
          </cell>
          <cell r="B4319">
            <v>940.94374370000003</v>
          </cell>
          <cell r="C4319">
            <v>802.92542949999995</v>
          </cell>
          <cell r="D4319">
            <v>0.22751508600000001</v>
          </cell>
          <cell r="E4319">
            <v>2.1809909999999998E-2</v>
          </cell>
          <cell r="F4319">
            <v>8.7474608999999995E-2</v>
          </cell>
          <cell r="G4319">
            <v>1.06</v>
          </cell>
        </row>
        <row r="4320">
          <cell r="A4320" t="str">
            <v>Orai2</v>
          </cell>
          <cell r="B4320">
            <v>58.399315080000001</v>
          </cell>
          <cell r="C4320">
            <v>40.5087324</v>
          </cell>
          <cell r="D4320">
            <v>0.52320423699999996</v>
          </cell>
          <cell r="E4320">
            <v>2.1810145999999999E-2</v>
          </cell>
          <cell r="F4320">
            <v>8.7474608999999995E-2</v>
          </cell>
          <cell r="G4320">
            <v>1.06</v>
          </cell>
        </row>
        <row r="4321">
          <cell r="A4321" t="str">
            <v>Sez6</v>
          </cell>
          <cell r="B4321">
            <v>2.8041542349999999</v>
          </cell>
          <cell r="C4321">
            <v>9.3332524610000007</v>
          </cell>
          <cell r="D4321">
            <v>-1.768106631</v>
          </cell>
          <cell r="E4321">
            <v>2.1828601999999999E-2</v>
          </cell>
          <cell r="F4321">
            <v>8.7528215000000006E-2</v>
          </cell>
          <cell r="G4321">
            <v>1.06</v>
          </cell>
        </row>
        <row r="4322">
          <cell r="A4322" t="str">
            <v>Rps13</v>
          </cell>
          <cell r="B4322">
            <v>2436.601424</v>
          </cell>
          <cell r="C4322">
            <v>1978.1153380000001</v>
          </cell>
          <cell r="D4322">
            <v>0.30022764699999999</v>
          </cell>
          <cell r="E4322">
            <v>2.1843854999999999E-2</v>
          </cell>
          <cell r="F4322">
            <v>8.7568952000000005E-2</v>
          </cell>
          <cell r="G4322">
            <v>1.06</v>
          </cell>
        </row>
        <row r="4323">
          <cell r="A4323" t="str">
            <v>Zfp367</v>
          </cell>
          <cell r="B4323">
            <v>271.4779805</v>
          </cell>
          <cell r="C4323">
            <v>348.14235960000002</v>
          </cell>
          <cell r="D4323">
            <v>-0.35874791700000003</v>
          </cell>
          <cell r="E4323">
            <v>2.1857141E-2</v>
          </cell>
          <cell r="F4323">
            <v>8.7601791999999998E-2</v>
          </cell>
          <cell r="G4323">
            <v>1.06</v>
          </cell>
        </row>
        <row r="4324">
          <cell r="A4324" t="str">
            <v>Nlrp10</v>
          </cell>
          <cell r="B4324">
            <v>375.75501020000002</v>
          </cell>
          <cell r="C4324">
            <v>491.08238230000001</v>
          </cell>
          <cell r="D4324">
            <v>-0.38455129999999998</v>
          </cell>
          <cell r="E4324">
            <v>2.1913004999999999E-2</v>
          </cell>
          <cell r="F4324">
            <v>8.7801630000000006E-2</v>
          </cell>
          <cell r="G4324">
            <v>1.06</v>
          </cell>
        </row>
        <row r="4325">
          <cell r="A4325" t="str">
            <v>Phf23</v>
          </cell>
          <cell r="B4325">
            <v>394.5354633</v>
          </cell>
          <cell r="C4325">
            <v>321.73499850000002</v>
          </cell>
          <cell r="D4325">
            <v>0.28977434400000002</v>
          </cell>
          <cell r="E4325">
            <v>2.1917215E-2</v>
          </cell>
          <cell r="F4325">
            <v>8.7801630000000006E-2</v>
          </cell>
          <cell r="G4325">
            <v>1.06</v>
          </cell>
        </row>
        <row r="4326">
          <cell r="A4326" t="str">
            <v>Entr1</v>
          </cell>
          <cell r="B4326">
            <v>610.04809290000003</v>
          </cell>
          <cell r="C4326">
            <v>514.44203779999998</v>
          </cell>
          <cell r="D4326">
            <v>0.24536825000000001</v>
          </cell>
          <cell r="E4326">
            <v>2.1957819E-2</v>
          </cell>
          <cell r="F4326">
            <v>8.7943800000000003E-2</v>
          </cell>
          <cell r="G4326">
            <v>1.06</v>
          </cell>
        </row>
        <row r="4327">
          <cell r="A4327" t="str">
            <v>Dhrs9</v>
          </cell>
          <cell r="B4327">
            <v>4.1344836559999996</v>
          </cell>
          <cell r="C4327">
            <v>0.60411230599999999</v>
          </cell>
          <cell r="D4327">
            <v>2.7829203310000001</v>
          </cell>
          <cell r="E4327">
            <v>2.1975735999999999E-2</v>
          </cell>
          <cell r="F4327">
            <v>1</v>
          </cell>
          <cell r="G4327">
            <v>0</v>
          </cell>
        </row>
        <row r="4328">
          <cell r="A4328" t="str">
            <v>Dnd1</v>
          </cell>
          <cell r="B4328">
            <v>19.972552350000001</v>
          </cell>
          <cell r="C4328">
            <v>33.388955709999998</v>
          </cell>
          <cell r="D4328">
            <v>-0.73140722000000002</v>
          </cell>
          <cell r="E4328">
            <v>2.1982799000000001E-2</v>
          </cell>
          <cell r="F4328">
            <v>8.8008557000000001E-2</v>
          </cell>
          <cell r="G4328">
            <v>1.06</v>
          </cell>
        </row>
        <row r="4329">
          <cell r="A4329" t="str">
            <v>Rab18</v>
          </cell>
          <cell r="B4329">
            <v>1665.355863</v>
          </cell>
          <cell r="C4329">
            <v>1284.077963</v>
          </cell>
          <cell r="D4329">
            <v>0.37486008900000001</v>
          </cell>
          <cell r="E4329">
            <v>2.1984224E-2</v>
          </cell>
          <cell r="F4329">
            <v>8.8008557000000001E-2</v>
          </cell>
          <cell r="G4329">
            <v>1.06</v>
          </cell>
        </row>
        <row r="4330">
          <cell r="A4330" t="str">
            <v>Tm2d1</v>
          </cell>
          <cell r="B4330">
            <v>401.56469090000002</v>
          </cell>
          <cell r="C4330">
            <v>313.71290310000001</v>
          </cell>
          <cell r="D4330">
            <v>0.35355740099999999</v>
          </cell>
          <cell r="E4330">
            <v>2.2005406000000002E-2</v>
          </cell>
          <cell r="F4330">
            <v>8.8072846999999996E-2</v>
          </cell>
          <cell r="G4330">
            <v>1.06</v>
          </cell>
        </row>
        <row r="4331">
          <cell r="A4331" t="str">
            <v>Sema4b</v>
          </cell>
          <cell r="B4331">
            <v>245.61362299999999</v>
          </cell>
          <cell r="C4331">
            <v>304.92404929999998</v>
          </cell>
          <cell r="D4331">
            <v>-0.308194682</v>
          </cell>
          <cell r="E4331">
            <v>2.201413E-2</v>
          </cell>
          <cell r="F4331">
            <v>8.8087258000000002E-2</v>
          </cell>
          <cell r="G4331">
            <v>1.06</v>
          </cell>
        </row>
        <row r="4332">
          <cell r="A4332" t="str">
            <v>Gad1</v>
          </cell>
          <cell r="B4332">
            <v>0</v>
          </cell>
          <cell r="C4332">
            <v>2.4589195679999998</v>
          </cell>
          <cell r="D4332">
            <v>-3.7652127019999999</v>
          </cell>
          <cell r="E4332">
            <v>2.2054763000000002E-2</v>
          </cell>
          <cell r="F4332">
            <v>1</v>
          </cell>
          <cell r="G4332">
            <v>0</v>
          </cell>
        </row>
        <row r="4333">
          <cell r="A4333" t="str">
            <v>Fzd4</v>
          </cell>
          <cell r="B4333">
            <v>1663.460102</v>
          </cell>
          <cell r="C4333">
            <v>1412.712857</v>
          </cell>
          <cell r="D4333">
            <v>0.23584672500000001</v>
          </cell>
          <cell r="E4333">
            <v>2.2055565999999999E-2</v>
          </cell>
          <cell r="F4333">
            <v>8.8216066999999995E-2</v>
          </cell>
          <cell r="G4333">
            <v>1.05</v>
          </cell>
        </row>
        <row r="4334">
          <cell r="A4334" t="str">
            <v>Echs1</v>
          </cell>
          <cell r="B4334">
            <v>5104.4181680000002</v>
          </cell>
          <cell r="C4334">
            <v>6042.5554760000005</v>
          </cell>
          <cell r="D4334">
            <v>-0.24350207099999999</v>
          </cell>
          <cell r="E4334">
            <v>2.2056582000000002E-2</v>
          </cell>
          <cell r="F4334">
            <v>8.8216066999999995E-2</v>
          </cell>
          <cell r="G4334">
            <v>1.05</v>
          </cell>
        </row>
        <row r="4335">
          <cell r="A4335" t="str">
            <v>Atg4a</v>
          </cell>
          <cell r="B4335">
            <v>267.04763609999998</v>
          </cell>
          <cell r="C4335">
            <v>220.4493952</v>
          </cell>
          <cell r="D4335">
            <v>0.277200589</v>
          </cell>
          <cell r="E4335">
            <v>2.2085357E-2</v>
          </cell>
          <cell r="F4335">
            <v>8.8300379999999998E-2</v>
          </cell>
          <cell r="G4335">
            <v>1.05</v>
          </cell>
        </row>
        <row r="4336">
          <cell r="A4336" t="str">
            <v>Gm28231</v>
          </cell>
          <cell r="B4336">
            <v>4.359327478</v>
          </cell>
          <cell r="C4336">
            <v>11.527021700000001</v>
          </cell>
          <cell r="D4336">
            <v>-1.3810995909999999</v>
          </cell>
          <cell r="E4336">
            <v>2.2087934E-2</v>
          </cell>
          <cell r="F4336">
            <v>8.8300379999999998E-2</v>
          </cell>
          <cell r="G4336">
            <v>1.05</v>
          </cell>
        </row>
        <row r="4337">
          <cell r="A4337" t="str">
            <v>Ano6</v>
          </cell>
          <cell r="B4337">
            <v>649.84597499999995</v>
          </cell>
          <cell r="C4337">
            <v>526.63960750000001</v>
          </cell>
          <cell r="D4337">
            <v>0.302889831</v>
          </cell>
          <cell r="E4337">
            <v>2.2105283E-2</v>
          </cell>
          <cell r="F4337">
            <v>8.8349196000000005E-2</v>
          </cell>
          <cell r="G4337">
            <v>1.05</v>
          </cell>
        </row>
        <row r="4338">
          <cell r="A4338" t="str">
            <v>Grtp1</v>
          </cell>
          <cell r="B4338">
            <v>24.589929659999999</v>
          </cell>
          <cell r="C4338">
            <v>38.100514189999998</v>
          </cell>
          <cell r="D4338">
            <v>-0.63777165800000002</v>
          </cell>
          <cell r="E4338">
            <v>2.2117056E-2</v>
          </cell>
          <cell r="F4338">
            <v>8.8373562000000003E-2</v>
          </cell>
          <cell r="G4338">
            <v>1.05</v>
          </cell>
        </row>
        <row r="4339">
          <cell r="A4339" t="str">
            <v>Srebf1</v>
          </cell>
          <cell r="B4339">
            <v>653.03077040000005</v>
          </cell>
          <cell r="C4339">
            <v>869.69334830000003</v>
          </cell>
          <cell r="D4339">
            <v>-0.413728017</v>
          </cell>
          <cell r="E4339">
            <v>2.2121658999999998E-2</v>
          </cell>
          <cell r="F4339">
            <v>8.8373562000000003E-2</v>
          </cell>
          <cell r="G4339">
            <v>1.05</v>
          </cell>
        </row>
        <row r="4340">
          <cell r="A4340" t="str">
            <v>Med28</v>
          </cell>
          <cell r="B4340">
            <v>517.18191739999997</v>
          </cell>
          <cell r="C4340">
            <v>429.36762049999999</v>
          </cell>
          <cell r="D4340">
            <v>0.26530097899999999</v>
          </cell>
          <cell r="E4340">
            <v>2.2143618E-2</v>
          </cell>
          <cell r="F4340">
            <v>8.8437498000000003E-2</v>
          </cell>
          <cell r="G4340">
            <v>1.05</v>
          </cell>
        </row>
        <row r="4341">
          <cell r="A4341" t="str">
            <v>Stip1</v>
          </cell>
          <cell r="B4341">
            <v>1707.203872</v>
          </cell>
          <cell r="C4341">
            <v>2027.0914600000001</v>
          </cell>
          <cell r="D4341">
            <v>-0.24792871999999999</v>
          </cell>
          <cell r="E4341">
            <v>2.2147950999999999E-2</v>
          </cell>
          <cell r="F4341">
            <v>8.8437498000000003E-2</v>
          </cell>
          <cell r="G4341">
            <v>1.05</v>
          </cell>
        </row>
        <row r="4342">
          <cell r="A4342" t="str">
            <v>Capn10</v>
          </cell>
          <cell r="B4342">
            <v>164.02832169999999</v>
          </cell>
          <cell r="C4342">
            <v>126.21613000000001</v>
          </cell>
          <cell r="D4342">
            <v>0.367045542</v>
          </cell>
          <cell r="E4342">
            <v>2.2166445E-2</v>
          </cell>
          <cell r="F4342">
            <v>8.8490794999999997E-2</v>
          </cell>
          <cell r="G4342">
            <v>1.05</v>
          </cell>
        </row>
        <row r="4343">
          <cell r="A4343" t="str">
            <v>Fbxl20</v>
          </cell>
          <cell r="B4343">
            <v>787.17420960000004</v>
          </cell>
          <cell r="C4343">
            <v>653.16983619999996</v>
          </cell>
          <cell r="D4343">
            <v>0.269399204</v>
          </cell>
          <cell r="E4343">
            <v>2.2178007999999999E-2</v>
          </cell>
          <cell r="F4343">
            <v>8.8516404000000007E-2</v>
          </cell>
          <cell r="G4343">
            <v>1.05</v>
          </cell>
        </row>
        <row r="4344">
          <cell r="A4344" t="str">
            <v>Snhg11</v>
          </cell>
          <cell r="B4344">
            <v>13.674690999999999</v>
          </cell>
          <cell r="C4344">
            <v>32.448855209999998</v>
          </cell>
          <cell r="D4344">
            <v>-1.248899626</v>
          </cell>
          <cell r="E4344">
            <v>2.2240451000000001E-2</v>
          </cell>
          <cell r="F4344">
            <v>8.8745027000000004E-2</v>
          </cell>
          <cell r="G4344">
            <v>1.05</v>
          </cell>
        </row>
        <row r="4345">
          <cell r="A4345" t="str">
            <v>Akap8l</v>
          </cell>
          <cell r="B4345">
            <v>861.90274639999996</v>
          </cell>
          <cell r="C4345">
            <v>1058.8378660000001</v>
          </cell>
          <cell r="D4345">
            <v>-0.29633228099999998</v>
          </cell>
          <cell r="E4345">
            <v>2.2260921999999999E-2</v>
          </cell>
          <cell r="F4345">
            <v>8.8803004000000005E-2</v>
          </cell>
          <cell r="G4345">
            <v>1.05</v>
          </cell>
        </row>
        <row r="4346">
          <cell r="A4346" t="str">
            <v>Phactr2</v>
          </cell>
          <cell r="B4346">
            <v>994.26491039999996</v>
          </cell>
          <cell r="C4346">
            <v>1193.2026920000001</v>
          </cell>
          <cell r="D4346">
            <v>-0.26156173700000002</v>
          </cell>
          <cell r="E4346">
            <v>2.2267713000000001E-2</v>
          </cell>
          <cell r="F4346">
            <v>8.8803004000000005E-2</v>
          </cell>
          <cell r="G4346">
            <v>1.05</v>
          </cell>
        </row>
        <row r="4347">
          <cell r="A4347" t="str">
            <v>Gtf2e1</v>
          </cell>
          <cell r="B4347">
            <v>113.8163665</v>
          </cell>
          <cell r="C4347">
            <v>149.1030892</v>
          </cell>
          <cell r="D4347">
            <v>-0.38717006399999998</v>
          </cell>
          <cell r="E4347">
            <v>2.2270475000000001E-2</v>
          </cell>
          <cell r="F4347">
            <v>8.8803004000000005E-2</v>
          </cell>
          <cell r="G4347">
            <v>1.05</v>
          </cell>
        </row>
        <row r="4348">
          <cell r="A4348" t="str">
            <v>Rpl27</v>
          </cell>
          <cell r="B4348">
            <v>2339.0386619999999</v>
          </cell>
          <cell r="C4348">
            <v>1988.209464</v>
          </cell>
          <cell r="D4348">
            <v>0.23345949699999999</v>
          </cell>
          <cell r="E4348">
            <v>2.2276049999999999E-2</v>
          </cell>
          <cell r="F4348">
            <v>8.8804637000000006E-2</v>
          </cell>
          <cell r="G4348">
            <v>1.05</v>
          </cell>
        </row>
        <row r="4349">
          <cell r="A4349" t="str">
            <v>Dusp28</v>
          </cell>
          <cell r="B4349">
            <v>253.5475418</v>
          </cell>
          <cell r="C4349">
            <v>313.69016190000002</v>
          </cell>
          <cell r="D4349">
            <v>-0.30753729499999999</v>
          </cell>
          <cell r="E4349">
            <v>2.2315958E-2</v>
          </cell>
          <cell r="F4349">
            <v>8.8943110000000006E-2</v>
          </cell>
          <cell r="G4349">
            <v>1.05</v>
          </cell>
        </row>
        <row r="4350">
          <cell r="A4350" t="str">
            <v>Adck2</v>
          </cell>
          <cell r="B4350">
            <v>142.84301120000001</v>
          </cell>
          <cell r="C4350">
            <v>181.6085041</v>
          </cell>
          <cell r="D4350">
            <v>-0.34605127800000002</v>
          </cell>
          <cell r="E4350">
            <v>2.2325442000000001E-2</v>
          </cell>
          <cell r="F4350">
            <v>8.8960290999999997E-2</v>
          </cell>
          <cell r="G4350">
            <v>1.05</v>
          </cell>
        </row>
        <row r="4351">
          <cell r="A4351" t="str">
            <v>Fbf1</v>
          </cell>
          <cell r="B4351">
            <v>329.51657829999999</v>
          </cell>
          <cell r="C4351">
            <v>394.9296238</v>
          </cell>
          <cell r="D4351">
            <v>-0.260622146</v>
          </cell>
          <cell r="E4351">
            <v>2.2342549999999999E-2</v>
          </cell>
          <cell r="F4351">
            <v>8.8995937999999997E-2</v>
          </cell>
          <cell r="G4351">
            <v>1.05</v>
          </cell>
        </row>
        <row r="4352">
          <cell r="A4352" t="str">
            <v>Smg8</v>
          </cell>
          <cell r="B4352">
            <v>164.07193670000001</v>
          </cell>
          <cell r="C4352">
            <v>201.13956039999999</v>
          </cell>
          <cell r="D4352">
            <v>-0.292596252</v>
          </cell>
          <cell r="E4352">
            <v>2.2344739999999998E-2</v>
          </cell>
          <cell r="F4352">
            <v>8.8995937999999997E-2</v>
          </cell>
          <cell r="G4352">
            <v>1.05</v>
          </cell>
        </row>
        <row r="4353">
          <cell r="A4353" t="str">
            <v>Tnrc6b</v>
          </cell>
          <cell r="B4353">
            <v>637.4624738</v>
          </cell>
          <cell r="C4353">
            <v>758.28596719999996</v>
          </cell>
          <cell r="D4353">
            <v>-0.24931733</v>
          </cell>
          <cell r="E4353">
            <v>2.2354796999999999E-2</v>
          </cell>
          <cell r="F4353">
            <v>8.9015374999999994E-2</v>
          </cell>
          <cell r="G4353">
            <v>1.05</v>
          </cell>
        </row>
        <row r="4354">
          <cell r="A4354" t="str">
            <v>Tmed10</v>
          </cell>
          <cell r="B4354">
            <v>2272.6073660000002</v>
          </cell>
          <cell r="C4354">
            <v>2583.2987330000001</v>
          </cell>
          <cell r="D4354">
            <v>-0.18506909399999999</v>
          </cell>
          <cell r="E4354">
            <v>2.2365441E-2</v>
          </cell>
          <cell r="F4354">
            <v>8.9017122000000004E-2</v>
          </cell>
          <cell r="G4354">
            <v>1.05</v>
          </cell>
        </row>
        <row r="4355">
          <cell r="A4355" t="str">
            <v>Adal</v>
          </cell>
          <cell r="B4355">
            <v>238.4667795</v>
          </cell>
          <cell r="C4355">
            <v>191.26753880000001</v>
          </cell>
          <cell r="D4355">
            <v>0.32069573099999998</v>
          </cell>
          <cell r="E4355">
            <v>2.2365591000000001E-2</v>
          </cell>
          <cell r="F4355">
            <v>8.9017122000000004E-2</v>
          </cell>
          <cell r="G4355">
            <v>1.05</v>
          </cell>
        </row>
        <row r="4356">
          <cell r="A4356" t="str">
            <v>Kif9</v>
          </cell>
          <cell r="B4356">
            <v>12.624671749999999</v>
          </cell>
          <cell r="C4356">
            <v>5.3026769619999996</v>
          </cell>
          <cell r="D4356">
            <v>1.2568452539999999</v>
          </cell>
          <cell r="E4356">
            <v>2.2385332000000001E-2</v>
          </cell>
          <cell r="F4356">
            <v>8.9075076000000003E-2</v>
          </cell>
          <cell r="G4356">
            <v>1.05</v>
          </cell>
        </row>
        <row r="4357">
          <cell r="A4357" t="str">
            <v>Hdhd5</v>
          </cell>
          <cell r="B4357">
            <v>438.18307670000002</v>
          </cell>
          <cell r="C4357">
            <v>515.5825936</v>
          </cell>
          <cell r="D4357">
            <v>-0.23160977899999999</v>
          </cell>
          <cell r="E4357">
            <v>2.2410217999999999E-2</v>
          </cell>
          <cell r="F4357">
            <v>8.9153468E-2</v>
          </cell>
          <cell r="G4357">
            <v>1.05</v>
          </cell>
        </row>
        <row r="4358">
          <cell r="A4358" t="str">
            <v>Smim27</v>
          </cell>
          <cell r="B4358">
            <v>21.830095270000001</v>
          </cell>
          <cell r="C4358">
            <v>36.03661838</v>
          </cell>
          <cell r="D4358">
            <v>-0.72447198899999998</v>
          </cell>
          <cell r="E4358">
            <v>2.2422418E-2</v>
          </cell>
          <cell r="F4358">
            <v>8.9181368999999996E-2</v>
          </cell>
          <cell r="G4358">
            <v>1.05</v>
          </cell>
        </row>
        <row r="4359">
          <cell r="A4359" t="str">
            <v>2700049A03Rik</v>
          </cell>
          <cell r="B4359">
            <v>66.417816220000006</v>
          </cell>
          <cell r="C4359">
            <v>90.474988229999994</v>
          </cell>
          <cell r="D4359">
            <v>-0.43746119500000002</v>
          </cell>
          <cell r="E4359">
            <v>2.2429668E-2</v>
          </cell>
          <cell r="F4359">
            <v>8.9189573999999994E-2</v>
          </cell>
          <cell r="G4359">
            <v>1.05</v>
          </cell>
        </row>
        <row r="4360">
          <cell r="A4360" t="str">
            <v>Bahcc1</v>
          </cell>
          <cell r="B4360">
            <v>223.87073169999999</v>
          </cell>
          <cell r="C4360">
            <v>291.17225480000002</v>
          </cell>
          <cell r="D4360">
            <v>-0.38120748799999998</v>
          </cell>
          <cell r="E4360">
            <v>2.2472684E-2</v>
          </cell>
          <cell r="F4360">
            <v>8.9339960999999996E-2</v>
          </cell>
          <cell r="G4360">
            <v>1.05</v>
          </cell>
        </row>
        <row r="4361">
          <cell r="A4361" t="str">
            <v>Cmtm4</v>
          </cell>
          <cell r="B4361">
            <v>461.09177119999998</v>
          </cell>
          <cell r="C4361">
            <v>546.50090520000003</v>
          </cell>
          <cell r="D4361">
            <v>-0.243067227</v>
          </cell>
          <cell r="E4361">
            <v>2.2495670999999998E-2</v>
          </cell>
          <cell r="F4361">
            <v>8.9398935999999998E-2</v>
          </cell>
          <cell r="G4361">
            <v>1.05</v>
          </cell>
        </row>
        <row r="4362">
          <cell r="A4362" t="str">
            <v>Pan3</v>
          </cell>
          <cell r="B4362">
            <v>386.90634799999998</v>
          </cell>
          <cell r="C4362">
            <v>319.64785990000001</v>
          </cell>
          <cell r="D4362">
            <v>0.27465230000000002</v>
          </cell>
          <cell r="E4362">
            <v>2.2497917999999999E-2</v>
          </cell>
          <cell r="F4362">
            <v>8.9398935999999998E-2</v>
          </cell>
          <cell r="G4362">
            <v>1.05</v>
          </cell>
        </row>
        <row r="4363">
          <cell r="A4363" t="str">
            <v>Shb</v>
          </cell>
          <cell r="B4363">
            <v>584.93231419999995</v>
          </cell>
          <cell r="C4363">
            <v>716.16180870000005</v>
          </cell>
          <cell r="D4363">
            <v>-0.29361895500000001</v>
          </cell>
          <cell r="E4363">
            <v>2.2510031999999999E-2</v>
          </cell>
          <cell r="F4363">
            <v>8.9426406999999999E-2</v>
          </cell>
          <cell r="G4363">
            <v>1.05</v>
          </cell>
        </row>
        <row r="4364">
          <cell r="A4364" t="str">
            <v>Fan1</v>
          </cell>
          <cell r="B4364">
            <v>108.9674983</v>
          </cell>
          <cell r="C4364">
            <v>150.06072169999999</v>
          </cell>
          <cell r="D4364">
            <v>-0.45477777699999999</v>
          </cell>
          <cell r="E4364">
            <v>2.2516748E-2</v>
          </cell>
          <cell r="F4364">
            <v>8.9432299000000007E-2</v>
          </cell>
          <cell r="G4364">
            <v>1.05</v>
          </cell>
        </row>
        <row r="4365">
          <cell r="A4365" t="str">
            <v>2310016G11Rik</v>
          </cell>
          <cell r="B4365">
            <v>23.156114469999999</v>
          </cell>
          <cell r="C4365">
            <v>39.294601389999997</v>
          </cell>
          <cell r="D4365">
            <v>-0.75067809600000002</v>
          </cell>
          <cell r="E4365">
            <v>2.2521917999999998E-2</v>
          </cell>
          <cell r="F4365">
            <v>8.9432299000000007E-2</v>
          </cell>
          <cell r="G4365">
            <v>1.05</v>
          </cell>
        </row>
        <row r="4366">
          <cell r="A4366" t="str">
            <v>Tipin</v>
          </cell>
          <cell r="B4366">
            <v>121.59665339999999</v>
          </cell>
          <cell r="C4366">
            <v>92.122083410000002</v>
          </cell>
          <cell r="D4366">
            <v>0.397443557</v>
          </cell>
          <cell r="E4366">
            <v>2.2539419000000002E-2</v>
          </cell>
          <cell r="F4366">
            <v>8.9481129000000006E-2</v>
          </cell>
          <cell r="G4366">
            <v>1.05</v>
          </cell>
        </row>
        <row r="4367">
          <cell r="A4367" t="str">
            <v>Ebp</v>
          </cell>
          <cell r="B4367">
            <v>223.0165015</v>
          </cell>
          <cell r="C4367">
            <v>177.447013</v>
          </cell>
          <cell r="D4367">
            <v>0.32782155499999999</v>
          </cell>
          <cell r="E4367">
            <v>2.2572183999999999E-2</v>
          </cell>
          <cell r="F4367">
            <v>8.9590517999999994E-2</v>
          </cell>
          <cell r="G4367">
            <v>1.05</v>
          </cell>
        </row>
        <row r="4368">
          <cell r="A4368" t="str">
            <v>D830036C21Rik</v>
          </cell>
          <cell r="B4368">
            <v>14.362019760000001</v>
          </cell>
          <cell r="C4368">
            <v>6.8956583580000004</v>
          </cell>
          <cell r="D4368">
            <v>1.0594421430000001</v>
          </cell>
          <cell r="E4368">
            <v>2.2625829E-2</v>
          </cell>
          <cell r="F4368">
            <v>8.9768328999999994E-2</v>
          </cell>
          <cell r="G4368">
            <v>1.05</v>
          </cell>
        </row>
        <row r="4369">
          <cell r="A4369" t="str">
            <v>Cript</v>
          </cell>
          <cell r="B4369">
            <v>436.50671410000001</v>
          </cell>
          <cell r="C4369">
            <v>353.3890907</v>
          </cell>
          <cell r="D4369">
            <v>0.30086866800000001</v>
          </cell>
          <cell r="E4369">
            <v>2.2627425E-2</v>
          </cell>
          <cell r="F4369">
            <v>8.9768328999999994E-2</v>
          </cell>
          <cell r="G4369">
            <v>1.05</v>
          </cell>
        </row>
        <row r="4370">
          <cell r="A4370" t="str">
            <v>Mrpl11</v>
          </cell>
          <cell r="B4370">
            <v>691.73571379999998</v>
          </cell>
          <cell r="C4370">
            <v>574.26025159999995</v>
          </cell>
          <cell r="D4370">
            <v>0.26639193500000002</v>
          </cell>
          <cell r="E4370">
            <v>2.2657976999999999E-2</v>
          </cell>
          <cell r="F4370">
            <v>8.9868800999999998E-2</v>
          </cell>
          <cell r="G4370">
            <v>1.05</v>
          </cell>
        </row>
        <row r="4371">
          <cell r="A4371" t="str">
            <v>Dlgap4</v>
          </cell>
          <cell r="B4371">
            <v>1791.3259929999999</v>
          </cell>
          <cell r="C4371">
            <v>1519.6492820000001</v>
          </cell>
          <cell r="D4371">
            <v>0.237538798</v>
          </cell>
          <cell r="E4371">
            <v>2.2668561E-2</v>
          </cell>
          <cell r="F4371">
            <v>8.9890044000000002E-2</v>
          </cell>
          <cell r="G4371">
            <v>1.05</v>
          </cell>
        </row>
        <row r="4372">
          <cell r="A4372" t="str">
            <v>Wdr77</v>
          </cell>
          <cell r="B4372">
            <v>385.08003439999999</v>
          </cell>
          <cell r="C4372">
            <v>319.57205449999998</v>
          </cell>
          <cell r="D4372">
            <v>0.26804736499999998</v>
          </cell>
          <cell r="E4372">
            <v>2.2706206E-2</v>
          </cell>
          <cell r="F4372">
            <v>9.0017017000000005E-2</v>
          </cell>
          <cell r="G4372">
            <v>1.05</v>
          </cell>
        </row>
        <row r="4373">
          <cell r="A4373" t="str">
            <v>Ylpm1</v>
          </cell>
          <cell r="B4373">
            <v>493.14369219999998</v>
          </cell>
          <cell r="C4373">
            <v>590.18682390000004</v>
          </cell>
          <cell r="D4373">
            <v>-0.25599223100000001</v>
          </cell>
          <cell r="E4373">
            <v>2.2711050999999999E-2</v>
          </cell>
          <cell r="F4373">
            <v>9.0017017000000005E-2</v>
          </cell>
          <cell r="G4373">
            <v>1.05</v>
          </cell>
        </row>
        <row r="4374">
          <cell r="A4374" t="str">
            <v>Slc22a3</v>
          </cell>
          <cell r="B4374">
            <v>199.7133264</v>
          </cell>
          <cell r="C4374">
            <v>265.22205009999999</v>
          </cell>
          <cell r="D4374">
            <v>-0.40864645100000002</v>
          </cell>
          <cell r="E4374">
            <v>2.2734028999999999E-2</v>
          </cell>
          <cell r="F4374">
            <v>9.0087322999999997E-2</v>
          </cell>
          <cell r="G4374">
            <v>1.05</v>
          </cell>
        </row>
        <row r="4375">
          <cell r="A4375" t="str">
            <v>1700030J22Rik</v>
          </cell>
          <cell r="B4375">
            <v>12.23343019</v>
          </cell>
          <cell r="C4375">
            <v>5.4011966009999997</v>
          </cell>
          <cell r="D4375">
            <v>1.1797166210000001</v>
          </cell>
          <cell r="E4375">
            <v>2.2765293999999998E-2</v>
          </cell>
          <cell r="F4375">
            <v>9.0190429000000003E-2</v>
          </cell>
          <cell r="G4375">
            <v>1.04</v>
          </cell>
        </row>
        <row r="4376">
          <cell r="A4376" t="str">
            <v>Thumpd3</v>
          </cell>
          <cell r="B4376">
            <v>299.970932</v>
          </cell>
          <cell r="C4376">
            <v>249.8451628</v>
          </cell>
          <cell r="D4376">
            <v>0.26389525800000002</v>
          </cell>
          <cell r="E4376">
            <v>2.2776062E-2</v>
          </cell>
          <cell r="F4376">
            <v>9.0212303999999993E-2</v>
          </cell>
          <cell r="G4376">
            <v>1.04</v>
          </cell>
        </row>
        <row r="4377">
          <cell r="A4377" t="str">
            <v>Insl6</v>
          </cell>
          <cell r="B4377">
            <v>5.3656015190000002</v>
          </cell>
          <cell r="C4377">
            <v>1.277609357</v>
          </cell>
          <cell r="D4377">
            <v>2.1473940150000002</v>
          </cell>
          <cell r="E4377">
            <v>2.2795511000000001E-2</v>
          </cell>
          <cell r="F4377">
            <v>9.0268543000000007E-2</v>
          </cell>
          <cell r="G4377">
            <v>1.04</v>
          </cell>
        </row>
        <row r="4378">
          <cell r="A4378" t="str">
            <v>Gm4924</v>
          </cell>
          <cell r="B4378">
            <v>35.676015370000002</v>
          </cell>
          <cell r="C4378">
            <v>16.615957399999999</v>
          </cell>
          <cell r="D4378">
            <v>1.122683689</v>
          </cell>
          <cell r="E4378">
            <v>2.2806334000000001E-2</v>
          </cell>
          <cell r="F4378">
            <v>9.0290606999999995E-2</v>
          </cell>
          <cell r="G4378">
            <v>1.04</v>
          </cell>
        </row>
        <row r="4379">
          <cell r="A4379" t="str">
            <v>Arl15</v>
          </cell>
          <cell r="B4379">
            <v>116.01092559999999</v>
          </cell>
          <cell r="C4379">
            <v>150.26104770000001</v>
          </cell>
          <cell r="D4379">
            <v>-0.36954724500000002</v>
          </cell>
          <cell r="E4379">
            <v>2.2815044E-2</v>
          </cell>
          <cell r="F4379">
            <v>9.0304296000000006E-2</v>
          </cell>
          <cell r="G4379">
            <v>1.04</v>
          </cell>
        </row>
        <row r="4380">
          <cell r="A4380" t="str">
            <v>Gm44087</v>
          </cell>
          <cell r="B4380">
            <v>4.3728025590000001</v>
          </cell>
          <cell r="C4380">
            <v>11.2120015</v>
          </cell>
          <cell r="D4380">
            <v>-1.3599543510000001</v>
          </cell>
          <cell r="E4380">
            <v>2.2851427000000001E-2</v>
          </cell>
          <cell r="F4380">
            <v>9.0427487000000001E-2</v>
          </cell>
          <cell r="G4380">
            <v>1.04</v>
          </cell>
        </row>
        <row r="4381">
          <cell r="A4381" t="str">
            <v>Gm32081</v>
          </cell>
          <cell r="B4381">
            <v>0</v>
          </cell>
          <cell r="C4381">
            <v>2.2575344940000002</v>
          </cell>
          <cell r="D4381">
            <v>-3.6448057280000001</v>
          </cell>
          <cell r="E4381">
            <v>2.2862299999999999E-2</v>
          </cell>
          <cell r="F4381">
            <v>1</v>
          </cell>
          <cell r="G4381">
            <v>0</v>
          </cell>
        </row>
        <row r="4382">
          <cell r="A4382" t="str">
            <v>Ist1</v>
          </cell>
          <cell r="B4382">
            <v>920.08076100000005</v>
          </cell>
          <cell r="C4382">
            <v>801.07610360000001</v>
          </cell>
          <cell r="D4382">
            <v>0.19964121000000001</v>
          </cell>
          <cell r="E4382">
            <v>2.2874416000000002E-2</v>
          </cell>
          <cell r="F4382">
            <v>9.0461357000000006E-2</v>
          </cell>
          <cell r="G4382">
            <v>1.04</v>
          </cell>
        </row>
        <row r="4383">
          <cell r="A4383" t="str">
            <v>Mir3060</v>
          </cell>
          <cell r="B4383">
            <v>8.5152449679999993</v>
          </cell>
          <cell r="C4383">
            <v>2.4513647509999998</v>
          </cell>
          <cell r="D4383">
            <v>1.7623800670000001</v>
          </cell>
          <cell r="E4383">
            <v>2.2878226000000002E-2</v>
          </cell>
          <cell r="F4383">
            <v>9.0461357000000006E-2</v>
          </cell>
          <cell r="G4383">
            <v>1.04</v>
          </cell>
        </row>
        <row r="4384">
          <cell r="A4384" t="str">
            <v>Zfp174</v>
          </cell>
          <cell r="B4384">
            <v>45.829718249999999</v>
          </cell>
          <cell r="C4384">
            <v>71.004258149999998</v>
          </cell>
          <cell r="D4384">
            <v>-0.61406687599999998</v>
          </cell>
          <cell r="E4384">
            <v>2.2880103999999998E-2</v>
          </cell>
          <cell r="F4384">
            <v>9.0461357000000006E-2</v>
          </cell>
          <cell r="G4384">
            <v>1.04</v>
          </cell>
        </row>
        <row r="4385">
          <cell r="A4385" t="str">
            <v>Kcng2</v>
          </cell>
          <cell r="B4385">
            <v>3638.6018800000002</v>
          </cell>
          <cell r="C4385">
            <v>4459.3161899999996</v>
          </cell>
          <cell r="D4385">
            <v>-0.29359434600000001</v>
          </cell>
          <cell r="E4385">
            <v>2.2881031E-2</v>
          </cell>
          <cell r="F4385">
            <v>9.0461357000000006E-2</v>
          </cell>
          <cell r="G4385">
            <v>1.04</v>
          </cell>
        </row>
        <row r="4386">
          <cell r="A4386" t="str">
            <v>Eps15l1</v>
          </cell>
          <cell r="B4386">
            <v>698.90958460000002</v>
          </cell>
          <cell r="C4386">
            <v>855.5066534</v>
          </cell>
          <cell r="D4386">
            <v>-0.29024823500000002</v>
          </cell>
          <cell r="E4386">
            <v>2.2938225E-2</v>
          </cell>
          <cell r="F4386">
            <v>9.0666629999999998E-2</v>
          </cell>
          <cell r="G4386">
            <v>1.04</v>
          </cell>
        </row>
        <row r="4387">
          <cell r="A4387" t="str">
            <v>Srbd1</v>
          </cell>
          <cell r="B4387">
            <v>99.793779819999997</v>
          </cell>
          <cell r="C4387">
            <v>128.83089509999999</v>
          </cell>
          <cell r="D4387">
            <v>-0.36995354899999999</v>
          </cell>
          <cell r="E4387">
            <v>2.294885E-2</v>
          </cell>
          <cell r="F4387">
            <v>9.0672046000000006E-2</v>
          </cell>
          <cell r="G4387">
            <v>1.04</v>
          </cell>
        </row>
        <row r="4388">
          <cell r="A4388" t="str">
            <v>Btf3l4b</v>
          </cell>
          <cell r="B4388">
            <v>181.0499078</v>
          </cell>
          <cell r="C4388">
            <v>142.0276351</v>
          </cell>
          <cell r="D4388">
            <v>0.34770064000000001</v>
          </cell>
          <cell r="E4388">
            <v>2.2950142E-2</v>
          </cell>
          <cell r="F4388">
            <v>9.0672046000000006E-2</v>
          </cell>
          <cell r="G4388">
            <v>1.04</v>
          </cell>
        </row>
        <row r="4389">
          <cell r="A4389" t="str">
            <v>4930516B21Rik</v>
          </cell>
          <cell r="B4389">
            <v>25.26011733</v>
          </cell>
          <cell r="C4389">
            <v>40.724204180000001</v>
          </cell>
          <cell r="D4389">
            <v>-0.68658076199999996</v>
          </cell>
          <cell r="E4389">
            <v>2.2958335E-2</v>
          </cell>
          <cell r="F4389">
            <v>9.0683579E-2</v>
          </cell>
          <cell r="G4389">
            <v>1.04</v>
          </cell>
        </row>
        <row r="4390">
          <cell r="A4390" t="str">
            <v>Mrpl19</v>
          </cell>
          <cell r="B4390">
            <v>556.35155740000005</v>
          </cell>
          <cell r="C4390">
            <v>466.98828309999999</v>
          </cell>
          <cell r="D4390">
            <v>0.25195531900000001</v>
          </cell>
          <cell r="E4390">
            <v>2.2977226E-2</v>
          </cell>
          <cell r="F4390">
            <v>9.0736729000000002E-2</v>
          </cell>
          <cell r="G4390">
            <v>1.04</v>
          </cell>
        </row>
        <row r="4391">
          <cell r="A4391" t="str">
            <v>Med8</v>
          </cell>
          <cell r="B4391">
            <v>286.08625339999998</v>
          </cell>
          <cell r="C4391">
            <v>234.81302779999999</v>
          </cell>
          <cell r="D4391">
            <v>0.28218527900000001</v>
          </cell>
          <cell r="E4391">
            <v>2.2982346000000001E-2</v>
          </cell>
          <cell r="F4391">
            <v>9.0736729000000002E-2</v>
          </cell>
          <cell r="G4391">
            <v>1.04</v>
          </cell>
        </row>
        <row r="4392">
          <cell r="A4392" t="str">
            <v>Adamts4</v>
          </cell>
          <cell r="B4392">
            <v>46.13429481</v>
          </cell>
          <cell r="C4392">
            <v>27.162962090000001</v>
          </cell>
          <cell r="D4392">
            <v>0.76172530100000002</v>
          </cell>
          <cell r="E4392">
            <v>2.2996592999999999E-2</v>
          </cell>
          <cell r="F4392">
            <v>9.0772136000000003E-2</v>
          </cell>
          <cell r="G4392">
            <v>1.04</v>
          </cell>
        </row>
        <row r="4393">
          <cell r="A4393" t="str">
            <v>Tnip1</v>
          </cell>
          <cell r="B4393">
            <v>623.06821960000002</v>
          </cell>
          <cell r="C4393">
            <v>752.09336489999998</v>
          </cell>
          <cell r="D4393">
            <v>-0.27334814000000002</v>
          </cell>
          <cell r="E4393">
            <v>2.30104E-2</v>
          </cell>
          <cell r="F4393">
            <v>9.0805786999999999E-2</v>
          </cell>
          <cell r="G4393">
            <v>1.04</v>
          </cell>
        </row>
        <row r="4394">
          <cell r="A4394" t="str">
            <v>Fjx1</v>
          </cell>
          <cell r="B4394">
            <v>23.561491650000001</v>
          </cell>
          <cell r="C4394">
            <v>11.67964789</v>
          </cell>
          <cell r="D4394">
            <v>1.004103457</v>
          </cell>
          <cell r="E4394">
            <v>2.3034328E-2</v>
          </cell>
          <cell r="F4394">
            <v>9.0879354999999995E-2</v>
          </cell>
          <cell r="G4394">
            <v>1.04</v>
          </cell>
        </row>
        <row r="4395">
          <cell r="A4395" t="str">
            <v>Cltb</v>
          </cell>
          <cell r="B4395">
            <v>1394.1734799999999</v>
          </cell>
          <cell r="C4395">
            <v>1187.0202079999999</v>
          </cell>
          <cell r="D4395">
            <v>0.23086663499999999</v>
          </cell>
          <cell r="E4395">
            <v>2.3071305E-2</v>
          </cell>
          <cell r="F4395">
            <v>9.0990231000000005E-2</v>
          </cell>
          <cell r="G4395">
            <v>1.04</v>
          </cell>
        </row>
        <row r="4396">
          <cell r="A4396" t="str">
            <v>Faf1</v>
          </cell>
          <cell r="B4396">
            <v>1197.1373149999999</v>
          </cell>
          <cell r="C4396">
            <v>1399.0552290000001</v>
          </cell>
          <cell r="D4396">
            <v>-0.22472740399999999</v>
          </cell>
          <cell r="E4396">
            <v>2.3073013999999999E-2</v>
          </cell>
          <cell r="F4396">
            <v>9.0990231000000005E-2</v>
          </cell>
          <cell r="G4396">
            <v>1.04</v>
          </cell>
        </row>
        <row r="4397">
          <cell r="A4397" t="str">
            <v>Ak3</v>
          </cell>
          <cell r="B4397">
            <v>1603.783801</v>
          </cell>
          <cell r="C4397">
            <v>1883.148238</v>
          </cell>
          <cell r="D4397">
            <v>-0.23161722000000001</v>
          </cell>
          <cell r="E4397">
            <v>2.3089472E-2</v>
          </cell>
          <cell r="F4397">
            <v>9.1034251999999996E-2</v>
          </cell>
          <cell r="G4397">
            <v>1.04</v>
          </cell>
        </row>
        <row r="4398">
          <cell r="A4398" t="str">
            <v>AI662270</v>
          </cell>
          <cell r="B4398">
            <v>17.118927660000001</v>
          </cell>
          <cell r="C4398">
            <v>6.7563870919999998</v>
          </cell>
          <cell r="D4398">
            <v>1.355981211</v>
          </cell>
          <cell r="E4398">
            <v>2.3190727000000001E-2</v>
          </cell>
          <cell r="F4398">
            <v>9.1412507000000004E-2</v>
          </cell>
          <cell r="G4398">
            <v>1.04</v>
          </cell>
        </row>
        <row r="4399">
          <cell r="A4399" t="str">
            <v>Ankrd45</v>
          </cell>
          <cell r="B4399">
            <v>82.47700261</v>
          </cell>
          <cell r="C4399">
            <v>59.265820699999999</v>
          </cell>
          <cell r="D4399">
            <v>0.47567041199999999</v>
          </cell>
          <cell r="E4399">
            <v>2.3232602000000002E-2</v>
          </cell>
          <cell r="F4399">
            <v>9.1556581999999997E-2</v>
          </cell>
          <cell r="G4399">
            <v>1.04</v>
          </cell>
        </row>
        <row r="4400">
          <cell r="A4400" t="str">
            <v>Snhg5</v>
          </cell>
          <cell r="B4400">
            <v>66.378086390000007</v>
          </cell>
          <cell r="C4400">
            <v>43.003947269999998</v>
          </cell>
          <cell r="D4400">
            <v>0.62293937799999999</v>
          </cell>
          <cell r="E4400">
            <v>2.3244519000000002E-2</v>
          </cell>
          <cell r="F4400">
            <v>9.1582550999999998E-2</v>
          </cell>
          <cell r="G4400">
            <v>1.04</v>
          </cell>
        </row>
        <row r="4401">
          <cell r="A4401" t="str">
            <v>Vkorc1</v>
          </cell>
          <cell r="B4401">
            <v>23.440594390000001</v>
          </cell>
          <cell r="C4401">
            <v>12.83465844</v>
          </cell>
          <cell r="D4401">
            <v>0.84873726599999999</v>
          </cell>
          <cell r="E4401">
            <v>2.3253526E-2</v>
          </cell>
          <cell r="F4401">
            <v>9.1597051999999998E-2</v>
          </cell>
          <cell r="G4401">
            <v>1.04</v>
          </cell>
        </row>
        <row r="4402">
          <cell r="A4402" t="str">
            <v>Fbxw11</v>
          </cell>
          <cell r="B4402">
            <v>1185.75026</v>
          </cell>
          <cell r="C4402">
            <v>1011.930668</v>
          </cell>
          <cell r="D4402">
            <v>0.22903053200000001</v>
          </cell>
          <cell r="E4402">
            <v>2.3270579E-2</v>
          </cell>
          <cell r="F4402">
            <v>9.1643226999999994E-2</v>
          </cell>
          <cell r="G4402">
            <v>1.04</v>
          </cell>
        </row>
        <row r="4403">
          <cell r="A4403" t="str">
            <v>Mnat1</v>
          </cell>
          <cell r="B4403">
            <v>228.10677390000001</v>
          </cell>
          <cell r="C4403">
            <v>184.68455760000001</v>
          </cell>
          <cell r="D4403">
            <v>0.30202879700000002</v>
          </cell>
          <cell r="E4403">
            <v>2.3282193999999999E-2</v>
          </cell>
          <cell r="F4403">
            <v>9.1667974999999999E-2</v>
          </cell>
          <cell r="G4403">
            <v>1.04</v>
          </cell>
        </row>
        <row r="4404">
          <cell r="A4404" t="str">
            <v>Sds</v>
          </cell>
          <cell r="B4404">
            <v>3.0666442279999999</v>
          </cell>
          <cell r="C4404">
            <v>8.9962793449999996</v>
          </cell>
          <cell r="D4404">
            <v>-1.501410718</v>
          </cell>
          <cell r="E4404">
            <v>2.3289214999999999E-2</v>
          </cell>
          <cell r="F4404">
            <v>9.1674624999999996E-2</v>
          </cell>
          <cell r="G4404">
            <v>1.04</v>
          </cell>
        </row>
        <row r="4405">
          <cell r="A4405" t="str">
            <v>Ddx23</v>
          </cell>
          <cell r="B4405">
            <v>1155.174765</v>
          </cell>
          <cell r="C4405">
            <v>1289.9635479999999</v>
          </cell>
          <cell r="D4405">
            <v>-0.159502427</v>
          </cell>
          <cell r="E4405">
            <v>2.3312698999999999E-2</v>
          </cell>
          <cell r="F4405">
            <v>9.1714705999999993E-2</v>
          </cell>
          <cell r="G4405">
            <v>1.04</v>
          </cell>
        </row>
        <row r="4406">
          <cell r="A4406" t="str">
            <v>Myo5b</v>
          </cell>
          <cell r="B4406">
            <v>1005.306447</v>
          </cell>
          <cell r="C4406">
            <v>1238.6749150000001</v>
          </cell>
          <cell r="D4406">
            <v>-0.30071542200000001</v>
          </cell>
          <cell r="E4406">
            <v>2.3314039000000002E-2</v>
          </cell>
          <cell r="F4406">
            <v>9.1714705999999993E-2</v>
          </cell>
          <cell r="G4406">
            <v>1.04</v>
          </cell>
        </row>
        <row r="4407">
          <cell r="A4407" t="str">
            <v>Gm12715</v>
          </cell>
          <cell r="B4407">
            <v>59.485686049999998</v>
          </cell>
          <cell r="C4407">
            <v>40.330936199999996</v>
          </cell>
          <cell r="D4407">
            <v>0.56060871400000001</v>
          </cell>
          <cell r="E4407">
            <v>2.33154E-2</v>
          </cell>
          <cell r="F4407">
            <v>9.1714705999999993E-2</v>
          </cell>
          <cell r="G4407">
            <v>1.04</v>
          </cell>
        </row>
        <row r="4408">
          <cell r="A4408" t="str">
            <v>Slfn2</v>
          </cell>
          <cell r="B4408">
            <v>174.09913470000001</v>
          </cell>
          <cell r="C4408">
            <v>127.4176037</v>
          </cell>
          <cell r="D4408">
            <v>0.450047168</v>
          </cell>
          <cell r="E4408">
            <v>2.3392695000000002E-2</v>
          </cell>
          <cell r="F4408">
            <v>9.1997711999999995E-2</v>
          </cell>
          <cell r="G4408">
            <v>1.04</v>
          </cell>
        </row>
        <row r="4409">
          <cell r="A4409" t="str">
            <v>Ccl11</v>
          </cell>
          <cell r="B4409">
            <v>35.325373329999998</v>
          </cell>
          <cell r="C4409">
            <v>55.705733459999998</v>
          </cell>
          <cell r="D4409">
            <v>-0.66273270399999995</v>
          </cell>
          <cell r="E4409">
            <v>2.3426908999999999E-2</v>
          </cell>
          <cell r="F4409">
            <v>9.2111200000000004E-2</v>
          </cell>
          <cell r="G4409">
            <v>1.04</v>
          </cell>
        </row>
        <row r="4410">
          <cell r="A4410" t="str">
            <v>Cdca8</v>
          </cell>
          <cell r="B4410">
            <v>18.2503998</v>
          </cell>
          <cell r="C4410">
            <v>9.4524913349999995</v>
          </cell>
          <cell r="D4410">
            <v>0.96575004900000005</v>
          </cell>
          <cell r="E4410">
            <v>2.3472588999999999E-2</v>
          </cell>
          <cell r="F4410">
            <v>9.2269706000000007E-2</v>
          </cell>
          <cell r="G4410">
            <v>1.03</v>
          </cell>
        </row>
        <row r="4411">
          <cell r="A4411" t="str">
            <v>Sos2</v>
          </cell>
          <cell r="B4411">
            <v>683.62358649999999</v>
          </cell>
          <cell r="C4411">
            <v>832.26749510000002</v>
          </cell>
          <cell r="D4411">
            <v>-0.28326717299999998</v>
          </cell>
          <cell r="E4411">
            <v>2.3497494000000001E-2</v>
          </cell>
          <cell r="F4411">
            <v>9.2346493000000002E-2</v>
          </cell>
          <cell r="G4411">
            <v>1.03</v>
          </cell>
        </row>
        <row r="4412">
          <cell r="A4412" t="str">
            <v>Ophn1</v>
          </cell>
          <cell r="B4412">
            <v>228.6095354</v>
          </cell>
          <cell r="C4412">
            <v>188.94185630000001</v>
          </cell>
          <cell r="D4412">
            <v>0.27488426799999999</v>
          </cell>
          <cell r="E4412">
            <v>2.3534459000000001E-2</v>
          </cell>
          <cell r="F4412">
            <v>9.2470631999999997E-2</v>
          </cell>
          <cell r="G4412">
            <v>1.03</v>
          </cell>
        </row>
        <row r="4413">
          <cell r="A4413" t="str">
            <v>Slc66a1</v>
          </cell>
          <cell r="B4413">
            <v>152.02117699999999</v>
          </cell>
          <cell r="C4413">
            <v>123.3665555</v>
          </cell>
          <cell r="D4413">
            <v>0.29825689599999999</v>
          </cell>
          <cell r="E4413">
            <v>2.3548323999999999E-2</v>
          </cell>
          <cell r="F4413">
            <v>9.2503969000000005E-2</v>
          </cell>
          <cell r="G4413">
            <v>1.03</v>
          </cell>
        </row>
        <row r="4414">
          <cell r="A4414" t="str">
            <v>Dlg5</v>
          </cell>
          <cell r="B4414">
            <v>255.51814490000001</v>
          </cell>
          <cell r="C4414">
            <v>205.74396540000001</v>
          </cell>
          <cell r="D4414">
            <v>0.317363273</v>
          </cell>
          <cell r="E4414">
            <v>2.3566857E-2</v>
          </cell>
          <cell r="F4414">
            <v>9.2555629E-2</v>
          </cell>
          <cell r="G4414">
            <v>1.03</v>
          </cell>
        </row>
        <row r="4415">
          <cell r="A4415" t="str">
            <v>Csrnp1</v>
          </cell>
          <cell r="B4415">
            <v>374.8694395</v>
          </cell>
          <cell r="C4415">
            <v>307.28029800000002</v>
          </cell>
          <cell r="D4415">
            <v>0.28565686600000001</v>
          </cell>
          <cell r="E4415">
            <v>2.3645472000000001E-2</v>
          </cell>
          <cell r="F4415">
            <v>9.2828232999999996E-2</v>
          </cell>
          <cell r="G4415">
            <v>1.03</v>
          </cell>
        </row>
        <row r="4416">
          <cell r="A4416" t="str">
            <v>Trim46</v>
          </cell>
          <cell r="B4416">
            <v>36.588630190000003</v>
          </cell>
          <cell r="C4416">
            <v>21.503067850000001</v>
          </cell>
          <cell r="D4416">
            <v>0.75922798199999997</v>
          </cell>
          <cell r="E4416">
            <v>2.3648794000000001E-2</v>
          </cell>
          <cell r="F4416">
            <v>9.2828232999999996E-2</v>
          </cell>
          <cell r="G4416">
            <v>1.03</v>
          </cell>
        </row>
        <row r="4417">
          <cell r="A4417" t="str">
            <v>Plaur</v>
          </cell>
          <cell r="B4417">
            <v>60.147513459999999</v>
          </cell>
          <cell r="C4417">
            <v>41.574084849999998</v>
          </cell>
          <cell r="D4417">
            <v>0.531356469</v>
          </cell>
          <cell r="E4417">
            <v>2.3652465000000001E-2</v>
          </cell>
          <cell r="F4417">
            <v>9.2828232999999996E-2</v>
          </cell>
          <cell r="G4417">
            <v>1.03</v>
          </cell>
        </row>
        <row r="4418">
          <cell r="A4418" t="str">
            <v>Cd72</v>
          </cell>
          <cell r="B4418">
            <v>30.387050559999999</v>
          </cell>
          <cell r="C4418">
            <v>16.855334460000002</v>
          </cell>
          <cell r="D4418">
            <v>0.855363757</v>
          </cell>
          <cell r="E4418">
            <v>2.3674275000000002E-2</v>
          </cell>
          <cell r="F4418">
            <v>9.2892145999999995E-2</v>
          </cell>
          <cell r="G4418">
            <v>1.03</v>
          </cell>
        </row>
        <row r="4419">
          <cell r="A4419" t="str">
            <v>Timp3</v>
          </cell>
          <cell r="B4419">
            <v>3178.6020840000001</v>
          </cell>
          <cell r="C4419">
            <v>2575.4732690000001</v>
          </cell>
          <cell r="D4419">
            <v>0.30393228900000002</v>
          </cell>
          <cell r="E4419">
            <v>2.3679555000000001E-2</v>
          </cell>
          <cell r="F4419">
            <v>9.2892145999999995E-2</v>
          </cell>
          <cell r="G4419">
            <v>1.03</v>
          </cell>
        </row>
        <row r="4420">
          <cell r="A4420" t="str">
            <v>Gpsm2</v>
          </cell>
          <cell r="B4420">
            <v>35.360517790000003</v>
          </cell>
          <cell r="C4420">
            <v>22.430863720000001</v>
          </cell>
          <cell r="D4420">
            <v>0.67068898399999999</v>
          </cell>
          <cell r="E4420">
            <v>2.3688483999999999E-2</v>
          </cell>
          <cell r="F4420">
            <v>9.2905976000000001E-2</v>
          </cell>
          <cell r="G4420">
            <v>1.03</v>
          </cell>
        </row>
        <row r="4421">
          <cell r="A4421" t="str">
            <v>Agap3</v>
          </cell>
          <cell r="B4421">
            <v>1187.359158</v>
          </cell>
          <cell r="C4421">
            <v>1369.826028</v>
          </cell>
          <cell r="D4421">
            <v>-0.20660118099999999</v>
          </cell>
          <cell r="E4421">
            <v>2.3732524000000001E-2</v>
          </cell>
          <cell r="F4421">
            <v>9.3057471000000003E-2</v>
          </cell>
          <cell r="G4421">
            <v>1.03</v>
          </cell>
        </row>
        <row r="4422">
          <cell r="A4422" t="str">
            <v>Dusp10</v>
          </cell>
          <cell r="B4422">
            <v>77.979863309999999</v>
          </cell>
          <cell r="C4422">
            <v>110.9795246</v>
          </cell>
          <cell r="D4422">
            <v>-0.51029682600000004</v>
          </cell>
          <cell r="E4422">
            <v>2.3749373000000001E-2</v>
          </cell>
          <cell r="F4422">
            <v>9.3102308999999994E-2</v>
          </cell>
          <cell r="G4422">
            <v>1.03</v>
          </cell>
        </row>
        <row r="4423">
          <cell r="A4423" t="str">
            <v>Gm43860</v>
          </cell>
          <cell r="B4423">
            <v>17.10278491</v>
          </cell>
          <cell r="C4423">
            <v>8.1358627129999999</v>
          </cell>
          <cell r="D4423">
            <v>1.0463340510000001</v>
          </cell>
          <cell r="E4423">
            <v>2.3786973999999999E-2</v>
          </cell>
          <cell r="F4423">
            <v>9.3228455000000002E-2</v>
          </cell>
          <cell r="G4423">
            <v>1.03</v>
          </cell>
        </row>
        <row r="4424">
          <cell r="A4424" t="str">
            <v>Sec22b</v>
          </cell>
          <cell r="B4424">
            <v>622.26224400000001</v>
          </cell>
          <cell r="C4424">
            <v>544.20100079999997</v>
          </cell>
          <cell r="D4424">
            <v>0.19153669400000001</v>
          </cell>
          <cell r="E4424">
            <v>2.3821951000000001E-2</v>
          </cell>
          <cell r="F4424">
            <v>9.3322468000000006E-2</v>
          </cell>
          <cell r="G4424">
            <v>1.03</v>
          </cell>
        </row>
        <row r="4425">
          <cell r="A4425" t="str">
            <v>Abi1</v>
          </cell>
          <cell r="B4425">
            <v>462.97073549999999</v>
          </cell>
          <cell r="C4425">
            <v>347.11967989999999</v>
          </cell>
          <cell r="D4425">
            <v>0.414643602</v>
          </cell>
          <cell r="E4425">
            <v>2.3826420000000001E-2</v>
          </cell>
          <cell r="F4425">
            <v>9.3322468000000006E-2</v>
          </cell>
          <cell r="G4425">
            <v>1.03</v>
          </cell>
        </row>
        <row r="4426">
          <cell r="A4426" t="str">
            <v>Rpl4</v>
          </cell>
          <cell r="B4426">
            <v>8552.8797529999993</v>
          </cell>
          <cell r="C4426">
            <v>7499.7867999999999</v>
          </cell>
          <cell r="D4426">
            <v>0.189379352</v>
          </cell>
          <cell r="E4426">
            <v>2.3827244000000001E-2</v>
          </cell>
          <cell r="F4426">
            <v>9.3322468000000006E-2</v>
          </cell>
          <cell r="G4426">
            <v>1.03</v>
          </cell>
        </row>
        <row r="4427">
          <cell r="A4427" t="str">
            <v>Zfr</v>
          </cell>
          <cell r="B4427">
            <v>978.78270829999997</v>
          </cell>
          <cell r="C4427">
            <v>1178.2090989999999</v>
          </cell>
          <cell r="D4427">
            <v>-0.26710312200000003</v>
          </cell>
          <cell r="E4427">
            <v>2.3896978999999999E-2</v>
          </cell>
          <cell r="F4427">
            <v>9.3574278999999996E-2</v>
          </cell>
          <cell r="G4427">
            <v>1.03</v>
          </cell>
        </row>
        <row r="4428">
          <cell r="A4428" t="str">
            <v>Strn3</v>
          </cell>
          <cell r="B4428">
            <v>1480.570367</v>
          </cell>
          <cell r="C4428">
            <v>1786.3543770000001</v>
          </cell>
          <cell r="D4428">
            <v>-0.27058936700000003</v>
          </cell>
          <cell r="E4428">
            <v>2.3913496999999999E-2</v>
          </cell>
          <cell r="F4428">
            <v>9.3617639000000002E-2</v>
          </cell>
          <cell r="G4428">
            <v>1.03</v>
          </cell>
        </row>
        <row r="4429">
          <cell r="A4429" t="str">
            <v>Ip6k2</v>
          </cell>
          <cell r="B4429">
            <v>334.48840869999998</v>
          </cell>
          <cell r="C4429">
            <v>272.57053760000002</v>
          </cell>
          <cell r="D4429">
            <v>0.29306107599999998</v>
          </cell>
          <cell r="E4429">
            <v>2.3934169000000002E-2</v>
          </cell>
          <cell r="F4429">
            <v>9.3677236999999997E-2</v>
          </cell>
          <cell r="G4429">
            <v>1.03</v>
          </cell>
        </row>
        <row r="4430">
          <cell r="A4430" t="str">
            <v>Ppcs</v>
          </cell>
          <cell r="B4430">
            <v>162.54427089999999</v>
          </cell>
          <cell r="C4430">
            <v>209.07455010000001</v>
          </cell>
          <cell r="D4430">
            <v>-0.36552162500000002</v>
          </cell>
          <cell r="E4430">
            <v>2.4017177000000001E-2</v>
          </cell>
          <cell r="F4430">
            <v>9.3980733999999996E-2</v>
          </cell>
          <cell r="G4430">
            <v>1.03</v>
          </cell>
        </row>
        <row r="4431">
          <cell r="A4431" t="str">
            <v>1600010M07Rik</v>
          </cell>
          <cell r="B4431">
            <v>5.1722269939999999</v>
          </cell>
          <cell r="C4431">
            <v>1.138614867</v>
          </cell>
          <cell r="D4431">
            <v>2.1557022589999999</v>
          </cell>
          <cell r="E4431">
            <v>2.4069327000000001E-2</v>
          </cell>
          <cell r="F4431">
            <v>9.4163369999999996E-2</v>
          </cell>
          <cell r="G4431">
            <v>1.03</v>
          </cell>
        </row>
        <row r="4432">
          <cell r="A4432" t="str">
            <v>Gm7887</v>
          </cell>
          <cell r="B4432">
            <v>103.8026914</v>
          </cell>
          <cell r="C4432">
            <v>73.303848909999999</v>
          </cell>
          <cell r="D4432">
            <v>0.50711340199999999</v>
          </cell>
          <cell r="E4432">
            <v>2.4080328000000002E-2</v>
          </cell>
          <cell r="F4432">
            <v>9.4177176000000001E-2</v>
          </cell>
          <cell r="G4432">
            <v>1.03</v>
          </cell>
        </row>
        <row r="4433">
          <cell r="A4433" t="str">
            <v>Casp7</v>
          </cell>
          <cell r="B4433">
            <v>116.7774912</v>
          </cell>
          <cell r="C4433">
            <v>148.36092600000001</v>
          </cell>
          <cell r="D4433">
            <v>-0.34116762899999997</v>
          </cell>
          <cell r="E4433">
            <v>2.4085311000000002E-2</v>
          </cell>
          <cell r="F4433">
            <v>9.4177176000000001E-2</v>
          </cell>
          <cell r="G4433">
            <v>1.03</v>
          </cell>
        </row>
        <row r="4434">
          <cell r="A4434" t="str">
            <v>Fgf16</v>
          </cell>
          <cell r="B4434">
            <v>231.69080070000001</v>
          </cell>
          <cell r="C4434">
            <v>300.11229850000001</v>
          </cell>
          <cell r="D4434">
            <v>-0.37315918300000001</v>
          </cell>
          <cell r="E4434">
            <v>2.4089288E-2</v>
          </cell>
          <cell r="F4434">
            <v>9.4177176000000001E-2</v>
          </cell>
          <cell r="G4434">
            <v>1.03</v>
          </cell>
        </row>
        <row r="4435">
          <cell r="A4435" t="str">
            <v>Gm26947</v>
          </cell>
          <cell r="B4435">
            <v>10.46732351</v>
          </cell>
          <cell r="C4435">
            <v>19.863785180000001</v>
          </cell>
          <cell r="D4435">
            <v>-0.93118863799999996</v>
          </cell>
          <cell r="E4435">
            <v>2.4120305000000002E-2</v>
          </cell>
          <cell r="F4435">
            <v>9.4242075999999994E-2</v>
          </cell>
          <cell r="G4435">
            <v>1.03</v>
          </cell>
        </row>
        <row r="4436">
          <cell r="A4436" t="str">
            <v>Gm10275</v>
          </cell>
          <cell r="B4436">
            <v>445.20513770000002</v>
          </cell>
          <cell r="C4436">
            <v>368.29389090000001</v>
          </cell>
          <cell r="D4436">
            <v>0.27236568100000003</v>
          </cell>
          <cell r="E4436">
            <v>2.412195E-2</v>
          </cell>
          <cell r="F4436">
            <v>9.4242075999999994E-2</v>
          </cell>
          <cell r="G4436">
            <v>1.03</v>
          </cell>
        </row>
        <row r="4437">
          <cell r="A4437" t="str">
            <v>Syde2</v>
          </cell>
          <cell r="B4437">
            <v>388.92512390000002</v>
          </cell>
          <cell r="C4437">
            <v>510.20366109999998</v>
          </cell>
          <cell r="D4437">
            <v>-0.39079467400000001</v>
          </cell>
          <cell r="E4437">
            <v>2.4122332E-2</v>
          </cell>
          <cell r="F4437">
            <v>9.4242075999999994E-2</v>
          </cell>
          <cell r="G4437">
            <v>1.03</v>
          </cell>
        </row>
        <row r="4438">
          <cell r="A4438" t="str">
            <v>Ubxn4</v>
          </cell>
          <cell r="B4438">
            <v>1326.886831</v>
          </cell>
          <cell r="C4438">
            <v>1161.0047079999999</v>
          </cell>
          <cell r="D4438">
            <v>0.19322419199999999</v>
          </cell>
          <cell r="E4438">
            <v>2.4135732E-2</v>
          </cell>
          <cell r="F4438">
            <v>9.4273004999999993E-2</v>
          </cell>
          <cell r="G4438">
            <v>1.03</v>
          </cell>
        </row>
        <row r="4439">
          <cell r="A4439" t="str">
            <v>Cdc42ep3</v>
          </cell>
          <cell r="B4439">
            <v>372.40680589999999</v>
          </cell>
          <cell r="C4439">
            <v>448.47583270000001</v>
          </cell>
          <cell r="D4439">
            <v>-0.27132381799999999</v>
          </cell>
          <cell r="E4439">
            <v>2.4152880000000002E-2</v>
          </cell>
          <cell r="F4439">
            <v>9.4318559999999996E-2</v>
          </cell>
          <cell r="G4439">
            <v>1.03</v>
          </cell>
        </row>
        <row r="4440">
          <cell r="A4440" t="str">
            <v>Rcc2</v>
          </cell>
          <cell r="B4440">
            <v>514.43412220000005</v>
          </cell>
          <cell r="C4440">
            <v>437.34806889999999</v>
          </cell>
          <cell r="D4440">
            <v>0.23332592099999999</v>
          </cell>
          <cell r="E4440">
            <v>2.4163927000000002E-2</v>
          </cell>
          <cell r="F4440">
            <v>9.4340272000000003E-2</v>
          </cell>
          <cell r="G4440">
            <v>1.03</v>
          </cell>
        </row>
        <row r="4441">
          <cell r="A4441" t="str">
            <v>Ficd</v>
          </cell>
          <cell r="B4441">
            <v>218.33678560000001</v>
          </cell>
          <cell r="C4441">
            <v>269.84603750000002</v>
          </cell>
          <cell r="D4441">
            <v>-0.30333163000000002</v>
          </cell>
          <cell r="E4441">
            <v>2.4223378E-2</v>
          </cell>
          <cell r="F4441">
            <v>9.4550910000000002E-2</v>
          </cell>
          <cell r="G4441">
            <v>1.02</v>
          </cell>
        </row>
        <row r="4442">
          <cell r="A4442" t="str">
            <v>Fhip1b</v>
          </cell>
          <cell r="B4442">
            <v>419.28939079999998</v>
          </cell>
          <cell r="C4442">
            <v>482.0611596</v>
          </cell>
          <cell r="D4442">
            <v>-0.20182550599999999</v>
          </cell>
          <cell r="E4442">
            <v>2.4228939000000001E-2</v>
          </cell>
          <cell r="F4442">
            <v>9.4551153999999998E-2</v>
          </cell>
          <cell r="G4442">
            <v>1.02</v>
          </cell>
        </row>
        <row r="4443">
          <cell r="A4443" t="str">
            <v>Hand2</v>
          </cell>
          <cell r="B4443">
            <v>1570.503907</v>
          </cell>
          <cell r="C4443">
            <v>1186.5649780000001</v>
          </cell>
          <cell r="D4443">
            <v>0.40379165</v>
          </cell>
          <cell r="E4443">
            <v>2.4257654999999999E-2</v>
          </cell>
          <cell r="F4443">
            <v>9.4641735000000005E-2</v>
          </cell>
          <cell r="G4443">
            <v>1.02</v>
          </cell>
        </row>
        <row r="4444">
          <cell r="A4444" t="str">
            <v>Myorg</v>
          </cell>
          <cell r="B4444">
            <v>285.70636150000001</v>
          </cell>
          <cell r="C4444">
            <v>681.83052329999998</v>
          </cell>
          <cell r="D4444">
            <v>-1.255843928</v>
          </cell>
          <cell r="E4444">
            <v>2.4270989E-2</v>
          </cell>
          <cell r="F4444">
            <v>9.4672275E-2</v>
          </cell>
          <cell r="G4444">
            <v>1.02</v>
          </cell>
        </row>
        <row r="4445">
          <cell r="A4445" t="str">
            <v>Cdh11</v>
          </cell>
          <cell r="B4445">
            <v>34.816841230000001</v>
          </cell>
          <cell r="C4445">
            <v>59.28887933</v>
          </cell>
          <cell r="D4445">
            <v>-0.77151873900000001</v>
          </cell>
          <cell r="E4445">
            <v>2.4288753999999999E-2</v>
          </cell>
          <cell r="F4445">
            <v>9.4720078999999999E-2</v>
          </cell>
          <cell r="G4445">
            <v>1.02</v>
          </cell>
        </row>
        <row r="4446">
          <cell r="A4446" t="str">
            <v>Bdkrb2</v>
          </cell>
          <cell r="B4446">
            <v>1.697651759</v>
          </cell>
          <cell r="C4446">
            <v>6.0052633310000001</v>
          </cell>
          <cell r="D4446">
            <v>-1.7976330170000001</v>
          </cell>
          <cell r="E4446">
            <v>2.435785E-2</v>
          </cell>
          <cell r="F4446">
            <v>9.4967996999999998E-2</v>
          </cell>
          <cell r="G4446">
            <v>1.02</v>
          </cell>
        </row>
        <row r="4447">
          <cell r="A4447" t="str">
            <v>Rbm34</v>
          </cell>
          <cell r="B4447">
            <v>83.217225110000001</v>
          </cell>
          <cell r="C4447">
            <v>60.499797289999997</v>
          </cell>
          <cell r="D4447">
            <v>0.45108720400000002</v>
          </cell>
          <cell r="E4447">
            <v>2.4408460999999999E-2</v>
          </cell>
          <cell r="F4447">
            <v>9.5141506000000001E-2</v>
          </cell>
          <cell r="G4447">
            <v>1.02</v>
          </cell>
        </row>
        <row r="4448">
          <cell r="A4448" t="str">
            <v>Sptbn5</v>
          </cell>
          <cell r="B4448">
            <v>34.230981880000002</v>
          </cell>
          <cell r="C4448">
            <v>20.57907745</v>
          </cell>
          <cell r="D4448">
            <v>0.73923397099999999</v>
          </cell>
          <cell r="E4448">
            <v>2.4413418999999999E-2</v>
          </cell>
          <cell r="F4448">
            <v>9.5141506000000001E-2</v>
          </cell>
          <cell r="G4448">
            <v>1.02</v>
          </cell>
        </row>
        <row r="4449">
          <cell r="A4449" t="str">
            <v>Ptpn1</v>
          </cell>
          <cell r="B4449">
            <v>564.57480750000002</v>
          </cell>
          <cell r="C4449">
            <v>478.24715500000002</v>
          </cell>
          <cell r="D4449">
            <v>0.23659364899999999</v>
          </cell>
          <cell r="E4449">
            <v>2.4422501999999999E-2</v>
          </cell>
          <cell r="F4449">
            <v>9.5155335999999993E-2</v>
          </cell>
          <cell r="G4449">
            <v>1.02</v>
          </cell>
        </row>
        <row r="4450">
          <cell r="A4450" t="str">
            <v>Tifab</v>
          </cell>
          <cell r="B4450">
            <v>46.34408028</v>
          </cell>
          <cell r="C4450">
            <v>26.672147219999999</v>
          </cell>
          <cell r="D4450">
            <v>0.79496448799999997</v>
          </cell>
          <cell r="E4450">
            <v>2.4471484000000002E-2</v>
          </cell>
          <cell r="F4450">
            <v>9.5324580000000006E-2</v>
          </cell>
          <cell r="G4450">
            <v>1.02</v>
          </cell>
        </row>
        <row r="4451">
          <cell r="A4451" t="str">
            <v>Efnb2</v>
          </cell>
          <cell r="B4451">
            <v>335.58493179999999</v>
          </cell>
          <cell r="C4451">
            <v>434.54975460000003</v>
          </cell>
          <cell r="D4451">
            <v>-0.37377142299999999</v>
          </cell>
          <cell r="E4451">
            <v>2.4479027E-2</v>
          </cell>
          <cell r="F4451">
            <v>9.5332365000000002E-2</v>
          </cell>
          <cell r="G4451">
            <v>1.02</v>
          </cell>
        </row>
        <row r="4452">
          <cell r="A4452" t="str">
            <v>Gm11992</v>
          </cell>
          <cell r="B4452">
            <v>6.0790736159999996</v>
          </cell>
          <cell r="C4452">
            <v>17.351435070000001</v>
          </cell>
          <cell r="D4452">
            <v>-1.5215197220000001</v>
          </cell>
          <cell r="E4452">
            <v>2.4511595000000001E-2</v>
          </cell>
          <cell r="F4452">
            <v>9.5437580999999994E-2</v>
          </cell>
          <cell r="G4452">
            <v>1.02</v>
          </cell>
        </row>
        <row r="4453">
          <cell r="A4453" t="str">
            <v>Adamts5</v>
          </cell>
          <cell r="B4453">
            <v>656.00410920000002</v>
          </cell>
          <cell r="C4453">
            <v>496.61749070000002</v>
          </cell>
          <cell r="D4453">
            <v>0.40164170300000002</v>
          </cell>
          <cell r="E4453">
            <v>2.4537579E-2</v>
          </cell>
          <cell r="F4453">
            <v>9.5517123999999995E-2</v>
          </cell>
          <cell r="G4453">
            <v>1.02</v>
          </cell>
        </row>
        <row r="4454">
          <cell r="A4454" t="str">
            <v>Eif3e</v>
          </cell>
          <cell r="B4454">
            <v>1423.9792259999999</v>
          </cell>
          <cell r="C4454">
            <v>1231.5537240000001</v>
          </cell>
          <cell r="D4454">
            <v>0.208200306</v>
          </cell>
          <cell r="E4454">
            <v>2.459385E-2</v>
          </cell>
          <cell r="F4454">
            <v>9.5714498999999995E-2</v>
          </cell>
          <cell r="G4454">
            <v>1.02</v>
          </cell>
        </row>
        <row r="4455">
          <cell r="A4455" t="str">
            <v>Rhox2h</v>
          </cell>
          <cell r="B4455">
            <v>0</v>
          </cell>
          <cell r="C4455">
            <v>2.007348774</v>
          </cell>
          <cell r="D4455">
            <v>-3.4899646889999998</v>
          </cell>
          <cell r="E4455">
            <v>2.4598422000000002E-2</v>
          </cell>
          <cell r="F4455">
            <v>1</v>
          </cell>
          <cell r="G4455">
            <v>0</v>
          </cell>
        </row>
        <row r="4456">
          <cell r="A4456" t="str">
            <v>Pdxp</v>
          </cell>
          <cell r="B4456">
            <v>7.1817441320000004</v>
          </cell>
          <cell r="C4456">
            <v>15.445515739999999</v>
          </cell>
          <cell r="D4456">
            <v>-1.116876929</v>
          </cell>
          <cell r="E4456">
            <v>2.4619951000000001E-2</v>
          </cell>
          <cell r="F4456">
            <v>9.5794395000000004E-2</v>
          </cell>
          <cell r="G4456">
            <v>1.02</v>
          </cell>
        </row>
        <row r="4457">
          <cell r="A4457" t="str">
            <v>Xlr4a</v>
          </cell>
          <cell r="B4457">
            <v>5.9439362669999998</v>
          </cell>
          <cell r="C4457">
            <v>1.4865948229999999</v>
          </cell>
          <cell r="D4457">
            <v>1.948719678</v>
          </cell>
          <cell r="E4457">
            <v>2.4642081999999999E-2</v>
          </cell>
          <cell r="F4457">
            <v>9.5858813000000001E-2</v>
          </cell>
          <cell r="G4457">
            <v>1.02</v>
          </cell>
        </row>
        <row r="4458">
          <cell r="A4458" t="str">
            <v>Plin5</v>
          </cell>
          <cell r="B4458">
            <v>4500.7127810000002</v>
          </cell>
          <cell r="C4458">
            <v>3553.694579</v>
          </cell>
          <cell r="D4458">
            <v>0.340498931</v>
          </cell>
          <cell r="E4458">
            <v>2.4657485999999999E-2</v>
          </cell>
          <cell r="F4458">
            <v>9.5897039000000003E-2</v>
          </cell>
          <cell r="G4458">
            <v>1.02</v>
          </cell>
        </row>
        <row r="4459">
          <cell r="A4459" t="str">
            <v>Irx2</v>
          </cell>
          <cell r="B4459">
            <v>43.051507829999998</v>
          </cell>
          <cell r="C4459">
            <v>65.057098670000002</v>
          </cell>
          <cell r="D4459">
            <v>-0.59251571700000005</v>
          </cell>
          <cell r="E4459">
            <v>2.4692276999999999E-2</v>
          </cell>
          <cell r="F4459">
            <v>9.601063E-2</v>
          </cell>
          <cell r="G4459">
            <v>1.02</v>
          </cell>
        </row>
        <row r="4460">
          <cell r="A4460" t="str">
            <v>Gfod1</v>
          </cell>
          <cell r="B4460">
            <v>841.24370060000001</v>
          </cell>
          <cell r="C4460">
            <v>1037.6167210000001</v>
          </cell>
          <cell r="D4460">
            <v>-0.30188151800000002</v>
          </cell>
          <cell r="E4460">
            <v>2.4705650999999999E-2</v>
          </cell>
          <cell r="F4460">
            <v>9.6040916000000004E-2</v>
          </cell>
          <cell r="G4460">
            <v>1.02</v>
          </cell>
        </row>
        <row r="4461">
          <cell r="A4461" t="str">
            <v>Eya3</v>
          </cell>
          <cell r="B4461">
            <v>539.52254259999995</v>
          </cell>
          <cell r="C4461">
            <v>664.00251730000002</v>
          </cell>
          <cell r="D4461">
            <v>-0.29924765199999998</v>
          </cell>
          <cell r="E4461">
            <v>2.4727939000000001E-2</v>
          </cell>
          <cell r="F4461">
            <v>9.6105828000000004E-2</v>
          </cell>
          <cell r="G4461">
            <v>1.02</v>
          </cell>
        </row>
        <row r="4462">
          <cell r="A4462" t="str">
            <v>Gm43963</v>
          </cell>
          <cell r="B4462">
            <v>0.26545249300000001</v>
          </cell>
          <cell r="C4462">
            <v>2.725131894</v>
          </cell>
          <cell r="D4462">
            <v>-3.1521888229999999</v>
          </cell>
          <cell r="E4462">
            <v>2.4786149E-2</v>
          </cell>
          <cell r="F4462">
            <v>1</v>
          </cell>
          <cell r="G4462">
            <v>0</v>
          </cell>
        </row>
        <row r="4463">
          <cell r="A4463" t="str">
            <v>Lrp1</v>
          </cell>
          <cell r="B4463">
            <v>2953.2704530000001</v>
          </cell>
          <cell r="C4463">
            <v>2205.097792</v>
          </cell>
          <cell r="D4463">
            <v>0.42149400399999998</v>
          </cell>
          <cell r="E4463">
            <v>2.4801574999999999E-2</v>
          </cell>
          <cell r="F4463">
            <v>9.6357917000000001E-2</v>
          </cell>
          <cell r="G4463">
            <v>1.02</v>
          </cell>
        </row>
        <row r="4464">
          <cell r="A4464" t="str">
            <v>Vstm4</v>
          </cell>
          <cell r="B4464">
            <v>148.72245340000001</v>
          </cell>
          <cell r="C4464">
            <v>184.25672280000001</v>
          </cell>
          <cell r="D4464">
            <v>-0.31055544000000002</v>
          </cell>
          <cell r="E4464">
            <v>2.4807036000000001E-2</v>
          </cell>
          <cell r="F4464">
            <v>9.6357917000000001E-2</v>
          </cell>
          <cell r="G4464">
            <v>1.02</v>
          </cell>
        </row>
        <row r="4465">
          <cell r="A4465" t="str">
            <v>Mapk9</v>
          </cell>
          <cell r="B4465">
            <v>782.73557370000003</v>
          </cell>
          <cell r="C4465">
            <v>908.85223510000003</v>
          </cell>
          <cell r="D4465">
            <v>-0.21365350299999999</v>
          </cell>
          <cell r="E4465">
            <v>2.4809614000000001E-2</v>
          </cell>
          <cell r="F4465">
            <v>9.6357917000000001E-2</v>
          </cell>
          <cell r="G4465">
            <v>1.02</v>
          </cell>
        </row>
        <row r="4466">
          <cell r="A4466" t="str">
            <v>Gm45051</v>
          </cell>
          <cell r="B4466">
            <v>1.7424916800000001</v>
          </cell>
          <cell r="C4466">
            <v>7.0197903789999998</v>
          </cell>
          <cell r="D4466">
            <v>-2.006626866</v>
          </cell>
          <cell r="E4466">
            <v>2.4822708999999998E-2</v>
          </cell>
          <cell r="F4466">
            <v>9.6387002999999999E-2</v>
          </cell>
          <cell r="G4466">
            <v>1.02</v>
          </cell>
        </row>
        <row r="4467">
          <cell r="A4467" t="str">
            <v>Frat1</v>
          </cell>
          <cell r="B4467">
            <v>38.020777340000002</v>
          </cell>
          <cell r="C4467">
            <v>60.344909340000001</v>
          </cell>
          <cell r="D4467">
            <v>-0.66840398000000001</v>
          </cell>
          <cell r="E4467">
            <v>2.4828614999999998E-2</v>
          </cell>
          <cell r="F4467">
            <v>9.6388168999999996E-2</v>
          </cell>
          <cell r="G4467">
            <v>1.02</v>
          </cell>
        </row>
        <row r="4468">
          <cell r="A4468" t="str">
            <v>Cggbp1</v>
          </cell>
          <cell r="B4468">
            <v>706.03422820000003</v>
          </cell>
          <cell r="C4468">
            <v>567.64130469999998</v>
          </cell>
          <cell r="D4468">
            <v>0.315422172</v>
          </cell>
          <cell r="E4468">
            <v>2.4852065999999999E-2</v>
          </cell>
          <cell r="F4468">
            <v>9.6452019E-2</v>
          </cell>
          <cell r="G4468">
            <v>1.02</v>
          </cell>
        </row>
        <row r="4469">
          <cell r="A4469" t="str">
            <v>ENSMUSG00000120997</v>
          </cell>
          <cell r="B4469">
            <v>52.247833800000002</v>
          </cell>
          <cell r="C4469">
            <v>73.391003280000007</v>
          </cell>
          <cell r="D4469">
            <v>-0.47915823400000002</v>
          </cell>
          <cell r="E4469">
            <v>2.4861635E-2</v>
          </cell>
          <cell r="F4469">
            <v>9.6452019E-2</v>
          </cell>
          <cell r="G4469">
            <v>1.02</v>
          </cell>
        </row>
        <row r="4470">
          <cell r="A4470" t="str">
            <v>Mfn2</v>
          </cell>
          <cell r="B4470">
            <v>17349.72969</v>
          </cell>
          <cell r="C4470">
            <v>20452.900799999999</v>
          </cell>
          <cell r="D4470">
            <v>-0.23732842100000001</v>
          </cell>
          <cell r="E4470">
            <v>2.4861891000000001E-2</v>
          </cell>
          <cell r="F4470">
            <v>9.6452019E-2</v>
          </cell>
          <cell r="G4470">
            <v>1.02</v>
          </cell>
        </row>
        <row r="4471">
          <cell r="A4471" t="str">
            <v>Rab3il1</v>
          </cell>
          <cell r="B4471">
            <v>194.06209960000001</v>
          </cell>
          <cell r="C4471">
            <v>151.51445759999999</v>
          </cell>
          <cell r="D4471">
            <v>0.35117531600000002</v>
          </cell>
          <cell r="E4471">
            <v>2.4896827E-2</v>
          </cell>
          <cell r="F4471">
            <v>9.6561059000000005E-2</v>
          </cell>
          <cell r="G4471">
            <v>1.02</v>
          </cell>
        </row>
        <row r="4472">
          <cell r="A4472" t="str">
            <v>Per1</v>
          </cell>
          <cell r="B4472">
            <v>1519.3576969999999</v>
          </cell>
          <cell r="C4472">
            <v>1186.6609289999999</v>
          </cell>
          <cell r="D4472">
            <v>0.35625415500000002</v>
          </cell>
          <cell r="E4472">
            <v>2.4901229E-2</v>
          </cell>
          <cell r="F4472">
            <v>9.6561059000000005E-2</v>
          </cell>
          <cell r="G4472">
            <v>1.02</v>
          </cell>
        </row>
        <row r="4473">
          <cell r="A4473" t="str">
            <v>Mrpl54</v>
          </cell>
          <cell r="B4473">
            <v>772.35117109999999</v>
          </cell>
          <cell r="C4473">
            <v>639.45630159999996</v>
          </cell>
          <cell r="D4473">
            <v>0.27163297600000003</v>
          </cell>
          <cell r="E4473">
            <v>2.4918144E-2</v>
          </cell>
          <cell r="F4473">
            <v>9.6604864999999998E-2</v>
          </cell>
          <cell r="G4473">
            <v>1.02</v>
          </cell>
        </row>
        <row r="4474">
          <cell r="A4474" t="str">
            <v>Lrrk2</v>
          </cell>
          <cell r="B4474">
            <v>223.80107860000001</v>
          </cell>
          <cell r="C4474">
            <v>279.87506760000002</v>
          </cell>
          <cell r="D4474">
            <v>-0.31857819199999998</v>
          </cell>
          <cell r="E4474">
            <v>2.4927752000000001E-2</v>
          </cell>
          <cell r="F4474">
            <v>9.6613907999999998E-2</v>
          </cell>
          <cell r="G4474">
            <v>1.01</v>
          </cell>
        </row>
        <row r="4475">
          <cell r="A4475" t="str">
            <v>Tox3</v>
          </cell>
          <cell r="B4475">
            <v>67.604754709999995</v>
          </cell>
          <cell r="C4475">
            <v>42.692641600000002</v>
          </cell>
          <cell r="D4475">
            <v>0.66837696099999999</v>
          </cell>
          <cell r="E4475">
            <v>2.4931715E-2</v>
          </cell>
          <cell r="F4475">
            <v>9.6613907999999998E-2</v>
          </cell>
          <cell r="G4475">
            <v>1.01</v>
          </cell>
        </row>
        <row r="4476">
          <cell r="A4476" t="str">
            <v>Chpt1</v>
          </cell>
          <cell r="B4476">
            <v>4382.1695049999998</v>
          </cell>
          <cell r="C4476">
            <v>5907.0428430000002</v>
          </cell>
          <cell r="D4476">
            <v>-0.43078979299999998</v>
          </cell>
          <cell r="E4476">
            <v>2.4973394999999999E-2</v>
          </cell>
          <cell r="F4476">
            <v>9.6747365000000002E-2</v>
          </cell>
          <cell r="G4476">
            <v>1.01</v>
          </cell>
        </row>
        <row r="4477">
          <cell r="A4477" t="str">
            <v>Prkcz2</v>
          </cell>
          <cell r="B4477">
            <v>12.240928159999999</v>
          </cell>
          <cell r="C4477">
            <v>22.792692079999998</v>
          </cell>
          <cell r="D4477">
            <v>-0.90905113400000004</v>
          </cell>
          <cell r="E4477">
            <v>2.4977408E-2</v>
          </cell>
          <cell r="F4477">
            <v>9.6747365000000002E-2</v>
          </cell>
          <cell r="G4477">
            <v>1.01</v>
          </cell>
        </row>
        <row r="4478">
          <cell r="A4478" t="str">
            <v>Cstf2</v>
          </cell>
          <cell r="B4478">
            <v>192.41158350000001</v>
          </cell>
          <cell r="C4478">
            <v>236.10903429999999</v>
          </cell>
          <cell r="D4478">
            <v>-0.287937636</v>
          </cell>
          <cell r="E4478">
            <v>2.4983756999999999E-2</v>
          </cell>
          <cell r="F4478">
            <v>9.6750161000000001E-2</v>
          </cell>
          <cell r="G4478">
            <v>1.01</v>
          </cell>
        </row>
        <row r="4479">
          <cell r="A4479" t="str">
            <v>Gm14221</v>
          </cell>
          <cell r="B4479">
            <v>6.0192286089999998</v>
          </cell>
          <cell r="C4479">
            <v>1.7305928239999999</v>
          </cell>
          <cell r="D4479">
            <v>1.771819783</v>
          </cell>
          <cell r="E4479">
            <v>2.5000395000000002E-2</v>
          </cell>
          <cell r="F4479">
            <v>9.6787538000000006E-2</v>
          </cell>
          <cell r="G4479">
            <v>1.01</v>
          </cell>
        </row>
        <row r="4480">
          <cell r="A4480" t="str">
            <v>Jaml</v>
          </cell>
          <cell r="B4480">
            <v>10.652487410000001</v>
          </cell>
          <cell r="C4480">
            <v>3.9407907780000002</v>
          </cell>
          <cell r="D4480">
            <v>1.4623276650000001</v>
          </cell>
          <cell r="E4480">
            <v>2.5007623999999999E-2</v>
          </cell>
          <cell r="F4480">
            <v>9.6787538000000006E-2</v>
          </cell>
          <cell r="G4480">
            <v>1.01</v>
          </cell>
        </row>
        <row r="4481">
          <cell r="A4481" t="str">
            <v>Pfkp</v>
          </cell>
          <cell r="B4481">
            <v>1381.4991540000001</v>
          </cell>
          <cell r="C4481">
            <v>1081.703501</v>
          </cell>
          <cell r="D4481">
            <v>0.35316855899999999</v>
          </cell>
          <cell r="E4481">
            <v>2.5010296000000001E-2</v>
          </cell>
          <cell r="F4481">
            <v>9.6787538000000006E-2</v>
          </cell>
          <cell r="G4481">
            <v>1.01</v>
          </cell>
        </row>
        <row r="4482">
          <cell r="A4482" t="str">
            <v>Ambra1</v>
          </cell>
          <cell r="B4482">
            <v>415.37736419999999</v>
          </cell>
          <cell r="C4482">
            <v>494.23696330000001</v>
          </cell>
          <cell r="D4482">
            <v>-0.24702952</v>
          </cell>
          <cell r="E4482">
            <v>2.5017915000000002E-2</v>
          </cell>
          <cell r="F4482">
            <v>9.6795237000000006E-2</v>
          </cell>
          <cell r="G4482">
            <v>1.01</v>
          </cell>
        </row>
        <row r="4483">
          <cell r="A4483" t="str">
            <v>Tsc22d2</v>
          </cell>
          <cell r="B4483">
            <v>782.75898910000001</v>
          </cell>
          <cell r="C4483">
            <v>616.75779620000003</v>
          </cell>
          <cell r="D4483">
            <v>0.34460800000000003</v>
          </cell>
          <cell r="E4483">
            <v>2.5039384000000001E-2</v>
          </cell>
          <cell r="F4483">
            <v>9.6856504999999996E-2</v>
          </cell>
          <cell r="G4483">
            <v>1.01</v>
          </cell>
        </row>
        <row r="4484">
          <cell r="A4484" t="str">
            <v>Tasp1</v>
          </cell>
          <cell r="B4484">
            <v>143.00605279999999</v>
          </cell>
          <cell r="C4484">
            <v>113.01905240000001</v>
          </cell>
          <cell r="D4484">
            <v>0.342838853</v>
          </cell>
          <cell r="E4484">
            <v>2.5088056000000001E-2</v>
          </cell>
          <cell r="F4484">
            <v>9.7022948999999997E-2</v>
          </cell>
          <cell r="G4484">
            <v>1.01</v>
          </cell>
        </row>
        <row r="4485">
          <cell r="A4485" t="str">
            <v>Tmem220</v>
          </cell>
          <cell r="B4485">
            <v>33.787890089999998</v>
          </cell>
          <cell r="C4485">
            <v>47.966329399999999</v>
          </cell>
          <cell r="D4485">
            <v>-0.510372728</v>
          </cell>
          <cell r="E4485">
            <v>2.5098484000000001E-2</v>
          </cell>
          <cell r="F4485">
            <v>9.7041450000000001E-2</v>
          </cell>
          <cell r="G4485">
            <v>1.01</v>
          </cell>
        </row>
        <row r="4486">
          <cell r="A4486" t="str">
            <v>Amz2</v>
          </cell>
          <cell r="B4486">
            <v>817.80929470000001</v>
          </cell>
          <cell r="C4486">
            <v>997.43393519999995</v>
          </cell>
          <cell r="D4486">
            <v>-0.28632191899999998</v>
          </cell>
          <cell r="E4486">
            <v>2.5115306E-2</v>
          </cell>
          <cell r="F4486">
            <v>9.7084659000000004E-2</v>
          </cell>
          <cell r="G4486">
            <v>1.01</v>
          </cell>
        </row>
        <row r="4487">
          <cell r="A4487" t="str">
            <v>Gm11816</v>
          </cell>
          <cell r="B4487">
            <v>49.328333489999999</v>
          </cell>
          <cell r="C4487">
            <v>69.048447280000005</v>
          </cell>
          <cell r="D4487">
            <v>-0.47926196500000001</v>
          </cell>
          <cell r="E4487">
            <v>2.5132827E-2</v>
          </cell>
          <cell r="F4487">
            <v>9.7112427000000001E-2</v>
          </cell>
          <cell r="G4487">
            <v>1.01</v>
          </cell>
        </row>
        <row r="4488">
          <cell r="A4488" t="str">
            <v>Ndufa13</v>
          </cell>
          <cell r="B4488">
            <v>3565.6259909999999</v>
          </cell>
          <cell r="C4488">
            <v>4171.2998950000001</v>
          </cell>
          <cell r="D4488">
            <v>-0.226536618</v>
          </cell>
          <cell r="E4488">
            <v>2.5133784999999999E-2</v>
          </cell>
          <cell r="F4488">
            <v>9.7112427000000001E-2</v>
          </cell>
          <cell r="G4488">
            <v>1.01</v>
          </cell>
        </row>
        <row r="4489">
          <cell r="A4489" t="str">
            <v>Snx14</v>
          </cell>
          <cell r="B4489">
            <v>442.82481660000002</v>
          </cell>
          <cell r="C4489">
            <v>369.29340939999997</v>
          </cell>
          <cell r="D4489">
            <v>0.26436069400000001</v>
          </cell>
          <cell r="E4489">
            <v>2.5164846000000001E-2</v>
          </cell>
          <cell r="F4489">
            <v>9.7203069000000003E-2</v>
          </cell>
          <cell r="G4489">
            <v>1.01</v>
          </cell>
        </row>
        <row r="4490">
          <cell r="A4490" t="str">
            <v>Cep78</v>
          </cell>
          <cell r="B4490">
            <v>67.094754320000007</v>
          </cell>
          <cell r="C4490">
            <v>90.466881189999995</v>
          </cell>
          <cell r="D4490">
            <v>-0.42560014499999999</v>
          </cell>
          <cell r="E4490">
            <v>2.5168551000000001E-2</v>
          </cell>
          <cell r="F4490">
            <v>9.7203069000000003E-2</v>
          </cell>
          <cell r="G4490">
            <v>1.01</v>
          </cell>
        </row>
        <row r="4491">
          <cell r="A4491" t="str">
            <v>Gm43823</v>
          </cell>
          <cell r="B4491">
            <v>8.1145506689999998</v>
          </cell>
          <cell r="C4491">
            <v>15.969548570000001</v>
          </cell>
          <cell r="D4491">
            <v>-0.99511360500000001</v>
          </cell>
          <cell r="E4491">
            <v>2.5178603000000001E-2</v>
          </cell>
          <cell r="F4491">
            <v>9.7220052000000001E-2</v>
          </cell>
          <cell r="G4491">
            <v>1.01</v>
          </cell>
        </row>
        <row r="4492">
          <cell r="A4492" t="str">
            <v>Sap18</v>
          </cell>
          <cell r="B4492">
            <v>820.28825740000002</v>
          </cell>
          <cell r="C4492">
            <v>939.49990030000004</v>
          </cell>
          <cell r="D4492">
            <v>-0.19633429799999999</v>
          </cell>
          <cell r="E4492">
            <v>2.5208398999999999E-2</v>
          </cell>
          <cell r="F4492">
            <v>9.7313248000000005E-2</v>
          </cell>
          <cell r="G4492">
            <v>1.01</v>
          </cell>
        </row>
        <row r="4493">
          <cell r="A4493" t="str">
            <v>Tmem231</v>
          </cell>
          <cell r="B4493">
            <v>79.531437929999996</v>
          </cell>
          <cell r="C4493">
            <v>59.645902100000001</v>
          </cell>
          <cell r="D4493">
            <v>0.410788076</v>
          </cell>
          <cell r="E4493">
            <v>2.5221618000000001E-2</v>
          </cell>
          <cell r="F4493">
            <v>9.7342424999999996E-2</v>
          </cell>
          <cell r="G4493">
            <v>1.01</v>
          </cell>
        </row>
        <row r="4494">
          <cell r="A4494" t="str">
            <v>Gas5</v>
          </cell>
          <cell r="B4494">
            <v>303.99920789999999</v>
          </cell>
          <cell r="C4494">
            <v>239.03009259999999</v>
          </cell>
          <cell r="D4494">
            <v>0.34365965799999998</v>
          </cell>
          <cell r="E4494">
            <v>2.5241105E-2</v>
          </cell>
          <cell r="F4494">
            <v>9.7379223000000001E-2</v>
          </cell>
          <cell r="G4494">
            <v>1.01</v>
          </cell>
        </row>
        <row r="4495">
          <cell r="A4495" t="str">
            <v>Flywch1</v>
          </cell>
          <cell r="B4495">
            <v>583.9138408</v>
          </cell>
          <cell r="C4495">
            <v>503.74222950000001</v>
          </cell>
          <cell r="D4495">
            <v>0.21323283900000001</v>
          </cell>
          <cell r="E4495">
            <v>2.5247801E-2</v>
          </cell>
          <cell r="F4495">
            <v>9.7379223000000001E-2</v>
          </cell>
          <cell r="G4495">
            <v>1.01</v>
          </cell>
        </row>
        <row r="4496">
          <cell r="A4496" t="str">
            <v>Ring1</v>
          </cell>
          <cell r="B4496">
            <v>325.22442059999997</v>
          </cell>
          <cell r="C4496">
            <v>386.61158560000001</v>
          </cell>
          <cell r="D4496">
            <v>-0.24904780400000001</v>
          </cell>
          <cell r="E4496">
            <v>2.5248143000000001E-2</v>
          </cell>
          <cell r="F4496">
            <v>9.7379223000000001E-2</v>
          </cell>
          <cell r="G4496">
            <v>1.01</v>
          </cell>
        </row>
        <row r="4497">
          <cell r="A4497" t="str">
            <v>Ica1</v>
          </cell>
          <cell r="B4497">
            <v>145.97292150000001</v>
          </cell>
          <cell r="C4497">
            <v>181.85851769999999</v>
          </cell>
          <cell r="D4497">
            <v>-0.318742629</v>
          </cell>
          <cell r="E4497">
            <v>2.5253931E-2</v>
          </cell>
          <cell r="F4497">
            <v>9.7379702999999998E-2</v>
          </cell>
          <cell r="G4497">
            <v>1.01</v>
          </cell>
        </row>
        <row r="4498">
          <cell r="A4498" t="str">
            <v>Ndrg1</v>
          </cell>
          <cell r="B4498">
            <v>574.00852529999997</v>
          </cell>
          <cell r="C4498">
            <v>678.35272359999999</v>
          </cell>
          <cell r="D4498">
            <v>-0.23945671499999999</v>
          </cell>
          <cell r="E4498">
            <v>2.5264789999999999E-2</v>
          </cell>
          <cell r="F4498">
            <v>9.7399731000000003E-2</v>
          </cell>
          <cell r="G4498">
            <v>1.01</v>
          </cell>
        </row>
        <row r="4499">
          <cell r="A4499" t="str">
            <v>Iah1</v>
          </cell>
          <cell r="B4499">
            <v>166.60042999999999</v>
          </cell>
          <cell r="C4499">
            <v>211.74417450000001</v>
          </cell>
          <cell r="D4499">
            <v>-0.34800029100000002</v>
          </cell>
          <cell r="E4499">
            <v>2.5290143000000001E-2</v>
          </cell>
          <cell r="F4499">
            <v>9.7463631999999994E-2</v>
          </cell>
          <cell r="G4499">
            <v>1.01</v>
          </cell>
        </row>
        <row r="4500">
          <cell r="A4500" t="str">
            <v>Scrn2</v>
          </cell>
          <cell r="B4500">
            <v>276.44725019999998</v>
          </cell>
          <cell r="C4500">
            <v>225.80961379999999</v>
          </cell>
          <cell r="D4500">
            <v>0.28930747899999998</v>
          </cell>
          <cell r="E4500">
            <v>2.5297440000000001E-2</v>
          </cell>
          <cell r="F4500">
            <v>9.7463631999999994E-2</v>
          </cell>
          <cell r="G4500">
            <v>1.01</v>
          </cell>
        </row>
        <row r="4501">
          <cell r="A4501" t="str">
            <v>Tra2b</v>
          </cell>
          <cell r="B4501">
            <v>719.69680419999997</v>
          </cell>
          <cell r="C4501">
            <v>563.25669019999998</v>
          </cell>
          <cell r="D4501">
            <v>0.35322163200000001</v>
          </cell>
          <cell r="E4501">
            <v>2.5300861000000001E-2</v>
          </cell>
          <cell r="F4501">
            <v>9.7463631999999994E-2</v>
          </cell>
          <cell r="G4501">
            <v>1.01</v>
          </cell>
        </row>
        <row r="4502">
          <cell r="A4502" t="str">
            <v>Vwa8</v>
          </cell>
          <cell r="B4502">
            <v>4860.7075249999998</v>
          </cell>
          <cell r="C4502">
            <v>5852.0834169999998</v>
          </cell>
          <cell r="D4502">
            <v>-0.26759244199999999</v>
          </cell>
          <cell r="E4502">
            <v>2.5304039E-2</v>
          </cell>
          <cell r="F4502">
            <v>9.7463631999999994E-2</v>
          </cell>
          <cell r="G4502">
            <v>1.01</v>
          </cell>
        </row>
        <row r="4503">
          <cell r="A4503" t="str">
            <v>B430219N15Rik</v>
          </cell>
          <cell r="B4503">
            <v>1.1676591919999999</v>
          </cell>
          <cell r="C4503">
            <v>5.5212480790000003</v>
          </cell>
          <cell r="D4503">
            <v>-2.1944193900000002</v>
          </cell>
          <cell r="E4503">
            <v>2.5311854000000002E-2</v>
          </cell>
          <cell r="F4503">
            <v>9.7471898000000001E-2</v>
          </cell>
          <cell r="G4503">
            <v>1.01</v>
          </cell>
        </row>
        <row r="4504">
          <cell r="A4504" t="str">
            <v>Mfsd4b3-ps</v>
          </cell>
          <cell r="B4504">
            <v>75.500667500000006</v>
          </cell>
          <cell r="C4504">
            <v>104.611587</v>
          </cell>
          <cell r="D4504">
            <v>-0.47469786000000003</v>
          </cell>
          <cell r="E4504">
            <v>2.5353329000000001E-2</v>
          </cell>
          <cell r="F4504">
            <v>9.7609747999999996E-2</v>
          </cell>
          <cell r="G4504">
            <v>1.01</v>
          </cell>
        </row>
        <row r="4505">
          <cell r="A4505" t="str">
            <v>Mars2</v>
          </cell>
          <cell r="B4505">
            <v>244.99282099999999</v>
          </cell>
          <cell r="C4505">
            <v>314.51139940000002</v>
          </cell>
          <cell r="D4505">
            <v>-0.35610765999999999</v>
          </cell>
          <cell r="E4505">
            <v>2.5375682E-2</v>
          </cell>
          <cell r="F4505">
            <v>9.7673937000000002E-2</v>
          </cell>
          <cell r="G4505">
            <v>1.01</v>
          </cell>
        </row>
        <row r="4506">
          <cell r="A4506" t="str">
            <v>Auts2</v>
          </cell>
          <cell r="B4506">
            <v>394.13592629999999</v>
          </cell>
          <cell r="C4506">
            <v>495.80319370000001</v>
          </cell>
          <cell r="D4506">
            <v>-0.33056429799999998</v>
          </cell>
          <cell r="E4506">
            <v>2.5385154E-2</v>
          </cell>
          <cell r="F4506">
            <v>9.7688525999999998E-2</v>
          </cell>
          <cell r="G4506">
            <v>1.01</v>
          </cell>
        </row>
        <row r="4507">
          <cell r="A4507" t="str">
            <v>Rbm3</v>
          </cell>
          <cell r="B4507">
            <v>529.72394269999995</v>
          </cell>
          <cell r="C4507">
            <v>449.38813420000002</v>
          </cell>
          <cell r="D4507">
            <v>0.23862364</v>
          </cell>
          <cell r="E4507">
            <v>2.5394673999999999E-2</v>
          </cell>
          <cell r="F4507">
            <v>9.7703294999999996E-2</v>
          </cell>
          <cell r="G4507">
            <v>1.01</v>
          </cell>
        </row>
        <row r="4508">
          <cell r="A4508" t="str">
            <v>Vapa</v>
          </cell>
          <cell r="B4508">
            <v>1383.723371</v>
          </cell>
          <cell r="C4508">
            <v>1201.902437</v>
          </cell>
          <cell r="D4508">
            <v>0.20240140400000001</v>
          </cell>
          <cell r="E4508">
            <v>2.5408294000000001E-2</v>
          </cell>
          <cell r="F4508">
            <v>9.7733825999999996E-2</v>
          </cell>
          <cell r="G4508">
            <v>1.01</v>
          </cell>
        </row>
        <row r="4509">
          <cell r="A4509" t="str">
            <v>Gm8741</v>
          </cell>
          <cell r="B4509">
            <v>1.4210261399999999</v>
          </cell>
          <cell r="C4509">
            <v>5.4222528639999998</v>
          </cell>
          <cell r="D4509">
            <v>-1.8995956570000001</v>
          </cell>
          <cell r="E4509">
            <v>2.5446099E-2</v>
          </cell>
          <cell r="F4509">
            <v>9.7857353999999994E-2</v>
          </cell>
          <cell r="G4509">
            <v>1.01</v>
          </cell>
        </row>
        <row r="4510">
          <cell r="A4510" t="str">
            <v>1700030K09Rik</v>
          </cell>
          <cell r="B4510">
            <v>69.170120220000001</v>
          </cell>
          <cell r="C4510">
            <v>92.474481209999993</v>
          </cell>
          <cell r="D4510">
            <v>-0.41498857</v>
          </cell>
          <cell r="E4510">
            <v>2.546913E-2</v>
          </cell>
          <cell r="F4510">
            <v>9.7924019000000001E-2</v>
          </cell>
          <cell r="G4510">
            <v>1.01</v>
          </cell>
        </row>
        <row r="4511">
          <cell r="A4511" t="str">
            <v>Armc5</v>
          </cell>
          <cell r="B4511">
            <v>283.99190440000001</v>
          </cell>
          <cell r="C4511">
            <v>337.86363649999998</v>
          </cell>
          <cell r="D4511">
            <v>-0.25090981600000001</v>
          </cell>
          <cell r="E4511">
            <v>2.5478667E-2</v>
          </cell>
          <cell r="F4511">
            <v>9.7928803999999994E-2</v>
          </cell>
          <cell r="G4511">
            <v>1.01</v>
          </cell>
        </row>
        <row r="4512">
          <cell r="A4512" t="str">
            <v>Hectd2</v>
          </cell>
          <cell r="B4512">
            <v>40.866799620000002</v>
          </cell>
          <cell r="C4512">
            <v>25.954673469999999</v>
          </cell>
          <cell r="D4512">
            <v>0.67662766699999999</v>
          </cell>
          <cell r="E4512">
            <v>2.5481765E-2</v>
          </cell>
          <cell r="F4512">
            <v>9.7928803999999994E-2</v>
          </cell>
          <cell r="G4512">
            <v>1.01</v>
          </cell>
        </row>
        <row r="4513">
          <cell r="A4513" t="str">
            <v>Ehd4</v>
          </cell>
          <cell r="B4513">
            <v>10946.523859999999</v>
          </cell>
          <cell r="C4513">
            <v>9080.7236780000003</v>
          </cell>
          <cell r="D4513">
            <v>0.26968389399999998</v>
          </cell>
          <cell r="E4513">
            <v>2.5508978000000002E-2</v>
          </cell>
          <cell r="F4513">
            <v>9.8011477E-2</v>
          </cell>
          <cell r="G4513">
            <v>1.01</v>
          </cell>
        </row>
        <row r="4514">
          <cell r="A4514" t="str">
            <v>Actn4</v>
          </cell>
          <cell r="B4514">
            <v>2437.286838</v>
          </cell>
          <cell r="C4514">
            <v>2093.273921</v>
          </cell>
          <cell r="D4514">
            <v>0.219915051</v>
          </cell>
          <cell r="E4514">
            <v>2.5521894E-2</v>
          </cell>
          <cell r="F4514">
            <v>9.8039195999999995E-2</v>
          </cell>
          <cell r="G4514">
            <v>1.01</v>
          </cell>
        </row>
        <row r="4515">
          <cell r="A4515" t="str">
            <v>Paip1</v>
          </cell>
          <cell r="B4515">
            <v>1195.2152169999999</v>
          </cell>
          <cell r="C4515">
            <v>1365.9620110000001</v>
          </cell>
          <cell r="D4515">
            <v>-0.19393964</v>
          </cell>
          <cell r="E4515">
            <v>2.5538941999999999E-2</v>
          </cell>
          <cell r="F4515">
            <v>9.8082772999999998E-2</v>
          </cell>
          <cell r="G4515">
            <v>1.01</v>
          </cell>
        </row>
        <row r="4516">
          <cell r="A4516" t="str">
            <v>Dpcd</v>
          </cell>
          <cell r="B4516">
            <v>211.09508400000001</v>
          </cell>
          <cell r="C4516">
            <v>165.58369429999999</v>
          </cell>
          <cell r="D4516">
            <v>0.343688155</v>
          </cell>
          <cell r="E4516">
            <v>2.5545880999999999E-2</v>
          </cell>
          <cell r="F4516">
            <v>9.8087512000000002E-2</v>
          </cell>
          <cell r="G4516">
            <v>1.01</v>
          </cell>
        </row>
        <row r="4517">
          <cell r="A4517" t="str">
            <v>Cystm1</v>
          </cell>
          <cell r="B4517">
            <v>885.17669100000001</v>
          </cell>
          <cell r="C4517">
            <v>757.95546049999996</v>
          </cell>
          <cell r="D4517">
            <v>0.22270764500000001</v>
          </cell>
          <cell r="E4517">
            <v>2.55704E-2</v>
          </cell>
          <cell r="F4517">
            <v>9.8159735999999997E-2</v>
          </cell>
          <cell r="G4517">
            <v>1.01</v>
          </cell>
        </row>
        <row r="4518">
          <cell r="A4518" t="str">
            <v>Wdr82</v>
          </cell>
          <cell r="B4518">
            <v>774.13311569999996</v>
          </cell>
          <cell r="C4518">
            <v>894.13709870000002</v>
          </cell>
          <cell r="D4518">
            <v>-0.206498824</v>
          </cell>
          <cell r="E4518">
            <v>2.562801E-2</v>
          </cell>
          <cell r="F4518">
            <v>9.8350465999999998E-2</v>
          </cell>
          <cell r="G4518">
            <v>1.01</v>
          </cell>
        </row>
        <row r="4519">
          <cell r="A4519" t="str">
            <v>Lgals9</v>
          </cell>
          <cell r="B4519">
            <v>516.76758580000001</v>
          </cell>
          <cell r="C4519">
            <v>394.00447800000001</v>
          </cell>
          <cell r="D4519">
            <v>0.38935887499999999</v>
          </cell>
          <cell r="E4519">
            <v>2.5631524999999999E-2</v>
          </cell>
          <cell r="F4519">
            <v>9.8350465999999998E-2</v>
          </cell>
          <cell r="G4519">
            <v>1.01</v>
          </cell>
        </row>
        <row r="4520">
          <cell r="A4520" t="str">
            <v>Rdh10</v>
          </cell>
          <cell r="B4520">
            <v>94.787532510000005</v>
          </cell>
          <cell r="C4520">
            <v>121.7769279</v>
          </cell>
          <cell r="D4520">
            <v>-0.360741535</v>
          </cell>
          <cell r="E4520">
            <v>2.5655041E-2</v>
          </cell>
          <cell r="F4520">
            <v>9.8418737000000006E-2</v>
          </cell>
          <cell r="G4520">
            <v>1.01</v>
          </cell>
        </row>
        <row r="4521">
          <cell r="A4521" t="str">
            <v>Nprl3</v>
          </cell>
          <cell r="B4521">
            <v>324.7700921</v>
          </cell>
          <cell r="C4521">
            <v>404.21860670000001</v>
          </cell>
          <cell r="D4521">
            <v>-0.31449649299999999</v>
          </cell>
          <cell r="E4521">
            <v>2.5677519999999999E-2</v>
          </cell>
          <cell r="F4521">
            <v>9.8482996000000003E-2</v>
          </cell>
          <cell r="G4521">
            <v>1.01</v>
          </cell>
        </row>
        <row r="4522">
          <cell r="A4522" t="str">
            <v>Akap12</v>
          </cell>
          <cell r="B4522">
            <v>588.85667869999997</v>
          </cell>
          <cell r="C4522">
            <v>717.26458600000001</v>
          </cell>
          <cell r="D4522">
            <v>-0.28342819299999999</v>
          </cell>
          <cell r="E4522">
            <v>2.5694673000000001E-2</v>
          </cell>
          <cell r="F4522">
            <v>9.8526810000000006E-2</v>
          </cell>
          <cell r="G4522">
            <v>1.01</v>
          </cell>
        </row>
        <row r="4523">
          <cell r="A4523" t="str">
            <v>Fbxo4</v>
          </cell>
          <cell r="B4523">
            <v>162.6561509</v>
          </cell>
          <cell r="C4523">
            <v>127.468925</v>
          </cell>
          <cell r="D4523">
            <v>0.34618442199999999</v>
          </cell>
          <cell r="E4523">
            <v>2.5727160999999998E-2</v>
          </cell>
          <cell r="F4523">
            <v>9.8629387999999998E-2</v>
          </cell>
          <cell r="G4523">
            <v>1.01</v>
          </cell>
        </row>
        <row r="4524">
          <cell r="A4524" t="str">
            <v>Zbtb22</v>
          </cell>
          <cell r="B4524">
            <v>448.92471760000001</v>
          </cell>
          <cell r="C4524">
            <v>375.62983489999999</v>
          </cell>
          <cell r="D4524">
            <v>0.254443588</v>
          </cell>
          <cell r="E4524">
            <v>2.5733061000000002E-2</v>
          </cell>
          <cell r="F4524">
            <v>9.8630015000000001E-2</v>
          </cell>
          <cell r="G4524">
            <v>1.01</v>
          </cell>
        </row>
        <row r="4525">
          <cell r="A4525" t="str">
            <v>Gm43618</v>
          </cell>
          <cell r="B4525">
            <v>15.73539089</v>
          </cell>
          <cell r="C4525">
            <v>7.7820331339999997</v>
          </cell>
          <cell r="D4525">
            <v>1.036016694</v>
          </cell>
          <cell r="E4525">
            <v>2.5755792E-2</v>
          </cell>
          <cell r="F4525">
            <v>9.8675667999999994E-2</v>
          </cell>
          <cell r="G4525">
            <v>1.01</v>
          </cell>
        </row>
        <row r="4526">
          <cell r="A4526" t="str">
            <v>4930458D05Rik</v>
          </cell>
          <cell r="B4526">
            <v>1.868532614</v>
          </cell>
          <cell r="C4526">
            <v>8.4688879789999998</v>
          </cell>
          <cell r="D4526">
            <v>-2.1707983409999998</v>
          </cell>
          <cell r="E4526">
            <v>2.575645E-2</v>
          </cell>
          <cell r="F4526">
            <v>9.8675667999999994E-2</v>
          </cell>
          <cell r="G4526">
            <v>1.01</v>
          </cell>
        </row>
        <row r="4527">
          <cell r="A4527" t="str">
            <v>Tenm2</v>
          </cell>
          <cell r="B4527">
            <v>0</v>
          </cell>
          <cell r="C4527">
            <v>2.6090625379999999</v>
          </cell>
          <cell r="D4527">
            <v>-3.8679752449999998</v>
          </cell>
          <cell r="E4527">
            <v>2.5765276E-2</v>
          </cell>
          <cell r="F4527">
            <v>1</v>
          </cell>
          <cell r="G4527">
            <v>0</v>
          </cell>
        </row>
        <row r="4528">
          <cell r="A4528" t="str">
            <v>Ngef</v>
          </cell>
          <cell r="B4528">
            <v>16.214418999999999</v>
          </cell>
          <cell r="C4528">
            <v>5.7844116489999999</v>
          </cell>
          <cell r="D4528">
            <v>1.441816097</v>
          </cell>
          <cell r="E4528">
            <v>2.5772178999999999E-2</v>
          </cell>
          <cell r="F4528">
            <v>9.8713934000000003E-2</v>
          </cell>
          <cell r="G4528">
            <v>1.01</v>
          </cell>
        </row>
        <row r="4529">
          <cell r="A4529" t="str">
            <v>Ccdc107</v>
          </cell>
          <cell r="B4529">
            <v>243.08039579999999</v>
          </cell>
          <cell r="C4529">
            <v>297.74097810000001</v>
          </cell>
          <cell r="D4529">
            <v>-0.29475229800000002</v>
          </cell>
          <cell r="E4529">
            <v>2.5808879999999999E-2</v>
          </cell>
          <cell r="F4529">
            <v>9.8832488999999996E-2</v>
          </cell>
          <cell r="G4529">
            <v>1.01</v>
          </cell>
        </row>
        <row r="4530">
          <cell r="A4530" t="str">
            <v>Dctn4</v>
          </cell>
          <cell r="B4530">
            <v>1243.9983259999999</v>
          </cell>
          <cell r="C4530">
            <v>1056.3218199999999</v>
          </cell>
          <cell r="D4530">
            <v>0.23574520900000001</v>
          </cell>
          <cell r="E4530">
            <v>2.5886686999999999E-2</v>
          </cell>
          <cell r="F4530">
            <v>9.9108370000000001E-2</v>
          </cell>
          <cell r="G4530">
            <v>1</v>
          </cell>
        </row>
        <row r="4531">
          <cell r="A4531" t="str">
            <v>Nt5dc3</v>
          </cell>
          <cell r="B4531">
            <v>1193.0925460000001</v>
          </cell>
          <cell r="C4531">
            <v>1414.8965479999999</v>
          </cell>
          <cell r="D4531">
            <v>-0.244811842</v>
          </cell>
          <cell r="E4531">
            <v>2.609713E-2</v>
          </cell>
          <cell r="F4531">
            <v>9.9884792E-2</v>
          </cell>
          <cell r="G4531">
            <v>1</v>
          </cell>
        </row>
        <row r="4532">
          <cell r="A4532" t="str">
            <v>4930447F24Rik</v>
          </cell>
          <cell r="B4532">
            <v>2.4706031500000001</v>
          </cell>
          <cell r="C4532">
            <v>0</v>
          </cell>
          <cell r="D4532">
            <v>3.759990459</v>
          </cell>
          <cell r="E4532">
            <v>2.6100086000000002E-2</v>
          </cell>
          <cell r="F4532">
            <v>1</v>
          </cell>
          <cell r="G4532">
            <v>0</v>
          </cell>
        </row>
        <row r="4533">
          <cell r="A4533" t="str">
            <v>Gm22572</v>
          </cell>
          <cell r="B4533">
            <v>5.135493243</v>
          </cell>
          <cell r="C4533">
            <v>1.3646363450000001</v>
          </cell>
          <cell r="D4533">
            <v>1.9076540280000001</v>
          </cell>
          <cell r="E4533">
            <v>2.6106191000000001E-2</v>
          </cell>
          <cell r="F4533">
            <v>9.9884792E-2</v>
          </cell>
          <cell r="G4533">
            <v>1</v>
          </cell>
        </row>
        <row r="4534">
          <cell r="A4534" t="str">
            <v>Prkar2b</v>
          </cell>
          <cell r="B4534">
            <v>41.929243499999998</v>
          </cell>
          <cell r="C4534">
            <v>24.00917196</v>
          </cell>
          <cell r="D4534">
            <v>0.81645093300000005</v>
          </cell>
          <cell r="E4534">
            <v>2.6112310999999999E-2</v>
          </cell>
          <cell r="F4534">
            <v>9.9884792E-2</v>
          </cell>
          <cell r="G4534">
            <v>1</v>
          </cell>
        </row>
        <row r="4535">
          <cell r="A4535" t="str">
            <v>Rps5</v>
          </cell>
          <cell r="B4535">
            <v>3543.5567900000001</v>
          </cell>
          <cell r="C4535">
            <v>3015.9120760000001</v>
          </cell>
          <cell r="D4535">
            <v>0.23216374300000001</v>
          </cell>
          <cell r="E4535">
            <v>2.6112722000000001E-2</v>
          </cell>
          <cell r="F4535">
            <v>9.9884792E-2</v>
          </cell>
          <cell r="G4535">
            <v>1</v>
          </cell>
        </row>
        <row r="4536">
          <cell r="A4536" t="str">
            <v>Kcnk6</v>
          </cell>
          <cell r="B4536">
            <v>135.5435808</v>
          </cell>
          <cell r="C4536">
            <v>105.645821</v>
          </cell>
          <cell r="D4536">
            <v>0.361093675</v>
          </cell>
          <cell r="E4536">
            <v>2.6139336999999999E-2</v>
          </cell>
          <cell r="F4536">
            <v>9.9964359000000003E-2</v>
          </cell>
          <cell r="G4536">
            <v>1</v>
          </cell>
        </row>
        <row r="4537">
          <cell r="A4537" t="str">
            <v>Fgd6</v>
          </cell>
          <cell r="B4537">
            <v>220.19838419999999</v>
          </cell>
          <cell r="C4537">
            <v>170.0003524</v>
          </cell>
          <cell r="D4537">
            <v>0.381046571</v>
          </cell>
          <cell r="E4537">
            <v>2.6153211999999999E-2</v>
          </cell>
          <cell r="F4537">
            <v>9.9977293999999994E-2</v>
          </cell>
          <cell r="G4537">
            <v>1</v>
          </cell>
        </row>
        <row r="4538">
          <cell r="A4538" t="str">
            <v>Cnot7</v>
          </cell>
          <cell r="B4538">
            <v>782.39768900000001</v>
          </cell>
          <cell r="C4538">
            <v>641.11485679999998</v>
          </cell>
          <cell r="D4538">
            <v>0.28744878200000001</v>
          </cell>
          <cell r="E4538">
            <v>2.6154348000000001E-2</v>
          </cell>
          <cell r="F4538">
            <v>9.9977293999999994E-2</v>
          </cell>
          <cell r="G4538">
            <v>1</v>
          </cell>
        </row>
        <row r="4539">
          <cell r="A4539" t="str">
            <v>Tmem59</v>
          </cell>
          <cell r="B4539">
            <v>2133.794852</v>
          </cell>
          <cell r="C4539">
            <v>1858.985437</v>
          </cell>
          <cell r="D4539">
            <v>0.197958103</v>
          </cell>
          <cell r="E4539">
            <v>2.6169270000000001E-2</v>
          </cell>
          <cell r="F4539">
            <v>0.10001209799999999</v>
          </cell>
          <cell r="G4539">
            <v>1</v>
          </cell>
        </row>
        <row r="4540">
          <cell r="A4540" t="str">
            <v>Rab17</v>
          </cell>
          <cell r="B4540">
            <v>6.8155860869999998</v>
          </cell>
          <cell r="C4540">
            <v>14.74064285</v>
          </cell>
          <cell r="D4540">
            <v>-1.139056337</v>
          </cell>
          <cell r="E4540">
            <v>2.6241306999999998E-2</v>
          </cell>
          <cell r="F4540">
            <v>0.100265118</v>
          </cell>
          <cell r="G4540">
            <v>0.999</v>
          </cell>
        </row>
        <row r="4541">
          <cell r="A4541" t="str">
            <v>Safb2</v>
          </cell>
          <cell r="B4541">
            <v>992.85769760000005</v>
          </cell>
          <cell r="C4541">
            <v>818.76392580000004</v>
          </cell>
          <cell r="D4541">
            <v>0.27683901799999999</v>
          </cell>
          <cell r="E4541">
            <v>2.6252457E-2</v>
          </cell>
          <cell r="F4541">
            <v>0.10028543600000001</v>
          </cell>
          <cell r="G4541">
            <v>0.999</v>
          </cell>
        </row>
        <row r="4542">
          <cell r="A4542" t="str">
            <v>Ctdp1</v>
          </cell>
          <cell r="B4542">
            <v>223.61050169999999</v>
          </cell>
          <cell r="C4542">
            <v>175.7153629</v>
          </cell>
          <cell r="D4542">
            <v>0.34807549100000001</v>
          </cell>
          <cell r="E4542">
            <v>2.6289276E-2</v>
          </cell>
          <cell r="F4542">
            <v>0.100396847</v>
          </cell>
          <cell r="G4542">
            <v>0.998</v>
          </cell>
        </row>
        <row r="4543">
          <cell r="A4543" t="str">
            <v>Mst1r</v>
          </cell>
          <cell r="B4543">
            <v>76.961667250000005</v>
          </cell>
          <cell r="C4543">
            <v>54.716720690000002</v>
          </cell>
          <cell r="D4543">
            <v>0.489522709</v>
          </cell>
          <cell r="E4543">
            <v>2.6293299999999999E-2</v>
          </cell>
          <cell r="F4543">
            <v>0.100396847</v>
          </cell>
          <cell r="G4543">
            <v>0.998</v>
          </cell>
        </row>
        <row r="4544">
          <cell r="A4544" t="str">
            <v>Zfp68</v>
          </cell>
          <cell r="B4544">
            <v>472.07535089999999</v>
          </cell>
          <cell r="C4544">
            <v>392.82742610000003</v>
          </cell>
          <cell r="D4544">
            <v>0.26600515600000002</v>
          </cell>
          <cell r="E4544">
            <v>2.6314971E-2</v>
          </cell>
          <cell r="F4544">
            <v>0.10045728499999999</v>
          </cell>
          <cell r="G4544">
            <v>0.998</v>
          </cell>
        </row>
        <row r="4545">
          <cell r="A4545" t="str">
            <v>Rap2b</v>
          </cell>
          <cell r="B4545">
            <v>60.808362219999999</v>
          </cell>
          <cell r="C4545">
            <v>41.358905589999999</v>
          </cell>
          <cell r="D4545">
            <v>0.55503429400000004</v>
          </cell>
          <cell r="E4545">
            <v>2.6355094999999999E-2</v>
          </cell>
          <cell r="F4545">
            <v>0.100588124</v>
          </cell>
          <cell r="G4545">
            <v>0.997</v>
          </cell>
        </row>
        <row r="4546">
          <cell r="A4546" t="str">
            <v>Ptpmt1</v>
          </cell>
          <cell r="B4546">
            <v>271.33473720000001</v>
          </cell>
          <cell r="C4546">
            <v>203.1159006</v>
          </cell>
          <cell r="D4546">
            <v>0.41326729299999998</v>
          </cell>
          <cell r="E4546">
            <v>2.6372902E-2</v>
          </cell>
          <cell r="F4546">
            <v>0.10063375099999999</v>
          </cell>
          <cell r="G4546">
            <v>0.997</v>
          </cell>
        </row>
        <row r="4547">
          <cell r="A4547" t="str">
            <v>Zmat3</v>
          </cell>
          <cell r="B4547">
            <v>252.26136740000001</v>
          </cell>
          <cell r="C4547">
            <v>206.50811049999999</v>
          </cell>
          <cell r="D4547">
            <v>0.29206612900000001</v>
          </cell>
          <cell r="E4547">
            <v>2.6404627E-2</v>
          </cell>
          <cell r="F4547">
            <v>0.100732453</v>
          </cell>
          <cell r="G4547">
            <v>0.997</v>
          </cell>
        </row>
        <row r="4548">
          <cell r="A4548" t="str">
            <v>Gm13864</v>
          </cell>
          <cell r="B4548">
            <v>0</v>
          </cell>
          <cell r="C4548">
            <v>1.99129863</v>
          </cell>
          <cell r="D4548">
            <v>-3.4437501049999999</v>
          </cell>
          <cell r="E4548">
            <v>2.6432702999999998E-2</v>
          </cell>
          <cell r="F4548">
            <v>1</v>
          </cell>
          <cell r="G4548">
            <v>0</v>
          </cell>
        </row>
        <row r="4549">
          <cell r="A4549" t="str">
            <v>Ttc37</v>
          </cell>
          <cell r="B4549">
            <v>332.60128550000002</v>
          </cell>
          <cell r="C4549">
            <v>275.72579059999998</v>
          </cell>
          <cell r="D4549">
            <v>0.27164622700000002</v>
          </cell>
          <cell r="E4549">
            <v>2.649754E-2</v>
          </cell>
          <cell r="F4549">
            <v>0.10106448799999999</v>
          </cell>
          <cell r="G4549">
            <v>0.995</v>
          </cell>
        </row>
        <row r="4550">
          <cell r="A4550" t="str">
            <v>Bcar3</v>
          </cell>
          <cell r="B4550">
            <v>62.326436000000001</v>
          </cell>
          <cell r="C4550">
            <v>85.200810500000003</v>
          </cell>
          <cell r="D4550">
            <v>-0.453834399</v>
          </cell>
          <cell r="E4550">
            <v>2.6521645E-2</v>
          </cell>
          <cell r="F4550">
            <v>0.10113399200000001</v>
          </cell>
          <cell r="G4550">
            <v>0.995</v>
          </cell>
        </row>
        <row r="4551">
          <cell r="A4551" t="str">
            <v>Mapkapk3</v>
          </cell>
          <cell r="B4551">
            <v>489.26696290000001</v>
          </cell>
          <cell r="C4551">
            <v>563.57398669999998</v>
          </cell>
          <cell r="D4551">
            <v>-0.20595433599999999</v>
          </cell>
          <cell r="E4551">
            <v>2.6530016E-2</v>
          </cell>
          <cell r="F4551">
            <v>0.10114347899999999</v>
          </cell>
          <cell r="G4551">
            <v>0.995</v>
          </cell>
        </row>
        <row r="4552">
          <cell r="A4552" t="str">
            <v>Jade1</v>
          </cell>
          <cell r="B4552">
            <v>494.24229209999999</v>
          </cell>
          <cell r="C4552">
            <v>629.65775450000001</v>
          </cell>
          <cell r="D4552">
            <v>-0.34861146199999998</v>
          </cell>
          <cell r="E4552">
            <v>2.6547133000000001E-2</v>
          </cell>
          <cell r="F4552">
            <v>0.10118630000000001</v>
          </cell>
          <cell r="G4552">
            <v>0.995</v>
          </cell>
        </row>
        <row r="4553">
          <cell r="A4553" t="str">
            <v>Mettl8</v>
          </cell>
          <cell r="B4553">
            <v>57.462172840000001</v>
          </cell>
          <cell r="C4553">
            <v>78.631828839999997</v>
          </cell>
          <cell r="D4553">
            <v>-0.45975532299999999</v>
          </cell>
          <cell r="E4553">
            <v>2.6563612E-2</v>
          </cell>
          <cell r="F4553">
            <v>0.101226671</v>
          </cell>
          <cell r="G4553">
            <v>0.995</v>
          </cell>
        </row>
        <row r="4554">
          <cell r="A4554" t="str">
            <v>Uchl3</v>
          </cell>
          <cell r="B4554">
            <v>267.63538069999998</v>
          </cell>
          <cell r="C4554">
            <v>325.33278610000002</v>
          </cell>
          <cell r="D4554">
            <v>-0.28432758600000002</v>
          </cell>
          <cell r="E4554">
            <v>2.6587168000000001E-2</v>
          </cell>
          <cell r="F4554">
            <v>0.101293986</v>
          </cell>
          <cell r="G4554">
            <v>0.99399999999999999</v>
          </cell>
        </row>
        <row r="4555">
          <cell r="A4555" t="str">
            <v>Zfp553</v>
          </cell>
          <cell r="B4555">
            <v>145.4075172</v>
          </cell>
          <cell r="C4555">
            <v>186.1743822</v>
          </cell>
          <cell r="D4555">
            <v>-0.35050285399999997</v>
          </cell>
          <cell r="E4555">
            <v>2.6621450000000001E-2</v>
          </cell>
          <cell r="F4555">
            <v>0.101396808</v>
          </cell>
          <cell r="G4555">
            <v>0.99399999999999999</v>
          </cell>
        </row>
        <row r="4556">
          <cell r="A4556" t="str">
            <v>Dzip1l</v>
          </cell>
          <cell r="B4556">
            <v>97.874203559999998</v>
          </cell>
          <cell r="C4556">
            <v>71.269894559999997</v>
          </cell>
          <cell r="D4556">
            <v>0.45714901400000002</v>
          </cell>
          <cell r="E4556">
            <v>2.6625949999999999E-2</v>
          </cell>
          <cell r="F4556">
            <v>0.101396808</v>
          </cell>
          <cell r="G4556">
            <v>0.99399999999999999</v>
          </cell>
        </row>
        <row r="4557">
          <cell r="A4557" t="str">
            <v>Ccbe1</v>
          </cell>
          <cell r="B4557">
            <v>205.11499330000001</v>
          </cell>
          <cell r="C4557">
            <v>165.2182545</v>
          </cell>
          <cell r="D4557">
            <v>0.309674002</v>
          </cell>
          <cell r="E4557">
            <v>2.6644279999999999E-2</v>
          </cell>
          <cell r="F4557">
            <v>0.101444142</v>
          </cell>
          <cell r="G4557">
            <v>0.99399999999999999</v>
          </cell>
        </row>
        <row r="4558">
          <cell r="A4558" t="str">
            <v>Dnaaf3</v>
          </cell>
          <cell r="B4558">
            <v>148.4035403</v>
          </cell>
          <cell r="C4558">
            <v>205.84374209999999</v>
          </cell>
          <cell r="D4558">
            <v>-0.47083816699999997</v>
          </cell>
          <cell r="E4558">
            <v>2.6673971000000001E-2</v>
          </cell>
          <cell r="F4558">
            <v>0.101534704</v>
          </cell>
          <cell r="G4558">
            <v>0.99299999999999999</v>
          </cell>
        </row>
        <row r="4559">
          <cell r="A4559" t="str">
            <v>Copa</v>
          </cell>
          <cell r="B4559">
            <v>2622.7364950000001</v>
          </cell>
          <cell r="C4559">
            <v>3096.8026530000002</v>
          </cell>
          <cell r="D4559">
            <v>-0.23930795099999999</v>
          </cell>
          <cell r="E4559">
            <v>2.6691906000000001E-2</v>
          </cell>
          <cell r="F4559">
            <v>0.101580485</v>
          </cell>
          <cell r="G4559">
            <v>0.99299999999999999</v>
          </cell>
        </row>
        <row r="4560">
          <cell r="A4560" t="str">
            <v>Fgfbp3</v>
          </cell>
          <cell r="B4560">
            <v>19.032552070000001</v>
          </cell>
          <cell r="C4560">
            <v>37.758880810000001</v>
          </cell>
          <cell r="D4560">
            <v>-0.98472850700000003</v>
          </cell>
          <cell r="E4560">
            <v>2.6700162E-2</v>
          </cell>
          <cell r="F4560">
            <v>0.101589419</v>
          </cell>
          <cell r="G4560">
            <v>0.99299999999999999</v>
          </cell>
        </row>
        <row r="4561">
          <cell r="A4561" t="str">
            <v>Lrrc45</v>
          </cell>
          <cell r="B4561">
            <v>231.90012820000001</v>
          </cell>
          <cell r="C4561">
            <v>181.9858318</v>
          </cell>
          <cell r="D4561">
            <v>0.352518581</v>
          </cell>
          <cell r="E4561">
            <v>2.671459E-2</v>
          </cell>
          <cell r="F4561">
            <v>0.101615344</v>
          </cell>
          <cell r="G4561">
            <v>0.99299999999999999</v>
          </cell>
        </row>
        <row r="4562">
          <cell r="A4562" t="str">
            <v>Chmp4c</v>
          </cell>
          <cell r="B4562">
            <v>560.65701869999998</v>
          </cell>
          <cell r="C4562">
            <v>715.95878619999996</v>
          </cell>
          <cell r="D4562">
            <v>-0.35163630099999998</v>
          </cell>
          <cell r="E4562">
            <v>2.6718796E-2</v>
          </cell>
          <cell r="F4562">
            <v>0.101615344</v>
          </cell>
          <cell r="G4562">
            <v>0.99299999999999999</v>
          </cell>
        </row>
        <row r="4563">
          <cell r="A4563" t="str">
            <v>Xcr1</v>
          </cell>
          <cell r="B4563">
            <v>3.2326332880000002</v>
          </cell>
          <cell r="C4563">
            <v>0.37957847</v>
          </cell>
          <cell r="D4563">
            <v>3.0174377030000001</v>
          </cell>
          <cell r="E4563">
            <v>2.6752082999999999E-2</v>
          </cell>
          <cell r="F4563">
            <v>1</v>
          </cell>
          <cell r="G4563">
            <v>0</v>
          </cell>
        </row>
        <row r="4564">
          <cell r="A4564" t="str">
            <v>Ctdsp2</v>
          </cell>
          <cell r="B4564">
            <v>2314.5927360000001</v>
          </cell>
          <cell r="C4564">
            <v>2592.8066039999999</v>
          </cell>
          <cell r="D4564">
            <v>-0.16412723000000001</v>
          </cell>
          <cell r="E4564">
            <v>2.6768654999999999E-2</v>
          </cell>
          <cell r="F4564">
            <v>0.10178245399999999</v>
          </cell>
          <cell r="G4564">
            <v>0.99199999999999999</v>
          </cell>
        </row>
        <row r="4565">
          <cell r="A4565" t="str">
            <v>Platr25</v>
          </cell>
          <cell r="B4565">
            <v>35.923777860000001</v>
          </cell>
          <cell r="C4565">
            <v>22.386662730000001</v>
          </cell>
          <cell r="D4565">
            <v>0.67551312799999996</v>
          </cell>
          <cell r="E4565">
            <v>2.6793585000000002E-2</v>
          </cell>
          <cell r="F4565">
            <v>0.10183442500000001</v>
          </cell>
          <cell r="G4565">
            <v>0.99199999999999999</v>
          </cell>
        </row>
        <row r="4566">
          <cell r="A4566" t="str">
            <v>Rfx1</v>
          </cell>
          <cell r="B4566">
            <v>428.67742879999997</v>
          </cell>
          <cell r="C4566">
            <v>361.91579669999999</v>
          </cell>
          <cell r="D4566">
            <v>0.24381505000000001</v>
          </cell>
          <cell r="E4566">
            <v>2.6794169E-2</v>
          </cell>
          <cell r="F4566">
            <v>0.10183442500000001</v>
          </cell>
          <cell r="G4566">
            <v>0.99199999999999999</v>
          </cell>
        </row>
        <row r="4567">
          <cell r="A4567" t="str">
            <v>Vmn1r43</v>
          </cell>
          <cell r="B4567">
            <v>0.93985286999999995</v>
          </cell>
          <cell r="C4567">
            <v>5.3391770139999997</v>
          </cell>
          <cell r="D4567">
            <v>-2.4394400300000001</v>
          </cell>
          <cell r="E4567">
            <v>2.6844223E-2</v>
          </cell>
          <cell r="F4567">
            <v>0.102002115</v>
          </cell>
          <cell r="G4567">
            <v>0.99099999999999999</v>
          </cell>
        </row>
        <row r="4568">
          <cell r="A4568" t="str">
            <v>Marchf9</v>
          </cell>
          <cell r="B4568">
            <v>105.4210448</v>
          </cell>
          <cell r="C4568">
            <v>132.78519879999999</v>
          </cell>
          <cell r="D4568">
            <v>-0.336151478</v>
          </cell>
          <cell r="E4568">
            <v>2.6862351999999999E-2</v>
          </cell>
          <cell r="F4568">
            <v>0.102048449</v>
          </cell>
          <cell r="G4568">
            <v>0.99099999999999999</v>
          </cell>
        </row>
        <row r="4569">
          <cell r="A4569" t="str">
            <v>Mettl26</v>
          </cell>
          <cell r="B4569">
            <v>132.61535090000001</v>
          </cell>
          <cell r="C4569">
            <v>164.0186138</v>
          </cell>
          <cell r="D4569">
            <v>-0.30749835800000003</v>
          </cell>
          <cell r="E4569">
            <v>2.6892169E-2</v>
          </cell>
          <cell r="F4569">
            <v>0.102139155</v>
          </cell>
          <cell r="G4569">
            <v>0.99099999999999999</v>
          </cell>
        </row>
        <row r="4570">
          <cell r="A4570" t="str">
            <v>Atp5j</v>
          </cell>
          <cell r="B4570">
            <v>6192.4470890000002</v>
          </cell>
          <cell r="C4570">
            <v>7321.171284</v>
          </cell>
          <cell r="D4570">
            <v>-0.241653384</v>
          </cell>
          <cell r="E4570">
            <v>2.6899467E-2</v>
          </cell>
          <cell r="F4570">
            <v>0.102144309</v>
          </cell>
          <cell r="G4570">
            <v>0.99099999999999999</v>
          </cell>
        </row>
        <row r="4571">
          <cell r="A4571" t="str">
            <v>Pde1c</v>
          </cell>
          <cell r="B4571">
            <v>992.08883839999999</v>
          </cell>
          <cell r="C4571">
            <v>703.08446579999998</v>
          </cell>
          <cell r="D4571">
            <v>0.49786546999999998</v>
          </cell>
          <cell r="E4571">
            <v>2.6911715999999999E-2</v>
          </cell>
          <cell r="F4571">
            <v>0.102168259</v>
          </cell>
          <cell r="G4571">
            <v>0.99099999999999999</v>
          </cell>
        </row>
        <row r="4572">
          <cell r="A4572" t="str">
            <v>Lamp2</v>
          </cell>
          <cell r="B4572">
            <v>3257.9303970000001</v>
          </cell>
          <cell r="C4572">
            <v>2539.7160439999998</v>
          </cell>
          <cell r="D4572">
            <v>0.35925687099999998</v>
          </cell>
          <cell r="E4572">
            <v>2.6918557999999999E-2</v>
          </cell>
          <cell r="F4572">
            <v>0.102171676</v>
          </cell>
          <cell r="G4572">
            <v>0.99099999999999999</v>
          </cell>
        </row>
        <row r="4573">
          <cell r="A4573" t="str">
            <v>Abhd13</v>
          </cell>
          <cell r="B4573">
            <v>348.35992929999998</v>
          </cell>
          <cell r="C4573">
            <v>290.35561230000002</v>
          </cell>
          <cell r="D4573">
            <v>0.26134559400000001</v>
          </cell>
          <cell r="E4573">
            <v>2.6968479E-2</v>
          </cell>
          <cell r="F4573">
            <v>0.10233856299999999</v>
          </cell>
          <cell r="G4573">
            <v>0.99</v>
          </cell>
        </row>
        <row r="4574">
          <cell r="A4574" t="str">
            <v>Tor4a</v>
          </cell>
          <cell r="B4574">
            <v>171.8440329</v>
          </cell>
          <cell r="C4574">
            <v>128.23360299999999</v>
          </cell>
          <cell r="D4574">
            <v>0.41919588200000002</v>
          </cell>
          <cell r="E4574">
            <v>2.6988978E-2</v>
          </cell>
          <cell r="F4574">
            <v>0.102393754</v>
          </cell>
          <cell r="G4574">
            <v>0.99</v>
          </cell>
        </row>
        <row r="4575">
          <cell r="A4575" t="str">
            <v>Tmem192</v>
          </cell>
          <cell r="B4575">
            <v>231.25233940000001</v>
          </cell>
          <cell r="C4575">
            <v>283.5556684</v>
          </cell>
          <cell r="D4575">
            <v>-0.29605783899999999</v>
          </cell>
          <cell r="E4575">
            <v>2.7022026000000001E-2</v>
          </cell>
          <cell r="F4575">
            <v>0.10249651899999999</v>
          </cell>
          <cell r="G4575">
            <v>0.98899999999999999</v>
          </cell>
        </row>
        <row r="4576">
          <cell r="A4576" t="str">
            <v>Rpl10a-ps1</v>
          </cell>
          <cell r="B4576">
            <v>82.442431409999998</v>
          </cell>
          <cell r="C4576">
            <v>62.049940550000002</v>
          </cell>
          <cell r="D4576">
            <v>0.41290190100000002</v>
          </cell>
          <cell r="E4576">
            <v>2.7043964E-2</v>
          </cell>
          <cell r="F4576">
            <v>0.102557105</v>
          </cell>
          <cell r="G4576">
            <v>0.98899999999999999</v>
          </cell>
        </row>
        <row r="4577">
          <cell r="A4577" t="str">
            <v>Cish</v>
          </cell>
          <cell r="B4577">
            <v>1474.330209</v>
          </cell>
          <cell r="C4577">
            <v>1217.6997080000001</v>
          </cell>
          <cell r="D4577">
            <v>0.27532150500000002</v>
          </cell>
          <cell r="E4577">
            <v>2.7069385000000001E-2</v>
          </cell>
          <cell r="F4577">
            <v>0.102630871</v>
          </cell>
          <cell r="G4577">
            <v>0.98899999999999999</v>
          </cell>
        </row>
        <row r="4578">
          <cell r="A4578" t="str">
            <v>Gm13596</v>
          </cell>
          <cell r="B4578">
            <v>3.6878896010000002</v>
          </cell>
          <cell r="C4578">
            <v>9.3959442989999999</v>
          </cell>
          <cell r="D4578">
            <v>-1.402060069</v>
          </cell>
          <cell r="E4578">
            <v>2.7142864999999999E-2</v>
          </cell>
          <cell r="F4578">
            <v>0.102886776</v>
          </cell>
          <cell r="G4578">
            <v>0.98799999999999999</v>
          </cell>
        </row>
        <row r="4579">
          <cell r="A4579" t="str">
            <v>Me3</v>
          </cell>
          <cell r="B4579">
            <v>1348.725496</v>
          </cell>
          <cell r="C4579">
            <v>1600.1872760000001</v>
          </cell>
          <cell r="D4579">
            <v>-0.24742549799999999</v>
          </cell>
          <cell r="E4579">
            <v>2.7158060000000001E-2</v>
          </cell>
          <cell r="F4579">
            <v>0.102921683</v>
          </cell>
          <cell r="G4579">
            <v>0.98699999999999999</v>
          </cell>
        </row>
        <row r="4580">
          <cell r="A4580" t="str">
            <v>Slc25a37</v>
          </cell>
          <cell r="B4580">
            <v>470.02581600000002</v>
          </cell>
          <cell r="C4580">
            <v>402.18973119999998</v>
          </cell>
          <cell r="D4580">
            <v>0.22642820699999999</v>
          </cell>
          <cell r="E4580">
            <v>2.7209223000000001E-2</v>
          </cell>
          <cell r="F4580">
            <v>0.103092857</v>
          </cell>
          <cell r="G4580">
            <v>0.98699999999999999</v>
          </cell>
        </row>
        <row r="4581">
          <cell r="A4581" t="str">
            <v>Nufip2</v>
          </cell>
          <cell r="B4581">
            <v>778.06662689999996</v>
          </cell>
          <cell r="C4581">
            <v>613.37458079999999</v>
          </cell>
          <cell r="D4581">
            <v>0.34369593799999998</v>
          </cell>
          <cell r="E4581">
            <v>2.7247704000000001E-2</v>
          </cell>
          <cell r="F4581">
            <v>0.10321590999999999</v>
          </cell>
          <cell r="G4581">
            <v>0.98599999999999999</v>
          </cell>
        </row>
        <row r="4582">
          <cell r="A4582" t="str">
            <v>Clip4</v>
          </cell>
          <cell r="B4582">
            <v>4352.5329780000002</v>
          </cell>
          <cell r="C4582">
            <v>3490.9577220000001</v>
          </cell>
          <cell r="D4582">
            <v>0.31847688699999999</v>
          </cell>
          <cell r="E4582">
            <v>2.7262108E-2</v>
          </cell>
          <cell r="F4582">
            <v>0.103247729</v>
          </cell>
          <cell r="G4582">
            <v>0.98599999999999999</v>
          </cell>
        </row>
        <row r="4583">
          <cell r="A4583" t="str">
            <v>Gm42615</v>
          </cell>
          <cell r="B4583">
            <v>2.4259106450000001</v>
          </cell>
          <cell r="C4583">
            <v>0</v>
          </cell>
          <cell r="D4583">
            <v>3.7389029040000001</v>
          </cell>
          <cell r="E4583">
            <v>2.7270316999999999E-2</v>
          </cell>
          <cell r="F4583">
            <v>1</v>
          </cell>
          <cell r="G4583">
            <v>0</v>
          </cell>
        </row>
        <row r="4584">
          <cell r="A4584" t="str">
            <v>Scart1</v>
          </cell>
          <cell r="B4584">
            <v>3.6303035889999999</v>
          </cell>
          <cell r="C4584">
            <v>9.8364317840000002</v>
          </cell>
          <cell r="D4584">
            <v>-1.429870505</v>
          </cell>
          <cell r="E4584">
            <v>2.7286128E-2</v>
          </cell>
          <cell r="F4584">
            <v>0.103307867</v>
          </cell>
          <cell r="G4584">
            <v>0.98599999999999999</v>
          </cell>
        </row>
        <row r="4585">
          <cell r="A4585" t="str">
            <v>Zcchc14</v>
          </cell>
          <cell r="B4585">
            <v>799.4462767</v>
          </cell>
          <cell r="C4585">
            <v>920.34386459999996</v>
          </cell>
          <cell r="D4585">
            <v>-0.20217143900000001</v>
          </cell>
          <cell r="E4585">
            <v>2.7291105E-2</v>
          </cell>
          <cell r="F4585">
            <v>0.103307867</v>
          </cell>
          <cell r="G4585">
            <v>0.98599999999999999</v>
          </cell>
        </row>
        <row r="4586">
          <cell r="A4586" t="str">
            <v>Cdh5</v>
          </cell>
          <cell r="B4586">
            <v>3141.2531210000002</v>
          </cell>
          <cell r="C4586">
            <v>3758.8409510000001</v>
          </cell>
          <cell r="D4586">
            <v>-0.258758883</v>
          </cell>
          <cell r="E4586">
            <v>2.7296013000000001E-2</v>
          </cell>
          <cell r="F4586">
            <v>0.103307867</v>
          </cell>
          <cell r="G4586">
            <v>0.98599999999999999</v>
          </cell>
        </row>
        <row r="4587">
          <cell r="A4587" t="str">
            <v>Acad10</v>
          </cell>
          <cell r="B4587">
            <v>102.28642499999999</v>
          </cell>
          <cell r="C4587">
            <v>129.17453029999999</v>
          </cell>
          <cell r="D4587">
            <v>-0.33749801499999998</v>
          </cell>
          <cell r="E4587">
            <v>2.730954E-2</v>
          </cell>
          <cell r="F4587">
            <v>0.103336319</v>
          </cell>
          <cell r="G4587">
            <v>0.98599999999999999</v>
          </cell>
        </row>
        <row r="4588">
          <cell r="A4588" t="str">
            <v>Zfp341</v>
          </cell>
          <cell r="B4588">
            <v>61.20840407</v>
          </cell>
          <cell r="C4588">
            <v>80.552438319999993</v>
          </cell>
          <cell r="D4588">
            <v>-0.40076927800000001</v>
          </cell>
          <cell r="E4588">
            <v>2.7362997999999999E-2</v>
          </cell>
          <cell r="F4588">
            <v>0.103494026</v>
          </cell>
          <cell r="G4588">
            <v>0.98499999999999999</v>
          </cell>
        </row>
        <row r="4589">
          <cell r="A4589" t="str">
            <v>Adarb1</v>
          </cell>
          <cell r="B4589">
            <v>666.98897920000002</v>
          </cell>
          <cell r="C4589">
            <v>558.20613479999997</v>
          </cell>
          <cell r="D4589">
            <v>0.25743168</v>
          </cell>
          <cell r="E4589">
            <v>2.7363256999999998E-2</v>
          </cell>
          <cell r="F4589">
            <v>0.103494026</v>
          </cell>
          <cell r="G4589">
            <v>0.98499999999999999</v>
          </cell>
        </row>
        <row r="4590">
          <cell r="A4590" t="str">
            <v>H2-Q6</v>
          </cell>
          <cell r="B4590">
            <v>34.633733210000003</v>
          </cell>
          <cell r="C4590">
            <v>16.568239439999999</v>
          </cell>
          <cell r="D4590">
            <v>1.053590604</v>
          </cell>
          <cell r="E4590">
            <v>2.7377162E-2</v>
          </cell>
          <cell r="F4590">
            <v>0.103507825</v>
          </cell>
          <cell r="G4590">
            <v>0.98499999999999999</v>
          </cell>
        </row>
        <row r="4591">
          <cell r="A4591" t="str">
            <v>Gm13054</v>
          </cell>
          <cell r="B4591">
            <v>8.106905287</v>
          </cell>
          <cell r="C4591">
            <v>2.5239558560000002</v>
          </cell>
          <cell r="D4591">
            <v>1.6950799940000001</v>
          </cell>
          <cell r="E4591">
            <v>2.7378944999999998E-2</v>
          </cell>
          <cell r="F4591">
            <v>0.103507825</v>
          </cell>
          <cell r="G4591">
            <v>0.98499999999999999</v>
          </cell>
        </row>
        <row r="4592">
          <cell r="A4592" t="str">
            <v>Rgs22</v>
          </cell>
          <cell r="B4592">
            <v>0.97030529099999996</v>
          </cell>
          <cell r="C4592">
            <v>4.6624086499999997</v>
          </cell>
          <cell r="D4592">
            <v>-2.236747909</v>
          </cell>
          <cell r="E4592">
            <v>2.7443447999999999E-2</v>
          </cell>
          <cell r="F4592">
            <v>0.103707861</v>
          </cell>
          <cell r="G4592">
            <v>0.98399999999999999</v>
          </cell>
        </row>
        <row r="4593">
          <cell r="A4593" t="str">
            <v>Card19</v>
          </cell>
          <cell r="B4593">
            <v>1401.6676970000001</v>
          </cell>
          <cell r="C4593">
            <v>1227.645336</v>
          </cell>
          <cell r="D4593">
            <v>0.19014617</v>
          </cell>
          <cell r="E4593">
            <v>2.744392E-2</v>
          </cell>
          <cell r="F4593">
            <v>0.103707861</v>
          </cell>
          <cell r="G4593">
            <v>0.98399999999999999</v>
          </cell>
        </row>
        <row r="4594">
          <cell r="A4594" t="str">
            <v>Tmem245</v>
          </cell>
          <cell r="B4594">
            <v>1470.5124290000001</v>
          </cell>
          <cell r="C4594">
            <v>1822.1244260000001</v>
          </cell>
          <cell r="D4594">
            <v>-0.30859040999999998</v>
          </cell>
          <cell r="E4594">
            <v>2.7451757E-2</v>
          </cell>
          <cell r="F4594">
            <v>0.103712809</v>
          </cell>
          <cell r="G4594">
            <v>0.98399999999999999</v>
          </cell>
        </row>
        <row r="4595">
          <cell r="A4595" t="str">
            <v>Procr</v>
          </cell>
          <cell r="B4595">
            <v>23.038293540000002</v>
          </cell>
          <cell r="C4595">
            <v>12.04709583</v>
          </cell>
          <cell r="D4595">
            <v>0.92843266599999996</v>
          </cell>
          <cell r="E4595">
            <v>2.7457294E-2</v>
          </cell>
          <cell r="F4595">
            <v>0.103712809</v>
          </cell>
          <cell r="G4595">
            <v>0.98399999999999999</v>
          </cell>
        </row>
        <row r="4596">
          <cell r="A4596" t="str">
            <v>Lrrc8a</v>
          </cell>
          <cell r="B4596">
            <v>387.70462470000001</v>
          </cell>
          <cell r="C4596">
            <v>319.44079620000002</v>
          </cell>
          <cell r="D4596">
            <v>0.27628607399999999</v>
          </cell>
          <cell r="E4596">
            <v>2.7466502E-2</v>
          </cell>
          <cell r="F4596">
            <v>0.103724805</v>
          </cell>
          <cell r="G4596">
            <v>0.98399999999999999</v>
          </cell>
        </row>
        <row r="4597">
          <cell r="A4597" t="str">
            <v>Ammecr1</v>
          </cell>
          <cell r="B4597">
            <v>315.1979766</v>
          </cell>
          <cell r="C4597">
            <v>247.71292750000001</v>
          </cell>
          <cell r="D4597">
            <v>0.34734105999999998</v>
          </cell>
          <cell r="E4597">
            <v>2.7478583000000001E-2</v>
          </cell>
          <cell r="F4597">
            <v>0.10374764</v>
          </cell>
          <cell r="G4597">
            <v>0.98399999999999999</v>
          </cell>
        </row>
        <row r="4598">
          <cell r="A4598" t="str">
            <v>Pcare</v>
          </cell>
          <cell r="B4598">
            <v>0.26545249300000001</v>
          </cell>
          <cell r="C4598">
            <v>2.5862579480000001</v>
          </cell>
          <cell r="D4598">
            <v>-3.0995596249999999</v>
          </cell>
          <cell r="E4598">
            <v>2.7489599E-2</v>
          </cell>
          <cell r="F4598">
            <v>1</v>
          </cell>
          <cell r="G4598">
            <v>0</v>
          </cell>
        </row>
        <row r="4599">
          <cell r="A4599" t="str">
            <v>Mlana</v>
          </cell>
          <cell r="B4599">
            <v>2.8053185269999998</v>
          </cell>
          <cell r="C4599">
            <v>0.167178983</v>
          </cell>
          <cell r="D4599">
            <v>3.3816388599999998</v>
          </cell>
          <cell r="E4599">
            <v>2.7513999000000001E-2</v>
          </cell>
          <cell r="F4599">
            <v>1</v>
          </cell>
          <cell r="G4599">
            <v>0</v>
          </cell>
        </row>
        <row r="4600">
          <cell r="A4600" t="str">
            <v>Gab3</v>
          </cell>
          <cell r="B4600">
            <v>22.452026669999999</v>
          </cell>
          <cell r="C4600">
            <v>12.570127899999999</v>
          </cell>
          <cell r="D4600">
            <v>0.83628616899999997</v>
          </cell>
          <cell r="E4600">
            <v>2.7516262999999999E-2</v>
          </cell>
          <cell r="F4600">
            <v>0.10386709700000001</v>
          </cell>
          <cell r="G4600">
            <v>0.98399999999999999</v>
          </cell>
        </row>
        <row r="4601">
          <cell r="A4601" t="str">
            <v>ENSMUSG00000120877</v>
          </cell>
          <cell r="B4601">
            <v>8.6883499509999993</v>
          </cell>
          <cell r="C4601">
            <v>16.69027758</v>
          </cell>
          <cell r="D4601">
            <v>-0.92624630399999996</v>
          </cell>
          <cell r="E4601">
            <v>2.7549636999999998E-2</v>
          </cell>
          <cell r="F4601">
            <v>0.10397025</v>
          </cell>
          <cell r="G4601">
            <v>0.98299999999999998</v>
          </cell>
        </row>
        <row r="4602">
          <cell r="A4602" t="str">
            <v>ENSMUSG00000120244</v>
          </cell>
          <cell r="B4602">
            <v>1.034424507</v>
          </cell>
          <cell r="C4602">
            <v>4.7402665590000002</v>
          </cell>
          <cell r="D4602">
            <v>-2.238163616</v>
          </cell>
          <cell r="E4602">
            <v>2.7652985000000001E-2</v>
          </cell>
          <cell r="F4602">
            <v>0.104337377</v>
          </cell>
          <cell r="G4602">
            <v>0.98199999999999998</v>
          </cell>
        </row>
        <row r="4603">
          <cell r="A4603" t="str">
            <v>Ephb1</v>
          </cell>
          <cell r="B4603">
            <v>63.384031970000002</v>
          </cell>
          <cell r="C4603">
            <v>89.202985369999993</v>
          </cell>
          <cell r="D4603">
            <v>-0.48410634200000002</v>
          </cell>
          <cell r="E4603">
            <v>2.7671679000000001E-2</v>
          </cell>
          <cell r="F4603">
            <v>0.104373884</v>
          </cell>
          <cell r="G4603">
            <v>0.98099999999999998</v>
          </cell>
        </row>
        <row r="4604">
          <cell r="A4604" t="str">
            <v>Hsp25-ps1</v>
          </cell>
          <cell r="B4604">
            <v>5.5229028370000002</v>
          </cell>
          <cell r="C4604">
            <v>12.2927377</v>
          </cell>
          <cell r="D4604">
            <v>-1.1775329349999999</v>
          </cell>
          <cell r="E4604">
            <v>2.7674800999999999E-2</v>
          </cell>
          <cell r="F4604">
            <v>0.104373884</v>
          </cell>
          <cell r="G4604">
            <v>0.98099999999999998</v>
          </cell>
        </row>
        <row r="4605">
          <cell r="A4605" t="str">
            <v>Prpf8</v>
          </cell>
          <cell r="B4605">
            <v>2273.4051599999998</v>
          </cell>
          <cell r="C4605">
            <v>2715.4908009999999</v>
          </cell>
          <cell r="D4605">
            <v>-0.25558866400000002</v>
          </cell>
          <cell r="E4605">
            <v>2.7746883999999999E-2</v>
          </cell>
          <cell r="F4605">
            <v>0.10462279100000001</v>
          </cell>
          <cell r="G4605">
            <v>0.98</v>
          </cell>
        </row>
        <row r="4606">
          <cell r="A4606" t="str">
            <v>Tmem119</v>
          </cell>
          <cell r="B4606">
            <v>89.82597921</v>
          </cell>
          <cell r="C4606">
            <v>60.60023211</v>
          </cell>
          <cell r="D4606">
            <v>0.56513506400000002</v>
          </cell>
          <cell r="E4606">
            <v>2.7761009E-2</v>
          </cell>
          <cell r="F4606">
            <v>0.104653099</v>
          </cell>
          <cell r="G4606">
            <v>0.98</v>
          </cell>
        </row>
        <row r="4607">
          <cell r="A4607" t="str">
            <v>Zfp318</v>
          </cell>
          <cell r="B4607">
            <v>242.94571690000001</v>
          </cell>
          <cell r="C4607">
            <v>303.45310749999999</v>
          </cell>
          <cell r="D4607">
            <v>-0.31758677000000002</v>
          </cell>
          <cell r="E4607">
            <v>2.7775616999999999E-2</v>
          </cell>
          <cell r="F4607">
            <v>0.10465912300000001</v>
          </cell>
          <cell r="G4607">
            <v>0.98</v>
          </cell>
        </row>
        <row r="4608">
          <cell r="A4608" t="str">
            <v>Lpar5</v>
          </cell>
          <cell r="B4608">
            <v>5.8709458789999998</v>
          </cell>
          <cell r="C4608">
            <v>1.825733909</v>
          </cell>
          <cell r="D4608">
            <v>1.7189083350000001</v>
          </cell>
          <cell r="E4608">
            <v>2.7776894E-2</v>
          </cell>
          <cell r="F4608">
            <v>0.10465912300000001</v>
          </cell>
          <cell r="G4608">
            <v>0.98</v>
          </cell>
        </row>
        <row r="4609">
          <cell r="A4609" t="str">
            <v>Zfp715</v>
          </cell>
          <cell r="B4609">
            <v>277.42511469999999</v>
          </cell>
          <cell r="C4609">
            <v>351.73014460000002</v>
          </cell>
          <cell r="D4609">
            <v>-0.34242992799999999</v>
          </cell>
          <cell r="E4609">
            <v>2.7780868E-2</v>
          </cell>
          <cell r="F4609">
            <v>0.10465912300000001</v>
          </cell>
          <cell r="G4609">
            <v>0.98</v>
          </cell>
        </row>
        <row r="4610">
          <cell r="A4610" t="str">
            <v>Fbxo2</v>
          </cell>
          <cell r="B4610">
            <v>8.8459809689999993</v>
          </cell>
          <cell r="C4610">
            <v>2.348708351</v>
          </cell>
          <cell r="D4610">
            <v>1.810645565</v>
          </cell>
          <cell r="E4610">
            <v>2.7787609000000001E-2</v>
          </cell>
          <cell r="F4610">
            <v>0.104661589</v>
          </cell>
          <cell r="G4610">
            <v>0.98</v>
          </cell>
        </row>
        <row r="4611">
          <cell r="A4611" t="str">
            <v>Manba</v>
          </cell>
          <cell r="B4611">
            <v>530.24267850000001</v>
          </cell>
          <cell r="C4611">
            <v>443.9155859</v>
          </cell>
          <cell r="D4611">
            <v>0.25838537099999997</v>
          </cell>
          <cell r="E4611">
            <v>2.7812546E-2</v>
          </cell>
          <cell r="F4611">
            <v>0.10473257</v>
          </cell>
          <cell r="G4611">
            <v>0.98</v>
          </cell>
        </row>
        <row r="4612">
          <cell r="A4612" t="str">
            <v>Tet2</v>
          </cell>
          <cell r="B4612">
            <v>372.32321280000002</v>
          </cell>
          <cell r="C4612">
            <v>304.89120750000001</v>
          </cell>
          <cell r="D4612">
            <v>0.292007456</v>
          </cell>
          <cell r="E4612">
            <v>2.7819943999999999E-2</v>
          </cell>
          <cell r="F4612">
            <v>0.10473749</v>
          </cell>
          <cell r="G4612">
            <v>0.98</v>
          </cell>
        </row>
        <row r="4613">
          <cell r="A4613" t="str">
            <v>Dnajc9</v>
          </cell>
          <cell r="B4613">
            <v>212.2996417</v>
          </cell>
          <cell r="C4613">
            <v>174.53247780000001</v>
          </cell>
          <cell r="D4613">
            <v>0.281526742</v>
          </cell>
          <cell r="E4613">
            <v>2.7879008E-2</v>
          </cell>
          <cell r="F4613">
            <v>0.104936879</v>
          </cell>
          <cell r="G4613">
            <v>0.97899999999999998</v>
          </cell>
        </row>
        <row r="4614">
          <cell r="A4614" t="str">
            <v>Mpped2</v>
          </cell>
          <cell r="B4614">
            <v>207.56116750000001</v>
          </cell>
          <cell r="C4614">
            <v>288.47858159999998</v>
          </cell>
          <cell r="D4614">
            <v>-0.47283372000000001</v>
          </cell>
          <cell r="E4614">
            <v>2.7956505999999999E-2</v>
          </cell>
          <cell r="F4614">
            <v>0.10520555099999999</v>
          </cell>
          <cell r="G4614">
            <v>0.97799999999999998</v>
          </cell>
        </row>
        <row r="4615">
          <cell r="A4615" t="str">
            <v>Xrcc4</v>
          </cell>
          <cell r="B4615">
            <v>142.91303690000001</v>
          </cell>
          <cell r="C4615">
            <v>114.19705</v>
          </cell>
          <cell r="D4615">
            <v>0.31559534900000002</v>
          </cell>
          <cell r="E4615">
            <v>2.8001295999999998E-2</v>
          </cell>
          <cell r="F4615">
            <v>0.105351045</v>
          </cell>
          <cell r="G4615">
            <v>0.97699999999999998</v>
          </cell>
        </row>
        <row r="4616">
          <cell r="A4616" t="str">
            <v>ENSMUSG00000120873</v>
          </cell>
          <cell r="B4616">
            <v>29.45518307</v>
          </cell>
          <cell r="C4616">
            <v>43.777034030000003</v>
          </cell>
          <cell r="D4616">
            <v>-0.56938022200000005</v>
          </cell>
          <cell r="E4616">
            <v>2.8042642E-2</v>
          </cell>
          <cell r="F4616">
            <v>0.105483523</v>
          </cell>
          <cell r="G4616">
            <v>0.97699999999999998</v>
          </cell>
        </row>
        <row r="4617">
          <cell r="A4617" t="str">
            <v>Tle6</v>
          </cell>
          <cell r="B4617">
            <v>99.125982239999999</v>
          </cell>
          <cell r="C4617">
            <v>127.7455755</v>
          </cell>
          <cell r="D4617">
            <v>-0.3650854</v>
          </cell>
          <cell r="E4617">
            <v>2.8074089999999999E-2</v>
          </cell>
          <cell r="F4617">
            <v>0.105578719</v>
          </cell>
          <cell r="G4617">
            <v>0.97599999999999998</v>
          </cell>
        </row>
        <row r="4618">
          <cell r="A4618" t="str">
            <v>Gm40477</v>
          </cell>
          <cell r="B4618">
            <v>2.2213629949999998</v>
          </cell>
          <cell r="C4618">
            <v>6.8803250980000001</v>
          </cell>
          <cell r="D4618">
            <v>-1.657893574</v>
          </cell>
          <cell r="E4618">
            <v>2.8084801E-2</v>
          </cell>
          <cell r="F4618">
            <v>0.105595903</v>
          </cell>
          <cell r="G4618">
            <v>0.97599999999999998</v>
          </cell>
        </row>
        <row r="4619">
          <cell r="A4619" t="str">
            <v>Tnip3</v>
          </cell>
          <cell r="B4619">
            <v>50.149921900000002</v>
          </cell>
          <cell r="C4619">
            <v>33.994319269999998</v>
          </cell>
          <cell r="D4619">
            <v>0.58271234199999999</v>
          </cell>
          <cell r="E4619">
            <v>2.8112752000000001E-2</v>
          </cell>
          <cell r="F4619">
            <v>0.10565945</v>
          </cell>
          <cell r="G4619">
            <v>0.97599999999999998</v>
          </cell>
        </row>
        <row r="4620">
          <cell r="A4620" t="str">
            <v>Rasgef1a</v>
          </cell>
          <cell r="B4620">
            <v>31.271247859999999</v>
          </cell>
          <cell r="C4620">
            <v>18.35884231</v>
          </cell>
          <cell r="D4620">
            <v>0.76295701299999996</v>
          </cell>
          <cell r="E4620">
            <v>2.8119225000000001E-2</v>
          </cell>
          <cell r="F4620">
            <v>0.10565945</v>
          </cell>
          <cell r="G4620">
            <v>0.97599999999999998</v>
          </cell>
        </row>
        <row r="4621">
          <cell r="A4621" t="str">
            <v>Lsm10</v>
          </cell>
          <cell r="B4621">
            <v>125.05410500000001</v>
          </cell>
          <cell r="C4621">
            <v>160.9470565</v>
          </cell>
          <cell r="D4621">
            <v>-0.37335108099999997</v>
          </cell>
          <cell r="E4621">
            <v>2.8121039E-2</v>
          </cell>
          <cell r="F4621">
            <v>0.10565945</v>
          </cell>
          <cell r="G4621">
            <v>0.97599999999999998</v>
          </cell>
        </row>
        <row r="4622">
          <cell r="A4622" t="str">
            <v>Slc24a3</v>
          </cell>
          <cell r="B4622">
            <v>35.780386929999999</v>
          </cell>
          <cell r="C4622">
            <v>52.437610479999996</v>
          </cell>
          <cell r="D4622">
            <v>-0.54543194399999995</v>
          </cell>
          <cell r="E4622">
            <v>2.8126282999999998E-2</v>
          </cell>
          <cell r="F4622">
            <v>0.10565945</v>
          </cell>
          <cell r="G4622">
            <v>0.97599999999999998</v>
          </cell>
        </row>
        <row r="4623">
          <cell r="A4623" t="str">
            <v>Sh3tc2</v>
          </cell>
          <cell r="B4623">
            <v>93.716311599999997</v>
          </cell>
          <cell r="C4623">
            <v>123.6546819</v>
          </cell>
          <cell r="D4623">
            <v>-0.39720708399999999</v>
          </cell>
          <cell r="E4623">
            <v>2.8132608E-2</v>
          </cell>
          <cell r="F4623">
            <v>0.10566012599999999</v>
          </cell>
          <cell r="G4623">
            <v>0.97599999999999998</v>
          </cell>
        </row>
        <row r="4624">
          <cell r="A4624" t="str">
            <v>Hsf2</v>
          </cell>
          <cell r="B4624">
            <v>297.27280810000002</v>
          </cell>
          <cell r="C4624">
            <v>253.04469209999999</v>
          </cell>
          <cell r="D4624">
            <v>0.233521282</v>
          </cell>
          <cell r="E4624">
            <v>2.8160009999999999E-2</v>
          </cell>
          <cell r="F4624">
            <v>0.105739946</v>
          </cell>
          <cell r="G4624">
            <v>0.97599999999999998</v>
          </cell>
        </row>
        <row r="4625">
          <cell r="A4625" t="str">
            <v>Trim8</v>
          </cell>
          <cell r="B4625">
            <v>838.50074099999995</v>
          </cell>
          <cell r="C4625">
            <v>975.83172649999995</v>
          </cell>
          <cell r="D4625">
            <v>-0.22038065400000001</v>
          </cell>
          <cell r="E4625">
            <v>2.8172562000000002E-2</v>
          </cell>
          <cell r="F4625">
            <v>0.10576397999999999</v>
          </cell>
          <cell r="G4625">
            <v>0.97599999999999998</v>
          </cell>
        </row>
        <row r="4626">
          <cell r="A4626" t="str">
            <v>Fads3</v>
          </cell>
          <cell r="B4626">
            <v>1250.2513730000001</v>
          </cell>
          <cell r="C4626">
            <v>1524.1138860000001</v>
          </cell>
          <cell r="D4626">
            <v>-0.28585517199999999</v>
          </cell>
          <cell r="E4626">
            <v>2.8211501E-2</v>
          </cell>
          <cell r="F4626">
            <v>0.105887042</v>
          </cell>
          <cell r="G4626">
            <v>0.97499999999999998</v>
          </cell>
        </row>
        <row r="4627">
          <cell r="A4627" t="str">
            <v>Polr2k</v>
          </cell>
          <cell r="B4627">
            <v>126.36491239999999</v>
          </cell>
          <cell r="C4627">
            <v>89.405377810000005</v>
          </cell>
          <cell r="D4627">
            <v>0.49383710199999997</v>
          </cell>
          <cell r="E4627">
            <v>2.8225506000000001E-2</v>
          </cell>
          <cell r="F4627">
            <v>0.105916489</v>
          </cell>
          <cell r="G4627">
            <v>0.97499999999999998</v>
          </cell>
        </row>
        <row r="4628">
          <cell r="A4628" t="str">
            <v>Cacna1c</v>
          </cell>
          <cell r="B4628">
            <v>4325.8011930000002</v>
          </cell>
          <cell r="C4628">
            <v>5325.7384039999997</v>
          </cell>
          <cell r="D4628">
            <v>-0.299841105</v>
          </cell>
          <cell r="E4628">
            <v>2.8247267E-2</v>
          </cell>
          <cell r="F4628">
            <v>0.1059734</v>
          </cell>
          <cell r="G4628">
            <v>0.97499999999999998</v>
          </cell>
        </row>
        <row r="4629">
          <cell r="A4629" t="str">
            <v>Taf6</v>
          </cell>
          <cell r="B4629">
            <v>324.36563660000002</v>
          </cell>
          <cell r="C4629">
            <v>391.53950270000001</v>
          </cell>
          <cell r="D4629">
            <v>-0.269596787</v>
          </cell>
          <cell r="E4629">
            <v>2.8252999000000001E-2</v>
          </cell>
          <cell r="F4629">
            <v>0.1059734</v>
          </cell>
          <cell r="G4629">
            <v>0.97499999999999998</v>
          </cell>
        </row>
        <row r="4630">
          <cell r="A4630" t="str">
            <v>Osgin2</v>
          </cell>
          <cell r="B4630">
            <v>181.94845570000001</v>
          </cell>
          <cell r="C4630">
            <v>148.12240259999999</v>
          </cell>
          <cell r="D4630">
            <v>0.29147570900000003</v>
          </cell>
          <cell r="E4630">
            <v>2.8387964000000002E-2</v>
          </cell>
          <cell r="F4630">
            <v>0.106456411</v>
          </cell>
          <cell r="G4630">
            <v>0.97299999999999998</v>
          </cell>
        </row>
        <row r="4631">
          <cell r="A4631" t="str">
            <v>Myo9a</v>
          </cell>
          <cell r="B4631">
            <v>334.2473713</v>
          </cell>
          <cell r="C4631">
            <v>262.28121049999999</v>
          </cell>
          <cell r="D4631">
            <v>0.352840775</v>
          </cell>
          <cell r="E4631">
            <v>2.8401452000000001E-2</v>
          </cell>
          <cell r="F4631">
            <v>0.10646359699999999</v>
          </cell>
          <cell r="G4631">
            <v>0.97299999999999998</v>
          </cell>
        </row>
        <row r="4632">
          <cell r="A4632" t="str">
            <v>Phc2</v>
          </cell>
          <cell r="B4632">
            <v>935.36285120000002</v>
          </cell>
          <cell r="C4632">
            <v>818.01456900000005</v>
          </cell>
          <cell r="D4632">
            <v>0.19168292000000001</v>
          </cell>
          <cell r="E4632">
            <v>2.8402263000000001E-2</v>
          </cell>
          <cell r="F4632">
            <v>0.10646359699999999</v>
          </cell>
          <cell r="G4632">
            <v>0.97299999999999998</v>
          </cell>
        </row>
        <row r="4633">
          <cell r="A4633" t="str">
            <v>Arhgap28</v>
          </cell>
          <cell r="B4633">
            <v>34.202059470000002</v>
          </cell>
          <cell r="C4633">
            <v>51.083302770000003</v>
          </cell>
          <cell r="D4633">
            <v>-0.57464590999999998</v>
          </cell>
          <cell r="E4633">
            <v>2.8450350999999999E-2</v>
          </cell>
          <cell r="F4633">
            <v>0.10662060399999999</v>
          </cell>
          <cell r="G4633">
            <v>0.97199999999999998</v>
          </cell>
        </row>
        <row r="4634">
          <cell r="A4634" t="str">
            <v>Amotl1</v>
          </cell>
          <cell r="B4634">
            <v>2380.5904829999999</v>
          </cell>
          <cell r="C4634">
            <v>2078.9185379999999</v>
          </cell>
          <cell r="D4634">
            <v>0.19579772500000001</v>
          </cell>
          <cell r="E4634">
            <v>2.8492541999999999E-2</v>
          </cell>
          <cell r="F4634">
            <v>0.106755452</v>
          </cell>
          <cell r="G4634">
            <v>0.97199999999999998</v>
          </cell>
        </row>
        <row r="4635">
          <cell r="A4635" t="str">
            <v>Itga1</v>
          </cell>
          <cell r="B4635">
            <v>674.40870410000002</v>
          </cell>
          <cell r="C4635">
            <v>868.83113390000005</v>
          </cell>
          <cell r="D4635">
            <v>-0.36422124099999997</v>
          </cell>
          <cell r="E4635">
            <v>2.8501049000000001E-2</v>
          </cell>
          <cell r="F4635">
            <v>0.10676406200000001</v>
          </cell>
          <cell r="G4635">
            <v>0.97199999999999998</v>
          </cell>
        </row>
        <row r="4636">
          <cell r="A4636" t="str">
            <v>Gm29776</v>
          </cell>
          <cell r="B4636">
            <v>0</v>
          </cell>
          <cell r="C4636">
            <v>1.992665728</v>
          </cell>
          <cell r="D4636">
            <v>-3.444766896</v>
          </cell>
          <cell r="E4636">
            <v>2.8523807000000002E-2</v>
          </cell>
          <cell r="F4636">
            <v>1</v>
          </cell>
          <cell r="G4636">
            <v>0</v>
          </cell>
        </row>
        <row r="4637">
          <cell r="A4637" t="str">
            <v>Fam219b</v>
          </cell>
          <cell r="B4637">
            <v>301.82938519999999</v>
          </cell>
          <cell r="C4637">
            <v>359.98006229999999</v>
          </cell>
          <cell r="D4637">
            <v>-0.25438237600000002</v>
          </cell>
          <cell r="E4637">
            <v>2.8564158999999999E-2</v>
          </cell>
          <cell r="F4637">
            <v>0.106977161</v>
          </cell>
          <cell r="G4637">
            <v>0.97099999999999997</v>
          </cell>
        </row>
        <row r="4638">
          <cell r="A4638" t="str">
            <v>Rack1</v>
          </cell>
          <cell r="B4638">
            <v>4696.5518620000003</v>
          </cell>
          <cell r="C4638">
            <v>4031.7498230000001</v>
          </cell>
          <cell r="D4638">
            <v>0.21976079800000001</v>
          </cell>
          <cell r="E4638">
            <v>2.8593909000000001E-2</v>
          </cell>
          <cell r="F4638">
            <v>0.107065258</v>
          </cell>
          <cell r="G4638">
            <v>0.97</v>
          </cell>
        </row>
        <row r="4639">
          <cell r="A4639" t="str">
            <v>1700110C19Rik</v>
          </cell>
          <cell r="B4639">
            <v>18.53146559</v>
          </cell>
          <cell r="C4639">
            <v>30.86884813</v>
          </cell>
          <cell r="D4639">
            <v>-0.71369769199999999</v>
          </cell>
          <cell r="E4639">
            <v>2.8626703999999999E-2</v>
          </cell>
          <cell r="F4639">
            <v>0.10716471900000001</v>
          </cell>
          <cell r="G4639">
            <v>0.97</v>
          </cell>
        </row>
        <row r="4640">
          <cell r="A4640" t="str">
            <v>Deaf1</v>
          </cell>
          <cell r="B4640">
            <v>186.03275579999999</v>
          </cell>
          <cell r="C4640">
            <v>225.65851090000001</v>
          </cell>
          <cell r="D4640">
            <v>-0.27466571899999997</v>
          </cell>
          <cell r="E4640">
            <v>2.8654632999999999E-2</v>
          </cell>
          <cell r="F4640">
            <v>0.10724591999999999</v>
          </cell>
          <cell r="G4640">
            <v>0.97</v>
          </cell>
        </row>
        <row r="4641">
          <cell r="A4641" t="str">
            <v>Lpcat3</v>
          </cell>
          <cell r="B4641">
            <v>904.53407159999995</v>
          </cell>
          <cell r="C4641">
            <v>784.87276259999999</v>
          </cell>
          <cell r="D4641">
            <v>0.204848268</v>
          </cell>
          <cell r="E4641">
            <v>2.8681584999999999E-2</v>
          </cell>
          <cell r="F4641">
            <v>0.107323431</v>
          </cell>
          <cell r="G4641">
            <v>0.96899999999999997</v>
          </cell>
        </row>
        <row r="4642">
          <cell r="A4642" t="str">
            <v>Smpd4</v>
          </cell>
          <cell r="B4642">
            <v>382.33786880000002</v>
          </cell>
          <cell r="C4642">
            <v>462.89214939999999</v>
          </cell>
          <cell r="D4642">
            <v>-0.27326196699999999</v>
          </cell>
          <cell r="E4642">
            <v>2.8710817999999999E-2</v>
          </cell>
          <cell r="F4642">
            <v>0.10739473099999999</v>
          </cell>
          <cell r="G4642">
            <v>0.96899999999999997</v>
          </cell>
        </row>
        <row r="4643">
          <cell r="A4643" t="str">
            <v>Mtarc2</v>
          </cell>
          <cell r="B4643">
            <v>481.70070079999999</v>
          </cell>
          <cell r="C4643">
            <v>553.57142120000003</v>
          </cell>
          <cell r="D4643">
            <v>-0.202732525</v>
          </cell>
          <cell r="E4643">
            <v>2.8713130999999999E-2</v>
          </cell>
          <cell r="F4643">
            <v>0.10739473099999999</v>
          </cell>
          <cell r="G4643">
            <v>0.96899999999999997</v>
          </cell>
        </row>
        <row r="4644">
          <cell r="A4644" t="str">
            <v>Cep63</v>
          </cell>
          <cell r="B4644">
            <v>686.43450189999999</v>
          </cell>
          <cell r="C4644">
            <v>795.15784710000003</v>
          </cell>
          <cell r="D4644">
            <v>-0.21257457599999999</v>
          </cell>
          <cell r="E4644">
            <v>2.8735783000000001E-2</v>
          </cell>
          <cell r="F4644">
            <v>0.10745608099999999</v>
          </cell>
          <cell r="G4644">
            <v>0.96899999999999997</v>
          </cell>
        </row>
        <row r="4645">
          <cell r="A4645" t="str">
            <v>Cacul1</v>
          </cell>
          <cell r="B4645">
            <v>524.55620929999998</v>
          </cell>
          <cell r="C4645">
            <v>644.72946019999995</v>
          </cell>
          <cell r="D4645">
            <v>-0.29666753099999998</v>
          </cell>
          <cell r="E4645">
            <v>2.8746695999999999E-2</v>
          </cell>
          <cell r="F4645">
            <v>0.107463003</v>
          </cell>
          <cell r="G4645">
            <v>0.96899999999999997</v>
          </cell>
        </row>
        <row r="4646">
          <cell r="A4646" t="str">
            <v>Gm4814</v>
          </cell>
          <cell r="B4646">
            <v>1.034424507</v>
          </cell>
          <cell r="C4646">
            <v>5.1298868789999998</v>
          </cell>
          <cell r="D4646">
            <v>-2.3496858459999999</v>
          </cell>
          <cell r="E4646">
            <v>2.8750135E-2</v>
          </cell>
          <cell r="F4646">
            <v>0.107463003</v>
          </cell>
          <cell r="G4646">
            <v>0.96899999999999997</v>
          </cell>
        </row>
        <row r="4647">
          <cell r="A4647" t="str">
            <v>Ikbkb</v>
          </cell>
          <cell r="B4647">
            <v>538.70783400000005</v>
          </cell>
          <cell r="C4647">
            <v>466.88640229999999</v>
          </cell>
          <cell r="D4647">
            <v>0.20850118000000001</v>
          </cell>
          <cell r="E4647">
            <v>2.8766391999999998E-2</v>
          </cell>
          <cell r="F4647">
            <v>0.107500401</v>
          </cell>
          <cell r="G4647">
            <v>0.96899999999999997</v>
          </cell>
        </row>
        <row r="4648">
          <cell r="A4648" t="str">
            <v>Nup35</v>
          </cell>
          <cell r="B4648">
            <v>118.7141653</v>
          </cell>
          <cell r="C4648">
            <v>93.992739540000002</v>
          </cell>
          <cell r="D4648">
            <v>0.33737874699999998</v>
          </cell>
          <cell r="E4648">
            <v>2.8822164000000001E-2</v>
          </cell>
          <cell r="F4648">
            <v>0.10768541500000001</v>
          </cell>
          <cell r="G4648">
            <v>0.96799999999999997</v>
          </cell>
        </row>
        <row r="4649">
          <cell r="A4649" t="str">
            <v>Srr</v>
          </cell>
          <cell r="B4649">
            <v>298.88930290000002</v>
          </cell>
          <cell r="C4649">
            <v>251.54121090000001</v>
          </cell>
          <cell r="D4649">
            <v>0.24866118700000001</v>
          </cell>
          <cell r="E4649">
            <v>2.8867917E-2</v>
          </cell>
          <cell r="F4649">
            <v>0.107832926</v>
          </cell>
          <cell r="G4649">
            <v>0.96699999999999997</v>
          </cell>
        </row>
        <row r="4650">
          <cell r="A4650" t="str">
            <v>Cux1</v>
          </cell>
          <cell r="B4650">
            <v>1544.7023429999999</v>
          </cell>
          <cell r="C4650">
            <v>1805.8938869999999</v>
          </cell>
          <cell r="D4650">
            <v>-0.22543814100000001</v>
          </cell>
          <cell r="E4650">
            <v>2.8915099E-2</v>
          </cell>
          <cell r="F4650">
            <v>0.107985709</v>
          </cell>
          <cell r="G4650">
            <v>0.96699999999999997</v>
          </cell>
        </row>
        <row r="4651">
          <cell r="A4651" t="str">
            <v>Ptchd3</v>
          </cell>
          <cell r="B4651">
            <v>1.0079514629999999</v>
          </cell>
          <cell r="C4651">
            <v>4.779586009</v>
          </cell>
          <cell r="D4651">
            <v>-2.2778112410000002</v>
          </cell>
          <cell r="E4651">
            <v>2.8923668E-2</v>
          </cell>
          <cell r="F4651">
            <v>0.107994257</v>
          </cell>
          <cell r="G4651">
            <v>0.96699999999999997</v>
          </cell>
        </row>
        <row r="4652">
          <cell r="A4652" t="str">
            <v>Cpsf7</v>
          </cell>
          <cell r="B4652">
            <v>692.80063749999999</v>
          </cell>
          <cell r="C4652">
            <v>582.11087850000001</v>
          </cell>
          <cell r="D4652">
            <v>0.25103278800000001</v>
          </cell>
          <cell r="E4652">
            <v>2.8932573E-2</v>
          </cell>
          <cell r="F4652">
            <v>0.108004052</v>
          </cell>
          <cell r="G4652">
            <v>0.96699999999999997</v>
          </cell>
        </row>
        <row r="4653">
          <cell r="A4653" t="str">
            <v>Gm29417</v>
          </cell>
          <cell r="B4653">
            <v>4.0278264740000003</v>
          </cell>
          <cell r="C4653">
            <v>10.619776160000001</v>
          </cell>
          <cell r="D4653">
            <v>-1.3993028540000001</v>
          </cell>
          <cell r="E4653">
            <v>2.8947601E-2</v>
          </cell>
          <cell r="F4653">
            <v>0.108036695</v>
          </cell>
          <cell r="G4653">
            <v>0.96599999999999997</v>
          </cell>
        </row>
        <row r="4654">
          <cell r="A4654" t="str">
            <v>Diaph3</v>
          </cell>
          <cell r="B4654">
            <v>10.206762810000001</v>
          </cell>
          <cell r="C4654">
            <v>4.5569329769999998</v>
          </cell>
          <cell r="D4654">
            <v>1.2012740230000001</v>
          </cell>
          <cell r="E4654">
            <v>2.8957223000000001E-2</v>
          </cell>
          <cell r="F4654">
            <v>0.108049153</v>
          </cell>
          <cell r="G4654">
            <v>0.96599999999999997</v>
          </cell>
        </row>
        <row r="4655">
          <cell r="A4655" t="str">
            <v>Cinp</v>
          </cell>
          <cell r="B4655">
            <v>314.71181059999998</v>
          </cell>
          <cell r="C4655">
            <v>259.8365139</v>
          </cell>
          <cell r="D4655">
            <v>0.27336917900000002</v>
          </cell>
          <cell r="E4655">
            <v>2.8967038000000001E-2</v>
          </cell>
          <cell r="F4655">
            <v>0.108062323</v>
          </cell>
          <cell r="G4655">
            <v>0.96599999999999997</v>
          </cell>
        </row>
        <row r="4656">
          <cell r="A4656" t="str">
            <v>Eif5b</v>
          </cell>
          <cell r="B4656">
            <v>2202.4957079999999</v>
          </cell>
          <cell r="C4656">
            <v>2533.2094659999998</v>
          </cell>
          <cell r="D4656">
            <v>-0.20248516899999999</v>
          </cell>
          <cell r="E4656">
            <v>2.8978965999999998E-2</v>
          </cell>
          <cell r="F4656">
            <v>0.10808337</v>
          </cell>
          <cell r="G4656">
            <v>0.96599999999999997</v>
          </cell>
        </row>
        <row r="4657">
          <cell r="A4657" t="str">
            <v>Gnmt</v>
          </cell>
          <cell r="B4657">
            <v>21.177632469999999</v>
          </cell>
          <cell r="C4657">
            <v>33.563127880000003</v>
          </cell>
          <cell r="D4657">
            <v>-0.66514616999999998</v>
          </cell>
          <cell r="E4657">
            <v>2.9051172E-2</v>
          </cell>
          <cell r="F4657">
            <v>0.108329181</v>
          </cell>
          <cell r="G4657">
            <v>0.96499999999999997</v>
          </cell>
        </row>
        <row r="4658">
          <cell r="A4658" t="str">
            <v>Gm49794</v>
          </cell>
          <cell r="B4658">
            <v>1.230865989</v>
          </cell>
          <cell r="C4658">
            <v>6.1651802360000003</v>
          </cell>
          <cell r="D4658">
            <v>-2.3239021659999999</v>
          </cell>
          <cell r="E4658">
            <v>2.9119467E-2</v>
          </cell>
          <cell r="F4658">
            <v>0.108560302</v>
          </cell>
          <cell r="G4658">
            <v>0.96399999999999997</v>
          </cell>
        </row>
        <row r="4659">
          <cell r="A4659" t="str">
            <v>AA386476</v>
          </cell>
          <cell r="B4659">
            <v>2.4370837710000002</v>
          </cell>
          <cell r="C4659">
            <v>6.9663291579999997</v>
          </cell>
          <cell r="D4659">
            <v>-1.5123145549999999</v>
          </cell>
          <cell r="E4659">
            <v>2.9156074000000001E-2</v>
          </cell>
          <cell r="F4659">
            <v>0.108673216</v>
          </cell>
          <cell r="G4659">
            <v>0.96399999999999997</v>
          </cell>
        </row>
        <row r="4660">
          <cell r="A4660" t="str">
            <v>Bco2</v>
          </cell>
          <cell r="B4660">
            <v>9.8986249359999992</v>
          </cell>
          <cell r="C4660">
            <v>4.0137631130000004</v>
          </cell>
          <cell r="D4660">
            <v>1.2794944070000001</v>
          </cell>
          <cell r="E4660">
            <v>2.9270511999999999E-2</v>
          </cell>
          <cell r="F4660">
            <v>0.109076113</v>
          </cell>
          <cell r="G4660">
            <v>0.96199999999999997</v>
          </cell>
        </row>
        <row r="4661">
          <cell r="A4661" t="str">
            <v>Pomt1</v>
          </cell>
          <cell r="B4661">
            <v>332.23217299999999</v>
          </cell>
          <cell r="C4661">
            <v>283.20792799999998</v>
          </cell>
          <cell r="D4661">
            <v>0.23327852800000001</v>
          </cell>
          <cell r="E4661">
            <v>2.9280489999999999E-2</v>
          </cell>
          <cell r="F4661">
            <v>0.10908965299999999</v>
          </cell>
          <cell r="G4661">
            <v>0.96199999999999997</v>
          </cell>
        </row>
        <row r="4662">
          <cell r="A4662" t="str">
            <v>Gm45112</v>
          </cell>
          <cell r="B4662">
            <v>5.1059532399999998</v>
          </cell>
          <cell r="C4662">
            <v>11.115402169999999</v>
          </cell>
          <cell r="D4662">
            <v>-1.1154965569999999</v>
          </cell>
          <cell r="E4662">
            <v>2.9344803999999999E-2</v>
          </cell>
          <cell r="F4662">
            <v>0.109282743</v>
          </cell>
          <cell r="G4662">
            <v>0.96099999999999997</v>
          </cell>
        </row>
        <row r="4663">
          <cell r="A4663" t="str">
            <v>Prcp</v>
          </cell>
          <cell r="B4663">
            <v>217.59963020000001</v>
          </cell>
          <cell r="C4663">
            <v>176.7403845</v>
          </cell>
          <cell r="D4663">
            <v>0.30187966599999999</v>
          </cell>
          <cell r="E4663">
            <v>2.9348262E-2</v>
          </cell>
          <cell r="F4663">
            <v>0.109282743</v>
          </cell>
          <cell r="G4663">
            <v>0.96099999999999997</v>
          </cell>
        </row>
        <row r="4664">
          <cell r="A4664" t="str">
            <v>Fam83e</v>
          </cell>
          <cell r="B4664">
            <v>1.478864025</v>
          </cell>
          <cell r="C4664">
            <v>6.0434307929999997</v>
          </cell>
          <cell r="D4664">
            <v>-2.0452012900000001</v>
          </cell>
          <cell r="E4664">
            <v>2.9351385000000001E-2</v>
          </cell>
          <cell r="F4664">
            <v>0.109282743</v>
          </cell>
          <cell r="G4664">
            <v>0.96099999999999997</v>
          </cell>
        </row>
        <row r="4665">
          <cell r="A4665" t="str">
            <v>Btd</v>
          </cell>
          <cell r="B4665">
            <v>175.2412899</v>
          </cell>
          <cell r="C4665">
            <v>210.591106</v>
          </cell>
          <cell r="D4665">
            <v>-0.26223956999999998</v>
          </cell>
          <cell r="E4665">
            <v>2.9366746999999999E-2</v>
          </cell>
          <cell r="F4665">
            <v>0.10931626999999999</v>
          </cell>
          <cell r="G4665">
            <v>0.96099999999999997</v>
          </cell>
        </row>
        <row r="4666">
          <cell r="A4666" t="str">
            <v>4930453N24Rik</v>
          </cell>
          <cell r="B4666">
            <v>496.39332080000003</v>
          </cell>
          <cell r="C4666">
            <v>417.83359840000003</v>
          </cell>
          <cell r="D4666">
            <v>0.24749929800000001</v>
          </cell>
          <cell r="E4666">
            <v>2.9382792000000001E-2</v>
          </cell>
          <cell r="F4666">
            <v>0.109352323</v>
          </cell>
          <cell r="G4666">
            <v>0.96099999999999997</v>
          </cell>
        </row>
        <row r="4667">
          <cell r="A4667" t="str">
            <v>Ggps1</v>
          </cell>
          <cell r="B4667">
            <v>284.48306669999999</v>
          </cell>
          <cell r="C4667">
            <v>335.3989886</v>
          </cell>
          <cell r="D4667">
            <v>-0.23812798900000001</v>
          </cell>
          <cell r="E4667">
            <v>2.9407488999999998E-2</v>
          </cell>
          <cell r="F4667">
            <v>0.10941226499999999</v>
          </cell>
          <cell r="G4667">
            <v>0.96099999999999997</v>
          </cell>
        </row>
        <row r="4668">
          <cell r="A4668" t="str">
            <v>Cd59a</v>
          </cell>
          <cell r="B4668">
            <v>1233.8704909999999</v>
          </cell>
          <cell r="C4668">
            <v>1473.3127400000001</v>
          </cell>
          <cell r="D4668">
            <v>-0.25683360900000002</v>
          </cell>
          <cell r="E4668">
            <v>2.9411626E-2</v>
          </cell>
          <cell r="F4668">
            <v>0.10941226499999999</v>
          </cell>
          <cell r="G4668">
            <v>0.96099999999999997</v>
          </cell>
        </row>
        <row r="4669">
          <cell r="A4669" t="str">
            <v>Fam111a</v>
          </cell>
          <cell r="B4669">
            <v>130.18453349999999</v>
          </cell>
          <cell r="C4669">
            <v>97.415540930000006</v>
          </cell>
          <cell r="D4669">
            <v>0.41960534599999999</v>
          </cell>
          <cell r="E4669">
            <v>2.9429388000000001E-2</v>
          </cell>
          <cell r="F4669">
            <v>0.10945466199999999</v>
          </cell>
          <cell r="G4669">
            <v>0.96099999999999997</v>
          </cell>
        </row>
        <row r="4670">
          <cell r="A4670" t="str">
            <v>AA414768</v>
          </cell>
          <cell r="B4670">
            <v>15.306659959999999</v>
          </cell>
          <cell r="C4670">
            <v>7.6195777639999998</v>
          </cell>
          <cell r="D4670">
            <v>0.97595620999999999</v>
          </cell>
          <cell r="E4670">
            <v>2.9447068E-2</v>
          </cell>
          <cell r="F4670">
            <v>0.10949673</v>
          </cell>
          <cell r="G4670">
            <v>0.96099999999999997</v>
          </cell>
        </row>
        <row r="4671">
          <cell r="A4671" t="str">
            <v>Trim30a</v>
          </cell>
          <cell r="B4671">
            <v>194.0972754</v>
          </cell>
          <cell r="C4671">
            <v>140.30869290000001</v>
          </cell>
          <cell r="D4671">
            <v>0.46632832899999999</v>
          </cell>
          <cell r="E4671">
            <v>2.9453871999999999E-2</v>
          </cell>
          <cell r="F4671">
            <v>0.10949835199999999</v>
          </cell>
          <cell r="G4671">
            <v>0.96099999999999997</v>
          </cell>
        </row>
        <row r="4672">
          <cell r="A4672" t="str">
            <v>Zfp36</v>
          </cell>
          <cell r="B4672">
            <v>730.22473809999997</v>
          </cell>
          <cell r="C4672">
            <v>563.53652069999998</v>
          </cell>
          <cell r="D4672">
            <v>0.37275281300000002</v>
          </cell>
          <cell r="E4672">
            <v>2.9494111E-2</v>
          </cell>
          <cell r="F4672">
            <v>0.109609791</v>
          </cell>
          <cell r="G4672">
            <v>0.96</v>
          </cell>
        </row>
        <row r="4673">
          <cell r="A4673" t="str">
            <v>ENSMUSG00000120246</v>
          </cell>
          <cell r="B4673">
            <v>10.699361079999999</v>
          </cell>
          <cell r="C4673">
            <v>19.041378399999999</v>
          </cell>
          <cell r="D4673">
            <v>-0.82732169600000005</v>
          </cell>
          <cell r="E4673">
            <v>2.9496597999999999E-2</v>
          </cell>
          <cell r="F4673">
            <v>0.109609791</v>
          </cell>
          <cell r="G4673">
            <v>0.96</v>
          </cell>
        </row>
        <row r="4674">
          <cell r="A4674" t="str">
            <v>Klf4</v>
          </cell>
          <cell r="B4674">
            <v>930.1332443</v>
          </cell>
          <cell r="C4674">
            <v>769.25183370000002</v>
          </cell>
          <cell r="D4674">
            <v>0.272644885</v>
          </cell>
          <cell r="E4674">
            <v>2.9548682E-2</v>
          </cell>
          <cell r="F4674">
            <v>0.109779609</v>
          </cell>
          <cell r="G4674">
            <v>0.95899999999999996</v>
          </cell>
        </row>
        <row r="4675">
          <cell r="A4675" t="str">
            <v>Zmat2</v>
          </cell>
          <cell r="B4675">
            <v>651.30513429999996</v>
          </cell>
          <cell r="C4675">
            <v>531.6283545</v>
          </cell>
          <cell r="D4675">
            <v>0.29016904900000001</v>
          </cell>
          <cell r="E4675">
            <v>2.9602415E-2</v>
          </cell>
          <cell r="F4675">
            <v>0.109955309</v>
          </cell>
          <cell r="G4675">
            <v>0.95899999999999996</v>
          </cell>
        </row>
        <row r="4676">
          <cell r="A4676" t="str">
            <v>Rpap2</v>
          </cell>
          <cell r="B4676">
            <v>100.63323939999999</v>
          </cell>
          <cell r="C4676">
            <v>130.43655630000001</v>
          </cell>
          <cell r="D4676">
            <v>-0.377678772</v>
          </cell>
          <cell r="E4676">
            <v>2.9608763999999999E-2</v>
          </cell>
          <cell r="F4676">
            <v>0.109955309</v>
          </cell>
          <cell r="G4676">
            <v>0.95899999999999996</v>
          </cell>
        </row>
        <row r="4677">
          <cell r="A4677" t="str">
            <v>Gcgr</v>
          </cell>
          <cell r="B4677">
            <v>0.52279881699999997</v>
          </cell>
          <cell r="C4677">
            <v>3.4238320779999998</v>
          </cell>
          <cell r="D4677">
            <v>-2.7646863910000001</v>
          </cell>
          <cell r="E4677">
            <v>2.9618707000000001E-2</v>
          </cell>
          <cell r="F4677">
            <v>1</v>
          </cell>
          <cell r="G4677">
            <v>0</v>
          </cell>
        </row>
        <row r="4678">
          <cell r="A4678" t="str">
            <v>Rgn</v>
          </cell>
          <cell r="B4678">
            <v>16.891668039999999</v>
          </cell>
          <cell r="C4678">
            <v>8.3378980009999992</v>
          </cell>
          <cell r="D4678">
            <v>1.0379746889999999</v>
          </cell>
          <cell r="E4678">
            <v>2.9626995999999999E-2</v>
          </cell>
          <cell r="F4678">
            <v>0.109999259</v>
          </cell>
          <cell r="G4678">
            <v>0.95899999999999996</v>
          </cell>
        </row>
        <row r="4679">
          <cell r="A4679" t="str">
            <v>Gm43758</v>
          </cell>
          <cell r="B4679">
            <v>2.4096983070000002</v>
          </cell>
          <cell r="C4679">
            <v>0</v>
          </cell>
          <cell r="D4679">
            <v>3.730629655</v>
          </cell>
          <cell r="E4679">
            <v>2.9646750999999999E-2</v>
          </cell>
          <cell r="F4679">
            <v>1</v>
          </cell>
          <cell r="G4679">
            <v>0</v>
          </cell>
        </row>
        <row r="4680">
          <cell r="A4680" t="str">
            <v>Gm25047</v>
          </cell>
          <cell r="B4680">
            <v>3.4450352340000001</v>
          </cell>
          <cell r="C4680">
            <v>0.56930743299999997</v>
          </cell>
          <cell r="D4680">
            <v>2.5636517840000002</v>
          </cell>
          <cell r="E4680">
            <v>2.9660516000000001E-2</v>
          </cell>
          <cell r="F4680">
            <v>1</v>
          </cell>
          <cell r="G4680">
            <v>0</v>
          </cell>
        </row>
        <row r="4681">
          <cell r="A4681" t="str">
            <v>Gm37254</v>
          </cell>
          <cell r="B4681">
            <v>17.11096891</v>
          </cell>
          <cell r="C4681">
            <v>27.476547050000001</v>
          </cell>
          <cell r="D4681">
            <v>-0.70783759599999996</v>
          </cell>
          <cell r="E4681">
            <v>2.9667664E-2</v>
          </cell>
          <cell r="F4681">
            <v>0.110126469</v>
          </cell>
          <cell r="G4681">
            <v>0.95799999999999996</v>
          </cell>
        </row>
        <row r="4682">
          <cell r="A4682" t="str">
            <v>Rpe</v>
          </cell>
          <cell r="B4682">
            <v>171.70886870000001</v>
          </cell>
          <cell r="C4682">
            <v>125.85785850000001</v>
          </cell>
          <cell r="D4682">
            <v>0.44629438399999999</v>
          </cell>
          <cell r="E4682">
            <v>2.9687676999999999E-2</v>
          </cell>
          <cell r="F4682">
            <v>0.110176975</v>
          </cell>
          <cell r="G4682">
            <v>0.95799999999999996</v>
          </cell>
        </row>
        <row r="4683">
          <cell r="A4683" t="str">
            <v>Nox4</v>
          </cell>
          <cell r="B4683">
            <v>36.693358080000003</v>
          </cell>
          <cell r="C4683">
            <v>18.20601435</v>
          </cell>
          <cell r="D4683">
            <v>1.003326817</v>
          </cell>
          <cell r="E4683">
            <v>2.9702536000000002E-2</v>
          </cell>
          <cell r="F4683">
            <v>0.110197401</v>
          </cell>
          <cell r="G4683">
            <v>0.95799999999999996</v>
          </cell>
        </row>
        <row r="4684">
          <cell r="A4684" t="str">
            <v>Lims2</v>
          </cell>
          <cell r="B4684">
            <v>1938.570123</v>
          </cell>
          <cell r="C4684">
            <v>1504.3208540000001</v>
          </cell>
          <cell r="D4684">
            <v>0.36547603899999997</v>
          </cell>
          <cell r="E4684">
            <v>2.9705999E-2</v>
          </cell>
          <cell r="F4684">
            <v>0.110197401</v>
          </cell>
          <cell r="G4684">
            <v>0.95799999999999996</v>
          </cell>
        </row>
        <row r="4685">
          <cell r="A4685" t="str">
            <v>Vamp2</v>
          </cell>
          <cell r="B4685">
            <v>1273.8416569999999</v>
          </cell>
          <cell r="C4685">
            <v>1427.111212</v>
          </cell>
          <cell r="D4685">
            <v>-0.16393692600000001</v>
          </cell>
          <cell r="E4685">
            <v>2.9713748000000002E-2</v>
          </cell>
          <cell r="F4685">
            <v>0.110202367</v>
          </cell>
          <cell r="G4685">
            <v>0.95799999999999996</v>
          </cell>
        </row>
        <row r="4686">
          <cell r="A4686" t="str">
            <v>Duox1</v>
          </cell>
          <cell r="B4686">
            <v>31.775583350000002</v>
          </cell>
          <cell r="C4686">
            <v>14.419305530000001</v>
          </cell>
          <cell r="D4686">
            <v>1.1315990979999999</v>
          </cell>
          <cell r="E4686">
            <v>2.9723701000000002E-2</v>
          </cell>
          <cell r="F4686">
            <v>0.11021551</v>
          </cell>
          <cell r="G4686">
            <v>0.95799999999999996</v>
          </cell>
        </row>
        <row r="4687">
          <cell r="A4687" t="str">
            <v>Eme2</v>
          </cell>
          <cell r="B4687">
            <v>78.058907349999998</v>
          </cell>
          <cell r="C4687">
            <v>102.16319180000001</v>
          </cell>
          <cell r="D4687">
            <v>-0.38916888900000002</v>
          </cell>
          <cell r="E4687">
            <v>2.9758923E-2</v>
          </cell>
          <cell r="F4687">
            <v>0.110322319</v>
          </cell>
          <cell r="G4687">
            <v>0.95699999999999996</v>
          </cell>
        </row>
        <row r="4688">
          <cell r="A4688" t="str">
            <v>Mb</v>
          </cell>
          <cell r="B4688">
            <v>105002.6813</v>
          </cell>
          <cell r="C4688">
            <v>125072.6207</v>
          </cell>
          <cell r="D4688">
            <v>-0.25234822299999998</v>
          </cell>
          <cell r="E4688">
            <v>2.9768798999999999E-2</v>
          </cell>
          <cell r="F4688">
            <v>0.110335142</v>
          </cell>
          <cell r="G4688">
            <v>0.95699999999999996</v>
          </cell>
        </row>
        <row r="4689">
          <cell r="A4689" t="str">
            <v>Muc1</v>
          </cell>
          <cell r="B4689">
            <v>12.565487279999999</v>
          </cell>
          <cell r="C4689">
            <v>6.0623121409999996</v>
          </cell>
          <cell r="D4689">
            <v>1.048653938</v>
          </cell>
          <cell r="E4689">
            <v>2.9804054E-2</v>
          </cell>
          <cell r="F4689">
            <v>0.11044200699999999</v>
          </cell>
          <cell r="G4689">
            <v>0.95699999999999996</v>
          </cell>
        </row>
        <row r="4690">
          <cell r="A4690" t="str">
            <v>Grk5</v>
          </cell>
          <cell r="B4690">
            <v>1150.397489</v>
          </cell>
          <cell r="C4690">
            <v>1371.5791180000001</v>
          </cell>
          <cell r="D4690">
            <v>-0.254764198</v>
          </cell>
          <cell r="E4690">
            <v>2.9832055999999999E-2</v>
          </cell>
          <cell r="F4690">
            <v>0.11052194799999999</v>
          </cell>
          <cell r="G4690">
            <v>0.95699999999999996</v>
          </cell>
        </row>
        <row r="4691">
          <cell r="A4691" t="str">
            <v>Ndufv3</v>
          </cell>
          <cell r="B4691">
            <v>2553.4274070000001</v>
          </cell>
          <cell r="C4691">
            <v>2986.0653659999998</v>
          </cell>
          <cell r="D4691">
            <v>-0.22647102599999999</v>
          </cell>
          <cell r="E4691">
            <v>2.9847944000000001E-2</v>
          </cell>
          <cell r="F4691">
            <v>0.11055698999999999</v>
          </cell>
          <cell r="G4691">
            <v>0.95599999999999996</v>
          </cell>
        </row>
        <row r="4692">
          <cell r="A4692" t="str">
            <v>Ubr4</v>
          </cell>
          <cell r="B4692">
            <v>1781.2209339999999</v>
          </cell>
          <cell r="C4692">
            <v>2220.418584</v>
          </cell>
          <cell r="D4692">
            <v>-0.31758093700000001</v>
          </cell>
          <cell r="E4692">
            <v>2.9888464999999999E-2</v>
          </cell>
          <cell r="F4692">
            <v>0.110683236</v>
          </cell>
          <cell r="G4692">
            <v>0.95599999999999996</v>
          </cell>
        </row>
        <row r="4693">
          <cell r="A4693" t="str">
            <v>Oma1</v>
          </cell>
          <cell r="B4693">
            <v>508.05081460000002</v>
          </cell>
          <cell r="C4693">
            <v>591.78704379999999</v>
          </cell>
          <cell r="D4693">
            <v>-0.22006725899999999</v>
          </cell>
          <cell r="E4693">
            <v>2.9935013E-2</v>
          </cell>
          <cell r="F4693">
            <v>0.110831743</v>
          </cell>
          <cell r="G4693">
            <v>0.95499999999999996</v>
          </cell>
        </row>
        <row r="4694">
          <cell r="A4694" t="str">
            <v>Fh1</v>
          </cell>
          <cell r="B4694">
            <v>7279.1820090000001</v>
          </cell>
          <cell r="C4694">
            <v>8557.3358860000008</v>
          </cell>
          <cell r="D4694">
            <v>-0.23344620899999999</v>
          </cell>
          <cell r="E4694">
            <v>2.9957661999999999E-2</v>
          </cell>
          <cell r="F4694">
            <v>0.110891721</v>
          </cell>
          <cell r="G4694">
            <v>0.95499999999999996</v>
          </cell>
        </row>
        <row r="4695">
          <cell r="A4695" t="str">
            <v>Atp6v0b</v>
          </cell>
          <cell r="B4695">
            <v>1378.4241950000001</v>
          </cell>
          <cell r="C4695">
            <v>1158.902501</v>
          </cell>
          <cell r="D4695">
            <v>0.249147859</v>
          </cell>
          <cell r="E4695">
            <v>2.9980778999999999E-2</v>
          </cell>
          <cell r="F4695">
            <v>0.110953405</v>
          </cell>
          <cell r="G4695">
            <v>0.95499999999999996</v>
          </cell>
        </row>
        <row r="4696">
          <cell r="A4696" t="str">
            <v>D830013O20Rik</v>
          </cell>
          <cell r="B4696">
            <v>141.54269669999999</v>
          </cell>
          <cell r="C4696">
            <v>174.36527380000001</v>
          </cell>
          <cell r="D4696">
            <v>-0.30511459499999999</v>
          </cell>
          <cell r="E4696">
            <v>2.9989373999999999E-2</v>
          </cell>
          <cell r="F4696">
            <v>0.110961331</v>
          </cell>
          <cell r="G4696">
            <v>0.95499999999999996</v>
          </cell>
        </row>
        <row r="4697">
          <cell r="A4697" t="str">
            <v>Zzz3</v>
          </cell>
          <cell r="B4697">
            <v>667.80426690000002</v>
          </cell>
          <cell r="C4697">
            <v>561.63598009999998</v>
          </cell>
          <cell r="D4697">
            <v>0.25095862800000002</v>
          </cell>
          <cell r="E4697">
            <v>3.0038394999999999E-2</v>
          </cell>
          <cell r="F4697">
            <v>0.11111879500000001</v>
          </cell>
          <cell r="G4697">
            <v>0.95399999999999996</v>
          </cell>
        </row>
        <row r="4698">
          <cell r="A4698" t="str">
            <v>Gm49874</v>
          </cell>
          <cell r="B4698">
            <v>0.208527027</v>
          </cell>
          <cell r="C4698">
            <v>2.6825645420000002</v>
          </cell>
          <cell r="D4698">
            <v>-3.1664666260000001</v>
          </cell>
          <cell r="E4698">
            <v>3.0044550999999999E-2</v>
          </cell>
          <cell r="F4698">
            <v>1</v>
          </cell>
          <cell r="G4698">
            <v>0</v>
          </cell>
        </row>
        <row r="4699">
          <cell r="A4699" t="str">
            <v>Rprd1b</v>
          </cell>
          <cell r="B4699">
            <v>614.41380509999999</v>
          </cell>
          <cell r="C4699">
            <v>727.92110360000004</v>
          </cell>
          <cell r="D4699">
            <v>-0.24282789299999999</v>
          </cell>
          <cell r="E4699">
            <v>3.0066526999999999E-2</v>
          </cell>
          <cell r="F4699">
            <v>0.111175054</v>
          </cell>
          <cell r="G4699">
            <v>0.95399999999999996</v>
          </cell>
        </row>
        <row r="4700">
          <cell r="A4700" t="str">
            <v>Naxe</v>
          </cell>
          <cell r="B4700">
            <v>799.90737379999996</v>
          </cell>
          <cell r="C4700">
            <v>684.61359730000004</v>
          </cell>
          <cell r="D4700">
            <v>0.22264346099999999</v>
          </cell>
          <cell r="E4700">
            <v>3.0066534999999998E-2</v>
          </cell>
          <cell r="F4700">
            <v>0.111175054</v>
          </cell>
          <cell r="G4700">
            <v>0.95399999999999996</v>
          </cell>
        </row>
        <row r="4701">
          <cell r="A4701" t="str">
            <v>Prrt4</v>
          </cell>
          <cell r="B4701">
            <v>56.118463409999997</v>
          </cell>
          <cell r="C4701">
            <v>77.931244629999995</v>
          </cell>
          <cell r="D4701">
            <v>-0.46350043299999999</v>
          </cell>
          <cell r="E4701">
            <v>3.0118721000000001E-2</v>
          </cell>
          <cell r="F4701">
            <v>0.111319485</v>
          </cell>
          <cell r="G4701">
            <v>0.95299999999999996</v>
          </cell>
        </row>
        <row r="4702">
          <cell r="A4702" t="str">
            <v>ENSMUSG00000120113</v>
          </cell>
          <cell r="B4702">
            <v>124.8691999</v>
          </cell>
          <cell r="C4702">
            <v>156.15777209999999</v>
          </cell>
          <cell r="D4702">
            <v>-0.324434422</v>
          </cell>
          <cell r="E4702">
            <v>3.0124924000000001E-2</v>
          </cell>
          <cell r="F4702">
            <v>0.111319485</v>
          </cell>
          <cell r="G4702">
            <v>0.95299999999999996</v>
          </cell>
        </row>
        <row r="4703">
          <cell r="A4703" t="str">
            <v>Gpr137</v>
          </cell>
          <cell r="B4703">
            <v>529.22013909999998</v>
          </cell>
          <cell r="C4703">
            <v>620.79884700000002</v>
          </cell>
          <cell r="D4703">
            <v>-0.233078015</v>
          </cell>
          <cell r="E4703">
            <v>3.0125018E-2</v>
          </cell>
          <cell r="F4703">
            <v>0.111319485</v>
          </cell>
          <cell r="G4703">
            <v>0.95299999999999996</v>
          </cell>
        </row>
        <row r="4704">
          <cell r="A4704" t="str">
            <v>Zfp276</v>
          </cell>
          <cell r="B4704">
            <v>311.00277130000001</v>
          </cell>
          <cell r="C4704">
            <v>252.7785825</v>
          </cell>
          <cell r="D4704">
            <v>0.29685159100000003</v>
          </cell>
          <cell r="E4704">
            <v>3.0206167999999999E-2</v>
          </cell>
          <cell r="F4704">
            <v>0.111595368</v>
          </cell>
          <cell r="G4704">
            <v>0.95199999999999996</v>
          </cell>
        </row>
        <row r="4705">
          <cell r="A4705" t="str">
            <v>Crb2</v>
          </cell>
          <cell r="B4705">
            <v>0.24617319800000001</v>
          </cell>
          <cell r="C4705">
            <v>2.8679611380000001</v>
          </cell>
          <cell r="D4705">
            <v>-3.2628734330000002</v>
          </cell>
          <cell r="E4705">
            <v>3.0215077E-2</v>
          </cell>
          <cell r="F4705">
            <v>1</v>
          </cell>
          <cell r="G4705">
            <v>0</v>
          </cell>
        </row>
        <row r="4706">
          <cell r="A4706" t="str">
            <v>Nfasc</v>
          </cell>
          <cell r="B4706">
            <v>7.0558076539999997</v>
          </cell>
          <cell r="C4706">
            <v>2.0253192229999999</v>
          </cell>
          <cell r="D4706">
            <v>1.7417951869999999</v>
          </cell>
          <cell r="E4706">
            <v>3.0229784999999999E-2</v>
          </cell>
          <cell r="F4706">
            <v>0.11165862999999999</v>
          </cell>
          <cell r="G4706">
            <v>0.95199999999999996</v>
          </cell>
        </row>
        <row r="4707">
          <cell r="A4707" t="str">
            <v>Isca1</v>
          </cell>
          <cell r="B4707">
            <v>3852.762013</v>
          </cell>
          <cell r="C4707">
            <v>4556.0249000000003</v>
          </cell>
          <cell r="D4707">
            <v>-0.24191378699999999</v>
          </cell>
          <cell r="E4707">
            <v>3.0277149E-2</v>
          </cell>
          <cell r="F4707">
            <v>0.111800925</v>
          </cell>
          <cell r="G4707">
            <v>0.95199999999999996</v>
          </cell>
        </row>
        <row r="4708">
          <cell r="A4708" t="str">
            <v>Foxf1</v>
          </cell>
          <cell r="B4708">
            <v>11.845811680000001</v>
          </cell>
          <cell r="C4708">
            <v>4.5325906849999997</v>
          </cell>
          <cell r="D4708">
            <v>1.3348423599999999</v>
          </cell>
          <cell r="E4708">
            <v>3.0281314E-2</v>
          </cell>
          <cell r="F4708">
            <v>0.111800925</v>
          </cell>
          <cell r="G4708">
            <v>0.95199999999999996</v>
          </cell>
        </row>
        <row r="4709">
          <cell r="A4709" t="str">
            <v>Srsf9</v>
          </cell>
          <cell r="B4709">
            <v>250.3707661</v>
          </cell>
          <cell r="C4709">
            <v>302.40687229999997</v>
          </cell>
          <cell r="D4709">
            <v>-0.27687178400000001</v>
          </cell>
          <cell r="E4709">
            <v>3.0320052E-2</v>
          </cell>
          <cell r="F4709">
            <v>0.11191991599999999</v>
          </cell>
          <cell r="G4709">
            <v>0.95099999999999996</v>
          </cell>
        </row>
        <row r="4710">
          <cell r="A4710" t="str">
            <v>Kif4</v>
          </cell>
          <cell r="B4710">
            <v>14.190148649999999</v>
          </cell>
          <cell r="C4710">
            <v>7.2506004239999999</v>
          </cell>
          <cell r="D4710">
            <v>0.97194496600000002</v>
          </cell>
          <cell r="E4710">
            <v>3.0334247000000002E-2</v>
          </cell>
          <cell r="F4710">
            <v>0.111948281</v>
          </cell>
          <cell r="G4710">
            <v>0.95099999999999996</v>
          </cell>
        </row>
        <row r="4711">
          <cell r="A4711" t="str">
            <v>Fmc1</v>
          </cell>
          <cell r="B4711">
            <v>505.96317470000002</v>
          </cell>
          <cell r="C4711">
            <v>639.20237499999996</v>
          </cell>
          <cell r="D4711">
            <v>-0.33845387100000002</v>
          </cell>
          <cell r="E4711">
            <v>3.0371240000000001E-2</v>
          </cell>
          <cell r="F4711">
            <v>0.112060752</v>
          </cell>
          <cell r="G4711">
            <v>0.95099999999999996</v>
          </cell>
        </row>
        <row r="4712">
          <cell r="A4712" t="str">
            <v>Zdhhc1</v>
          </cell>
          <cell r="B4712">
            <v>497.7743787</v>
          </cell>
          <cell r="C4712">
            <v>580.99556870000004</v>
          </cell>
          <cell r="D4712">
            <v>-0.22271690099999999</v>
          </cell>
          <cell r="E4712">
            <v>3.0390212999999999E-2</v>
          </cell>
          <cell r="F4712">
            <v>0.11210669700000001</v>
          </cell>
          <cell r="G4712">
            <v>0.95</v>
          </cell>
        </row>
        <row r="4713">
          <cell r="A4713" t="str">
            <v>Gm47246</v>
          </cell>
          <cell r="B4713">
            <v>3.4938545310000002</v>
          </cell>
          <cell r="C4713">
            <v>0.554191726</v>
          </cell>
          <cell r="D4713">
            <v>2.5860471889999999</v>
          </cell>
          <cell r="E4713">
            <v>3.0414216000000001E-2</v>
          </cell>
          <cell r="F4713">
            <v>1</v>
          </cell>
          <cell r="G4713">
            <v>0</v>
          </cell>
        </row>
        <row r="4714">
          <cell r="A4714" t="str">
            <v>Cipc</v>
          </cell>
          <cell r="B4714">
            <v>1266.9728500000001</v>
          </cell>
          <cell r="C4714">
            <v>1102.890347</v>
          </cell>
          <cell r="D4714">
            <v>0.200316614</v>
          </cell>
          <cell r="E4714">
            <v>3.0438860000000002E-2</v>
          </cell>
          <cell r="F4714">
            <v>0.11226206800000001</v>
          </cell>
          <cell r="G4714">
            <v>0.95</v>
          </cell>
        </row>
        <row r="4715">
          <cell r="A4715" t="str">
            <v>Upf3a</v>
          </cell>
          <cell r="B4715">
            <v>262.77174070000001</v>
          </cell>
          <cell r="C4715">
            <v>215.25373049999999</v>
          </cell>
          <cell r="D4715">
            <v>0.28266477299999998</v>
          </cell>
          <cell r="E4715">
            <v>3.0458907E-2</v>
          </cell>
          <cell r="F4715">
            <v>0.112311913</v>
          </cell>
          <cell r="G4715">
            <v>0.95</v>
          </cell>
        </row>
        <row r="4716">
          <cell r="A4716" t="str">
            <v>Dock11</v>
          </cell>
          <cell r="B4716">
            <v>102.4504848</v>
          </cell>
          <cell r="C4716">
            <v>75.980595269999995</v>
          </cell>
          <cell r="D4716">
            <v>0.43573181599999999</v>
          </cell>
          <cell r="E4716">
            <v>3.0468866000000001E-2</v>
          </cell>
          <cell r="F4716">
            <v>0.112324548</v>
          </cell>
          <cell r="G4716">
            <v>0.95</v>
          </cell>
        </row>
        <row r="4717">
          <cell r="A4717" t="str">
            <v>Cct3</v>
          </cell>
          <cell r="B4717">
            <v>2440.2523179999998</v>
          </cell>
          <cell r="C4717">
            <v>2079.5652709999999</v>
          </cell>
          <cell r="D4717">
            <v>0.23023858999999999</v>
          </cell>
          <cell r="E4717">
            <v>3.0512182999999998E-2</v>
          </cell>
          <cell r="F4717">
            <v>0.112460122</v>
          </cell>
          <cell r="G4717">
            <v>0.94899999999999995</v>
          </cell>
        </row>
        <row r="4718">
          <cell r="A4718" t="str">
            <v>Rex1bd</v>
          </cell>
          <cell r="B4718">
            <v>969.85717060000002</v>
          </cell>
          <cell r="C4718">
            <v>818.55509689999997</v>
          </cell>
          <cell r="D4718">
            <v>0.24348979600000001</v>
          </cell>
          <cell r="E4718">
            <v>3.0534212000000002E-2</v>
          </cell>
          <cell r="F4718">
            <v>0.11250666500000001</v>
          </cell>
          <cell r="G4718">
            <v>0.94899999999999995</v>
          </cell>
        </row>
        <row r="4719">
          <cell r="A4719" t="str">
            <v>Pdk3</v>
          </cell>
          <cell r="B4719">
            <v>42.123922790000002</v>
          </cell>
          <cell r="C4719">
            <v>28.715838909999999</v>
          </cell>
          <cell r="D4719">
            <v>0.55356139000000004</v>
          </cell>
          <cell r="E4719">
            <v>3.0537897000000001E-2</v>
          </cell>
          <cell r="F4719">
            <v>0.11250666500000001</v>
          </cell>
          <cell r="G4719">
            <v>0.94899999999999995</v>
          </cell>
        </row>
        <row r="4720">
          <cell r="A4720" t="str">
            <v>5033421B08Rik</v>
          </cell>
          <cell r="B4720">
            <v>2.4554506470000002</v>
          </cell>
          <cell r="C4720">
            <v>0.16854608099999999</v>
          </cell>
          <cell r="D4720">
            <v>3.177360078</v>
          </cell>
          <cell r="E4720">
            <v>3.0669005999999999E-2</v>
          </cell>
          <cell r="F4720">
            <v>1</v>
          </cell>
          <cell r="G4720">
            <v>0</v>
          </cell>
        </row>
        <row r="4721">
          <cell r="A4721" t="str">
            <v>Dennd3</v>
          </cell>
          <cell r="B4721">
            <v>241.88804999999999</v>
          </cell>
          <cell r="C4721">
            <v>322.30457969999998</v>
          </cell>
          <cell r="D4721">
            <v>-0.411931186</v>
          </cell>
          <cell r="E4721">
            <v>3.0728047000000001E-2</v>
          </cell>
          <cell r="F4721">
            <v>0.113182956</v>
          </cell>
          <cell r="G4721">
            <v>0.94599999999999995</v>
          </cell>
        </row>
        <row r="4722">
          <cell r="A4722" t="str">
            <v>Rpain</v>
          </cell>
          <cell r="B4722">
            <v>143.97128409999999</v>
          </cell>
          <cell r="C4722">
            <v>105.9121124</v>
          </cell>
          <cell r="D4722">
            <v>0.44112860799999998</v>
          </cell>
          <cell r="E4722">
            <v>3.0752838000000001E-2</v>
          </cell>
          <cell r="F4722">
            <v>0.113241483</v>
          </cell>
          <cell r="G4722">
            <v>0.94599999999999995</v>
          </cell>
        </row>
        <row r="4723">
          <cell r="A4723" t="str">
            <v>Nos2</v>
          </cell>
          <cell r="B4723">
            <v>153.76391240000001</v>
          </cell>
          <cell r="C4723">
            <v>198.24495469999999</v>
          </cell>
          <cell r="D4723">
            <v>-0.36249622300000001</v>
          </cell>
          <cell r="E4723">
            <v>3.0757109000000001E-2</v>
          </cell>
          <cell r="F4723">
            <v>0.113241483</v>
          </cell>
          <cell r="G4723">
            <v>0.94599999999999995</v>
          </cell>
        </row>
        <row r="4724">
          <cell r="A4724" t="str">
            <v>Acsl5</v>
          </cell>
          <cell r="B4724">
            <v>319.77297729999998</v>
          </cell>
          <cell r="C4724">
            <v>261.19421679999999</v>
          </cell>
          <cell r="D4724">
            <v>0.29237822000000002</v>
          </cell>
          <cell r="E4724">
            <v>3.0765669999999998E-2</v>
          </cell>
          <cell r="F4724">
            <v>0.11324875299999999</v>
          </cell>
          <cell r="G4724">
            <v>0.94599999999999995</v>
          </cell>
        </row>
        <row r="4725">
          <cell r="A4725" t="str">
            <v>Nfatc1</v>
          </cell>
          <cell r="B4725">
            <v>389.53899569999999</v>
          </cell>
          <cell r="C4725">
            <v>471.86477830000001</v>
          </cell>
          <cell r="D4725">
            <v>-0.27315937099999998</v>
          </cell>
          <cell r="E4725">
            <v>3.0783224000000001E-2</v>
          </cell>
          <cell r="F4725">
            <v>0.11328324300000001</v>
          </cell>
          <cell r="G4725">
            <v>0.94599999999999995</v>
          </cell>
        </row>
        <row r="4726">
          <cell r="A4726" t="str">
            <v>B230369F24Rik</v>
          </cell>
          <cell r="B4726">
            <v>86.219602710000004</v>
          </cell>
          <cell r="C4726">
            <v>110.5459017</v>
          </cell>
          <cell r="D4726">
            <v>-0.363296069</v>
          </cell>
          <cell r="E4726">
            <v>3.0788216E-2</v>
          </cell>
          <cell r="F4726">
            <v>0.11328324300000001</v>
          </cell>
          <cell r="G4726">
            <v>0.94599999999999995</v>
          </cell>
        </row>
        <row r="4727">
          <cell r="A4727" t="str">
            <v>Mtmr12</v>
          </cell>
          <cell r="B4727">
            <v>269.0686791</v>
          </cell>
          <cell r="C4727">
            <v>221.28913499999999</v>
          </cell>
          <cell r="D4727">
            <v>0.28432939800000001</v>
          </cell>
          <cell r="E4727">
            <v>3.079662E-2</v>
          </cell>
          <cell r="F4727">
            <v>0.11328992</v>
          </cell>
          <cell r="G4727">
            <v>0.94599999999999995</v>
          </cell>
        </row>
        <row r="4728">
          <cell r="A4728" t="str">
            <v>Creb5</v>
          </cell>
          <cell r="B4728">
            <v>183.31583889999999</v>
          </cell>
          <cell r="C4728">
            <v>142.3178522</v>
          </cell>
          <cell r="D4728">
            <v>0.36604127800000003</v>
          </cell>
          <cell r="E4728">
            <v>3.0803731000000001E-2</v>
          </cell>
          <cell r="F4728">
            <v>0.113291841</v>
          </cell>
          <cell r="G4728">
            <v>0.94599999999999995</v>
          </cell>
        </row>
        <row r="4729">
          <cell r="A4729" t="str">
            <v>Rmc1</v>
          </cell>
          <cell r="B4729">
            <v>431.31573809999998</v>
          </cell>
          <cell r="C4729">
            <v>509.13344910000001</v>
          </cell>
          <cell r="D4729">
            <v>-0.239531297</v>
          </cell>
          <cell r="E4729">
            <v>3.0820430999999999E-2</v>
          </cell>
          <cell r="F4729">
            <v>0.113329018</v>
          </cell>
          <cell r="G4729">
            <v>0.94599999999999995</v>
          </cell>
        </row>
        <row r="4730">
          <cell r="A4730" t="str">
            <v>Tmie</v>
          </cell>
          <cell r="B4730">
            <v>22.349827130000001</v>
          </cell>
          <cell r="C4730">
            <v>35.741632879999997</v>
          </cell>
          <cell r="D4730">
            <v>-0.68658755699999996</v>
          </cell>
          <cell r="E4730">
            <v>3.0834891999999999E-2</v>
          </cell>
          <cell r="F4730">
            <v>0.113357951</v>
          </cell>
          <cell r="G4730">
            <v>0.94599999999999995</v>
          </cell>
        </row>
        <row r="4731">
          <cell r="A4731" t="str">
            <v>Tada2a</v>
          </cell>
          <cell r="B4731">
            <v>98.583026579999995</v>
          </cell>
          <cell r="C4731">
            <v>128.9329999</v>
          </cell>
          <cell r="D4731">
            <v>-0.38214961800000002</v>
          </cell>
          <cell r="E4731">
            <v>3.0861448E-2</v>
          </cell>
          <cell r="F4731">
            <v>0.113431325</v>
          </cell>
          <cell r="G4731">
            <v>0.94499999999999995</v>
          </cell>
        </row>
        <row r="4732">
          <cell r="A4732" t="str">
            <v>Gm26583</v>
          </cell>
          <cell r="B4732">
            <v>0.45470022399999999</v>
          </cell>
          <cell r="C4732">
            <v>3.7229069340000001</v>
          </cell>
          <cell r="D4732">
            <v>-2.92845478</v>
          </cell>
          <cell r="E4732">
            <v>3.0884366999999999E-2</v>
          </cell>
          <cell r="F4732">
            <v>1</v>
          </cell>
          <cell r="G4732">
            <v>0</v>
          </cell>
        </row>
        <row r="4733">
          <cell r="A4733" t="str">
            <v>Mastl</v>
          </cell>
          <cell r="B4733">
            <v>12.15471456</v>
          </cell>
          <cell r="C4733">
            <v>5.8561003720000002</v>
          </cell>
          <cell r="D4733">
            <v>1.045516881</v>
          </cell>
          <cell r="E4733">
            <v>3.0898574000000002E-2</v>
          </cell>
          <cell r="F4733">
            <v>0.11352401500000001</v>
          </cell>
          <cell r="G4733">
            <v>0.94499999999999995</v>
          </cell>
        </row>
        <row r="4734">
          <cell r="A4734" t="str">
            <v>Fscn1</v>
          </cell>
          <cell r="B4734">
            <v>677.78164679999998</v>
          </cell>
          <cell r="C4734">
            <v>835.06983869999999</v>
          </cell>
          <cell r="D4734">
            <v>-0.299833462</v>
          </cell>
          <cell r="E4734">
            <v>3.0902560999999999E-2</v>
          </cell>
          <cell r="F4734">
            <v>0.11352401500000001</v>
          </cell>
          <cell r="G4734">
            <v>0.94499999999999995</v>
          </cell>
        </row>
        <row r="4735">
          <cell r="A4735" t="str">
            <v>Amd2</v>
          </cell>
          <cell r="B4735">
            <v>77.607056929999999</v>
          </cell>
          <cell r="C4735">
            <v>53.597737360000004</v>
          </cell>
          <cell r="D4735">
            <v>0.52688027199999998</v>
          </cell>
          <cell r="E4735">
            <v>3.0906474E-2</v>
          </cell>
          <cell r="F4735">
            <v>0.11352401500000001</v>
          </cell>
          <cell r="G4735">
            <v>0.94499999999999995</v>
          </cell>
        </row>
        <row r="4736">
          <cell r="A4736" t="str">
            <v>Klrd1</v>
          </cell>
          <cell r="B4736">
            <v>3.1459159460000001</v>
          </cell>
          <cell r="C4736">
            <v>0.37957847</v>
          </cell>
          <cell r="D4736">
            <v>2.9602926420000002</v>
          </cell>
          <cell r="E4736">
            <v>3.0950378000000001E-2</v>
          </cell>
          <cell r="F4736">
            <v>1</v>
          </cell>
          <cell r="G4736">
            <v>0</v>
          </cell>
        </row>
        <row r="4737">
          <cell r="A4737" t="str">
            <v>Mrto4</v>
          </cell>
          <cell r="B4737">
            <v>330.04106089999999</v>
          </cell>
          <cell r="C4737">
            <v>247.27836360000001</v>
          </cell>
          <cell r="D4737">
            <v>0.41296451899999997</v>
          </cell>
          <cell r="E4737">
            <v>3.0951714000000002E-2</v>
          </cell>
          <cell r="F4737">
            <v>0.113665907</v>
          </cell>
          <cell r="G4737">
            <v>0.94399999999999995</v>
          </cell>
        </row>
        <row r="4738">
          <cell r="A4738" t="str">
            <v>Nup107</v>
          </cell>
          <cell r="B4738">
            <v>136.01386189999999</v>
          </cell>
          <cell r="C4738">
            <v>165.14314780000001</v>
          </cell>
          <cell r="D4738">
            <v>-0.28095594600000001</v>
          </cell>
          <cell r="E4738">
            <v>3.0974906999999999E-2</v>
          </cell>
          <cell r="F4738">
            <v>0.11372678999999999</v>
          </cell>
          <cell r="G4738">
            <v>0.94399999999999995</v>
          </cell>
        </row>
        <row r="4739">
          <cell r="A4739" t="str">
            <v>Gabrr2</v>
          </cell>
          <cell r="B4739">
            <v>16.268529390000001</v>
          </cell>
          <cell r="C4739">
            <v>27.33626907</v>
          </cell>
          <cell r="D4739">
            <v>-0.76110387800000001</v>
          </cell>
          <cell r="E4739">
            <v>3.1071377000000001E-2</v>
          </cell>
          <cell r="F4739">
            <v>0.11405662900000001</v>
          </cell>
          <cell r="G4739">
            <v>0.94299999999999995</v>
          </cell>
        </row>
        <row r="4740">
          <cell r="A4740" t="str">
            <v>Lclat1</v>
          </cell>
          <cell r="B4740">
            <v>3047.0984440000002</v>
          </cell>
          <cell r="C4740">
            <v>2619.1232329999998</v>
          </cell>
          <cell r="D4740">
            <v>0.21845924899999999</v>
          </cell>
          <cell r="E4740">
            <v>3.1131015000000001E-2</v>
          </cell>
          <cell r="F4740">
            <v>0.11425115600000001</v>
          </cell>
          <cell r="G4740">
            <v>0.94199999999999995</v>
          </cell>
        </row>
        <row r="4741">
          <cell r="A4741" t="str">
            <v>Zfp790</v>
          </cell>
          <cell r="B4741">
            <v>201.3170776</v>
          </cell>
          <cell r="C4741">
            <v>163.96718240000001</v>
          </cell>
          <cell r="D4741">
            <v>0.29755076200000002</v>
          </cell>
          <cell r="E4741">
            <v>3.1172075E-2</v>
          </cell>
          <cell r="F4741">
            <v>0.114377434</v>
          </cell>
          <cell r="G4741">
            <v>0.94199999999999995</v>
          </cell>
        </row>
        <row r="4742">
          <cell r="A4742" t="str">
            <v>Crem</v>
          </cell>
          <cell r="B4742">
            <v>182.9709153</v>
          </cell>
          <cell r="C4742">
            <v>128.76981000000001</v>
          </cell>
          <cell r="D4742">
            <v>0.50489051399999996</v>
          </cell>
          <cell r="E4742">
            <v>3.1187788000000001E-2</v>
          </cell>
          <cell r="F4742">
            <v>0.114410674</v>
          </cell>
          <cell r="G4742">
            <v>0.94199999999999995</v>
          </cell>
        </row>
        <row r="4743">
          <cell r="A4743" t="str">
            <v>Pabpc1</v>
          </cell>
          <cell r="B4743">
            <v>2266.548937</v>
          </cell>
          <cell r="C4743">
            <v>1978.3316299999999</v>
          </cell>
          <cell r="D4743">
            <v>0.195906936</v>
          </cell>
          <cell r="E4743">
            <v>3.1218616000000001E-2</v>
          </cell>
          <cell r="F4743">
            <v>0.11449933700000001</v>
          </cell>
          <cell r="G4743">
            <v>0.94099999999999995</v>
          </cell>
        </row>
        <row r="4744">
          <cell r="A4744" t="str">
            <v>Rcn3</v>
          </cell>
          <cell r="B4744">
            <v>377.5210189</v>
          </cell>
          <cell r="C4744">
            <v>290.54340560000003</v>
          </cell>
          <cell r="D4744">
            <v>0.37465004800000001</v>
          </cell>
          <cell r="E4744">
            <v>3.1244273999999999E-2</v>
          </cell>
          <cell r="F4744">
            <v>0.11455217700000001</v>
          </cell>
          <cell r="G4744">
            <v>0.94099999999999995</v>
          </cell>
        </row>
        <row r="4745">
          <cell r="A4745" t="str">
            <v>Gm16701</v>
          </cell>
          <cell r="B4745">
            <v>17.672787100000001</v>
          </cell>
          <cell r="C4745">
            <v>9.7298140130000004</v>
          </cell>
          <cell r="D4745">
            <v>0.86416679299999999</v>
          </cell>
          <cell r="E4745">
            <v>3.1246571000000001E-2</v>
          </cell>
          <cell r="F4745">
            <v>0.11455217700000001</v>
          </cell>
          <cell r="G4745">
            <v>0.94099999999999995</v>
          </cell>
        </row>
        <row r="4746">
          <cell r="A4746" t="str">
            <v>Slc12a4</v>
          </cell>
          <cell r="B4746">
            <v>1341.7298820000001</v>
          </cell>
          <cell r="C4746">
            <v>1155.5599709999999</v>
          </cell>
          <cell r="D4746">
            <v>0.21540922600000001</v>
          </cell>
          <cell r="E4746">
            <v>3.1253010999999997E-2</v>
          </cell>
          <cell r="F4746">
            <v>0.11455217700000001</v>
          </cell>
          <cell r="G4746">
            <v>0.94099999999999995</v>
          </cell>
        </row>
        <row r="4747">
          <cell r="A4747" t="str">
            <v>Tmem175</v>
          </cell>
          <cell r="B4747">
            <v>142.85488670000001</v>
          </cell>
          <cell r="C4747">
            <v>178.8857141</v>
          </cell>
          <cell r="D4747">
            <v>-0.325284132</v>
          </cell>
          <cell r="E4747">
            <v>3.1260760999999998E-2</v>
          </cell>
          <cell r="F4747">
            <v>0.114556165</v>
          </cell>
          <cell r="G4747">
            <v>0.94099999999999995</v>
          </cell>
        </row>
        <row r="4748">
          <cell r="A4748" t="str">
            <v>1700119I11Rik</v>
          </cell>
          <cell r="B4748">
            <v>46.74038745</v>
          </cell>
          <cell r="C4748">
            <v>71.821869329999998</v>
          </cell>
          <cell r="D4748">
            <v>-0.613975084</v>
          </cell>
          <cell r="E4748">
            <v>3.1305528999999999E-2</v>
          </cell>
          <cell r="F4748">
            <v>0.114695773</v>
          </cell>
          <cell r="G4748">
            <v>0.94</v>
          </cell>
        </row>
        <row r="4749">
          <cell r="A4749" t="str">
            <v>Slc35e1</v>
          </cell>
          <cell r="B4749">
            <v>1858.4886610000001</v>
          </cell>
          <cell r="C4749">
            <v>2237.264592</v>
          </cell>
          <cell r="D4749">
            <v>-0.26726322600000002</v>
          </cell>
          <cell r="E4749">
            <v>3.1314427999999998E-2</v>
          </cell>
          <cell r="F4749">
            <v>0.11470393399999999</v>
          </cell>
          <cell r="G4749">
            <v>0.94</v>
          </cell>
        </row>
        <row r="4750">
          <cell r="A4750" t="str">
            <v>Baiap3</v>
          </cell>
          <cell r="B4750">
            <v>9.994508282</v>
          </cell>
          <cell r="C4750">
            <v>18.771084160000001</v>
          </cell>
          <cell r="D4750">
            <v>-0.90392516999999994</v>
          </cell>
          <cell r="E4750">
            <v>3.1322794000000001E-2</v>
          </cell>
          <cell r="F4750">
            <v>0.114710144</v>
          </cell>
          <cell r="G4750">
            <v>0.94</v>
          </cell>
        </row>
        <row r="4751">
          <cell r="A4751" t="str">
            <v>Gja6</v>
          </cell>
          <cell r="B4751">
            <v>0.27662561899999999</v>
          </cell>
          <cell r="C4751">
            <v>2.7613038649999999</v>
          </cell>
          <cell r="D4751">
            <v>-3.1718676499999998</v>
          </cell>
          <cell r="E4751">
            <v>3.1332816999999999E-2</v>
          </cell>
          <cell r="F4751">
            <v>1</v>
          </cell>
          <cell r="G4751">
            <v>0</v>
          </cell>
        </row>
        <row r="4752">
          <cell r="A4752" t="str">
            <v>Prdm11</v>
          </cell>
          <cell r="B4752">
            <v>74.711537340000007</v>
          </cell>
          <cell r="C4752">
            <v>98.979057620000006</v>
          </cell>
          <cell r="D4752">
            <v>-0.40086094700000002</v>
          </cell>
          <cell r="E4752">
            <v>3.1341988000000001E-2</v>
          </cell>
          <cell r="F4752">
            <v>0.114735772</v>
          </cell>
          <cell r="G4752">
            <v>0.94</v>
          </cell>
        </row>
        <row r="4753">
          <cell r="A4753" t="str">
            <v>Gna11</v>
          </cell>
          <cell r="B4753">
            <v>1413.0095570000001</v>
          </cell>
          <cell r="C4753">
            <v>1595.8325420000001</v>
          </cell>
          <cell r="D4753">
            <v>-0.176312893</v>
          </cell>
          <cell r="E4753">
            <v>3.1343138E-2</v>
          </cell>
          <cell r="F4753">
            <v>0.114735772</v>
          </cell>
          <cell r="G4753">
            <v>0.94</v>
          </cell>
        </row>
        <row r="4754">
          <cell r="A4754" t="str">
            <v>Clu</v>
          </cell>
          <cell r="B4754">
            <v>14774.97099</v>
          </cell>
          <cell r="C4754">
            <v>11995.99404</v>
          </cell>
          <cell r="D4754">
            <v>0.30060365900000002</v>
          </cell>
          <cell r="E4754">
            <v>3.1357989000000003E-2</v>
          </cell>
          <cell r="F4754">
            <v>0.114765701</v>
          </cell>
          <cell r="G4754">
            <v>0.94</v>
          </cell>
        </row>
        <row r="4755">
          <cell r="A4755" t="str">
            <v>Wdr61</v>
          </cell>
          <cell r="B4755">
            <v>329.79257619999998</v>
          </cell>
          <cell r="C4755">
            <v>271.26676859999998</v>
          </cell>
          <cell r="D4755">
            <v>0.27762073900000001</v>
          </cell>
          <cell r="E4755">
            <v>3.1388037000000001E-2</v>
          </cell>
          <cell r="F4755">
            <v>0.114838383</v>
          </cell>
          <cell r="G4755">
            <v>0.94</v>
          </cell>
        </row>
        <row r="4756">
          <cell r="A4756" t="str">
            <v>Rab11fip5</v>
          </cell>
          <cell r="B4756">
            <v>2014.5740639999999</v>
          </cell>
          <cell r="C4756">
            <v>2363.8433839999998</v>
          </cell>
          <cell r="D4756">
            <v>-0.23054701999999999</v>
          </cell>
          <cell r="E4756">
            <v>3.1392138E-2</v>
          </cell>
          <cell r="F4756">
            <v>0.114838383</v>
          </cell>
          <cell r="G4756">
            <v>0.94</v>
          </cell>
        </row>
        <row r="4757">
          <cell r="A4757" t="str">
            <v>Cd22</v>
          </cell>
          <cell r="B4757">
            <v>8.7686119149999993</v>
          </cell>
          <cell r="C4757">
            <v>3.0361395099999999</v>
          </cell>
          <cell r="D4757">
            <v>1.5004309730000001</v>
          </cell>
          <cell r="E4757">
            <v>3.1397885E-2</v>
          </cell>
          <cell r="F4757">
            <v>0.114838383</v>
          </cell>
          <cell r="G4757">
            <v>0.94</v>
          </cell>
        </row>
        <row r="4758">
          <cell r="A4758" t="str">
            <v>Cited4</v>
          </cell>
          <cell r="B4758">
            <v>428.73181570000003</v>
          </cell>
          <cell r="C4758">
            <v>533.76909509999996</v>
          </cell>
          <cell r="D4758">
            <v>-0.315192792</v>
          </cell>
          <cell r="E4758">
            <v>3.1416457000000002E-2</v>
          </cell>
          <cell r="F4758">
            <v>0.114881871</v>
          </cell>
          <cell r="G4758">
            <v>0.94</v>
          </cell>
        </row>
        <row r="4759">
          <cell r="A4759" t="str">
            <v>Camsap3</v>
          </cell>
          <cell r="B4759">
            <v>14.362680299999999</v>
          </cell>
          <cell r="C4759">
            <v>26.224030620000001</v>
          </cell>
          <cell r="D4759">
            <v>-0.86570551500000004</v>
          </cell>
          <cell r="E4759">
            <v>3.1430329999999999E-2</v>
          </cell>
          <cell r="F4759">
            <v>0.11490816399999999</v>
          </cell>
          <cell r="G4759">
            <v>0.94</v>
          </cell>
        </row>
        <row r="4760">
          <cell r="A4760" t="str">
            <v>5830418P13Rik</v>
          </cell>
          <cell r="B4760">
            <v>1.5084040270000001</v>
          </cell>
          <cell r="C4760">
            <v>5.2455531840000003</v>
          </cell>
          <cell r="D4760">
            <v>-1.821961787</v>
          </cell>
          <cell r="E4760">
            <v>3.1441080000000003E-2</v>
          </cell>
          <cell r="F4760">
            <v>0.114923028</v>
          </cell>
          <cell r="G4760">
            <v>0.94</v>
          </cell>
        </row>
        <row r="4761">
          <cell r="A4761" t="str">
            <v>Bbs12</v>
          </cell>
          <cell r="B4761">
            <v>27.863024200000002</v>
          </cell>
          <cell r="C4761">
            <v>16.05234042</v>
          </cell>
          <cell r="D4761">
            <v>0.77395848899999997</v>
          </cell>
          <cell r="E4761">
            <v>3.1451209000000001E-2</v>
          </cell>
          <cell r="F4761">
            <v>0.11493562</v>
          </cell>
          <cell r="G4761">
            <v>0.94</v>
          </cell>
        </row>
        <row r="4762">
          <cell r="A4762" t="str">
            <v>Dph5</v>
          </cell>
          <cell r="B4762">
            <v>115.4451815</v>
          </cell>
          <cell r="C4762">
            <v>85.715042310000001</v>
          </cell>
          <cell r="D4762">
            <v>0.42823927099999998</v>
          </cell>
          <cell r="E4762">
            <v>3.1468243999999999E-2</v>
          </cell>
          <cell r="F4762">
            <v>0.114973435</v>
          </cell>
          <cell r="G4762">
            <v>0.93899999999999995</v>
          </cell>
        </row>
        <row r="4763">
          <cell r="A4763" t="str">
            <v>Baiap2l1</v>
          </cell>
          <cell r="B4763">
            <v>229.4088194</v>
          </cell>
          <cell r="C4763">
            <v>282.9201903</v>
          </cell>
          <cell r="D4763">
            <v>-0.30199430100000002</v>
          </cell>
          <cell r="E4763">
            <v>3.1499320999999997E-2</v>
          </cell>
          <cell r="F4763">
            <v>0.11506253</v>
          </cell>
          <cell r="G4763">
            <v>0.93899999999999995</v>
          </cell>
        </row>
        <row r="4764">
          <cell r="A4764" t="str">
            <v>Tcf25</v>
          </cell>
          <cell r="B4764">
            <v>3000.3103689999998</v>
          </cell>
          <cell r="C4764">
            <v>3403.613049</v>
          </cell>
          <cell r="D4764">
            <v>-0.18206544099999999</v>
          </cell>
          <cell r="E4764">
            <v>3.1525122000000003E-2</v>
          </cell>
          <cell r="F4764">
            <v>0.115132316</v>
          </cell>
          <cell r="G4764">
            <v>0.93899999999999995</v>
          </cell>
        </row>
        <row r="4765">
          <cell r="A4765" t="str">
            <v>Zc3h13</v>
          </cell>
          <cell r="B4765">
            <v>421.02642059999999</v>
          </cell>
          <cell r="C4765">
            <v>496.25077049999999</v>
          </cell>
          <cell r="D4765">
            <v>-0.23504713299999999</v>
          </cell>
          <cell r="E4765">
            <v>3.1554591999999999E-2</v>
          </cell>
          <cell r="F4765">
            <v>0.115215471</v>
          </cell>
          <cell r="G4765">
            <v>0.93799999999999994</v>
          </cell>
        </row>
        <row r="4766">
          <cell r="A4766" t="str">
            <v>Gm14121</v>
          </cell>
          <cell r="B4766">
            <v>146.2834833</v>
          </cell>
          <cell r="C4766">
            <v>114.69660880000001</v>
          </cell>
          <cell r="D4766">
            <v>0.34566329499999998</v>
          </cell>
          <cell r="E4766">
            <v>3.1580457999999999E-2</v>
          </cell>
          <cell r="F4766">
            <v>0.11528543600000001</v>
          </cell>
          <cell r="G4766">
            <v>0.93799999999999994</v>
          </cell>
        </row>
        <row r="4767">
          <cell r="A4767" t="str">
            <v>Slc6a19</v>
          </cell>
          <cell r="B4767">
            <v>2.8845902460000001</v>
          </cell>
          <cell r="C4767">
            <v>0.40076135200000002</v>
          </cell>
          <cell r="D4767">
            <v>2.840267366</v>
          </cell>
          <cell r="E4767">
            <v>3.1676664E-2</v>
          </cell>
          <cell r="F4767">
            <v>1</v>
          </cell>
          <cell r="G4767">
            <v>0</v>
          </cell>
        </row>
        <row r="4768">
          <cell r="A4768" t="str">
            <v>ENSMUSG00000120573</v>
          </cell>
          <cell r="B4768">
            <v>62.663053820000002</v>
          </cell>
          <cell r="C4768">
            <v>38.07768583</v>
          </cell>
          <cell r="D4768">
            <v>0.714933229</v>
          </cell>
          <cell r="E4768">
            <v>3.1713908999999998E-2</v>
          </cell>
          <cell r="F4768">
            <v>0.115748027</v>
          </cell>
          <cell r="G4768">
            <v>0.93600000000000005</v>
          </cell>
        </row>
        <row r="4769">
          <cell r="A4769" t="str">
            <v>Esrrb</v>
          </cell>
          <cell r="B4769">
            <v>654.76219649999996</v>
          </cell>
          <cell r="C4769">
            <v>815.07423449999999</v>
          </cell>
          <cell r="D4769">
            <v>-0.31605327999999999</v>
          </cell>
          <cell r="E4769">
            <v>3.1785382000000001E-2</v>
          </cell>
          <cell r="F4769">
            <v>0.115984265</v>
          </cell>
          <cell r="G4769">
            <v>0.93600000000000005</v>
          </cell>
        </row>
        <row r="4770">
          <cell r="A4770" t="str">
            <v>Sec13</v>
          </cell>
          <cell r="B4770">
            <v>892.51329729999998</v>
          </cell>
          <cell r="C4770">
            <v>777.52114710000001</v>
          </cell>
          <cell r="D4770">
            <v>0.19854543299999999</v>
          </cell>
          <cell r="E4770">
            <v>3.1873431000000001E-2</v>
          </cell>
          <cell r="F4770">
            <v>0.11628087600000001</v>
          </cell>
          <cell r="G4770">
            <v>0.93400000000000005</v>
          </cell>
        </row>
        <row r="4771">
          <cell r="A4771" t="str">
            <v>9230116N13Rik</v>
          </cell>
          <cell r="B4771">
            <v>4.5050203670000002</v>
          </cell>
          <cell r="C4771">
            <v>10.61745281</v>
          </cell>
          <cell r="D4771">
            <v>-1.261828285</v>
          </cell>
          <cell r="E4771">
            <v>3.188125E-2</v>
          </cell>
          <cell r="F4771">
            <v>0.11628473</v>
          </cell>
          <cell r="G4771">
            <v>0.93400000000000005</v>
          </cell>
        </row>
        <row r="4772">
          <cell r="A4772" t="str">
            <v>Zranb1</v>
          </cell>
          <cell r="B4772">
            <v>1107.4632429999999</v>
          </cell>
          <cell r="C4772">
            <v>964.56671429999994</v>
          </cell>
          <cell r="D4772">
            <v>0.198248964</v>
          </cell>
          <cell r="E4772">
            <v>3.1909399999999997E-2</v>
          </cell>
          <cell r="F4772">
            <v>0.11636272</v>
          </cell>
          <cell r="G4772">
            <v>0.93400000000000005</v>
          </cell>
        </row>
        <row r="4773">
          <cell r="A4773" t="str">
            <v>Gm10177</v>
          </cell>
          <cell r="B4773">
            <v>109.17661630000001</v>
          </cell>
          <cell r="C4773">
            <v>81.371658949999997</v>
          </cell>
          <cell r="D4773">
            <v>0.418755922</v>
          </cell>
          <cell r="E4773">
            <v>3.1929794999999997E-2</v>
          </cell>
          <cell r="F4773">
            <v>0.11640418299999999</v>
          </cell>
          <cell r="G4773">
            <v>0.93400000000000005</v>
          </cell>
        </row>
        <row r="4774">
          <cell r="A4774" t="str">
            <v>H3f3a</v>
          </cell>
          <cell r="B4774">
            <v>2686.9418959999998</v>
          </cell>
          <cell r="C4774">
            <v>2266.1870090000002</v>
          </cell>
          <cell r="D4774">
            <v>0.24520816300000001</v>
          </cell>
          <cell r="E4774">
            <v>3.193431E-2</v>
          </cell>
          <cell r="F4774">
            <v>0.11640418299999999</v>
          </cell>
          <cell r="G4774">
            <v>0.93400000000000005</v>
          </cell>
        </row>
        <row r="4775">
          <cell r="A4775" t="str">
            <v>Rragb</v>
          </cell>
          <cell r="B4775">
            <v>43.368542359999999</v>
          </cell>
          <cell r="C4775">
            <v>29.656251529999999</v>
          </cell>
          <cell r="D4775">
            <v>0.564120925</v>
          </cell>
          <cell r="E4775">
            <v>3.1942302999999998E-2</v>
          </cell>
          <cell r="F4775">
            <v>0.11640864099999999</v>
          </cell>
          <cell r="G4775">
            <v>0.93400000000000005</v>
          </cell>
        </row>
        <row r="4776">
          <cell r="A4776" t="str">
            <v>Pdha1</v>
          </cell>
          <cell r="B4776">
            <v>12618.805630000001</v>
          </cell>
          <cell r="C4776">
            <v>14909.603440000001</v>
          </cell>
          <cell r="D4776">
            <v>-0.24063320399999999</v>
          </cell>
          <cell r="E4776">
            <v>3.1967411000000001E-2</v>
          </cell>
          <cell r="F4776">
            <v>0.11647545500000001</v>
          </cell>
          <cell r="G4776">
            <v>0.93400000000000005</v>
          </cell>
        </row>
        <row r="4777">
          <cell r="A4777" t="str">
            <v>Mfsd13a</v>
          </cell>
          <cell r="B4777">
            <v>122.3318622</v>
          </cell>
          <cell r="C4777">
            <v>89.437871610000002</v>
          </cell>
          <cell r="D4777">
            <v>0.45101699000000001</v>
          </cell>
          <cell r="E4777">
            <v>3.1978155000000001E-2</v>
          </cell>
          <cell r="F4777">
            <v>0.116489915</v>
          </cell>
          <cell r="G4777">
            <v>0.93400000000000005</v>
          </cell>
        </row>
        <row r="4778">
          <cell r="A4778" t="str">
            <v>Ssh3</v>
          </cell>
          <cell r="B4778">
            <v>217.79363620000001</v>
          </cell>
          <cell r="C4778">
            <v>169.6847947</v>
          </cell>
          <cell r="D4778">
            <v>0.35730734600000003</v>
          </cell>
          <cell r="E4778">
            <v>3.1991938999999997E-2</v>
          </cell>
          <cell r="F4778">
            <v>0.11649733299999999</v>
          </cell>
          <cell r="G4778">
            <v>0.93400000000000005</v>
          </cell>
        </row>
        <row r="4779">
          <cell r="A4779" t="str">
            <v>Ubap2</v>
          </cell>
          <cell r="B4779">
            <v>1424.957161</v>
          </cell>
          <cell r="C4779">
            <v>1729.5308560000001</v>
          </cell>
          <cell r="D4779">
            <v>-0.278867325</v>
          </cell>
          <cell r="E4779">
            <v>3.1993741999999999E-2</v>
          </cell>
          <cell r="F4779">
            <v>0.11649733299999999</v>
          </cell>
          <cell r="G4779">
            <v>0.93400000000000005</v>
          </cell>
        </row>
        <row r="4780">
          <cell r="A4780" t="str">
            <v>Amfr</v>
          </cell>
          <cell r="B4780">
            <v>3968.6384539999999</v>
          </cell>
          <cell r="C4780">
            <v>3485.069575</v>
          </cell>
          <cell r="D4780">
            <v>0.18737746999999999</v>
          </cell>
          <cell r="E4780">
            <v>3.2044709999999997E-2</v>
          </cell>
          <cell r="F4780">
            <v>0.116658212</v>
          </cell>
          <cell r="G4780">
            <v>0.93300000000000005</v>
          </cell>
        </row>
        <row r="4781">
          <cell r="A4781" t="str">
            <v>Pofut1</v>
          </cell>
          <cell r="B4781">
            <v>488.74610139999999</v>
          </cell>
          <cell r="C4781">
            <v>429.35992549999997</v>
          </cell>
          <cell r="D4781">
            <v>0.18579521800000001</v>
          </cell>
          <cell r="E4781">
            <v>3.2071893999999997E-2</v>
          </cell>
          <cell r="F4781">
            <v>0.116732461</v>
          </cell>
          <cell r="G4781">
            <v>0.93300000000000005</v>
          </cell>
        </row>
        <row r="4782">
          <cell r="A4782" t="str">
            <v>Ddx3y</v>
          </cell>
          <cell r="B4782">
            <v>1505.7917990000001</v>
          </cell>
          <cell r="C4782">
            <v>1125.3497589999999</v>
          </cell>
          <cell r="D4782">
            <v>0.42007040600000001</v>
          </cell>
          <cell r="E4782">
            <v>3.2181349999999997E-2</v>
          </cell>
          <cell r="F4782">
            <v>0.117106061</v>
          </cell>
          <cell r="G4782">
            <v>0.93100000000000005</v>
          </cell>
        </row>
        <row r="4783">
          <cell r="A4783" t="str">
            <v>Snai1</v>
          </cell>
          <cell r="B4783">
            <v>73.122548739999999</v>
          </cell>
          <cell r="C4783">
            <v>49.941073580000001</v>
          </cell>
          <cell r="D4783">
            <v>0.55482399299999996</v>
          </cell>
          <cell r="E4783">
            <v>3.2204840999999998E-2</v>
          </cell>
          <cell r="F4783">
            <v>0.117166746</v>
          </cell>
          <cell r="G4783">
            <v>0.93100000000000005</v>
          </cell>
        </row>
        <row r="4784">
          <cell r="A4784" t="str">
            <v>Ercc4</v>
          </cell>
          <cell r="B4784">
            <v>173.0595209</v>
          </cell>
          <cell r="C4784">
            <v>213.34142869999999</v>
          </cell>
          <cell r="D4784">
            <v>-0.29607594399999998</v>
          </cell>
          <cell r="E4784">
            <v>3.2260744000000001E-2</v>
          </cell>
          <cell r="F4784">
            <v>0.117345298</v>
          </cell>
          <cell r="G4784">
            <v>0.93100000000000005</v>
          </cell>
        </row>
        <row r="4785">
          <cell r="A4785" t="str">
            <v>Cyria</v>
          </cell>
          <cell r="B4785">
            <v>196.31862649999999</v>
          </cell>
          <cell r="C4785">
            <v>158.55159320000001</v>
          </cell>
          <cell r="D4785">
            <v>0.31295952599999999</v>
          </cell>
          <cell r="E4785">
            <v>3.2345366E-2</v>
          </cell>
          <cell r="F4785">
            <v>0.11762821800000001</v>
          </cell>
          <cell r="G4785">
            <v>0.92900000000000005</v>
          </cell>
        </row>
        <row r="4786">
          <cell r="A4786" t="str">
            <v>B4galnt1</v>
          </cell>
          <cell r="B4786">
            <v>65.942829209999999</v>
          </cell>
          <cell r="C4786">
            <v>47.4240797</v>
          </cell>
          <cell r="D4786">
            <v>0.48152104800000001</v>
          </cell>
          <cell r="E4786">
            <v>3.2354466999999998E-2</v>
          </cell>
          <cell r="F4786">
            <v>0.117636437</v>
          </cell>
          <cell r="G4786">
            <v>0.92900000000000005</v>
          </cell>
        </row>
        <row r="4787">
          <cell r="A4787" t="str">
            <v>Cdh2</v>
          </cell>
          <cell r="B4787">
            <v>4699.4415390000004</v>
          </cell>
          <cell r="C4787">
            <v>5892.8847400000004</v>
          </cell>
          <cell r="D4787">
            <v>-0.326383164</v>
          </cell>
          <cell r="E4787">
            <v>3.2362496999999997E-2</v>
          </cell>
          <cell r="F4787">
            <v>0.117640754</v>
          </cell>
          <cell r="G4787">
            <v>0.92900000000000005</v>
          </cell>
        </row>
        <row r="4788">
          <cell r="A4788" t="str">
            <v>Vipr1</v>
          </cell>
          <cell r="B4788">
            <v>18.207158329999999</v>
          </cell>
          <cell r="C4788">
            <v>32.781756940000001</v>
          </cell>
          <cell r="D4788">
            <v>-0.82468353100000003</v>
          </cell>
          <cell r="E4788">
            <v>3.2374611999999997E-2</v>
          </cell>
          <cell r="F4788">
            <v>0.117659918</v>
          </cell>
          <cell r="G4788">
            <v>0.92900000000000005</v>
          </cell>
        </row>
        <row r="4789">
          <cell r="A4789" t="str">
            <v>Kpna2</v>
          </cell>
          <cell r="B4789">
            <v>650.96768099999997</v>
          </cell>
          <cell r="C4789">
            <v>760.26878710000005</v>
          </cell>
          <cell r="D4789">
            <v>-0.22463522499999999</v>
          </cell>
          <cell r="E4789">
            <v>3.2423515999999999E-2</v>
          </cell>
          <cell r="F4789">
            <v>0.11781274999999999</v>
          </cell>
          <cell r="G4789">
            <v>0.92900000000000005</v>
          </cell>
        </row>
        <row r="4790">
          <cell r="A4790" t="str">
            <v>Fam174c</v>
          </cell>
          <cell r="B4790">
            <v>66.253139099999999</v>
          </cell>
          <cell r="C4790">
            <v>44.294855290000001</v>
          </cell>
          <cell r="D4790">
            <v>0.56215901499999998</v>
          </cell>
          <cell r="E4790">
            <v>3.2440418999999998E-2</v>
          </cell>
          <cell r="F4790">
            <v>0.117849264</v>
          </cell>
          <cell r="G4790">
            <v>0.92900000000000005</v>
          </cell>
        </row>
        <row r="4791">
          <cell r="A4791" t="str">
            <v>Pank4</v>
          </cell>
          <cell r="B4791">
            <v>825.15015300000005</v>
          </cell>
          <cell r="C4791">
            <v>957.80660390000003</v>
          </cell>
          <cell r="D4791">
            <v>-0.21492762300000001</v>
          </cell>
          <cell r="E4791">
            <v>3.2449139000000002E-2</v>
          </cell>
          <cell r="F4791">
            <v>0.117856039</v>
          </cell>
          <cell r="G4791">
            <v>0.92900000000000005</v>
          </cell>
        </row>
        <row r="4792">
          <cell r="A4792" t="str">
            <v>4930412F12Rik</v>
          </cell>
          <cell r="B4792">
            <v>3.7858845259999998</v>
          </cell>
          <cell r="C4792">
            <v>10.043966449999999</v>
          </cell>
          <cell r="D4792">
            <v>-1.393545813</v>
          </cell>
          <cell r="E4792">
            <v>3.2516597000000001E-2</v>
          </cell>
          <cell r="F4792">
            <v>0.118076106</v>
          </cell>
          <cell r="G4792">
            <v>0.92800000000000005</v>
          </cell>
        </row>
        <row r="4793">
          <cell r="A4793" t="str">
            <v>Mef2a</v>
          </cell>
          <cell r="B4793">
            <v>2317.5610830000001</v>
          </cell>
          <cell r="C4793">
            <v>2936.9177559999998</v>
          </cell>
          <cell r="D4793">
            <v>-0.34151418300000003</v>
          </cell>
          <cell r="E4793">
            <v>3.2557601999999998E-2</v>
          </cell>
          <cell r="F4793">
            <v>0.118200044</v>
          </cell>
          <cell r="G4793">
            <v>0.92700000000000005</v>
          </cell>
        </row>
        <row r="4794">
          <cell r="A4794" t="str">
            <v>Gtdc1</v>
          </cell>
          <cell r="B4794">
            <v>129.92250189999999</v>
          </cell>
          <cell r="C4794">
            <v>161.12748550000001</v>
          </cell>
          <cell r="D4794">
            <v>-0.31231026899999997</v>
          </cell>
          <cell r="E4794">
            <v>3.2605914E-2</v>
          </cell>
          <cell r="F4794">
            <v>0.11835045</v>
          </cell>
          <cell r="G4794">
            <v>0.92700000000000005</v>
          </cell>
        </row>
        <row r="4795">
          <cell r="A4795" t="str">
            <v>Rab24</v>
          </cell>
          <cell r="B4795">
            <v>129.10623949999999</v>
          </cell>
          <cell r="C4795">
            <v>160.4240245</v>
          </cell>
          <cell r="D4795">
            <v>-0.32054182599999997</v>
          </cell>
          <cell r="E4795">
            <v>3.2619987000000003E-2</v>
          </cell>
          <cell r="F4795">
            <v>0.118376543</v>
          </cell>
          <cell r="G4795">
            <v>0.92700000000000005</v>
          </cell>
        </row>
        <row r="4796">
          <cell r="A4796" t="str">
            <v>Clock</v>
          </cell>
          <cell r="B4796">
            <v>932.24209110000004</v>
          </cell>
          <cell r="C4796">
            <v>789.02236989999994</v>
          </cell>
          <cell r="D4796">
            <v>0.24133305599999999</v>
          </cell>
          <cell r="E4796">
            <v>3.2693508000000003E-2</v>
          </cell>
          <cell r="F4796">
            <v>0.11861831</v>
          </cell>
          <cell r="G4796">
            <v>0.92600000000000005</v>
          </cell>
        </row>
        <row r="4797">
          <cell r="A4797" t="str">
            <v>Oard1</v>
          </cell>
          <cell r="B4797">
            <v>233.72868639999999</v>
          </cell>
          <cell r="C4797">
            <v>273.86543569999998</v>
          </cell>
          <cell r="D4797">
            <v>-0.232681795</v>
          </cell>
          <cell r="E4797">
            <v>3.2719652000000002E-2</v>
          </cell>
          <cell r="F4797">
            <v>0.11868812300000001</v>
          </cell>
          <cell r="G4797">
            <v>0.92600000000000005</v>
          </cell>
        </row>
        <row r="4798">
          <cell r="A4798" t="str">
            <v>Nmt2</v>
          </cell>
          <cell r="B4798">
            <v>258.50536199999999</v>
          </cell>
          <cell r="C4798">
            <v>206.10849060000001</v>
          </cell>
          <cell r="D4798">
            <v>0.32731473500000002</v>
          </cell>
          <cell r="E4798">
            <v>3.2754678000000002E-2</v>
          </cell>
          <cell r="F4798">
            <v>0.118790116</v>
          </cell>
          <cell r="G4798">
            <v>0.92500000000000004</v>
          </cell>
        </row>
        <row r="4799">
          <cell r="A4799" t="str">
            <v>Gm11707</v>
          </cell>
          <cell r="B4799">
            <v>3.5710761679999998</v>
          </cell>
          <cell r="C4799">
            <v>0.33709216199999997</v>
          </cell>
          <cell r="D4799">
            <v>3.1457457930000001</v>
          </cell>
          <cell r="E4799">
            <v>3.2813146000000001E-2</v>
          </cell>
          <cell r="F4799">
            <v>1</v>
          </cell>
          <cell r="G4799">
            <v>0</v>
          </cell>
        </row>
        <row r="4800">
          <cell r="A4800" t="str">
            <v>Trank1</v>
          </cell>
          <cell r="B4800">
            <v>0.27662561899999999</v>
          </cell>
          <cell r="C4800">
            <v>2.8518789390000001</v>
          </cell>
          <cell r="D4800">
            <v>-3.2559398119999998</v>
          </cell>
          <cell r="E4800">
            <v>3.2887213999999998E-2</v>
          </cell>
          <cell r="F4800">
            <v>1</v>
          </cell>
          <cell r="G4800">
            <v>0</v>
          </cell>
        </row>
        <row r="4801">
          <cell r="A4801" t="str">
            <v>Ubr2</v>
          </cell>
          <cell r="B4801">
            <v>2008.359383</v>
          </cell>
          <cell r="C4801">
            <v>2370.5975830000002</v>
          </cell>
          <cell r="D4801">
            <v>-0.23837364599999999</v>
          </cell>
          <cell r="E4801">
            <v>3.2915745000000003E-2</v>
          </cell>
          <cell r="F4801">
            <v>0.119349075</v>
          </cell>
          <cell r="G4801">
            <v>0.92300000000000004</v>
          </cell>
        </row>
        <row r="4802">
          <cell r="A4802" t="str">
            <v>Dcun1d1</v>
          </cell>
          <cell r="B4802">
            <v>800.62291730000004</v>
          </cell>
          <cell r="C4802">
            <v>649.94064730000002</v>
          </cell>
          <cell r="D4802">
            <v>0.30037101500000002</v>
          </cell>
          <cell r="E4802">
            <v>3.2944820999999999E-2</v>
          </cell>
          <cell r="F4802">
            <v>0.11942931800000001</v>
          </cell>
          <cell r="G4802">
            <v>0.92300000000000004</v>
          </cell>
        </row>
        <row r="4803">
          <cell r="A4803" t="str">
            <v>Smg5</v>
          </cell>
          <cell r="B4803">
            <v>1515.444972</v>
          </cell>
          <cell r="C4803">
            <v>1735.2529520000001</v>
          </cell>
          <cell r="D4803">
            <v>-0.19547218899999999</v>
          </cell>
          <cell r="E4803">
            <v>3.2969413000000003E-2</v>
          </cell>
          <cell r="F4803">
            <v>0.119493274</v>
          </cell>
          <cell r="G4803">
            <v>0.92300000000000004</v>
          </cell>
        </row>
        <row r="4804">
          <cell r="A4804" t="str">
            <v>Rnf208</v>
          </cell>
          <cell r="B4804">
            <v>9.8112900080000003</v>
          </cell>
          <cell r="C4804">
            <v>17.986888830000002</v>
          </cell>
          <cell r="D4804">
            <v>-0.87912183799999999</v>
          </cell>
          <cell r="E4804">
            <v>3.3015713000000002E-2</v>
          </cell>
          <cell r="F4804">
            <v>0.119631908</v>
          </cell>
          <cell r="G4804">
            <v>0.92200000000000004</v>
          </cell>
        </row>
        <row r="4805">
          <cell r="A4805" t="str">
            <v>Trp53inp1</v>
          </cell>
          <cell r="B4805">
            <v>404.05002830000001</v>
          </cell>
          <cell r="C4805">
            <v>218.2369893</v>
          </cell>
          <cell r="D4805">
            <v>0.88841529699999999</v>
          </cell>
          <cell r="E4805">
            <v>3.3021579000000002E-2</v>
          </cell>
          <cell r="F4805">
            <v>0.119631908</v>
          </cell>
          <cell r="G4805">
            <v>0.92200000000000004</v>
          </cell>
        </row>
        <row r="4806">
          <cell r="A4806" t="str">
            <v>Fkbp8</v>
          </cell>
          <cell r="B4806">
            <v>2420.4617870000002</v>
          </cell>
          <cell r="C4806">
            <v>2126.5729980000001</v>
          </cell>
          <cell r="D4806">
            <v>0.18594377000000001</v>
          </cell>
          <cell r="E4806">
            <v>3.3044192E-2</v>
          </cell>
          <cell r="F4806">
            <v>0.119659771</v>
          </cell>
          <cell r="G4806">
            <v>0.92200000000000004</v>
          </cell>
        </row>
        <row r="4807">
          <cell r="A4807" t="str">
            <v>Mir142hg</v>
          </cell>
          <cell r="B4807">
            <v>10.415394300000001</v>
          </cell>
          <cell r="C4807">
            <v>4.3092898809999998</v>
          </cell>
          <cell r="D4807">
            <v>1.2766628339999999</v>
          </cell>
          <cell r="E4807">
            <v>3.3048491999999999E-2</v>
          </cell>
          <cell r="F4807">
            <v>0.119659771</v>
          </cell>
          <cell r="G4807">
            <v>0.92200000000000004</v>
          </cell>
        </row>
        <row r="4808">
          <cell r="A4808" t="str">
            <v>Ccl7</v>
          </cell>
          <cell r="B4808">
            <v>42.825907239999999</v>
          </cell>
          <cell r="C4808">
            <v>26.324882899999999</v>
          </cell>
          <cell r="D4808">
            <v>0.69406177300000005</v>
          </cell>
          <cell r="E4808">
            <v>3.3050148000000001E-2</v>
          </cell>
          <cell r="F4808">
            <v>0.119659771</v>
          </cell>
          <cell r="G4808">
            <v>0.92200000000000004</v>
          </cell>
        </row>
        <row r="4809">
          <cell r="A4809" t="str">
            <v>Mtg1</v>
          </cell>
          <cell r="B4809">
            <v>506.1309607</v>
          </cell>
          <cell r="C4809">
            <v>418.12631279999999</v>
          </cell>
          <cell r="D4809">
            <v>0.27387830200000002</v>
          </cell>
          <cell r="E4809">
            <v>3.3091299999999997E-2</v>
          </cell>
          <cell r="F4809">
            <v>0.11978353899999999</v>
          </cell>
          <cell r="G4809">
            <v>0.92200000000000004</v>
          </cell>
        </row>
        <row r="4810">
          <cell r="A4810" t="str">
            <v>Cdc25b</v>
          </cell>
          <cell r="B4810">
            <v>111.34232249999999</v>
          </cell>
          <cell r="C4810">
            <v>87.324355499999996</v>
          </cell>
          <cell r="D4810">
            <v>0.348736928</v>
          </cell>
          <cell r="E4810">
            <v>3.3103963E-2</v>
          </cell>
          <cell r="F4810">
            <v>0.119804154</v>
          </cell>
          <cell r="G4810">
            <v>0.92200000000000004</v>
          </cell>
        </row>
        <row r="4811">
          <cell r="A4811" t="str">
            <v>Rpl9</v>
          </cell>
          <cell r="B4811">
            <v>2376.0012029999998</v>
          </cell>
          <cell r="C4811">
            <v>1945.1304929999999</v>
          </cell>
          <cell r="D4811">
            <v>0.28802015600000003</v>
          </cell>
          <cell r="E4811">
            <v>3.3123014999999999E-2</v>
          </cell>
          <cell r="F4811">
            <v>0.11984788</v>
          </cell>
          <cell r="G4811">
            <v>0.92100000000000004</v>
          </cell>
        </row>
        <row r="4812">
          <cell r="A4812" t="str">
            <v>Samsn1</v>
          </cell>
          <cell r="B4812">
            <v>11.472060600000001</v>
          </cell>
          <cell r="C4812">
            <v>4.9284783929999998</v>
          </cell>
          <cell r="D4812">
            <v>1.2440881290000001</v>
          </cell>
          <cell r="E4812">
            <v>3.3153780000000001E-2</v>
          </cell>
          <cell r="F4812">
            <v>0.11993395599999999</v>
          </cell>
          <cell r="G4812">
            <v>0.92100000000000004</v>
          </cell>
        </row>
        <row r="4813">
          <cell r="A4813" t="str">
            <v>Eaf2</v>
          </cell>
          <cell r="B4813">
            <v>17.186261250000001</v>
          </cell>
          <cell r="C4813">
            <v>8.6507905790000006</v>
          </cell>
          <cell r="D4813">
            <v>0.95148406399999996</v>
          </cell>
          <cell r="E4813">
            <v>3.3227066E-2</v>
          </cell>
          <cell r="F4813">
            <v>0.120173786</v>
          </cell>
          <cell r="G4813">
            <v>0.92</v>
          </cell>
        </row>
        <row r="4814">
          <cell r="A4814" t="str">
            <v>Bcl2a1d</v>
          </cell>
          <cell r="B4814">
            <v>4.0816849829999997</v>
          </cell>
          <cell r="C4814">
            <v>0.67281722600000005</v>
          </cell>
          <cell r="D4814">
            <v>2.4394936519999999</v>
          </cell>
          <cell r="E4814">
            <v>3.3277318E-2</v>
          </cell>
          <cell r="F4814">
            <v>1</v>
          </cell>
          <cell r="G4814">
            <v>0</v>
          </cell>
        </row>
        <row r="4815">
          <cell r="A4815" t="str">
            <v>9530085L11Rik</v>
          </cell>
          <cell r="B4815">
            <v>8.6944838660000006</v>
          </cell>
          <cell r="C4815">
            <v>16.1831912</v>
          </cell>
          <cell r="D4815">
            <v>-0.88500631600000002</v>
          </cell>
          <cell r="E4815">
            <v>3.3286609000000002E-2</v>
          </cell>
          <cell r="F4815">
            <v>0.120350628</v>
          </cell>
          <cell r="G4815">
            <v>0.92</v>
          </cell>
        </row>
        <row r="4816">
          <cell r="A4816" t="str">
            <v>Glrx</v>
          </cell>
          <cell r="B4816">
            <v>513.70722269999999</v>
          </cell>
          <cell r="C4816">
            <v>389.15838819999999</v>
          </cell>
          <cell r="D4816">
            <v>0.40067615400000001</v>
          </cell>
          <cell r="E4816">
            <v>3.3289961E-2</v>
          </cell>
          <cell r="F4816">
            <v>0.120350628</v>
          </cell>
          <cell r="G4816">
            <v>0.92</v>
          </cell>
        </row>
        <row r="4817">
          <cell r="A4817" t="str">
            <v>Aup1</v>
          </cell>
          <cell r="B4817">
            <v>775.14113610000004</v>
          </cell>
          <cell r="C4817">
            <v>662.88351929999999</v>
          </cell>
          <cell r="D4817">
            <v>0.22371980299999999</v>
          </cell>
          <cell r="E4817">
            <v>3.3303653000000003E-2</v>
          </cell>
          <cell r="F4817">
            <v>0.12037481899999999</v>
          </cell>
          <cell r="G4817">
            <v>0.91900000000000004</v>
          </cell>
        </row>
        <row r="4818">
          <cell r="A4818" t="str">
            <v>Epb41l5</v>
          </cell>
          <cell r="B4818">
            <v>88.198023199999994</v>
          </cell>
          <cell r="C4818">
            <v>112.3234499</v>
          </cell>
          <cell r="D4818">
            <v>-0.34680301099999999</v>
          </cell>
          <cell r="E4818">
            <v>3.3342453000000001E-2</v>
          </cell>
          <cell r="F4818">
            <v>0.120489729</v>
          </cell>
          <cell r="G4818">
            <v>0.91900000000000004</v>
          </cell>
        </row>
        <row r="4819">
          <cell r="A4819" t="str">
            <v>Gm6532</v>
          </cell>
          <cell r="B4819">
            <v>6.913329139</v>
          </cell>
          <cell r="C4819">
            <v>2.1081243710000002</v>
          </cell>
          <cell r="D4819">
            <v>1.62134665</v>
          </cell>
          <cell r="E4819">
            <v>3.3411279000000002E-2</v>
          </cell>
          <cell r="F4819">
            <v>0.120708175</v>
          </cell>
          <cell r="G4819">
            <v>0.91800000000000004</v>
          </cell>
        </row>
        <row r="4820">
          <cell r="A4820" t="str">
            <v>Stab2</v>
          </cell>
          <cell r="B4820">
            <v>7.1250705390000002</v>
          </cell>
          <cell r="C4820">
            <v>14.88854787</v>
          </cell>
          <cell r="D4820">
            <v>-1.0553632559999999</v>
          </cell>
          <cell r="E4820">
            <v>3.3416942999999998E-2</v>
          </cell>
          <cell r="F4820">
            <v>0.120708175</v>
          </cell>
          <cell r="G4820">
            <v>0.91800000000000004</v>
          </cell>
        </row>
        <row r="4821">
          <cell r="A4821" t="str">
            <v>Sdc4</v>
          </cell>
          <cell r="B4821">
            <v>221.6224521</v>
          </cell>
          <cell r="C4821">
            <v>179.48558209999999</v>
          </cell>
          <cell r="D4821">
            <v>0.30770272799999998</v>
          </cell>
          <cell r="E4821">
            <v>3.3453463000000003E-2</v>
          </cell>
          <cell r="F4821">
            <v>0.120814713</v>
          </cell>
          <cell r="G4821">
            <v>0.91800000000000004</v>
          </cell>
        </row>
        <row r="4822">
          <cell r="A4822" t="str">
            <v>Arhgap44</v>
          </cell>
          <cell r="B4822">
            <v>939.82222960000001</v>
          </cell>
          <cell r="C4822">
            <v>781.89711220000004</v>
          </cell>
          <cell r="D4822">
            <v>0.26536321499999999</v>
          </cell>
          <cell r="E4822">
            <v>3.354451E-2</v>
          </cell>
          <cell r="F4822">
            <v>0.12110537</v>
          </cell>
          <cell r="G4822">
            <v>0.91700000000000004</v>
          </cell>
        </row>
        <row r="4823">
          <cell r="A4823" t="str">
            <v>Ankrd24</v>
          </cell>
          <cell r="B4823">
            <v>75.331791550000005</v>
          </cell>
          <cell r="C4823">
            <v>100.56397939999999</v>
          </cell>
          <cell r="D4823">
            <v>-0.42638775099999998</v>
          </cell>
          <cell r="E4823">
            <v>3.3548032999999998E-2</v>
          </cell>
          <cell r="F4823">
            <v>0.12110537</v>
          </cell>
          <cell r="G4823">
            <v>0.91700000000000004</v>
          </cell>
        </row>
        <row r="4824">
          <cell r="A4824" t="str">
            <v>Fer1l6</v>
          </cell>
          <cell r="B4824">
            <v>9.5588354800000008</v>
          </cell>
          <cell r="C4824">
            <v>16.851142230000001</v>
          </cell>
          <cell r="D4824">
            <v>-0.83519099100000005</v>
          </cell>
          <cell r="E4824">
            <v>3.3625286999999997E-2</v>
          </cell>
          <cell r="F4824">
            <v>0.12135877</v>
          </cell>
          <cell r="G4824">
            <v>0.91600000000000004</v>
          </cell>
        </row>
        <row r="4825">
          <cell r="A4825" t="str">
            <v>ENSMUSG00000121172</v>
          </cell>
          <cell r="B4825">
            <v>0.75779888799999995</v>
          </cell>
          <cell r="C4825">
            <v>4.6361519099999997</v>
          </cell>
          <cell r="D4825">
            <v>-2.6254907140000001</v>
          </cell>
          <cell r="E4825">
            <v>3.3656219000000001E-2</v>
          </cell>
          <cell r="F4825">
            <v>0.121444915</v>
          </cell>
          <cell r="G4825">
            <v>0.91600000000000004</v>
          </cell>
        </row>
        <row r="4826">
          <cell r="A4826" t="str">
            <v>Vstm2l</v>
          </cell>
          <cell r="B4826">
            <v>2.0159029249999998</v>
          </cell>
          <cell r="C4826">
            <v>6.2707958320000001</v>
          </cell>
          <cell r="D4826">
            <v>-1.6433238530000001</v>
          </cell>
          <cell r="E4826">
            <v>3.3701689E-2</v>
          </cell>
          <cell r="F4826">
            <v>0.121583473</v>
          </cell>
          <cell r="G4826">
            <v>0.91500000000000004</v>
          </cell>
        </row>
        <row r="4827">
          <cell r="A4827" t="str">
            <v>Mmd</v>
          </cell>
          <cell r="B4827">
            <v>296.3429653</v>
          </cell>
          <cell r="C4827">
            <v>365.09124830000002</v>
          </cell>
          <cell r="D4827">
            <v>-0.30289081699999998</v>
          </cell>
          <cell r="E4827">
            <v>3.3711512999999999E-2</v>
          </cell>
          <cell r="F4827">
            <v>0.121591378</v>
          </cell>
          <cell r="G4827">
            <v>0.91500000000000004</v>
          </cell>
        </row>
        <row r="4828">
          <cell r="A4828" t="str">
            <v>Crlf1</v>
          </cell>
          <cell r="B4828">
            <v>64.213422699999995</v>
          </cell>
          <cell r="C4828">
            <v>24.728762230000001</v>
          </cell>
          <cell r="D4828">
            <v>1.3763775789999999</v>
          </cell>
          <cell r="E4828">
            <v>3.3718023E-2</v>
          </cell>
          <cell r="F4828">
            <v>0.121591378</v>
          </cell>
          <cell r="G4828">
            <v>0.91500000000000004</v>
          </cell>
        </row>
        <row r="4829">
          <cell r="A4829" t="str">
            <v>Hnrnpll</v>
          </cell>
          <cell r="B4829">
            <v>558.09045490000005</v>
          </cell>
          <cell r="C4829">
            <v>457.10823829999998</v>
          </cell>
          <cell r="D4829">
            <v>0.28922917399999998</v>
          </cell>
          <cell r="E4829">
            <v>3.3827355000000003E-2</v>
          </cell>
          <cell r="F4829">
            <v>0.12196006199999999</v>
          </cell>
          <cell r="G4829">
            <v>0.91400000000000003</v>
          </cell>
        </row>
        <row r="4830">
          <cell r="A4830" t="str">
            <v>Nt5c3b</v>
          </cell>
          <cell r="B4830">
            <v>434.78381389999998</v>
          </cell>
          <cell r="C4830">
            <v>357.0615502</v>
          </cell>
          <cell r="D4830">
            <v>0.28057473300000002</v>
          </cell>
          <cell r="E4830">
            <v>3.3836821000000003E-2</v>
          </cell>
          <cell r="F4830">
            <v>0.121968615</v>
          </cell>
          <cell r="G4830">
            <v>0.91400000000000003</v>
          </cell>
        </row>
        <row r="4831">
          <cell r="A4831" t="str">
            <v>Gm9845</v>
          </cell>
          <cell r="B4831">
            <v>4.3656088090000003</v>
          </cell>
          <cell r="C4831">
            <v>11.83019773</v>
          </cell>
          <cell r="D4831">
            <v>-1.417993732</v>
          </cell>
          <cell r="E4831">
            <v>3.3860358E-2</v>
          </cell>
          <cell r="F4831">
            <v>0.122015465</v>
          </cell>
          <cell r="G4831">
            <v>0.91400000000000003</v>
          </cell>
        </row>
        <row r="4832">
          <cell r="A4832" t="str">
            <v>Msto1</v>
          </cell>
          <cell r="B4832">
            <v>184.0929615</v>
          </cell>
          <cell r="C4832">
            <v>221.41241729999999</v>
          </cell>
          <cell r="D4832">
            <v>-0.26679412899999999</v>
          </cell>
          <cell r="E4832">
            <v>3.3864010999999999E-2</v>
          </cell>
          <cell r="F4832">
            <v>0.122015465</v>
          </cell>
          <cell r="G4832">
            <v>0.91400000000000003</v>
          </cell>
        </row>
        <row r="4833">
          <cell r="A4833" t="str">
            <v>Rpl22l1</v>
          </cell>
          <cell r="B4833">
            <v>261.6174001</v>
          </cell>
          <cell r="C4833">
            <v>136.33900539999999</v>
          </cell>
          <cell r="D4833">
            <v>0.93906759299999998</v>
          </cell>
          <cell r="E4833">
            <v>3.3897236999999997E-2</v>
          </cell>
          <cell r="F4833">
            <v>0.122109593</v>
          </cell>
          <cell r="G4833">
            <v>0.91300000000000003</v>
          </cell>
        </row>
        <row r="4834">
          <cell r="A4834" t="str">
            <v>Traf3</v>
          </cell>
          <cell r="B4834">
            <v>463.00427350000001</v>
          </cell>
          <cell r="C4834">
            <v>546.12426700000003</v>
          </cell>
          <cell r="D4834">
            <v>-0.23855748299999999</v>
          </cell>
          <cell r="E4834">
            <v>3.3931161000000001E-2</v>
          </cell>
          <cell r="F4834">
            <v>0.122206197</v>
          </cell>
          <cell r="G4834">
            <v>0.91300000000000003</v>
          </cell>
        </row>
        <row r="4835">
          <cell r="A4835" t="str">
            <v>Gm45449</v>
          </cell>
          <cell r="B4835">
            <v>2.0047297990000001</v>
          </cell>
          <cell r="C4835">
            <v>0</v>
          </cell>
          <cell r="D4835">
            <v>3.4538274449999999</v>
          </cell>
          <cell r="E4835">
            <v>3.3933772000000001E-2</v>
          </cell>
          <cell r="F4835">
            <v>1</v>
          </cell>
          <cell r="G4835">
            <v>0</v>
          </cell>
        </row>
        <row r="4836">
          <cell r="A4836" t="str">
            <v>Gm6553</v>
          </cell>
          <cell r="B4836">
            <v>2.0047297990000001</v>
          </cell>
          <cell r="C4836">
            <v>0</v>
          </cell>
          <cell r="D4836">
            <v>3.4538274449999999</v>
          </cell>
          <cell r="E4836">
            <v>3.3933772000000001E-2</v>
          </cell>
          <cell r="F4836">
            <v>1</v>
          </cell>
          <cell r="G4836">
            <v>0</v>
          </cell>
        </row>
        <row r="4837">
          <cell r="A4837" t="str">
            <v>Ltv1</v>
          </cell>
          <cell r="B4837">
            <v>374.99575240000001</v>
          </cell>
          <cell r="C4837">
            <v>311.20227340000002</v>
          </cell>
          <cell r="D4837">
            <v>0.26910466</v>
          </cell>
          <cell r="E4837">
            <v>3.3952166999999998E-2</v>
          </cell>
          <cell r="F4837">
            <v>0.122231917</v>
          </cell>
          <cell r="G4837">
            <v>0.91300000000000003</v>
          </cell>
        </row>
        <row r="4838">
          <cell r="A4838" t="str">
            <v>Golph3</v>
          </cell>
          <cell r="B4838">
            <v>999.36879920000001</v>
          </cell>
          <cell r="C4838">
            <v>1139.7462390000001</v>
          </cell>
          <cell r="D4838">
            <v>-0.189833891</v>
          </cell>
          <cell r="E4838">
            <v>3.3952520999999999E-2</v>
          </cell>
          <cell r="F4838">
            <v>0.122231917</v>
          </cell>
          <cell r="G4838">
            <v>0.91300000000000003</v>
          </cell>
        </row>
        <row r="4839">
          <cell r="A4839" t="str">
            <v>D130043K22Rik</v>
          </cell>
          <cell r="B4839">
            <v>2.9791618830000002</v>
          </cell>
          <cell r="C4839">
            <v>0.46716473800000002</v>
          </cell>
          <cell r="D4839">
            <v>2.8742106829999998</v>
          </cell>
          <cell r="E4839">
            <v>3.3953824000000001E-2</v>
          </cell>
          <cell r="F4839">
            <v>1</v>
          </cell>
          <cell r="G4839">
            <v>0</v>
          </cell>
        </row>
        <row r="4840">
          <cell r="A4840" t="str">
            <v>Srp68</v>
          </cell>
          <cell r="B4840">
            <v>1113.513631</v>
          </cell>
          <cell r="C4840">
            <v>1272.706336</v>
          </cell>
          <cell r="D4840">
            <v>-0.19303478399999999</v>
          </cell>
          <cell r="E4840">
            <v>3.4014361999999999E-2</v>
          </cell>
          <cell r="F4840">
            <v>0.122428919</v>
          </cell>
          <cell r="G4840">
            <v>0.91200000000000003</v>
          </cell>
        </row>
        <row r="4841">
          <cell r="A4841" t="str">
            <v>Mmp9</v>
          </cell>
          <cell r="B4841">
            <v>8.3322785669999995</v>
          </cell>
          <cell r="C4841">
            <v>18.713534859999999</v>
          </cell>
          <cell r="D4841">
            <v>-1.1693019819999999</v>
          </cell>
          <cell r="E4841">
            <v>3.4091817000000003E-2</v>
          </cell>
          <cell r="F4841">
            <v>0.122682023</v>
          </cell>
          <cell r="G4841">
            <v>0.91100000000000003</v>
          </cell>
        </row>
        <row r="4842">
          <cell r="A4842" t="str">
            <v>BC002059</v>
          </cell>
          <cell r="B4842">
            <v>42.03787294</v>
          </cell>
          <cell r="C4842">
            <v>28.892961240000002</v>
          </cell>
          <cell r="D4842">
            <v>0.54187952900000003</v>
          </cell>
          <cell r="E4842">
            <v>3.4122505999999997E-2</v>
          </cell>
          <cell r="F4842">
            <v>0.122766763</v>
          </cell>
          <cell r="G4842">
            <v>0.91100000000000003</v>
          </cell>
        </row>
        <row r="4843">
          <cell r="A4843" t="str">
            <v>Alkbh3</v>
          </cell>
          <cell r="B4843">
            <v>314.72239389999999</v>
          </cell>
          <cell r="C4843">
            <v>368.10552519999999</v>
          </cell>
          <cell r="D4843">
            <v>-0.22740058499999999</v>
          </cell>
          <cell r="E4843">
            <v>3.4130461000000001E-2</v>
          </cell>
          <cell r="F4843">
            <v>0.122769697</v>
          </cell>
          <cell r="G4843">
            <v>0.91100000000000003</v>
          </cell>
        </row>
        <row r="4844">
          <cell r="A4844" t="str">
            <v>M6pr</v>
          </cell>
          <cell r="B4844">
            <v>902.32101230000001</v>
          </cell>
          <cell r="C4844">
            <v>796.86906720000002</v>
          </cell>
          <cell r="D4844">
            <v>0.17835640799999999</v>
          </cell>
          <cell r="E4844">
            <v>3.4155677000000002E-2</v>
          </cell>
          <cell r="F4844">
            <v>0.122834702</v>
          </cell>
          <cell r="G4844">
            <v>0.91100000000000003</v>
          </cell>
        </row>
        <row r="4845">
          <cell r="A4845" t="str">
            <v>B930094E09Rik</v>
          </cell>
          <cell r="B4845">
            <v>7.4065879539999999</v>
          </cell>
          <cell r="C4845">
            <v>14.54413591</v>
          </cell>
          <cell r="D4845">
            <v>-0.96815797299999995</v>
          </cell>
          <cell r="E4845">
            <v>3.4166907000000003E-2</v>
          </cell>
          <cell r="F4845">
            <v>0.122849392</v>
          </cell>
          <cell r="G4845">
            <v>0.91100000000000003</v>
          </cell>
        </row>
        <row r="4846">
          <cell r="A4846" t="str">
            <v>Psma5-ps</v>
          </cell>
          <cell r="B4846">
            <v>54.691146779999997</v>
          </cell>
          <cell r="C4846">
            <v>38.530655150000001</v>
          </cell>
          <cell r="D4846">
            <v>0.49189858800000003</v>
          </cell>
          <cell r="E4846">
            <v>3.4177275E-2</v>
          </cell>
          <cell r="F4846">
            <v>0.122860979</v>
          </cell>
          <cell r="G4846">
            <v>0.91100000000000003</v>
          </cell>
        </row>
        <row r="4847">
          <cell r="A4847" t="str">
            <v>Asb1</v>
          </cell>
          <cell r="B4847">
            <v>469.55204450000002</v>
          </cell>
          <cell r="C4847">
            <v>388.62547990000002</v>
          </cell>
          <cell r="D4847">
            <v>0.27412953200000001</v>
          </cell>
          <cell r="E4847">
            <v>3.4200583999999999E-2</v>
          </cell>
          <cell r="F4847">
            <v>0.122919071</v>
          </cell>
          <cell r="G4847">
            <v>0.91</v>
          </cell>
        </row>
        <row r="4848">
          <cell r="A4848" t="str">
            <v>Efr3a</v>
          </cell>
          <cell r="B4848">
            <v>1052.6544719999999</v>
          </cell>
          <cell r="C4848">
            <v>1224.723798</v>
          </cell>
          <cell r="D4848">
            <v>-0.21769477300000001</v>
          </cell>
          <cell r="E4848">
            <v>3.4224690000000002E-2</v>
          </cell>
          <cell r="F4848">
            <v>0.122980005</v>
          </cell>
          <cell r="G4848">
            <v>0.91</v>
          </cell>
        </row>
        <row r="4849">
          <cell r="A4849" t="str">
            <v>AB124611</v>
          </cell>
          <cell r="B4849">
            <v>23.2523369</v>
          </cell>
          <cell r="C4849">
            <v>12.47299132</v>
          </cell>
          <cell r="D4849">
            <v>0.90255536199999997</v>
          </cell>
          <cell r="E4849">
            <v>3.4234582E-2</v>
          </cell>
          <cell r="F4849">
            <v>0.122989845</v>
          </cell>
          <cell r="G4849">
            <v>0.91</v>
          </cell>
        </row>
        <row r="4850">
          <cell r="A4850" t="str">
            <v>Dnah7b</v>
          </cell>
          <cell r="B4850">
            <v>31.729119499999999</v>
          </cell>
          <cell r="C4850">
            <v>16.70470718</v>
          </cell>
          <cell r="D4850">
            <v>0.93821373799999996</v>
          </cell>
          <cell r="E4850">
            <v>3.4256454999999998E-2</v>
          </cell>
          <cell r="F4850">
            <v>0.123042717</v>
          </cell>
          <cell r="G4850">
            <v>0.91</v>
          </cell>
        </row>
        <row r="4851">
          <cell r="A4851" t="str">
            <v>Ppp1cc</v>
          </cell>
          <cell r="B4851">
            <v>1640.429881</v>
          </cell>
          <cell r="C4851">
            <v>1457.362723</v>
          </cell>
          <cell r="D4851">
            <v>0.17006589899999999</v>
          </cell>
          <cell r="E4851">
            <v>3.4277560999999998E-2</v>
          </cell>
          <cell r="F4851">
            <v>0.123092811</v>
          </cell>
          <cell r="G4851">
            <v>0.91</v>
          </cell>
        </row>
        <row r="4852">
          <cell r="A4852" t="str">
            <v>Gm6556</v>
          </cell>
          <cell r="B4852">
            <v>3.8509161609999998</v>
          </cell>
          <cell r="C4852">
            <v>0.80288980200000004</v>
          </cell>
          <cell r="D4852">
            <v>2.297076637</v>
          </cell>
          <cell r="E4852">
            <v>3.4293812999999999E-2</v>
          </cell>
          <cell r="F4852">
            <v>1</v>
          </cell>
          <cell r="G4852">
            <v>0</v>
          </cell>
        </row>
        <row r="4853">
          <cell r="A4853" t="str">
            <v>Nudcd2</v>
          </cell>
          <cell r="B4853">
            <v>211.5295332</v>
          </cell>
          <cell r="C4853">
            <v>173.41222400000001</v>
          </cell>
          <cell r="D4853">
            <v>0.28228395000000001</v>
          </cell>
          <cell r="E4853">
            <v>3.4322856999999998E-2</v>
          </cell>
          <cell r="F4853">
            <v>0.12321499800000001</v>
          </cell>
          <cell r="G4853">
            <v>0.90900000000000003</v>
          </cell>
        </row>
        <row r="4854">
          <cell r="A4854" t="str">
            <v>Aspn</v>
          </cell>
          <cell r="B4854">
            <v>607.66642509999997</v>
          </cell>
          <cell r="C4854">
            <v>364.55746420000003</v>
          </cell>
          <cell r="D4854">
            <v>0.73713107700000002</v>
          </cell>
          <cell r="E4854">
            <v>3.4325917999999997E-2</v>
          </cell>
          <cell r="F4854">
            <v>0.12321499800000001</v>
          </cell>
          <cell r="G4854">
            <v>0.90900000000000003</v>
          </cell>
        </row>
        <row r="4855">
          <cell r="A4855" t="str">
            <v>Pdcl</v>
          </cell>
          <cell r="B4855">
            <v>211.18434809999999</v>
          </cell>
          <cell r="C4855">
            <v>266.8295918</v>
          </cell>
          <cell r="D4855">
            <v>-0.33688112599999998</v>
          </cell>
          <cell r="E4855">
            <v>3.4381037000000003E-2</v>
          </cell>
          <cell r="F4855">
            <v>0.12337000100000001</v>
          </cell>
          <cell r="G4855">
            <v>0.90900000000000003</v>
          </cell>
        </row>
        <row r="4856">
          <cell r="A4856" t="str">
            <v>4930577N17Rik</v>
          </cell>
          <cell r="B4856">
            <v>43.546163129999996</v>
          </cell>
          <cell r="C4856">
            <v>26.608528310000001</v>
          </cell>
          <cell r="D4856">
            <v>0.716481857</v>
          </cell>
          <cell r="E4856">
            <v>3.4383450000000003E-2</v>
          </cell>
          <cell r="F4856">
            <v>0.12337000100000001</v>
          </cell>
          <cell r="G4856">
            <v>0.90900000000000003</v>
          </cell>
        </row>
        <row r="4857">
          <cell r="A4857" t="str">
            <v>Dhrs13</v>
          </cell>
          <cell r="B4857">
            <v>57.515744609999999</v>
          </cell>
          <cell r="C4857">
            <v>76.925349629999999</v>
          </cell>
          <cell r="D4857">
            <v>-0.42560419399999999</v>
          </cell>
          <cell r="E4857">
            <v>3.4417209999999997E-2</v>
          </cell>
          <cell r="F4857">
            <v>0.12345908899999999</v>
          </cell>
          <cell r="G4857">
            <v>0.90800000000000003</v>
          </cell>
        </row>
        <row r="4858">
          <cell r="A4858" t="str">
            <v>Ier3</v>
          </cell>
          <cell r="B4858">
            <v>488.7739143</v>
          </cell>
          <cell r="C4858">
            <v>392.20525889999999</v>
          </cell>
          <cell r="D4858">
            <v>0.31376221999999998</v>
          </cell>
          <cell r="E4858">
            <v>3.4422639999999997E-2</v>
          </cell>
          <cell r="F4858">
            <v>0.12345908899999999</v>
          </cell>
          <cell r="G4858">
            <v>0.90800000000000003</v>
          </cell>
        </row>
        <row r="4859">
          <cell r="A4859" t="str">
            <v>Pygl</v>
          </cell>
          <cell r="B4859">
            <v>53.099925820000003</v>
          </cell>
          <cell r="C4859">
            <v>75.900405359999993</v>
          </cell>
          <cell r="D4859">
            <v>-0.51430128200000003</v>
          </cell>
          <cell r="E4859">
            <v>3.4440463999999997E-2</v>
          </cell>
          <cell r="F4859">
            <v>0.123497256</v>
          </cell>
          <cell r="G4859">
            <v>0.90800000000000003</v>
          </cell>
        </row>
        <row r="4860">
          <cell r="A4860" t="str">
            <v>9330159M07Rik</v>
          </cell>
          <cell r="B4860">
            <v>60.849734609999999</v>
          </cell>
          <cell r="C4860">
            <v>42.678658990000002</v>
          </cell>
          <cell r="D4860">
            <v>0.50151705999999996</v>
          </cell>
          <cell r="E4860">
            <v>3.4456382000000001E-2</v>
          </cell>
          <cell r="F4860">
            <v>0.123528572</v>
          </cell>
          <cell r="G4860">
            <v>0.90800000000000003</v>
          </cell>
        </row>
        <row r="4861">
          <cell r="A4861" t="str">
            <v>Ak1</v>
          </cell>
          <cell r="B4861">
            <v>9567.7719359999992</v>
          </cell>
          <cell r="C4861">
            <v>10853.051869999999</v>
          </cell>
          <cell r="D4861">
            <v>-0.181897161</v>
          </cell>
          <cell r="E4861">
            <v>3.4471872000000001E-2</v>
          </cell>
          <cell r="F4861">
            <v>0.123558342</v>
          </cell>
          <cell r="G4861">
            <v>0.90800000000000003</v>
          </cell>
        </row>
        <row r="4862">
          <cell r="A4862" t="str">
            <v>Tfap2e</v>
          </cell>
          <cell r="B4862">
            <v>0.26545249300000001</v>
          </cell>
          <cell r="C4862">
            <v>2.6462659529999999</v>
          </cell>
          <cell r="D4862">
            <v>-3.1522703339999998</v>
          </cell>
          <cell r="E4862">
            <v>3.4481589999999999E-2</v>
          </cell>
          <cell r="F4862">
            <v>1</v>
          </cell>
          <cell r="G4862">
            <v>0</v>
          </cell>
        </row>
        <row r="4863">
          <cell r="A4863" t="str">
            <v>Dnai4</v>
          </cell>
          <cell r="B4863">
            <v>14.07100664</v>
          </cell>
          <cell r="C4863">
            <v>7.1392236970000003</v>
          </cell>
          <cell r="D4863">
            <v>0.965469311</v>
          </cell>
          <cell r="E4863">
            <v>3.4492025000000003E-2</v>
          </cell>
          <cell r="F4863">
            <v>0.123590012</v>
          </cell>
          <cell r="G4863">
            <v>0.90800000000000003</v>
          </cell>
        </row>
        <row r="4864">
          <cell r="A4864" t="str">
            <v>Zgrf1</v>
          </cell>
          <cell r="B4864">
            <v>23.654994070000001</v>
          </cell>
          <cell r="C4864">
            <v>13.608878069999999</v>
          </cell>
          <cell r="D4864">
            <v>0.81423589799999996</v>
          </cell>
          <cell r="E4864">
            <v>3.4495084000000002E-2</v>
          </cell>
          <cell r="F4864">
            <v>0.123590012</v>
          </cell>
          <cell r="G4864">
            <v>0.90800000000000003</v>
          </cell>
        </row>
        <row r="4865">
          <cell r="A4865" t="str">
            <v>Nr1d1</v>
          </cell>
          <cell r="B4865">
            <v>2555.428163</v>
          </cell>
          <cell r="C4865">
            <v>3064.3974840000001</v>
          </cell>
          <cell r="D4865">
            <v>-0.26153430799999999</v>
          </cell>
          <cell r="E4865">
            <v>3.4528413000000001E-2</v>
          </cell>
          <cell r="F4865">
            <v>0.123683654</v>
          </cell>
          <cell r="G4865">
            <v>0.90800000000000003</v>
          </cell>
        </row>
        <row r="4866">
          <cell r="A4866" t="str">
            <v>Hmg20b</v>
          </cell>
          <cell r="B4866">
            <v>791.30306340000004</v>
          </cell>
          <cell r="C4866">
            <v>935.65536640000005</v>
          </cell>
          <cell r="D4866">
            <v>-0.242143305</v>
          </cell>
          <cell r="E4866">
            <v>3.4551348000000003E-2</v>
          </cell>
          <cell r="F4866">
            <v>0.123740028</v>
          </cell>
          <cell r="G4866">
            <v>0.90700000000000003</v>
          </cell>
        </row>
        <row r="4867">
          <cell r="A4867" t="str">
            <v>ENSMUSG00000120278</v>
          </cell>
          <cell r="B4867">
            <v>2.020942137</v>
          </cell>
          <cell r="C4867">
            <v>6.3930899649999997</v>
          </cell>
          <cell r="D4867">
            <v>-1.688723465</v>
          </cell>
          <cell r="E4867">
            <v>3.4565064E-2</v>
          </cell>
          <cell r="F4867">
            <v>0.123763373</v>
          </cell>
          <cell r="G4867">
            <v>0.90700000000000003</v>
          </cell>
        </row>
        <row r="4868">
          <cell r="A4868" t="str">
            <v>Arl3</v>
          </cell>
          <cell r="B4868">
            <v>603.11645750000002</v>
          </cell>
          <cell r="C4868">
            <v>510.73169039999999</v>
          </cell>
          <cell r="D4868">
            <v>0.237752613</v>
          </cell>
          <cell r="E4868">
            <v>3.4581278999999999E-2</v>
          </cell>
          <cell r="F4868">
            <v>0.12379565200000001</v>
          </cell>
          <cell r="G4868">
            <v>0.90700000000000003</v>
          </cell>
        </row>
        <row r="4869">
          <cell r="A4869" t="str">
            <v>Scly</v>
          </cell>
          <cell r="B4869">
            <v>237.6982222</v>
          </cell>
          <cell r="C4869">
            <v>291.30432450000001</v>
          </cell>
          <cell r="D4869">
            <v>-0.29116563200000001</v>
          </cell>
          <cell r="E4869">
            <v>3.4591122000000002E-2</v>
          </cell>
          <cell r="F4869">
            <v>0.12380511</v>
          </cell>
          <cell r="G4869">
            <v>0.90700000000000003</v>
          </cell>
        </row>
        <row r="4870">
          <cell r="A4870" t="str">
            <v>Ubr7</v>
          </cell>
          <cell r="B4870">
            <v>660.72903819999999</v>
          </cell>
          <cell r="C4870">
            <v>568.65866600000004</v>
          </cell>
          <cell r="D4870">
            <v>0.216373183</v>
          </cell>
          <cell r="E4870">
            <v>3.4659075999999997E-2</v>
          </cell>
          <cell r="F4870">
            <v>0.124022509</v>
          </cell>
          <cell r="G4870">
            <v>0.90600000000000003</v>
          </cell>
        </row>
        <row r="4871">
          <cell r="A4871" t="str">
            <v>Dtx3l</v>
          </cell>
          <cell r="B4871">
            <v>316.32316170000001</v>
          </cell>
          <cell r="C4871">
            <v>377.97595560000002</v>
          </cell>
          <cell r="D4871">
            <v>-0.25581924</v>
          </cell>
          <cell r="E4871">
            <v>3.4675931E-2</v>
          </cell>
          <cell r="F4871">
            <v>0.12403128400000001</v>
          </cell>
          <cell r="G4871">
            <v>0.90600000000000003</v>
          </cell>
        </row>
        <row r="4872">
          <cell r="A4872" t="str">
            <v>Apba1</v>
          </cell>
          <cell r="B4872">
            <v>178.40678819999999</v>
          </cell>
          <cell r="C4872">
            <v>147.3114272</v>
          </cell>
          <cell r="D4872">
            <v>0.28008635700000001</v>
          </cell>
          <cell r="E4872">
            <v>3.4675956000000001E-2</v>
          </cell>
          <cell r="F4872">
            <v>0.12403128400000001</v>
          </cell>
          <cell r="G4872">
            <v>0.90600000000000003</v>
          </cell>
        </row>
        <row r="4873">
          <cell r="A4873" t="str">
            <v>B230322F03Rik</v>
          </cell>
          <cell r="B4873">
            <v>2.8155792339999999</v>
          </cell>
          <cell r="C4873">
            <v>8.2390208880000007</v>
          </cell>
          <cell r="D4873">
            <v>-1.5301883249999999</v>
          </cell>
          <cell r="E4873">
            <v>3.4702207999999998E-2</v>
          </cell>
          <cell r="F4873">
            <v>0.124099368</v>
          </cell>
          <cell r="G4873">
            <v>0.90600000000000003</v>
          </cell>
        </row>
        <row r="4874">
          <cell r="A4874" t="str">
            <v>Hmcn1</v>
          </cell>
          <cell r="B4874">
            <v>218.99499180000001</v>
          </cell>
          <cell r="C4874">
            <v>287.56597590000001</v>
          </cell>
          <cell r="D4874">
            <v>-0.38805708999999999</v>
          </cell>
          <cell r="E4874">
            <v>3.4768470000000003E-2</v>
          </cell>
          <cell r="F4874">
            <v>0.124310474</v>
          </cell>
          <cell r="G4874">
            <v>0.90500000000000003</v>
          </cell>
        </row>
        <row r="4875">
          <cell r="A4875" t="str">
            <v>Rell2</v>
          </cell>
          <cell r="B4875">
            <v>0.26545249300000001</v>
          </cell>
          <cell r="C4875">
            <v>2.5977124709999999</v>
          </cell>
          <cell r="D4875">
            <v>-3.132850908</v>
          </cell>
          <cell r="E4875">
            <v>3.4789049000000002E-2</v>
          </cell>
          <cell r="F4875">
            <v>1</v>
          </cell>
          <cell r="G4875">
            <v>0</v>
          </cell>
        </row>
        <row r="4876">
          <cell r="A4876" t="str">
            <v>Tfip11</v>
          </cell>
          <cell r="B4876">
            <v>450.5480331</v>
          </cell>
          <cell r="C4876">
            <v>524.73638129999995</v>
          </cell>
          <cell r="D4876">
            <v>-0.218032589</v>
          </cell>
          <cell r="E4876">
            <v>3.4808012999999999E-2</v>
          </cell>
          <cell r="F4876">
            <v>0.124425982</v>
          </cell>
          <cell r="G4876">
            <v>0.90500000000000003</v>
          </cell>
        </row>
        <row r="4877">
          <cell r="A4877" t="str">
            <v>Gm20056</v>
          </cell>
          <cell r="B4877">
            <v>6.7465750760000001</v>
          </cell>
          <cell r="C4877">
            <v>2.3455534240000002</v>
          </cell>
          <cell r="D4877">
            <v>1.5859229669999999</v>
          </cell>
          <cell r="E4877">
            <v>3.4823005999999997E-2</v>
          </cell>
          <cell r="F4877">
            <v>0.124453705</v>
          </cell>
          <cell r="G4877">
            <v>0.90500000000000003</v>
          </cell>
        </row>
        <row r="4878">
          <cell r="A4878" t="str">
            <v>Atxn7l1</v>
          </cell>
          <cell r="B4878">
            <v>204.3429299</v>
          </cell>
          <cell r="C4878">
            <v>245.35598769999999</v>
          </cell>
          <cell r="D4878">
            <v>-0.26557960400000002</v>
          </cell>
          <cell r="E4878">
            <v>3.4960524E-2</v>
          </cell>
          <cell r="F4878">
            <v>0.124919213</v>
          </cell>
          <cell r="G4878">
            <v>0.90300000000000002</v>
          </cell>
        </row>
        <row r="4879">
          <cell r="A4879" t="str">
            <v>4833418N02Rik</v>
          </cell>
          <cell r="B4879">
            <v>19.00699144</v>
          </cell>
          <cell r="C4879">
            <v>29.475971699999999</v>
          </cell>
          <cell r="D4879">
            <v>-0.62625641399999998</v>
          </cell>
          <cell r="E4879">
            <v>3.4988314E-2</v>
          </cell>
          <cell r="F4879">
            <v>0.124992536</v>
          </cell>
          <cell r="G4879">
            <v>0.90300000000000002</v>
          </cell>
        </row>
        <row r="4880">
          <cell r="A4880" t="str">
            <v>Epb41l2</v>
          </cell>
          <cell r="B4880">
            <v>771.44246550000003</v>
          </cell>
          <cell r="C4880">
            <v>645.21074629999998</v>
          </cell>
          <cell r="D4880">
            <v>0.25861806799999998</v>
          </cell>
          <cell r="E4880">
            <v>3.5062874000000001E-2</v>
          </cell>
          <cell r="F4880">
            <v>0.12523287499999999</v>
          </cell>
          <cell r="G4880">
            <v>0.90200000000000002</v>
          </cell>
        </row>
        <row r="4881">
          <cell r="A4881" t="str">
            <v>Cdc42ep5</v>
          </cell>
          <cell r="B4881">
            <v>43.937952680000002</v>
          </cell>
          <cell r="C4881">
            <v>28.732485390000001</v>
          </cell>
          <cell r="D4881">
            <v>0.59727081599999998</v>
          </cell>
          <cell r="E4881">
            <v>3.5073081999999998E-2</v>
          </cell>
          <cell r="F4881">
            <v>0.12524331699999999</v>
          </cell>
          <cell r="G4881">
            <v>0.90200000000000002</v>
          </cell>
        </row>
        <row r="4882">
          <cell r="A4882" t="str">
            <v>Zfp566</v>
          </cell>
          <cell r="B4882">
            <v>20.079271030000001</v>
          </cell>
          <cell r="C4882">
            <v>11.0683819</v>
          </cell>
          <cell r="D4882">
            <v>0.84889627599999995</v>
          </cell>
          <cell r="E4882">
            <v>3.512419E-2</v>
          </cell>
          <cell r="F4882">
            <v>0.12538944299999999</v>
          </cell>
          <cell r="G4882">
            <v>0.90200000000000002</v>
          </cell>
        </row>
        <row r="4883">
          <cell r="A4883" t="str">
            <v>Gnai1</v>
          </cell>
          <cell r="B4883">
            <v>77.405786449999994</v>
          </cell>
          <cell r="C4883">
            <v>53.195620529999999</v>
          </cell>
          <cell r="D4883">
            <v>0.54835486099999997</v>
          </cell>
          <cell r="E4883">
            <v>3.5128588000000002E-2</v>
          </cell>
          <cell r="F4883">
            <v>0.12538944299999999</v>
          </cell>
          <cell r="G4883">
            <v>0.90200000000000002</v>
          </cell>
        </row>
        <row r="4884">
          <cell r="A4884" t="str">
            <v>Cspg4b</v>
          </cell>
          <cell r="B4884">
            <v>83.605145399999998</v>
          </cell>
          <cell r="C4884">
            <v>55.272201760000002</v>
          </cell>
          <cell r="D4884">
            <v>0.60476629000000004</v>
          </cell>
          <cell r="E4884">
            <v>3.5156211999999999E-2</v>
          </cell>
          <cell r="F4884">
            <v>0.12544449899999999</v>
          </cell>
          <cell r="G4884">
            <v>0.90200000000000002</v>
          </cell>
        </row>
        <row r="4885">
          <cell r="A4885" t="str">
            <v>Trim62</v>
          </cell>
          <cell r="B4885">
            <v>55.153674449999997</v>
          </cell>
          <cell r="C4885">
            <v>36.526801620000001</v>
          </cell>
          <cell r="D4885">
            <v>0.58620654299999997</v>
          </cell>
          <cell r="E4885">
            <v>3.5164188999999998E-2</v>
          </cell>
          <cell r="F4885">
            <v>0.12544449899999999</v>
          </cell>
          <cell r="G4885">
            <v>0.90200000000000002</v>
          </cell>
        </row>
        <row r="4886">
          <cell r="A4886" t="str">
            <v>ENSMUSG00000120072</v>
          </cell>
          <cell r="B4886">
            <v>22.40543151</v>
          </cell>
          <cell r="C4886">
            <v>35.704760839999999</v>
          </cell>
          <cell r="D4886">
            <v>-0.66398052399999996</v>
          </cell>
          <cell r="E4886">
            <v>3.51659E-2</v>
          </cell>
          <cell r="F4886">
            <v>0.12544449899999999</v>
          </cell>
          <cell r="G4886">
            <v>0.90200000000000002</v>
          </cell>
        </row>
        <row r="4887">
          <cell r="A4887" t="str">
            <v>Cct6a</v>
          </cell>
          <cell r="B4887">
            <v>1872.9387830000001</v>
          </cell>
          <cell r="C4887">
            <v>1638.3222310000001</v>
          </cell>
          <cell r="D4887">
            <v>0.19273668399999999</v>
          </cell>
          <cell r="E4887">
            <v>3.5194384000000002E-2</v>
          </cell>
          <cell r="F4887">
            <v>0.12552006700000001</v>
          </cell>
          <cell r="G4887">
            <v>0.90100000000000002</v>
          </cell>
        </row>
        <row r="4888">
          <cell r="A4888" t="str">
            <v>Dynll1</v>
          </cell>
          <cell r="B4888">
            <v>503.34014389999999</v>
          </cell>
          <cell r="C4888">
            <v>411.22383230000003</v>
          </cell>
          <cell r="D4888">
            <v>0.291548378</v>
          </cell>
          <cell r="E4888">
            <v>3.5214122E-2</v>
          </cell>
          <cell r="F4888">
            <v>0.125522042</v>
          </cell>
          <cell r="G4888">
            <v>0.90100000000000002</v>
          </cell>
        </row>
        <row r="4889">
          <cell r="A4889" t="str">
            <v>Cdc37</v>
          </cell>
          <cell r="B4889">
            <v>2295.4478570000001</v>
          </cell>
          <cell r="C4889">
            <v>2561.630615</v>
          </cell>
          <cell r="D4889">
            <v>-0.15897191099999999</v>
          </cell>
          <cell r="E4889">
            <v>3.5214857000000002E-2</v>
          </cell>
          <cell r="F4889">
            <v>0.125522042</v>
          </cell>
          <cell r="G4889">
            <v>0.90100000000000002</v>
          </cell>
        </row>
        <row r="4890">
          <cell r="A4890" t="str">
            <v>Faxc</v>
          </cell>
          <cell r="B4890">
            <v>13.87083765</v>
          </cell>
          <cell r="C4890">
            <v>6.3495292980000002</v>
          </cell>
          <cell r="D4890">
            <v>1.1011868490000001</v>
          </cell>
          <cell r="E4890">
            <v>3.5216839E-2</v>
          </cell>
          <cell r="F4890">
            <v>0.125522042</v>
          </cell>
          <cell r="G4890">
            <v>0.90100000000000002</v>
          </cell>
        </row>
        <row r="4891">
          <cell r="A4891" t="str">
            <v>Depdc7</v>
          </cell>
          <cell r="B4891">
            <v>15.40250035</v>
          </cell>
          <cell r="C4891">
            <v>26.621952650000001</v>
          </cell>
          <cell r="D4891">
            <v>-0.78386752000000004</v>
          </cell>
          <cell r="E4891">
            <v>3.5250744000000001E-2</v>
          </cell>
          <cell r="F4891">
            <v>0.125612418</v>
          </cell>
          <cell r="G4891">
            <v>0.90100000000000002</v>
          </cell>
        </row>
        <row r="4892">
          <cell r="A4892" t="str">
            <v>Rbsn</v>
          </cell>
          <cell r="B4892">
            <v>389.33161919999998</v>
          </cell>
          <cell r="C4892">
            <v>449.92354699999999</v>
          </cell>
          <cell r="D4892">
            <v>-0.207087414</v>
          </cell>
          <cell r="E4892">
            <v>3.5256806000000002E-2</v>
          </cell>
          <cell r="F4892">
            <v>0.125612418</v>
          </cell>
          <cell r="G4892">
            <v>0.90100000000000002</v>
          </cell>
        </row>
        <row r="4893">
          <cell r="A4893" t="str">
            <v>Gsap</v>
          </cell>
          <cell r="B4893">
            <v>63.352544279999996</v>
          </cell>
          <cell r="C4893">
            <v>43.46345239</v>
          </cell>
          <cell r="D4893">
            <v>0.54522738500000001</v>
          </cell>
          <cell r="E4893">
            <v>3.5312000000000003E-2</v>
          </cell>
          <cell r="F4893">
            <v>0.12578299600000001</v>
          </cell>
          <cell r="G4893">
            <v>0.9</v>
          </cell>
        </row>
        <row r="4894">
          <cell r="A4894" t="str">
            <v>Gm5863</v>
          </cell>
          <cell r="B4894">
            <v>4.9525268420000002</v>
          </cell>
          <cell r="C4894">
            <v>1.385819227</v>
          </cell>
          <cell r="D4894">
            <v>1.8439327759999999</v>
          </cell>
          <cell r="E4894">
            <v>3.5384770000000003E-2</v>
          </cell>
          <cell r="F4894">
            <v>0.12601609899999999</v>
          </cell>
          <cell r="G4894">
            <v>0.9</v>
          </cell>
        </row>
        <row r="4895">
          <cell r="A4895" t="str">
            <v>9330111N05Rik</v>
          </cell>
          <cell r="B4895">
            <v>2.0128359680000001</v>
          </cell>
          <cell r="C4895">
            <v>6.2559728640000003</v>
          </cell>
          <cell r="D4895">
            <v>-1.6557813960000001</v>
          </cell>
          <cell r="E4895">
            <v>3.5404065999999998E-2</v>
          </cell>
          <cell r="F4895">
            <v>0.12605870999999999</v>
          </cell>
          <cell r="G4895">
            <v>0.89900000000000002</v>
          </cell>
        </row>
        <row r="4896">
          <cell r="A4896" t="str">
            <v>Ccnh</v>
          </cell>
          <cell r="B4896">
            <v>308.85079669999999</v>
          </cell>
          <cell r="C4896">
            <v>362.40283319999998</v>
          </cell>
          <cell r="D4896">
            <v>-0.227193534</v>
          </cell>
          <cell r="E4896">
            <v>3.5413139000000003E-2</v>
          </cell>
          <cell r="F4896">
            <v>0.126064909</v>
          </cell>
          <cell r="G4896">
            <v>0.89900000000000002</v>
          </cell>
        </row>
        <row r="4897">
          <cell r="A4897" t="str">
            <v>Map7</v>
          </cell>
          <cell r="B4897">
            <v>472.12651640000001</v>
          </cell>
          <cell r="C4897">
            <v>397.90835140000002</v>
          </cell>
          <cell r="D4897">
            <v>0.24808629300000001</v>
          </cell>
          <cell r="E4897">
            <v>3.5428873999999999E-2</v>
          </cell>
          <cell r="F4897">
            <v>0.126094816</v>
          </cell>
          <cell r="G4897">
            <v>0.89900000000000002</v>
          </cell>
        </row>
        <row r="4898">
          <cell r="A4898" t="str">
            <v>Limk1</v>
          </cell>
          <cell r="B4898">
            <v>178.04823260000001</v>
          </cell>
          <cell r="C4898">
            <v>144.00551089999999</v>
          </cell>
          <cell r="D4898">
            <v>0.30725466600000001</v>
          </cell>
          <cell r="E4898">
            <v>3.5450285999999998E-2</v>
          </cell>
          <cell r="F4898">
            <v>0.126144913</v>
          </cell>
          <cell r="G4898">
            <v>0.89900000000000002</v>
          </cell>
        </row>
        <row r="4899">
          <cell r="A4899" t="str">
            <v>Cyp3a13</v>
          </cell>
          <cell r="B4899">
            <v>13.46290664</v>
          </cell>
          <cell r="C4899">
            <v>24.127455860000001</v>
          </cell>
          <cell r="D4899">
            <v>-0.81478899500000002</v>
          </cell>
          <cell r="E4899">
            <v>3.5472550999999998E-2</v>
          </cell>
          <cell r="F4899">
            <v>0.12617731099999999</v>
          </cell>
          <cell r="G4899">
            <v>0.89900000000000002</v>
          </cell>
        </row>
        <row r="4900">
          <cell r="A4900" t="str">
            <v>Gm15469</v>
          </cell>
          <cell r="B4900">
            <v>31.923362340000001</v>
          </cell>
          <cell r="C4900">
            <v>17.152499240000001</v>
          </cell>
          <cell r="D4900">
            <v>0.88458993500000005</v>
          </cell>
          <cell r="E4900">
            <v>3.5474108999999997E-2</v>
          </cell>
          <cell r="F4900">
            <v>0.12617731099999999</v>
          </cell>
          <cell r="G4900">
            <v>0.89900000000000002</v>
          </cell>
        </row>
        <row r="4901">
          <cell r="A4901" t="str">
            <v>Ppp2ca</v>
          </cell>
          <cell r="B4901">
            <v>3070.5889820000002</v>
          </cell>
          <cell r="C4901">
            <v>3521.7849609999998</v>
          </cell>
          <cell r="D4901">
            <v>-0.19808104300000001</v>
          </cell>
          <cell r="E4901">
            <v>3.5483787000000003E-2</v>
          </cell>
          <cell r="F4901">
            <v>0.12617731099999999</v>
          </cell>
          <cell r="G4901">
            <v>0.89900000000000002</v>
          </cell>
        </row>
        <row r="4902">
          <cell r="A4902" t="str">
            <v>Slc25a3</v>
          </cell>
          <cell r="B4902">
            <v>23539.43563</v>
          </cell>
          <cell r="C4902">
            <v>26657.385689999999</v>
          </cell>
          <cell r="D4902">
            <v>-0.179462026</v>
          </cell>
          <cell r="E4902">
            <v>3.5488745000000002E-2</v>
          </cell>
          <cell r="F4902">
            <v>0.12617731099999999</v>
          </cell>
          <cell r="G4902">
            <v>0.89900000000000002</v>
          </cell>
        </row>
        <row r="4903">
          <cell r="A4903" t="str">
            <v>Reep5</v>
          </cell>
          <cell r="B4903">
            <v>5493.4157139999998</v>
          </cell>
          <cell r="C4903">
            <v>6417.1658040000002</v>
          </cell>
          <cell r="D4903">
            <v>-0.22428699299999999</v>
          </cell>
          <cell r="E4903">
            <v>3.5521357000000003E-2</v>
          </cell>
          <cell r="F4903">
            <v>0.12626715299999999</v>
          </cell>
          <cell r="G4903">
            <v>0.89900000000000002</v>
          </cell>
        </row>
        <row r="4904">
          <cell r="A4904" t="str">
            <v>Vcpip1</v>
          </cell>
          <cell r="B4904">
            <v>341.91372009999998</v>
          </cell>
          <cell r="C4904">
            <v>270.98428180000002</v>
          </cell>
          <cell r="D4904">
            <v>0.33599359099999998</v>
          </cell>
          <cell r="E4904">
            <v>3.5562068000000002E-2</v>
          </cell>
          <cell r="F4904">
            <v>0.126385737</v>
          </cell>
          <cell r="G4904">
            <v>0.89800000000000002</v>
          </cell>
        </row>
        <row r="4905">
          <cell r="A4905" t="str">
            <v>Padi2</v>
          </cell>
          <cell r="B4905">
            <v>10.9759867</v>
          </cell>
          <cell r="C4905">
            <v>19.733981799999999</v>
          </cell>
          <cell r="D4905">
            <v>-0.83705086500000003</v>
          </cell>
          <cell r="E4905">
            <v>3.5625067000000003E-2</v>
          </cell>
          <cell r="F4905">
            <v>0.12654320799999999</v>
          </cell>
          <cell r="G4905">
            <v>0.89800000000000002</v>
          </cell>
        </row>
        <row r="4906">
          <cell r="A4906" t="str">
            <v>Myrfl</v>
          </cell>
          <cell r="B4906">
            <v>25.46103278</v>
          </cell>
          <cell r="C4906">
            <v>39.774862200000001</v>
          </cell>
          <cell r="D4906">
            <v>-0.65871902900000001</v>
          </cell>
          <cell r="E4906">
            <v>3.5626807000000003E-2</v>
          </cell>
          <cell r="F4906">
            <v>0.12654320799999999</v>
          </cell>
          <cell r="G4906">
            <v>0.89800000000000002</v>
          </cell>
        </row>
        <row r="4907">
          <cell r="A4907" t="str">
            <v>Kcnc2</v>
          </cell>
          <cell r="B4907">
            <v>2.312059713</v>
          </cell>
          <cell r="C4907">
            <v>6.8581192890000002</v>
          </cell>
          <cell r="D4907">
            <v>-1.513238337</v>
          </cell>
          <cell r="E4907">
            <v>3.5628456000000003E-2</v>
          </cell>
          <cell r="F4907">
            <v>0.12654320799999999</v>
          </cell>
          <cell r="G4907">
            <v>0.89800000000000002</v>
          </cell>
        </row>
        <row r="4908">
          <cell r="A4908" t="str">
            <v>Trps1</v>
          </cell>
          <cell r="B4908">
            <v>108.56961099999999</v>
          </cell>
          <cell r="C4908">
            <v>76.126148779999994</v>
          </cell>
          <cell r="D4908">
            <v>0.51197187399999999</v>
          </cell>
          <cell r="E4908">
            <v>3.5654875000000003E-2</v>
          </cell>
          <cell r="F4908">
            <v>0.12661088700000001</v>
          </cell>
          <cell r="G4908">
            <v>0.89800000000000002</v>
          </cell>
        </row>
        <row r="4909">
          <cell r="A4909" t="str">
            <v>Zfp536</v>
          </cell>
          <cell r="B4909">
            <v>65.249984130000001</v>
          </cell>
          <cell r="C4909">
            <v>46.199249399999999</v>
          </cell>
          <cell r="D4909">
            <v>0.51199682199999996</v>
          </cell>
          <cell r="E4909">
            <v>3.5674345000000003E-2</v>
          </cell>
          <cell r="F4909">
            <v>0.126653871</v>
          </cell>
          <cell r="G4909">
            <v>0.89700000000000002</v>
          </cell>
        </row>
        <row r="4910">
          <cell r="A4910" t="str">
            <v>Fbn1</v>
          </cell>
          <cell r="B4910">
            <v>1230.5596680000001</v>
          </cell>
          <cell r="C4910">
            <v>939.90392340000005</v>
          </cell>
          <cell r="D4910">
            <v>0.38927782300000002</v>
          </cell>
          <cell r="E4910">
            <v>3.5709436999999997E-2</v>
          </cell>
          <cell r="F4910">
            <v>0.12675228199999999</v>
          </cell>
          <cell r="G4910">
            <v>0.89700000000000002</v>
          </cell>
        </row>
        <row r="4911">
          <cell r="A4911" t="str">
            <v>Ephb2</v>
          </cell>
          <cell r="B4911">
            <v>5.5364823740000002</v>
          </cell>
          <cell r="C4911">
            <v>12.37534104</v>
          </cell>
          <cell r="D4911">
            <v>-1.1366176050000001</v>
          </cell>
          <cell r="E4911">
            <v>3.5769025000000003E-2</v>
          </cell>
          <cell r="F4911">
            <v>0.12693758899999999</v>
          </cell>
          <cell r="G4911">
            <v>0.89600000000000002</v>
          </cell>
        </row>
        <row r="4912">
          <cell r="A4912" t="str">
            <v>Bud13</v>
          </cell>
          <cell r="B4912">
            <v>159.4165663</v>
          </cell>
          <cell r="C4912">
            <v>129.04032190000001</v>
          </cell>
          <cell r="D4912">
            <v>0.29843782499999999</v>
          </cell>
          <cell r="E4912">
            <v>3.5834128E-2</v>
          </cell>
          <cell r="F4912">
            <v>0.12712187599999999</v>
          </cell>
          <cell r="G4912">
            <v>0.89600000000000002</v>
          </cell>
        </row>
        <row r="4913">
          <cell r="A4913" t="str">
            <v>Kcnh7</v>
          </cell>
          <cell r="B4913">
            <v>20.13725634</v>
          </cell>
          <cell r="C4913">
            <v>11.64108727</v>
          </cell>
          <cell r="D4913">
            <v>0.79078272900000002</v>
          </cell>
          <cell r="E4913">
            <v>3.5835740999999997E-2</v>
          </cell>
          <cell r="F4913">
            <v>0.12712187599999999</v>
          </cell>
          <cell r="G4913">
            <v>0.89600000000000002</v>
          </cell>
        </row>
        <row r="4914">
          <cell r="A4914" t="str">
            <v>Pcsk4</v>
          </cell>
          <cell r="B4914">
            <v>71.732150219999994</v>
          </cell>
          <cell r="C4914">
            <v>100.9553986</v>
          </cell>
          <cell r="D4914">
            <v>-0.48974669399999998</v>
          </cell>
          <cell r="E4914">
            <v>3.5860546E-2</v>
          </cell>
          <cell r="F4914">
            <v>0.12718362599999999</v>
          </cell>
          <cell r="G4914">
            <v>0.89600000000000002</v>
          </cell>
        </row>
        <row r="4915">
          <cell r="A4915" t="str">
            <v>6330418K02Rik</v>
          </cell>
          <cell r="B4915">
            <v>8.5459922220000006</v>
          </cell>
          <cell r="C4915">
            <v>2.6363125940000001</v>
          </cell>
          <cell r="D4915">
            <v>1.6171702130000001</v>
          </cell>
          <cell r="E4915">
            <v>3.5879644000000002E-2</v>
          </cell>
          <cell r="F4915">
            <v>0.127225119</v>
          </cell>
          <cell r="G4915">
            <v>0.89500000000000002</v>
          </cell>
        </row>
        <row r="4916">
          <cell r="A4916" t="str">
            <v>Idh2</v>
          </cell>
          <cell r="B4916">
            <v>29229.234489999999</v>
          </cell>
          <cell r="C4916">
            <v>34824.015339999998</v>
          </cell>
          <cell r="D4916">
            <v>-0.25270154</v>
          </cell>
          <cell r="E4916">
            <v>3.5897055999999997E-2</v>
          </cell>
          <cell r="F4916">
            <v>0.12726061599999999</v>
          </cell>
          <cell r="G4916">
            <v>0.89500000000000002</v>
          </cell>
        </row>
        <row r="4917">
          <cell r="A4917" t="str">
            <v>Errfi1</v>
          </cell>
          <cell r="B4917">
            <v>577.60547599999995</v>
          </cell>
          <cell r="C4917">
            <v>439.0179119</v>
          </cell>
          <cell r="D4917">
            <v>0.39498299199999998</v>
          </cell>
          <cell r="E4917">
            <v>3.5953418000000001E-2</v>
          </cell>
          <cell r="F4917">
            <v>0.12742990500000001</v>
          </cell>
          <cell r="G4917">
            <v>0.89500000000000002</v>
          </cell>
        </row>
        <row r="4918">
          <cell r="A4918" t="str">
            <v>Gm14703</v>
          </cell>
          <cell r="B4918">
            <v>2.206063076</v>
          </cell>
          <cell r="C4918">
            <v>6.9653787579999999</v>
          </cell>
          <cell r="D4918">
            <v>-1.662578847</v>
          </cell>
          <cell r="E4918">
            <v>3.5959630999999999E-2</v>
          </cell>
          <cell r="F4918">
            <v>0.12742990500000001</v>
          </cell>
          <cell r="G4918">
            <v>0.89500000000000002</v>
          </cell>
        </row>
        <row r="4919">
          <cell r="A4919" t="str">
            <v>Zfp292</v>
          </cell>
          <cell r="B4919">
            <v>265.92341090000002</v>
          </cell>
          <cell r="C4919">
            <v>321.68569029999998</v>
          </cell>
          <cell r="D4919">
            <v>-0.27170956899999998</v>
          </cell>
          <cell r="E4919">
            <v>3.5971889E-2</v>
          </cell>
          <cell r="F4919">
            <v>0.12743249600000001</v>
          </cell>
          <cell r="G4919">
            <v>0.89500000000000002</v>
          </cell>
        </row>
        <row r="4920">
          <cell r="A4920" t="str">
            <v>Lsm3</v>
          </cell>
          <cell r="B4920">
            <v>158.41009249999999</v>
          </cell>
          <cell r="C4920">
            <v>193.23686939999999</v>
          </cell>
          <cell r="D4920">
            <v>-0.28993962200000001</v>
          </cell>
          <cell r="E4920">
            <v>3.5975185E-2</v>
          </cell>
          <cell r="F4920">
            <v>0.12743249600000001</v>
          </cell>
          <cell r="G4920">
            <v>0.89500000000000002</v>
          </cell>
        </row>
        <row r="4921">
          <cell r="A4921" t="str">
            <v>Ticam2</v>
          </cell>
          <cell r="B4921">
            <v>21.950305360000002</v>
          </cell>
          <cell r="C4921">
            <v>12.602660719999999</v>
          </cell>
          <cell r="D4921">
            <v>0.79210797399999999</v>
          </cell>
          <cell r="E4921">
            <v>3.6007351E-2</v>
          </cell>
          <cell r="F4921">
            <v>0.12749659799999999</v>
          </cell>
          <cell r="G4921">
            <v>0.89500000000000002</v>
          </cell>
        </row>
        <row r="4922">
          <cell r="A4922" t="str">
            <v>Rab3gap1</v>
          </cell>
          <cell r="B4922">
            <v>1101.9540770000001</v>
          </cell>
          <cell r="C4922">
            <v>954.70955749999996</v>
          </cell>
          <cell r="D4922">
            <v>0.20814909300000001</v>
          </cell>
          <cell r="E4922">
            <v>3.6008112000000002E-2</v>
          </cell>
          <cell r="F4922">
            <v>0.12749659799999999</v>
          </cell>
          <cell r="G4922">
            <v>0.89500000000000002</v>
          </cell>
        </row>
        <row r="4923">
          <cell r="A4923" t="str">
            <v>Gm11423</v>
          </cell>
          <cell r="B4923">
            <v>4.5436834140000002</v>
          </cell>
          <cell r="C4923">
            <v>10.728636590000001</v>
          </cell>
          <cell r="D4923">
            <v>-1.2200422909999999</v>
          </cell>
          <cell r="E4923">
            <v>3.6047082000000001E-2</v>
          </cell>
          <cell r="F4923">
            <v>0.12760830400000001</v>
          </cell>
          <cell r="G4923">
            <v>0.89400000000000002</v>
          </cell>
        </row>
        <row r="4924">
          <cell r="A4924" t="str">
            <v>Trpm3</v>
          </cell>
          <cell r="B4924">
            <v>58.019403449999999</v>
          </cell>
          <cell r="C4924">
            <v>41.185051170000001</v>
          </cell>
          <cell r="D4924">
            <v>0.489250187</v>
          </cell>
          <cell r="E4924">
            <v>3.6055788999999998E-2</v>
          </cell>
          <cell r="F4924">
            <v>0.127612852</v>
          </cell>
          <cell r="G4924">
            <v>0.89400000000000002</v>
          </cell>
        </row>
        <row r="4925">
          <cell r="A4925" t="str">
            <v>Sema7a</v>
          </cell>
          <cell r="B4925">
            <v>1239.756717</v>
          </cell>
          <cell r="C4925">
            <v>1035.3315560000001</v>
          </cell>
          <cell r="D4925">
            <v>0.26001960200000002</v>
          </cell>
          <cell r="E4925">
            <v>3.6063365999999999E-2</v>
          </cell>
          <cell r="F4925">
            <v>0.12761340099999999</v>
          </cell>
          <cell r="G4925">
            <v>0.89400000000000002</v>
          </cell>
        </row>
        <row r="4926">
          <cell r="A4926" t="str">
            <v>Tcp11l2</v>
          </cell>
          <cell r="B4926">
            <v>1772.3523250000001</v>
          </cell>
          <cell r="C4926">
            <v>2254.8611719999999</v>
          </cell>
          <cell r="D4926">
            <v>-0.34775455300000002</v>
          </cell>
          <cell r="E4926">
            <v>3.6077827E-2</v>
          </cell>
          <cell r="F4926">
            <v>0.12763830400000001</v>
          </cell>
          <cell r="G4926">
            <v>0.89400000000000002</v>
          </cell>
        </row>
        <row r="4927">
          <cell r="A4927" t="str">
            <v>3110082I17Rik</v>
          </cell>
          <cell r="B4927">
            <v>105.2947254</v>
          </cell>
          <cell r="C4927">
            <v>81.034695569999997</v>
          </cell>
          <cell r="D4927">
            <v>0.36924132999999998</v>
          </cell>
          <cell r="E4927">
            <v>3.6098757000000002E-2</v>
          </cell>
          <cell r="F4927">
            <v>0.12768608000000001</v>
          </cell>
          <cell r="G4927">
            <v>0.89400000000000002</v>
          </cell>
        </row>
        <row r="4928">
          <cell r="A4928" t="str">
            <v>Gcnt4</v>
          </cell>
          <cell r="B4928">
            <v>4.2526702959999998</v>
          </cell>
          <cell r="C4928">
            <v>0.90503249699999999</v>
          </cell>
          <cell r="D4928">
            <v>2.1741059680000001</v>
          </cell>
          <cell r="E4928">
            <v>3.6100872999999999E-2</v>
          </cell>
          <cell r="F4928">
            <v>1</v>
          </cell>
          <cell r="G4928">
            <v>0</v>
          </cell>
        </row>
        <row r="4929">
          <cell r="A4929" t="str">
            <v>Med14</v>
          </cell>
          <cell r="B4929">
            <v>457.8495724</v>
          </cell>
          <cell r="C4929">
            <v>544.67224290000001</v>
          </cell>
          <cell r="D4929">
            <v>-0.247461028</v>
          </cell>
          <cell r="E4929">
            <v>3.6126168E-2</v>
          </cell>
          <cell r="F4929">
            <v>0.127756754</v>
          </cell>
          <cell r="G4929">
            <v>0.89400000000000002</v>
          </cell>
        </row>
        <row r="4930">
          <cell r="A4930" t="str">
            <v>Myo9b</v>
          </cell>
          <cell r="B4930">
            <v>951.85947169999997</v>
          </cell>
          <cell r="C4930">
            <v>833.98811139999998</v>
          </cell>
          <cell r="D4930">
            <v>0.19224111699999999</v>
          </cell>
          <cell r="E4930">
            <v>3.6142900999999998E-2</v>
          </cell>
          <cell r="F4930">
            <v>0.127787393</v>
          </cell>
          <cell r="G4930">
            <v>0.89400000000000002</v>
          </cell>
        </row>
        <row r="4931">
          <cell r="A4931" t="str">
            <v>Gm26672</v>
          </cell>
          <cell r="B4931">
            <v>3.1491303199999998</v>
          </cell>
          <cell r="C4931">
            <v>8.1782149549999996</v>
          </cell>
          <cell r="D4931">
            <v>-1.3537729590000001</v>
          </cell>
          <cell r="E4931">
            <v>3.6149696000000002E-2</v>
          </cell>
          <cell r="F4931">
            <v>0.127787393</v>
          </cell>
          <cell r="G4931">
            <v>0.89400000000000002</v>
          </cell>
        </row>
        <row r="4932">
          <cell r="A4932" t="str">
            <v>Terf2ip</v>
          </cell>
          <cell r="B4932">
            <v>340.9730141</v>
          </cell>
          <cell r="C4932">
            <v>398.3460394</v>
          </cell>
          <cell r="D4932">
            <v>-0.225307271</v>
          </cell>
          <cell r="E4932">
            <v>3.6229757000000001E-2</v>
          </cell>
          <cell r="F4932">
            <v>0.12804407800000001</v>
          </cell>
          <cell r="G4932">
            <v>0.89300000000000002</v>
          </cell>
        </row>
        <row r="4933">
          <cell r="A4933" t="str">
            <v>Pla2g5</v>
          </cell>
          <cell r="B4933">
            <v>415.41563819999999</v>
          </cell>
          <cell r="C4933">
            <v>534.90880909999998</v>
          </cell>
          <cell r="D4933">
            <v>-0.364054928</v>
          </cell>
          <cell r="E4933">
            <v>3.6243504000000003E-2</v>
          </cell>
          <cell r="F4933">
            <v>0.12806634</v>
          </cell>
          <cell r="G4933">
            <v>0.89300000000000002</v>
          </cell>
        </row>
        <row r="4934">
          <cell r="A4934" t="str">
            <v>Loxl3</v>
          </cell>
          <cell r="B4934">
            <v>126.86109759999999</v>
          </cell>
          <cell r="C4934">
            <v>90.105506890000001</v>
          </cell>
          <cell r="D4934">
            <v>0.494147214</v>
          </cell>
          <cell r="E4934">
            <v>3.6257230000000001E-2</v>
          </cell>
          <cell r="F4934">
            <v>0.12808851600000001</v>
          </cell>
          <cell r="G4934">
            <v>0.89200000000000002</v>
          </cell>
        </row>
        <row r="4935">
          <cell r="A4935" t="str">
            <v>Acp5</v>
          </cell>
          <cell r="B4935">
            <v>15.758145819999999</v>
          </cell>
          <cell r="C4935">
            <v>7.8338358909999997</v>
          </cell>
          <cell r="D4935">
            <v>1.015843386</v>
          </cell>
          <cell r="E4935">
            <v>3.6278427000000002E-2</v>
          </cell>
          <cell r="F4935">
            <v>0.12813707199999999</v>
          </cell>
          <cell r="G4935">
            <v>0.89200000000000002</v>
          </cell>
        </row>
        <row r="4936">
          <cell r="A4936" t="str">
            <v>Rtn4rl1</v>
          </cell>
          <cell r="B4936">
            <v>86.439710379999994</v>
          </cell>
          <cell r="C4936">
            <v>120.7166304</v>
          </cell>
          <cell r="D4936">
            <v>-0.48048455099999998</v>
          </cell>
          <cell r="E4936">
            <v>3.6315364000000003E-2</v>
          </cell>
          <cell r="F4936">
            <v>0.128241192</v>
          </cell>
          <cell r="G4936">
            <v>0.89200000000000002</v>
          </cell>
        </row>
        <row r="4937">
          <cell r="A4937" t="str">
            <v>Dctn6</v>
          </cell>
          <cell r="B4937">
            <v>684.11954700000001</v>
          </cell>
          <cell r="C4937">
            <v>804.05646760000002</v>
          </cell>
          <cell r="D4937">
            <v>-0.23333605099999999</v>
          </cell>
          <cell r="E4937">
            <v>3.6333801999999998E-2</v>
          </cell>
          <cell r="F4937">
            <v>0.128279959</v>
          </cell>
          <cell r="G4937">
            <v>0.89200000000000002</v>
          </cell>
        </row>
        <row r="4938">
          <cell r="A4938" t="str">
            <v>Nrp2</v>
          </cell>
          <cell r="B4938">
            <v>663.9670668</v>
          </cell>
          <cell r="C4938">
            <v>820.74799189999999</v>
          </cell>
          <cell r="D4938">
            <v>-0.303585092</v>
          </cell>
          <cell r="E4938">
            <v>3.6382803999999998E-2</v>
          </cell>
          <cell r="F4938">
            <v>0.12842659400000001</v>
          </cell>
          <cell r="G4938">
            <v>0.89100000000000001</v>
          </cell>
        </row>
        <row r="4939">
          <cell r="A4939" t="str">
            <v>Fabp5</v>
          </cell>
          <cell r="B4939">
            <v>445.18106669999997</v>
          </cell>
          <cell r="C4939">
            <v>368.18316019999997</v>
          </cell>
          <cell r="D4939">
            <v>0.27052629299999997</v>
          </cell>
          <cell r="E4939">
            <v>3.6434018999999998E-2</v>
          </cell>
          <cell r="F4939">
            <v>0.12858097800000001</v>
          </cell>
          <cell r="G4939">
            <v>0.89100000000000001</v>
          </cell>
        </row>
        <row r="4940">
          <cell r="A4940" t="str">
            <v>9530068E07Rik</v>
          </cell>
          <cell r="B4940">
            <v>2467.2211539999998</v>
          </cell>
          <cell r="C4940">
            <v>2149.7147060000002</v>
          </cell>
          <cell r="D4940">
            <v>0.198514361</v>
          </cell>
          <cell r="E4940">
            <v>3.6444348000000001E-2</v>
          </cell>
          <cell r="F4940">
            <v>0.12859103699999999</v>
          </cell>
          <cell r="G4940">
            <v>0.89100000000000001</v>
          </cell>
        </row>
        <row r="4941">
          <cell r="A4941" t="str">
            <v>Rpap3</v>
          </cell>
          <cell r="B4941">
            <v>283.63635290000002</v>
          </cell>
          <cell r="C4941">
            <v>327.75651099999999</v>
          </cell>
          <cell r="D4941">
            <v>-0.209238269</v>
          </cell>
          <cell r="E4941">
            <v>3.647388E-2</v>
          </cell>
          <cell r="F4941">
            <v>0.12866883200000001</v>
          </cell>
          <cell r="G4941">
            <v>0.89100000000000001</v>
          </cell>
        </row>
        <row r="4942">
          <cell r="A4942" t="str">
            <v>Cks2</v>
          </cell>
          <cell r="B4942">
            <v>11.736748090000001</v>
          </cell>
          <cell r="C4942">
            <v>5.2920597430000003</v>
          </cell>
          <cell r="D4942">
            <v>1.1162572129999999</v>
          </cell>
          <cell r="E4942">
            <v>3.6498345000000001E-2</v>
          </cell>
          <cell r="F4942">
            <v>0.12872872899999999</v>
          </cell>
          <cell r="G4942">
            <v>0.89</v>
          </cell>
        </row>
        <row r="4943">
          <cell r="A4943" t="str">
            <v>Ankmy2</v>
          </cell>
          <cell r="B4943">
            <v>211.08849029999999</v>
          </cell>
          <cell r="C4943">
            <v>258.21740569999997</v>
          </cell>
          <cell r="D4943">
            <v>-0.29046334000000001</v>
          </cell>
          <cell r="E4943">
            <v>3.651252E-2</v>
          </cell>
          <cell r="F4943">
            <v>0.12874475499999999</v>
          </cell>
          <cell r="G4943">
            <v>0.89</v>
          </cell>
        </row>
        <row r="4944">
          <cell r="A4944" t="str">
            <v>Hoxa3</v>
          </cell>
          <cell r="B4944">
            <v>6.3294780629999998</v>
          </cell>
          <cell r="C4944">
            <v>13.52771804</v>
          </cell>
          <cell r="D4944">
            <v>-1.0958237989999999</v>
          </cell>
          <cell r="E4944">
            <v>3.6521421999999998E-2</v>
          </cell>
          <cell r="F4944">
            <v>0.12874475499999999</v>
          </cell>
          <cell r="G4944">
            <v>0.89</v>
          </cell>
        </row>
        <row r="4945">
          <cell r="A4945" t="str">
            <v>Utp18</v>
          </cell>
          <cell r="B4945">
            <v>197.2908334</v>
          </cell>
          <cell r="C4945">
            <v>166.17939490000001</v>
          </cell>
          <cell r="D4945">
            <v>0.24756455899999999</v>
          </cell>
          <cell r="E4945">
            <v>3.6525353000000003E-2</v>
          </cell>
          <cell r="F4945">
            <v>0.12874475499999999</v>
          </cell>
          <cell r="G4945">
            <v>0.89</v>
          </cell>
        </row>
        <row r="4946">
          <cell r="A4946" t="str">
            <v>Spns2</v>
          </cell>
          <cell r="B4946">
            <v>347.24078059999999</v>
          </cell>
          <cell r="C4946">
            <v>281.41316979999999</v>
          </cell>
          <cell r="D4946">
            <v>0.30060784400000001</v>
          </cell>
          <cell r="E4946">
            <v>3.6539677999999999E-2</v>
          </cell>
          <cell r="F4946">
            <v>0.12876885199999999</v>
          </cell>
          <cell r="G4946">
            <v>0.89</v>
          </cell>
        </row>
        <row r="4947">
          <cell r="A4947" t="str">
            <v>Fmr1</v>
          </cell>
          <cell r="B4947">
            <v>234.54310659999999</v>
          </cell>
          <cell r="C4947">
            <v>174.03279900000001</v>
          </cell>
          <cell r="D4947">
            <v>0.430727833</v>
          </cell>
          <cell r="E4947">
            <v>3.6564285000000002E-2</v>
          </cell>
          <cell r="F4947">
            <v>0.128813701</v>
          </cell>
          <cell r="G4947">
            <v>0.89</v>
          </cell>
        </row>
        <row r="4948">
          <cell r="A4948" t="str">
            <v>Letm2</v>
          </cell>
          <cell r="B4948">
            <v>108.4049613</v>
          </cell>
          <cell r="C4948">
            <v>148.5647803</v>
          </cell>
          <cell r="D4948">
            <v>-0.446490891</v>
          </cell>
          <cell r="E4948">
            <v>3.6567387999999999E-2</v>
          </cell>
          <cell r="F4948">
            <v>0.128813701</v>
          </cell>
          <cell r="G4948">
            <v>0.89</v>
          </cell>
        </row>
        <row r="4949">
          <cell r="A4949" t="str">
            <v>Fam151b</v>
          </cell>
          <cell r="B4949">
            <v>30.625275309999999</v>
          </cell>
          <cell r="C4949">
            <v>18.984254620000002</v>
          </cell>
          <cell r="D4949">
            <v>0.69144994599999998</v>
          </cell>
          <cell r="E4949">
            <v>3.6581231999999998E-2</v>
          </cell>
          <cell r="F4949">
            <v>0.12882497200000001</v>
          </cell>
          <cell r="G4949">
            <v>0.89</v>
          </cell>
        </row>
        <row r="4950">
          <cell r="A4950" t="str">
            <v>Bmpr1a</v>
          </cell>
          <cell r="B4950">
            <v>1072.2378329999999</v>
          </cell>
          <cell r="C4950">
            <v>1270.9128780000001</v>
          </cell>
          <cell r="D4950">
            <v>-0.24471826499999999</v>
          </cell>
          <cell r="E4950">
            <v>3.6585573000000003E-2</v>
          </cell>
          <cell r="F4950">
            <v>0.12882497200000001</v>
          </cell>
          <cell r="G4950">
            <v>0.89</v>
          </cell>
        </row>
        <row r="4951">
          <cell r="A4951" t="str">
            <v>Rspry1</v>
          </cell>
          <cell r="B4951">
            <v>267.82395980000001</v>
          </cell>
          <cell r="C4951">
            <v>225.30610960000001</v>
          </cell>
          <cell r="D4951">
            <v>0.24766447999999999</v>
          </cell>
          <cell r="E4951">
            <v>3.6609916999999999E-2</v>
          </cell>
          <cell r="F4951">
            <v>0.128866009</v>
          </cell>
          <cell r="G4951">
            <v>0.89</v>
          </cell>
        </row>
        <row r="4952">
          <cell r="A4952" t="str">
            <v>Syt3</v>
          </cell>
          <cell r="B4952">
            <v>50.785676700000003</v>
          </cell>
          <cell r="C4952">
            <v>68.892264080000004</v>
          </cell>
          <cell r="D4952">
            <v>-0.44685443200000002</v>
          </cell>
          <cell r="E4952">
            <v>3.6612217000000002E-2</v>
          </cell>
          <cell r="F4952">
            <v>0.128866009</v>
          </cell>
          <cell r="G4952">
            <v>0.89</v>
          </cell>
        </row>
        <row r="4953">
          <cell r="A4953" t="str">
            <v>Nabp2</v>
          </cell>
          <cell r="B4953">
            <v>466.66776590000001</v>
          </cell>
          <cell r="C4953">
            <v>395.88432189999997</v>
          </cell>
          <cell r="D4953">
            <v>0.235840196</v>
          </cell>
          <cell r="E4953">
            <v>3.6627837000000003E-2</v>
          </cell>
          <cell r="F4953">
            <v>0.128894603</v>
          </cell>
          <cell r="G4953">
            <v>0.89</v>
          </cell>
        </row>
        <row r="4954">
          <cell r="A4954" t="str">
            <v>Gorasp2</v>
          </cell>
          <cell r="B4954">
            <v>1144.5791409999999</v>
          </cell>
          <cell r="C4954">
            <v>1306.5514410000001</v>
          </cell>
          <cell r="D4954">
            <v>-0.191201811</v>
          </cell>
          <cell r="E4954">
            <v>3.6641237E-2</v>
          </cell>
          <cell r="F4954">
            <v>0.128915373</v>
          </cell>
          <cell r="G4954">
            <v>0.89</v>
          </cell>
        </row>
        <row r="4955">
          <cell r="A4955" t="str">
            <v>Eid3</v>
          </cell>
          <cell r="B4955">
            <v>1.936631207</v>
          </cell>
          <cell r="C4955">
            <v>0</v>
          </cell>
          <cell r="D4955">
            <v>3.415045739</v>
          </cell>
          <cell r="E4955">
            <v>3.6660830999999998E-2</v>
          </cell>
          <cell r="F4955">
            <v>1</v>
          </cell>
          <cell r="G4955">
            <v>0</v>
          </cell>
        </row>
        <row r="4956">
          <cell r="A4956" t="str">
            <v>Irak1bp1</v>
          </cell>
          <cell r="B4956">
            <v>73.928707290000006</v>
          </cell>
          <cell r="C4956">
            <v>54.798374580000001</v>
          </cell>
          <cell r="D4956">
            <v>0.43855754000000002</v>
          </cell>
          <cell r="E4956">
            <v>3.6719529000000001E-2</v>
          </cell>
          <cell r="F4956">
            <v>0.12916439800000001</v>
          </cell>
          <cell r="G4956">
            <v>0.88900000000000001</v>
          </cell>
        </row>
        <row r="4957">
          <cell r="A4957" t="str">
            <v>Pmpcb</v>
          </cell>
          <cell r="B4957">
            <v>2603.1032380000001</v>
          </cell>
          <cell r="C4957">
            <v>3112.5470009999999</v>
          </cell>
          <cell r="D4957">
            <v>-0.25790616700000002</v>
          </cell>
          <cell r="E4957">
            <v>3.6803756999999999E-2</v>
          </cell>
          <cell r="F4957">
            <v>0.129434197</v>
          </cell>
          <cell r="G4957">
            <v>0.88800000000000001</v>
          </cell>
        </row>
        <row r="4958">
          <cell r="A4958" t="str">
            <v>Igfbpl1</v>
          </cell>
          <cell r="B4958">
            <v>0.78825131000000004</v>
          </cell>
          <cell r="C4958">
            <v>3.9545629249999998</v>
          </cell>
          <cell r="D4958">
            <v>-2.407349365</v>
          </cell>
          <cell r="E4958">
            <v>3.6808069999999998E-2</v>
          </cell>
          <cell r="F4958">
            <v>1</v>
          </cell>
          <cell r="G4958">
            <v>0</v>
          </cell>
        </row>
        <row r="4959">
          <cell r="A4959" t="str">
            <v>Fras1</v>
          </cell>
          <cell r="B4959">
            <v>0.79635747899999998</v>
          </cell>
          <cell r="C4959">
            <v>4.3077211950000001</v>
          </cell>
          <cell r="D4959">
            <v>-2.5175544539999999</v>
          </cell>
          <cell r="E4959">
            <v>3.6889710999999999E-2</v>
          </cell>
          <cell r="F4959">
            <v>0.12969001199999999</v>
          </cell>
          <cell r="G4959">
            <v>0.88700000000000001</v>
          </cell>
        </row>
        <row r="4960">
          <cell r="A4960" t="str">
            <v>Rpl34</v>
          </cell>
          <cell r="B4960">
            <v>1371.4083619999999</v>
          </cell>
          <cell r="C4960">
            <v>1127.423305</v>
          </cell>
          <cell r="D4960">
            <v>0.28174137999999999</v>
          </cell>
          <cell r="E4960">
            <v>3.6891581E-2</v>
          </cell>
          <cell r="F4960">
            <v>0.12969001199999999</v>
          </cell>
          <cell r="G4960">
            <v>0.88700000000000001</v>
          </cell>
        </row>
        <row r="4961">
          <cell r="A4961" t="str">
            <v>Rnf31</v>
          </cell>
          <cell r="B4961">
            <v>526.79624560000002</v>
          </cell>
          <cell r="C4961">
            <v>604.00193179999997</v>
          </cell>
          <cell r="D4961">
            <v>-0.19731319899999999</v>
          </cell>
          <cell r="E4961">
            <v>3.6911553999999999E-2</v>
          </cell>
          <cell r="F4961">
            <v>0.12973369900000001</v>
          </cell>
          <cell r="G4961">
            <v>0.88700000000000001</v>
          </cell>
        </row>
        <row r="4962">
          <cell r="A4962" t="str">
            <v>Gm36660</v>
          </cell>
          <cell r="B4962">
            <v>8.5398153479999994</v>
          </cell>
          <cell r="C4962">
            <v>17.217461929999999</v>
          </cell>
          <cell r="D4962">
            <v>-1.031135358</v>
          </cell>
          <cell r="E4962">
            <v>3.6966058000000003E-2</v>
          </cell>
          <cell r="F4962">
            <v>0.12988232699999999</v>
          </cell>
          <cell r="G4962">
            <v>0.88600000000000001</v>
          </cell>
        </row>
        <row r="4963">
          <cell r="A4963" t="str">
            <v>E2f6</v>
          </cell>
          <cell r="B4963">
            <v>1882.6745989999999</v>
          </cell>
          <cell r="C4963">
            <v>2171.2200870000001</v>
          </cell>
          <cell r="D4963">
            <v>-0.20556666100000001</v>
          </cell>
          <cell r="E4963">
            <v>3.6968949000000001E-2</v>
          </cell>
          <cell r="F4963">
            <v>0.12988232699999999</v>
          </cell>
          <cell r="G4963">
            <v>0.88600000000000001</v>
          </cell>
        </row>
        <row r="4964">
          <cell r="A4964" t="str">
            <v>Dnaja2</v>
          </cell>
          <cell r="B4964">
            <v>5314.6040629999998</v>
          </cell>
          <cell r="C4964">
            <v>4595.4906929999997</v>
          </cell>
          <cell r="D4964">
            <v>0.20974268099999999</v>
          </cell>
          <cell r="E4964">
            <v>3.7025124999999999E-2</v>
          </cell>
          <cell r="F4964">
            <v>0.130053114</v>
          </cell>
          <cell r="G4964">
            <v>0.88600000000000001</v>
          </cell>
        </row>
        <row r="4965">
          <cell r="A4965" t="str">
            <v>SNORA21B</v>
          </cell>
          <cell r="B4965">
            <v>2.8348585289999999</v>
          </cell>
          <cell r="C4965">
            <v>0.33572506400000002</v>
          </cell>
          <cell r="D4965">
            <v>2.8222323920000001</v>
          </cell>
          <cell r="E4965">
            <v>3.7083909999999998E-2</v>
          </cell>
          <cell r="F4965">
            <v>1</v>
          </cell>
          <cell r="G4965">
            <v>0</v>
          </cell>
        </row>
        <row r="4966">
          <cell r="A4966" t="str">
            <v>Socs6</v>
          </cell>
          <cell r="B4966">
            <v>569.04233109999996</v>
          </cell>
          <cell r="C4966">
            <v>427.76976930000001</v>
          </cell>
          <cell r="D4966">
            <v>0.41142533100000001</v>
          </cell>
          <cell r="E4966">
            <v>3.7167855999999999E-2</v>
          </cell>
          <cell r="F4966">
            <v>0.130513879</v>
          </cell>
          <cell r="G4966">
            <v>0.88400000000000001</v>
          </cell>
        </row>
        <row r="4967">
          <cell r="A4967" t="str">
            <v>Gm2788</v>
          </cell>
          <cell r="B4967">
            <v>6.007143063</v>
          </cell>
          <cell r="C4967">
            <v>12.414164789999999</v>
          </cell>
          <cell r="D4967">
            <v>-1.0403696760000001</v>
          </cell>
          <cell r="E4967">
            <v>3.7184414999999998E-2</v>
          </cell>
          <cell r="F4967">
            <v>0.130513879</v>
          </cell>
          <cell r="G4967">
            <v>0.88400000000000001</v>
          </cell>
        </row>
        <row r="4968">
          <cell r="A4968" t="str">
            <v>Ttc30a1</v>
          </cell>
          <cell r="B4968">
            <v>85.959970760000004</v>
          </cell>
          <cell r="C4968">
            <v>108.4247563</v>
          </cell>
          <cell r="D4968">
            <v>-0.34182678</v>
          </cell>
          <cell r="E4968">
            <v>3.7184864999999998E-2</v>
          </cell>
          <cell r="F4968">
            <v>0.130513879</v>
          </cell>
          <cell r="G4968">
            <v>0.88400000000000001</v>
          </cell>
        </row>
        <row r="4969">
          <cell r="A4969" t="str">
            <v>Zbtb7b</v>
          </cell>
          <cell r="B4969">
            <v>631.59635089999995</v>
          </cell>
          <cell r="C4969">
            <v>526.53604099999995</v>
          </cell>
          <cell r="D4969">
            <v>0.26055376600000002</v>
          </cell>
          <cell r="E4969">
            <v>3.7192483999999998E-2</v>
          </cell>
          <cell r="F4969">
            <v>0.130513879</v>
          </cell>
          <cell r="G4969">
            <v>0.88400000000000001</v>
          </cell>
        </row>
        <row r="4970">
          <cell r="A4970" t="str">
            <v>Chst11</v>
          </cell>
          <cell r="B4970">
            <v>122.5028916</v>
          </cell>
          <cell r="C4970">
            <v>91.421711759999994</v>
          </cell>
          <cell r="D4970">
            <v>0.41610168600000003</v>
          </cell>
          <cell r="E4970">
            <v>3.7194254000000003E-2</v>
          </cell>
          <cell r="F4970">
            <v>0.130513879</v>
          </cell>
          <cell r="G4970">
            <v>0.88400000000000001</v>
          </cell>
        </row>
        <row r="4971">
          <cell r="A4971" t="str">
            <v>Mdm1</v>
          </cell>
          <cell r="B4971">
            <v>86.092179180000002</v>
          </cell>
          <cell r="C4971">
            <v>66.996883589999996</v>
          </cell>
          <cell r="D4971">
            <v>0.363559882</v>
          </cell>
          <cell r="E4971">
            <v>3.7231106999999999E-2</v>
          </cell>
          <cell r="F4971">
            <v>0.130616539</v>
          </cell>
          <cell r="G4971">
            <v>0.88400000000000001</v>
          </cell>
        </row>
        <row r="4972">
          <cell r="A4972" t="str">
            <v>Nme1</v>
          </cell>
          <cell r="B4972">
            <v>213.81983650000001</v>
          </cell>
          <cell r="C4972">
            <v>164.96907479999999</v>
          </cell>
          <cell r="D4972">
            <v>0.37275379199999997</v>
          </cell>
          <cell r="E4972">
            <v>3.7272539E-2</v>
          </cell>
          <cell r="F4972">
            <v>0.13073521900000001</v>
          </cell>
          <cell r="G4972">
            <v>0.88400000000000001</v>
          </cell>
        </row>
        <row r="4973">
          <cell r="A4973" t="str">
            <v>Zwilch</v>
          </cell>
          <cell r="B4973">
            <v>11.94220816</v>
          </cell>
          <cell r="C4973">
            <v>5.6148365670000002</v>
          </cell>
          <cell r="D4973">
            <v>1.07391199</v>
          </cell>
          <cell r="E4973">
            <v>3.7298788999999999E-2</v>
          </cell>
          <cell r="F4973">
            <v>0.13077962200000001</v>
          </cell>
          <cell r="G4973">
            <v>0.88300000000000001</v>
          </cell>
        </row>
        <row r="4974">
          <cell r="A4974" t="str">
            <v>Smc2</v>
          </cell>
          <cell r="B4974">
            <v>68.731197030000004</v>
          </cell>
          <cell r="C4974">
            <v>49.859772</v>
          </cell>
          <cell r="D4974">
            <v>0.46928730499999999</v>
          </cell>
          <cell r="E4974">
            <v>3.7300410999999999E-2</v>
          </cell>
          <cell r="F4974">
            <v>0.13077962200000001</v>
          </cell>
          <cell r="G4974">
            <v>0.88300000000000001</v>
          </cell>
        </row>
        <row r="4975">
          <cell r="A4975" t="str">
            <v>Atxn2l</v>
          </cell>
          <cell r="B4975">
            <v>1693.7962689999999</v>
          </cell>
          <cell r="C4975">
            <v>1462.3590879999999</v>
          </cell>
          <cell r="D4975">
            <v>0.21263448200000001</v>
          </cell>
          <cell r="E4975">
            <v>3.7329523000000003E-2</v>
          </cell>
          <cell r="F4975">
            <v>0.130855007</v>
          </cell>
          <cell r="G4975">
            <v>0.88300000000000001</v>
          </cell>
        </row>
        <row r="4976">
          <cell r="A4976" t="str">
            <v>Evi2a</v>
          </cell>
          <cell r="B4976">
            <v>41.737042649999999</v>
          </cell>
          <cell r="C4976">
            <v>25.93563486</v>
          </cell>
          <cell r="D4976">
            <v>0.68791324899999995</v>
          </cell>
          <cell r="E4976">
            <v>3.7350198000000001E-2</v>
          </cell>
          <cell r="F4976">
            <v>0.13087652799999999</v>
          </cell>
          <cell r="G4976">
            <v>0.88300000000000001</v>
          </cell>
        </row>
        <row r="4977">
          <cell r="A4977" t="str">
            <v>Gm10602</v>
          </cell>
          <cell r="B4977">
            <v>25.203486689999998</v>
          </cell>
          <cell r="C4977">
            <v>37.796798129999999</v>
          </cell>
          <cell r="D4977">
            <v>-0.57140271399999998</v>
          </cell>
          <cell r="E4977">
            <v>3.7350885E-2</v>
          </cell>
          <cell r="F4977">
            <v>0.13087652799999999</v>
          </cell>
          <cell r="G4977">
            <v>0.88300000000000001</v>
          </cell>
        </row>
        <row r="4978">
          <cell r="A4978" t="str">
            <v>Gm28989</v>
          </cell>
          <cell r="B4978">
            <v>0</v>
          </cell>
          <cell r="C4978">
            <v>2.0819868029999999</v>
          </cell>
          <cell r="D4978">
            <v>-3.4960843659999998</v>
          </cell>
          <cell r="E4978">
            <v>3.7357763000000002E-2</v>
          </cell>
          <cell r="F4978">
            <v>1</v>
          </cell>
          <cell r="G4978">
            <v>0</v>
          </cell>
        </row>
        <row r="4979">
          <cell r="A4979" t="str">
            <v>Tlr5</v>
          </cell>
          <cell r="B4979">
            <v>33.073983839999997</v>
          </cell>
          <cell r="C4979">
            <v>21.313724480000001</v>
          </cell>
          <cell r="D4979">
            <v>0.64277756900000005</v>
          </cell>
          <cell r="E4979">
            <v>3.7543332999999998E-2</v>
          </cell>
          <cell r="F4979">
            <v>0.131524058</v>
          </cell>
          <cell r="G4979">
            <v>0.88100000000000001</v>
          </cell>
        </row>
        <row r="4980">
          <cell r="A4980" t="str">
            <v>Ccnd2</v>
          </cell>
          <cell r="B4980">
            <v>1507.140449</v>
          </cell>
          <cell r="C4980">
            <v>1800.578491</v>
          </cell>
          <cell r="D4980">
            <v>-0.25634029899999999</v>
          </cell>
          <cell r="E4980">
            <v>3.7551337999999997E-2</v>
          </cell>
          <cell r="F4980">
            <v>0.13152445099999999</v>
          </cell>
          <cell r="G4980">
            <v>0.88100000000000001</v>
          </cell>
        </row>
        <row r="4981">
          <cell r="A4981" t="str">
            <v>Map3k20</v>
          </cell>
          <cell r="B4981">
            <v>5356.4798199999996</v>
          </cell>
          <cell r="C4981">
            <v>4574.1049510000003</v>
          </cell>
          <cell r="D4981">
            <v>0.22792764400000001</v>
          </cell>
          <cell r="E4981">
            <v>3.7558744999999998E-2</v>
          </cell>
          <cell r="F4981">
            <v>0.13152445099999999</v>
          </cell>
          <cell r="G4981">
            <v>0.88100000000000001</v>
          </cell>
        </row>
        <row r="4982">
          <cell r="A4982" t="str">
            <v>Txlna</v>
          </cell>
          <cell r="B4982">
            <v>779.76216179999994</v>
          </cell>
          <cell r="C4982">
            <v>683.79990029999999</v>
          </cell>
          <cell r="D4982">
            <v>0.18963018600000001</v>
          </cell>
          <cell r="E4982">
            <v>3.7623449000000003E-2</v>
          </cell>
          <cell r="F4982">
            <v>0.13172420800000001</v>
          </cell>
          <cell r="G4982">
            <v>0.88</v>
          </cell>
        </row>
        <row r="4983">
          <cell r="A4983" t="str">
            <v>Pikfyve</v>
          </cell>
          <cell r="B4983">
            <v>207.9996797</v>
          </cell>
          <cell r="C4983">
            <v>171.0123572</v>
          </cell>
          <cell r="D4983">
            <v>0.28452610900000003</v>
          </cell>
          <cell r="E4983">
            <v>3.7660709000000001E-2</v>
          </cell>
          <cell r="F4983">
            <v>0.13182271500000001</v>
          </cell>
          <cell r="G4983">
            <v>0.88</v>
          </cell>
        </row>
        <row r="4984">
          <cell r="A4984" t="str">
            <v>Nab1</v>
          </cell>
          <cell r="B4984">
            <v>622.35672880000004</v>
          </cell>
          <cell r="C4984">
            <v>504.18398000000002</v>
          </cell>
          <cell r="D4984">
            <v>0.30295261499999998</v>
          </cell>
          <cell r="E4984">
            <v>3.7666918000000001E-2</v>
          </cell>
          <cell r="F4984">
            <v>0.13182271500000001</v>
          </cell>
          <cell r="G4984">
            <v>0.88</v>
          </cell>
        </row>
        <row r="4985">
          <cell r="A4985" t="str">
            <v>Lcn2</v>
          </cell>
          <cell r="B4985">
            <v>177.23155259999999</v>
          </cell>
          <cell r="C4985">
            <v>78.570965409999999</v>
          </cell>
          <cell r="D4985">
            <v>1.170155013</v>
          </cell>
          <cell r="E4985">
            <v>3.7746758999999998E-2</v>
          </cell>
          <cell r="F4985">
            <v>0.13206342900000001</v>
          </cell>
          <cell r="G4985">
            <v>0.879</v>
          </cell>
        </row>
        <row r="4986">
          <cell r="A4986" t="str">
            <v>Bcap29</v>
          </cell>
          <cell r="B4986">
            <v>708.87081869999997</v>
          </cell>
          <cell r="C4986">
            <v>600.16290400000003</v>
          </cell>
          <cell r="D4986">
            <v>0.23943632400000001</v>
          </cell>
          <cell r="E4986">
            <v>3.7760255999999999E-2</v>
          </cell>
          <cell r="F4986">
            <v>0.13206342900000001</v>
          </cell>
          <cell r="G4986">
            <v>0.879</v>
          </cell>
        </row>
        <row r="4987">
          <cell r="A4987" t="str">
            <v>Gm14326</v>
          </cell>
          <cell r="B4987">
            <v>119.26898009999999</v>
          </cell>
          <cell r="C4987">
            <v>85.28272862</v>
          </cell>
          <cell r="D4987">
            <v>0.48693445299999999</v>
          </cell>
          <cell r="E4987">
            <v>3.7764167000000001E-2</v>
          </cell>
          <cell r="F4987">
            <v>0.13206342900000001</v>
          </cell>
          <cell r="G4987">
            <v>0.879</v>
          </cell>
        </row>
        <row r="4988">
          <cell r="A4988" t="str">
            <v>Tbx6</v>
          </cell>
          <cell r="B4988">
            <v>27.634037259999999</v>
          </cell>
          <cell r="C4988">
            <v>16.899638209999999</v>
          </cell>
          <cell r="D4988">
            <v>0.68687246099999999</v>
          </cell>
          <cell r="E4988">
            <v>3.7766423E-2</v>
          </cell>
          <cell r="F4988">
            <v>0.13206342900000001</v>
          </cell>
          <cell r="G4988">
            <v>0.879</v>
          </cell>
        </row>
        <row r="4989">
          <cell r="A4989" t="str">
            <v>Lsm1</v>
          </cell>
          <cell r="B4989">
            <v>175.1017229</v>
          </cell>
          <cell r="C4989">
            <v>141.7281418</v>
          </cell>
          <cell r="D4989">
            <v>0.30289374299999999</v>
          </cell>
          <cell r="E4989">
            <v>3.7911670000000001E-2</v>
          </cell>
          <cell r="F4989">
            <v>0.13254437999999999</v>
          </cell>
          <cell r="G4989">
            <v>0.878</v>
          </cell>
        </row>
        <row r="4990">
          <cell r="A4990" t="str">
            <v>Atp10a</v>
          </cell>
          <cell r="B4990">
            <v>64.508778469999996</v>
          </cell>
          <cell r="C4990">
            <v>42.93842824</v>
          </cell>
          <cell r="D4990">
            <v>0.59320787600000002</v>
          </cell>
          <cell r="E4990">
            <v>3.7921376999999999E-2</v>
          </cell>
          <cell r="F4990">
            <v>0.13255136200000001</v>
          </cell>
          <cell r="G4990">
            <v>0.878</v>
          </cell>
        </row>
        <row r="4991">
          <cell r="A4991" t="str">
            <v>Coq8b</v>
          </cell>
          <cell r="B4991">
            <v>170.87240299999999</v>
          </cell>
          <cell r="C4991">
            <v>136.35936480000001</v>
          </cell>
          <cell r="D4991">
            <v>0.32391131499999998</v>
          </cell>
          <cell r="E4991">
            <v>3.7933051000000002E-2</v>
          </cell>
          <cell r="F4991">
            <v>0.13256522000000001</v>
          </cell>
          <cell r="G4991">
            <v>0.878</v>
          </cell>
        </row>
        <row r="4992">
          <cell r="A4992" t="str">
            <v>Nfrkb</v>
          </cell>
          <cell r="B4992">
            <v>228.52803019999999</v>
          </cell>
          <cell r="C4992">
            <v>273.83734529999998</v>
          </cell>
          <cell r="D4992">
            <v>-0.25594684099999998</v>
          </cell>
          <cell r="E4992">
            <v>3.7950352E-2</v>
          </cell>
          <cell r="F4992">
            <v>0.132598732</v>
          </cell>
          <cell r="G4992">
            <v>0.877</v>
          </cell>
        </row>
        <row r="4993">
          <cell r="A4993" t="str">
            <v>Sirt5</v>
          </cell>
          <cell r="B4993">
            <v>464.84167650000001</v>
          </cell>
          <cell r="C4993">
            <v>555.45811270000002</v>
          </cell>
          <cell r="D4993">
            <v>-0.25574578799999997</v>
          </cell>
          <cell r="E4993">
            <v>3.7958442000000002E-2</v>
          </cell>
          <cell r="F4993">
            <v>0.132600051</v>
          </cell>
          <cell r="G4993">
            <v>0.877</v>
          </cell>
        </row>
        <row r="4994">
          <cell r="A4994" t="str">
            <v>Arhgap35</v>
          </cell>
          <cell r="B4994">
            <v>1895.3237819999999</v>
          </cell>
          <cell r="C4994">
            <v>1576.2402709999999</v>
          </cell>
          <cell r="D4994">
            <v>0.26650954300000002</v>
          </cell>
          <cell r="E4994">
            <v>3.7969562999999998E-2</v>
          </cell>
          <cell r="F4994">
            <v>0.132611957</v>
          </cell>
          <cell r="G4994">
            <v>0.877</v>
          </cell>
        </row>
        <row r="4995">
          <cell r="A4995" t="str">
            <v>Arhgef10l</v>
          </cell>
          <cell r="B4995">
            <v>1584.3469170000001</v>
          </cell>
          <cell r="C4995">
            <v>1830.1220740000001</v>
          </cell>
          <cell r="D4995">
            <v>-0.20904866899999999</v>
          </cell>
          <cell r="E4995">
            <v>3.7987344999999999E-2</v>
          </cell>
          <cell r="F4995">
            <v>0.13264711700000001</v>
          </cell>
          <cell r="G4995">
            <v>0.877</v>
          </cell>
        </row>
        <row r="4996">
          <cell r="A4996" t="str">
            <v>Arpin</v>
          </cell>
          <cell r="B4996">
            <v>188.57019930000001</v>
          </cell>
          <cell r="C4996">
            <v>231.60121119999999</v>
          </cell>
          <cell r="D4996">
            <v>-0.295077068</v>
          </cell>
          <cell r="E4996">
            <v>3.8039413000000001E-2</v>
          </cell>
          <cell r="F4996">
            <v>0.132801962</v>
          </cell>
          <cell r="G4996">
            <v>0.877</v>
          </cell>
        </row>
        <row r="4997">
          <cell r="A4997" t="str">
            <v>Fbxo16</v>
          </cell>
          <cell r="B4997">
            <v>2.9038695410000002</v>
          </cell>
          <cell r="C4997">
            <v>8.4608009309999996</v>
          </cell>
          <cell r="D4997">
            <v>-1.5313461209999999</v>
          </cell>
          <cell r="E4997">
            <v>3.8057582999999999E-2</v>
          </cell>
          <cell r="F4997">
            <v>0.13283842700000001</v>
          </cell>
          <cell r="G4997">
            <v>0.877</v>
          </cell>
        </row>
        <row r="4998">
          <cell r="A4998" t="str">
            <v>Dock9</v>
          </cell>
          <cell r="B4998">
            <v>693.63147979999997</v>
          </cell>
          <cell r="C4998">
            <v>849.80604270000003</v>
          </cell>
          <cell r="D4998">
            <v>-0.29134713200000001</v>
          </cell>
          <cell r="E4998">
            <v>3.8075014999999997E-2</v>
          </cell>
          <cell r="F4998">
            <v>0.132872296</v>
          </cell>
          <cell r="G4998">
            <v>0.877</v>
          </cell>
        </row>
        <row r="4999">
          <cell r="A4999" t="str">
            <v>Zeb2</v>
          </cell>
          <cell r="B4999">
            <v>550.9808587</v>
          </cell>
          <cell r="C4999">
            <v>480.12920329999997</v>
          </cell>
          <cell r="D4999">
            <v>0.20031685799999999</v>
          </cell>
          <cell r="E4999">
            <v>3.8107753000000001E-2</v>
          </cell>
          <cell r="F4999">
            <v>0.132959559</v>
          </cell>
          <cell r="G4999">
            <v>0.876</v>
          </cell>
        </row>
        <row r="5000">
          <cell r="A5000" t="str">
            <v>Gde1</v>
          </cell>
          <cell r="B5000">
            <v>563.50670079999998</v>
          </cell>
          <cell r="C5000">
            <v>659.52287669999998</v>
          </cell>
          <cell r="D5000">
            <v>-0.22714046700000001</v>
          </cell>
          <cell r="E5000">
            <v>3.8156842000000003E-2</v>
          </cell>
          <cell r="F5000">
            <v>0.13310382100000001</v>
          </cell>
          <cell r="G5000">
            <v>0.876</v>
          </cell>
        </row>
        <row r="5001">
          <cell r="A5001" t="str">
            <v>Ngrn</v>
          </cell>
          <cell r="B5001">
            <v>287.78246360000003</v>
          </cell>
          <cell r="C5001">
            <v>346.45205149999998</v>
          </cell>
          <cell r="D5001">
            <v>-0.26919686500000001</v>
          </cell>
          <cell r="E5001">
            <v>3.8224359999999999E-2</v>
          </cell>
          <cell r="F5001">
            <v>0.13331229999999999</v>
          </cell>
          <cell r="G5001">
            <v>0.875</v>
          </cell>
        </row>
        <row r="5002">
          <cell r="A5002" t="str">
            <v>Txnrd2</v>
          </cell>
          <cell r="B5002">
            <v>535.60486490000005</v>
          </cell>
          <cell r="C5002">
            <v>618.99465090000001</v>
          </cell>
          <cell r="D5002">
            <v>-0.20927938800000001</v>
          </cell>
          <cell r="E5002">
            <v>3.8257728999999997E-2</v>
          </cell>
          <cell r="F5002">
            <v>0.133401621</v>
          </cell>
          <cell r="G5002">
            <v>0.875</v>
          </cell>
        </row>
        <row r="5003">
          <cell r="A5003" t="str">
            <v>Kri1</v>
          </cell>
          <cell r="B5003">
            <v>91.035506440000006</v>
          </cell>
          <cell r="C5003">
            <v>114.5999545</v>
          </cell>
          <cell r="D5003">
            <v>-0.33297885700000002</v>
          </cell>
          <cell r="E5003">
            <v>3.8304346000000003E-2</v>
          </cell>
          <cell r="F5003">
            <v>0.133537091</v>
          </cell>
          <cell r="G5003">
            <v>0.874</v>
          </cell>
        </row>
        <row r="5004">
          <cell r="A5004" t="str">
            <v>Ccdc32</v>
          </cell>
          <cell r="B5004">
            <v>229.73699569999999</v>
          </cell>
          <cell r="C5004">
            <v>191.70928620000001</v>
          </cell>
          <cell r="D5004">
            <v>0.25807573299999997</v>
          </cell>
          <cell r="E5004">
            <v>3.8337429999999999E-2</v>
          </cell>
          <cell r="F5004">
            <v>0.13361652700000001</v>
          </cell>
          <cell r="G5004">
            <v>0.874</v>
          </cell>
        </row>
        <row r="5005">
          <cell r="A5005" t="str">
            <v>Efemp1</v>
          </cell>
          <cell r="B5005">
            <v>171.4162795</v>
          </cell>
          <cell r="C5005">
            <v>217.77248</v>
          </cell>
          <cell r="D5005">
            <v>-0.34973705500000002</v>
          </cell>
          <cell r="E5005">
            <v>3.8342674E-2</v>
          </cell>
          <cell r="F5005">
            <v>0.13361652700000001</v>
          </cell>
          <cell r="G5005">
            <v>0.874</v>
          </cell>
        </row>
        <row r="5006">
          <cell r="A5006" t="str">
            <v>1810055G02Rik</v>
          </cell>
          <cell r="B5006">
            <v>163.22199029999999</v>
          </cell>
          <cell r="C5006">
            <v>118.9636374</v>
          </cell>
          <cell r="D5006">
            <v>0.45137829899999998</v>
          </cell>
          <cell r="E5006">
            <v>3.8388486999999999E-2</v>
          </cell>
          <cell r="F5006">
            <v>0.133749069</v>
          </cell>
          <cell r="G5006">
            <v>0.874</v>
          </cell>
        </row>
        <row r="5007">
          <cell r="A5007" t="str">
            <v>Hnrnpa0</v>
          </cell>
          <cell r="B5007">
            <v>1701.596039</v>
          </cell>
          <cell r="C5007">
            <v>1999.0045419999999</v>
          </cell>
          <cell r="D5007">
            <v>-0.2326791</v>
          </cell>
          <cell r="E5007">
            <v>3.8420438000000001E-2</v>
          </cell>
          <cell r="F5007">
            <v>0.133833269</v>
          </cell>
          <cell r="G5007">
            <v>0.873</v>
          </cell>
        </row>
        <row r="5008">
          <cell r="A5008" t="str">
            <v>Adgrg1</v>
          </cell>
          <cell r="B5008">
            <v>1651.3985749999999</v>
          </cell>
          <cell r="C5008">
            <v>1915.6179830000001</v>
          </cell>
          <cell r="D5008">
            <v>-0.21390747399999999</v>
          </cell>
          <cell r="E5008">
            <v>3.8438701999999998E-2</v>
          </cell>
          <cell r="F5008">
            <v>0.133858691</v>
          </cell>
          <cell r="G5008">
            <v>0.873</v>
          </cell>
        </row>
        <row r="5009">
          <cell r="A5009" t="str">
            <v>Ift22</v>
          </cell>
          <cell r="B5009">
            <v>152.54696609999999</v>
          </cell>
          <cell r="C5009">
            <v>123.8339613</v>
          </cell>
          <cell r="D5009">
            <v>0.29829333400000002</v>
          </cell>
          <cell r="E5009">
            <v>3.8443307000000003E-2</v>
          </cell>
          <cell r="F5009">
            <v>0.133858691</v>
          </cell>
          <cell r="G5009">
            <v>0.873</v>
          </cell>
        </row>
        <row r="5010">
          <cell r="A5010" t="str">
            <v>Amot</v>
          </cell>
          <cell r="B5010">
            <v>213.0584193</v>
          </cell>
          <cell r="C5010">
            <v>286.63330999999999</v>
          </cell>
          <cell r="D5010">
            <v>-0.42632662700000001</v>
          </cell>
          <cell r="E5010">
            <v>3.8459602000000002E-2</v>
          </cell>
          <cell r="F5010">
            <v>0.13388831800000001</v>
          </cell>
          <cell r="G5010">
            <v>0.873</v>
          </cell>
        </row>
        <row r="5011">
          <cell r="A5011" t="str">
            <v>Laptm5</v>
          </cell>
          <cell r="B5011">
            <v>488.65812310000001</v>
          </cell>
          <cell r="C5011">
            <v>395.02638189999999</v>
          </cell>
          <cell r="D5011">
            <v>0.30693437200000001</v>
          </cell>
          <cell r="E5011">
            <v>3.8503212000000002E-2</v>
          </cell>
          <cell r="F5011">
            <v>0.13401300199999999</v>
          </cell>
          <cell r="G5011">
            <v>0.873</v>
          </cell>
        </row>
        <row r="5012">
          <cell r="A5012" t="str">
            <v>Tmem263</v>
          </cell>
          <cell r="B5012">
            <v>317.32760409999997</v>
          </cell>
          <cell r="C5012">
            <v>232.5640185</v>
          </cell>
          <cell r="D5012">
            <v>0.44690207799999998</v>
          </cell>
          <cell r="E5012">
            <v>3.8514629000000002E-2</v>
          </cell>
          <cell r="F5012">
            <v>0.13402560799999999</v>
          </cell>
          <cell r="G5012">
            <v>0.873</v>
          </cell>
        </row>
        <row r="5013">
          <cell r="A5013" t="str">
            <v>Txndc12</v>
          </cell>
          <cell r="B5013">
            <v>368.14994580000001</v>
          </cell>
          <cell r="C5013">
            <v>303.83119440000002</v>
          </cell>
          <cell r="D5013">
            <v>0.276755802</v>
          </cell>
          <cell r="E5013">
            <v>3.8534618E-2</v>
          </cell>
          <cell r="F5013">
            <v>0.134068034</v>
          </cell>
          <cell r="G5013">
            <v>0.873</v>
          </cell>
        </row>
        <row r="5014">
          <cell r="A5014" t="str">
            <v>Lima1</v>
          </cell>
          <cell r="B5014">
            <v>571.79007190000004</v>
          </cell>
          <cell r="C5014">
            <v>473.41517879999998</v>
          </cell>
          <cell r="D5014">
            <v>0.27168092500000002</v>
          </cell>
          <cell r="E5014">
            <v>3.8548944000000002E-2</v>
          </cell>
          <cell r="F5014">
            <v>0.134080911</v>
          </cell>
          <cell r="G5014">
            <v>0.873</v>
          </cell>
        </row>
        <row r="5015">
          <cell r="A5015" t="str">
            <v>Zdhhc5</v>
          </cell>
          <cell r="B5015">
            <v>1921.682994</v>
          </cell>
          <cell r="C5015">
            <v>2251.4425970000002</v>
          </cell>
          <cell r="D5015">
            <v>-0.22805978900000001</v>
          </cell>
          <cell r="E5015">
            <v>3.8553916000000001E-2</v>
          </cell>
          <cell r="F5015">
            <v>0.134080911</v>
          </cell>
          <cell r="G5015">
            <v>0.873</v>
          </cell>
        </row>
        <row r="5016">
          <cell r="A5016" t="str">
            <v>Ccp110</v>
          </cell>
          <cell r="B5016">
            <v>88.331449329999998</v>
          </cell>
          <cell r="C5016">
            <v>62.299199020000003</v>
          </cell>
          <cell r="D5016">
            <v>0.506310017</v>
          </cell>
          <cell r="E5016">
            <v>3.8660933000000001E-2</v>
          </cell>
          <cell r="F5016">
            <v>0.13442590099999999</v>
          </cell>
          <cell r="G5016">
            <v>0.872</v>
          </cell>
        </row>
        <row r="5017">
          <cell r="A5017" t="str">
            <v>2010008C14Rik</v>
          </cell>
          <cell r="B5017">
            <v>3.5933179640000001</v>
          </cell>
          <cell r="C5017">
            <v>0.54949164900000003</v>
          </cell>
          <cell r="D5017">
            <v>2.6240567800000001</v>
          </cell>
          <cell r="E5017">
            <v>3.869744E-2</v>
          </cell>
          <cell r="F5017">
            <v>1</v>
          </cell>
          <cell r="G5017">
            <v>0</v>
          </cell>
        </row>
        <row r="5018">
          <cell r="A5018" t="str">
            <v>Dnal1</v>
          </cell>
          <cell r="B5018">
            <v>185.21382460000001</v>
          </cell>
          <cell r="C5018">
            <v>149.76483999999999</v>
          </cell>
          <cell r="D5018">
            <v>0.30656449299999999</v>
          </cell>
          <cell r="E5018">
            <v>3.8708261000000001E-2</v>
          </cell>
          <cell r="F5018">
            <v>0.13456325099999999</v>
          </cell>
          <cell r="G5018">
            <v>0.871</v>
          </cell>
        </row>
        <row r="5019">
          <cell r="A5019" t="str">
            <v>Hsbp1l1</v>
          </cell>
          <cell r="B5019">
            <v>6.1618115810000003</v>
          </cell>
          <cell r="C5019">
            <v>13.370919000000001</v>
          </cell>
          <cell r="D5019">
            <v>-1.112125493</v>
          </cell>
          <cell r="E5019">
            <v>3.8722817E-2</v>
          </cell>
          <cell r="F5019">
            <v>0.13458664200000001</v>
          </cell>
          <cell r="G5019">
            <v>0.871</v>
          </cell>
        </row>
        <row r="5020">
          <cell r="A5020" t="str">
            <v>Efemp2</v>
          </cell>
          <cell r="B5020">
            <v>208.25509819999999</v>
          </cell>
          <cell r="C5020">
            <v>161.4935198</v>
          </cell>
          <cell r="D5020">
            <v>0.36430774500000002</v>
          </cell>
          <cell r="E5020">
            <v>3.8762668E-2</v>
          </cell>
          <cell r="F5020">
            <v>0.134697921</v>
          </cell>
          <cell r="G5020">
            <v>0.871</v>
          </cell>
        </row>
        <row r="5021">
          <cell r="A5021" t="str">
            <v>Ifi213</v>
          </cell>
          <cell r="B5021">
            <v>32.05377163</v>
          </cell>
          <cell r="C5021">
            <v>16.814768669999999</v>
          </cell>
          <cell r="D5021">
            <v>0.92442956300000001</v>
          </cell>
          <cell r="E5021">
            <v>3.8810724999999997E-2</v>
          </cell>
          <cell r="F5021">
            <v>0.134837665</v>
          </cell>
          <cell r="G5021">
            <v>0.87</v>
          </cell>
        </row>
        <row r="5022">
          <cell r="A5022" t="str">
            <v>Clec4a1</v>
          </cell>
          <cell r="B5022">
            <v>84.068813379999995</v>
          </cell>
          <cell r="C5022">
            <v>58.153275989999997</v>
          </cell>
          <cell r="D5022">
            <v>0.53957720399999998</v>
          </cell>
          <cell r="E5022">
            <v>3.8818693000000001E-2</v>
          </cell>
          <cell r="F5022">
            <v>0.13483810399999999</v>
          </cell>
          <cell r="G5022">
            <v>0.87</v>
          </cell>
        </row>
        <row r="5023">
          <cell r="A5023" t="str">
            <v>Sox10</v>
          </cell>
          <cell r="B5023">
            <v>14.636343419999999</v>
          </cell>
          <cell r="C5023">
            <v>24.136248930000001</v>
          </cell>
          <cell r="D5023">
            <v>-0.73793257800000001</v>
          </cell>
          <cell r="E5023">
            <v>3.8828171000000002E-2</v>
          </cell>
          <cell r="F5023">
            <v>0.13484378399999999</v>
          </cell>
          <cell r="G5023">
            <v>0.87</v>
          </cell>
        </row>
        <row r="5024">
          <cell r="A5024" t="str">
            <v>Tsc22d3</v>
          </cell>
          <cell r="B5024">
            <v>2125.6431739999998</v>
          </cell>
          <cell r="C5024">
            <v>1617.8484410000001</v>
          </cell>
          <cell r="D5024">
            <v>0.39345575199999999</v>
          </cell>
          <cell r="E5024">
            <v>3.8845998999999999E-2</v>
          </cell>
          <cell r="F5024">
            <v>0.13487845400000001</v>
          </cell>
          <cell r="G5024">
            <v>0.87</v>
          </cell>
        </row>
        <row r="5025">
          <cell r="A5025" t="str">
            <v>Dock8</v>
          </cell>
          <cell r="B5025">
            <v>319.13440650000001</v>
          </cell>
          <cell r="C5025">
            <v>396.39559919999999</v>
          </cell>
          <cell r="D5025">
            <v>-0.31257652600000002</v>
          </cell>
          <cell r="E5025">
            <v>3.8869134E-2</v>
          </cell>
          <cell r="F5025">
            <v>0.13492367</v>
          </cell>
          <cell r="G5025">
            <v>0.87</v>
          </cell>
        </row>
        <row r="5026">
          <cell r="A5026" t="str">
            <v>Rpl3</v>
          </cell>
          <cell r="B5026">
            <v>1490.9410399999999</v>
          </cell>
          <cell r="C5026">
            <v>1833.049812</v>
          </cell>
          <cell r="D5026">
            <v>-0.29853947199999997</v>
          </cell>
          <cell r="E5026">
            <v>3.8874715999999997E-2</v>
          </cell>
          <cell r="F5026">
            <v>0.13492367</v>
          </cell>
          <cell r="G5026">
            <v>0.87</v>
          </cell>
        </row>
        <row r="5027">
          <cell r="A5027" t="str">
            <v>ENSMUSG00000095041</v>
          </cell>
          <cell r="B5027">
            <v>1419.8734609999999</v>
          </cell>
          <cell r="C5027">
            <v>1100.1213929999999</v>
          </cell>
          <cell r="D5027">
            <v>0.36847151099999997</v>
          </cell>
          <cell r="E5027">
            <v>3.8889710000000001E-2</v>
          </cell>
          <cell r="F5027">
            <v>0.13494847300000001</v>
          </cell>
          <cell r="G5027">
            <v>0.87</v>
          </cell>
        </row>
        <row r="5028">
          <cell r="A5028" t="str">
            <v>Pex11g</v>
          </cell>
          <cell r="B5028">
            <v>30.328614770000001</v>
          </cell>
          <cell r="C5028">
            <v>45.62622211</v>
          </cell>
          <cell r="D5028">
            <v>-0.58972111699999996</v>
          </cell>
          <cell r="E5028">
            <v>3.8906225000000003E-2</v>
          </cell>
          <cell r="F5028">
            <v>0.13497853800000001</v>
          </cell>
          <cell r="G5028">
            <v>0.87</v>
          </cell>
        </row>
        <row r="5029">
          <cell r="A5029" t="str">
            <v>Gm5776</v>
          </cell>
          <cell r="B5029">
            <v>57.608187190000002</v>
          </cell>
          <cell r="C5029">
            <v>78.351762219999998</v>
          </cell>
          <cell r="D5029">
            <v>-0.44546240500000001</v>
          </cell>
          <cell r="E5029">
            <v>3.8917307999999998E-2</v>
          </cell>
          <cell r="F5029">
            <v>0.13498427599999999</v>
          </cell>
          <cell r="G5029">
            <v>0.87</v>
          </cell>
        </row>
        <row r="5030">
          <cell r="A5030" t="str">
            <v>Epb41l4aos</v>
          </cell>
          <cell r="B5030">
            <v>42.815638300000003</v>
          </cell>
          <cell r="C5030">
            <v>29.300210620000001</v>
          </cell>
          <cell r="D5030">
            <v>0.53389535799999999</v>
          </cell>
          <cell r="E5030">
            <v>3.8923579999999999E-2</v>
          </cell>
          <cell r="F5030">
            <v>0.13498427599999999</v>
          </cell>
          <cell r="G5030">
            <v>0.87</v>
          </cell>
        </row>
        <row r="5031">
          <cell r="A5031" t="str">
            <v>Eif4a3</v>
          </cell>
          <cell r="B5031">
            <v>679.27935149999996</v>
          </cell>
          <cell r="C5031">
            <v>787.66831860000002</v>
          </cell>
          <cell r="D5031">
            <v>-0.213865217</v>
          </cell>
          <cell r="E5031">
            <v>3.8945989E-2</v>
          </cell>
          <cell r="F5031">
            <v>0.13503475200000001</v>
          </cell>
          <cell r="G5031">
            <v>0.87</v>
          </cell>
        </row>
        <row r="5032">
          <cell r="A5032" t="str">
            <v>Slc6a17</v>
          </cell>
          <cell r="B5032">
            <v>125.64635579999999</v>
          </cell>
          <cell r="C5032">
            <v>168.82558649999999</v>
          </cell>
          <cell r="D5032">
            <v>-0.42559445600000001</v>
          </cell>
          <cell r="E5032">
            <v>3.8983783000000001E-2</v>
          </cell>
          <cell r="F5032">
            <v>0.13513854</v>
          </cell>
          <cell r="G5032">
            <v>0.86899999999999999</v>
          </cell>
        </row>
        <row r="5033">
          <cell r="A5033" t="str">
            <v>Nwd1</v>
          </cell>
          <cell r="B5033">
            <v>14.988226510000001</v>
          </cell>
          <cell r="C5033">
            <v>6.8749242280000002</v>
          </cell>
          <cell r="D5033">
            <v>1.13619107</v>
          </cell>
          <cell r="E5033">
            <v>3.9050117000000002E-2</v>
          </cell>
          <cell r="F5033">
            <v>0.13534120399999999</v>
          </cell>
          <cell r="G5033">
            <v>0.86899999999999999</v>
          </cell>
        </row>
        <row r="5034">
          <cell r="A5034" t="str">
            <v>B430010I23Rik</v>
          </cell>
          <cell r="B5034">
            <v>2.4482568969999998</v>
          </cell>
          <cell r="C5034">
            <v>6.859112605</v>
          </cell>
          <cell r="D5034">
            <v>-1.4820241810000001</v>
          </cell>
          <cell r="E5034">
            <v>3.9060554999999997E-2</v>
          </cell>
          <cell r="F5034">
            <v>0.135350096</v>
          </cell>
          <cell r="G5034">
            <v>0.86899999999999999</v>
          </cell>
        </row>
        <row r="5035">
          <cell r="A5035" t="str">
            <v>B230317F23Rik</v>
          </cell>
          <cell r="B5035">
            <v>0.45470022399999999</v>
          </cell>
          <cell r="C5035">
            <v>3.464727662</v>
          </cell>
          <cell r="D5035">
            <v>-2.85218419</v>
          </cell>
          <cell r="E5035">
            <v>3.9071010000000003E-2</v>
          </cell>
          <cell r="F5035">
            <v>1</v>
          </cell>
          <cell r="G5035">
            <v>0</v>
          </cell>
        </row>
        <row r="5036">
          <cell r="A5036" t="str">
            <v>Abhd14b</v>
          </cell>
          <cell r="B5036">
            <v>133.8479371</v>
          </cell>
          <cell r="C5036">
            <v>176.92467189999999</v>
          </cell>
          <cell r="D5036">
            <v>-0.40111318899999998</v>
          </cell>
          <cell r="E5036">
            <v>3.9096937999999998E-2</v>
          </cell>
          <cell r="F5036">
            <v>0.135448872</v>
          </cell>
          <cell r="G5036">
            <v>0.86799999999999999</v>
          </cell>
        </row>
        <row r="5037">
          <cell r="A5037" t="str">
            <v>Vipr2</v>
          </cell>
          <cell r="B5037">
            <v>36.117630650000002</v>
          </cell>
          <cell r="C5037">
            <v>22.266517660000002</v>
          </cell>
          <cell r="D5037">
            <v>0.68328241599999995</v>
          </cell>
          <cell r="E5037">
            <v>3.9142424000000002E-2</v>
          </cell>
          <cell r="F5037">
            <v>0.13557913799999999</v>
          </cell>
          <cell r="G5037">
            <v>0.86799999999999999</v>
          </cell>
        </row>
        <row r="5038">
          <cell r="A5038" t="str">
            <v>Il23a</v>
          </cell>
          <cell r="B5038">
            <v>0</v>
          </cell>
          <cell r="C5038">
            <v>1.9749424440000001</v>
          </cell>
          <cell r="D5038">
            <v>-3.4339940859999998</v>
          </cell>
          <cell r="E5038">
            <v>3.9199958E-2</v>
          </cell>
          <cell r="F5038">
            <v>1</v>
          </cell>
          <cell r="G5038">
            <v>0</v>
          </cell>
        </row>
        <row r="5039">
          <cell r="A5039" t="str">
            <v>Plekhb2</v>
          </cell>
          <cell r="B5039">
            <v>2272.520732</v>
          </cell>
          <cell r="C5039">
            <v>2577.3040470000001</v>
          </cell>
          <cell r="D5039">
            <v>-0.181095335</v>
          </cell>
          <cell r="E5039">
            <v>3.9299816000000001E-2</v>
          </cell>
          <cell r="F5039">
            <v>0.136096884</v>
          </cell>
          <cell r="G5039">
            <v>0.86599999999999999</v>
          </cell>
        </row>
        <row r="5040">
          <cell r="A5040" t="str">
            <v>Aurkb</v>
          </cell>
          <cell r="B5040">
            <v>17.73512444</v>
          </cell>
          <cell r="C5040">
            <v>9.1305148799999998</v>
          </cell>
          <cell r="D5040">
            <v>0.97815672899999995</v>
          </cell>
          <cell r="E5040">
            <v>3.9307916999999998E-2</v>
          </cell>
          <cell r="F5040">
            <v>0.136097527</v>
          </cell>
          <cell r="G5040">
            <v>0.86599999999999999</v>
          </cell>
        </row>
        <row r="5041">
          <cell r="A5041" t="str">
            <v>Arhgef28</v>
          </cell>
          <cell r="B5041">
            <v>128.49768779999999</v>
          </cell>
          <cell r="C5041">
            <v>156.08887519999999</v>
          </cell>
          <cell r="D5041">
            <v>-0.27778227</v>
          </cell>
          <cell r="E5041">
            <v>3.9328678999999998E-2</v>
          </cell>
          <cell r="F5041">
            <v>0.13614199699999999</v>
          </cell>
          <cell r="G5041">
            <v>0.86599999999999999</v>
          </cell>
        </row>
        <row r="5042">
          <cell r="A5042" t="str">
            <v>C030017B01Rik</v>
          </cell>
          <cell r="B5042">
            <v>0.208527027</v>
          </cell>
          <cell r="C5042">
            <v>2.5586401840000002</v>
          </cell>
          <cell r="D5042">
            <v>-3.0886491180000002</v>
          </cell>
          <cell r="E5042">
            <v>3.9341910000000001E-2</v>
          </cell>
          <cell r="F5042">
            <v>1</v>
          </cell>
          <cell r="G5042">
            <v>0</v>
          </cell>
        </row>
        <row r="5043">
          <cell r="A5043" t="str">
            <v>C030013G03Rik</v>
          </cell>
          <cell r="B5043">
            <v>0.51162569099999999</v>
          </cell>
          <cell r="C5043">
            <v>3.1375949329999999</v>
          </cell>
          <cell r="D5043">
            <v>-2.6512344969999999</v>
          </cell>
          <cell r="E5043">
            <v>3.9346887999999997E-2</v>
          </cell>
          <cell r="F5043">
            <v>1</v>
          </cell>
          <cell r="G5043">
            <v>0</v>
          </cell>
        </row>
        <row r="5044">
          <cell r="A5044" t="str">
            <v>Gm30373</v>
          </cell>
          <cell r="B5044">
            <v>0</v>
          </cell>
          <cell r="C5044">
            <v>1.8241196470000001</v>
          </cell>
          <cell r="D5044">
            <v>-3.3106103650000001</v>
          </cell>
          <cell r="E5044">
            <v>3.9387876000000002E-2</v>
          </cell>
          <cell r="F5044">
            <v>1</v>
          </cell>
          <cell r="G5044">
            <v>0</v>
          </cell>
        </row>
        <row r="5045">
          <cell r="A5045" t="str">
            <v>Nup62</v>
          </cell>
          <cell r="B5045">
            <v>410.38541650000002</v>
          </cell>
          <cell r="C5045">
            <v>471.95615379999998</v>
          </cell>
          <cell r="D5045">
            <v>-0.20417137899999999</v>
          </cell>
          <cell r="E5045">
            <v>3.9418608000000001E-2</v>
          </cell>
          <cell r="F5045">
            <v>0.13639670200000001</v>
          </cell>
          <cell r="G5045">
            <v>0.86499999999999999</v>
          </cell>
        </row>
        <row r="5046">
          <cell r="A5046" t="str">
            <v>Ammecr1l</v>
          </cell>
          <cell r="B5046">
            <v>207.6972159</v>
          </cell>
          <cell r="C5046">
            <v>167.30783059999999</v>
          </cell>
          <cell r="D5046">
            <v>0.31459206200000001</v>
          </cell>
          <cell r="E5046">
            <v>3.9419596000000001E-2</v>
          </cell>
          <cell r="F5046">
            <v>0.13639670200000001</v>
          </cell>
          <cell r="G5046">
            <v>0.86499999999999999</v>
          </cell>
        </row>
        <row r="5047">
          <cell r="A5047" t="str">
            <v>Fam167b</v>
          </cell>
          <cell r="B5047">
            <v>5.2869903459999996</v>
          </cell>
          <cell r="C5047">
            <v>1.5435980570000001</v>
          </cell>
          <cell r="D5047">
            <v>1.750874351</v>
          </cell>
          <cell r="E5047">
            <v>3.9426056000000001E-2</v>
          </cell>
          <cell r="F5047">
            <v>0.13639670200000001</v>
          </cell>
          <cell r="G5047">
            <v>0.86499999999999999</v>
          </cell>
        </row>
        <row r="5048">
          <cell r="A5048" t="str">
            <v>Pbld2</v>
          </cell>
          <cell r="B5048">
            <v>20.94080756</v>
          </cell>
          <cell r="C5048">
            <v>32.409028229999997</v>
          </cell>
          <cell r="D5048">
            <v>-0.62484632699999998</v>
          </cell>
          <cell r="E5048">
            <v>3.9434597000000002E-2</v>
          </cell>
          <cell r="F5048">
            <v>0.13639880400000001</v>
          </cell>
          <cell r="G5048">
            <v>0.86499999999999999</v>
          </cell>
        </row>
        <row r="5049">
          <cell r="A5049" t="str">
            <v>Gck</v>
          </cell>
          <cell r="B5049">
            <v>1117.2342169999999</v>
          </cell>
          <cell r="C5049">
            <v>878.77242569999999</v>
          </cell>
          <cell r="D5049">
            <v>0.34577503599999998</v>
          </cell>
          <cell r="E5049">
            <v>3.9462842999999997E-2</v>
          </cell>
          <cell r="F5049">
            <v>0.13646905100000001</v>
          </cell>
          <cell r="G5049">
            <v>0.86499999999999999</v>
          </cell>
        </row>
        <row r="5050">
          <cell r="A5050" t="str">
            <v>Gtf2a2</v>
          </cell>
          <cell r="B5050">
            <v>422.06044350000002</v>
          </cell>
          <cell r="C5050">
            <v>344.61270860000002</v>
          </cell>
          <cell r="D5050">
            <v>0.29015957199999998</v>
          </cell>
          <cell r="E5050">
            <v>3.9479456000000003E-2</v>
          </cell>
          <cell r="F5050">
            <v>0.13649904700000001</v>
          </cell>
          <cell r="G5050">
            <v>0.86499999999999999</v>
          </cell>
        </row>
        <row r="5051">
          <cell r="A5051" t="str">
            <v>Tmem63c</v>
          </cell>
          <cell r="B5051">
            <v>5.7304129870000002</v>
          </cell>
          <cell r="C5051">
            <v>1.1761539350000001</v>
          </cell>
          <cell r="D5051">
            <v>2.2718582129999998</v>
          </cell>
          <cell r="E5051">
            <v>3.9533012999999999E-2</v>
          </cell>
          <cell r="F5051">
            <v>0.136656741</v>
          </cell>
          <cell r="G5051">
            <v>0.86399999999999999</v>
          </cell>
        </row>
        <row r="5052">
          <cell r="A5052" t="str">
            <v>Syn2</v>
          </cell>
          <cell r="B5052">
            <v>109.08043809999999</v>
          </cell>
          <cell r="C5052">
            <v>77.230316220000006</v>
          </cell>
          <cell r="D5052">
            <v>0.492391364</v>
          </cell>
          <cell r="E5052">
            <v>3.9575838000000002E-2</v>
          </cell>
          <cell r="F5052">
            <v>0.136777278</v>
          </cell>
          <cell r="G5052">
            <v>0.86399999999999999</v>
          </cell>
        </row>
        <row r="5053">
          <cell r="A5053" t="str">
            <v>Gm12247</v>
          </cell>
          <cell r="B5053">
            <v>1.8573594879999999</v>
          </cell>
          <cell r="C5053">
            <v>15.4577423</v>
          </cell>
          <cell r="D5053">
            <v>-3.0366415390000001</v>
          </cell>
          <cell r="E5053">
            <v>3.9610439999999997E-2</v>
          </cell>
          <cell r="F5053">
            <v>0.13684788000000001</v>
          </cell>
          <cell r="G5053">
            <v>0.86399999999999999</v>
          </cell>
        </row>
        <row r="5054">
          <cell r="A5054" t="str">
            <v>Lhfpl4</v>
          </cell>
          <cell r="B5054">
            <v>7.3252395229999996</v>
          </cell>
          <cell r="C5054">
            <v>14.17856066</v>
          </cell>
          <cell r="D5054">
            <v>-0.97570404499999996</v>
          </cell>
          <cell r="E5054">
            <v>3.9612184000000002E-2</v>
          </cell>
          <cell r="F5054">
            <v>0.13684788000000001</v>
          </cell>
          <cell r="G5054">
            <v>0.86399999999999999</v>
          </cell>
        </row>
        <row r="5055">
          <cell r="A5055" t="str">
            <v>Ramp2</v>
          </cell>
          <cell r="B5055">
            <v>819.5244103</v>
          </cell>
          <cell r="C5055">
            <v>708.97643889999995</v>
          </cell>
          <cell r="D5055">
            <v>0.20843868500000001</v>
          </cell>
          <cell r="E5055">
            <v>3.9636229000000002E-2</v>
          </cell>
          <cell r="F5055">
            <v>0.13690344099999999</v>
          </cell>
          <cell r="G5055">
            <v>0.86399999999999999</v>
          </cell>
        </row>
        <row r="5056">
          <cell r="A5056" t="str">
            <v>Plp2</v>
          </cell>
          <cell r="B5056">
            <v>637.98775379999995</v>
          </cell>
          <cell r="C5056">
            <v>514.0393785</v>
          </cell>
          <cell r="D5056">
            <v>0.31109997099999998</v>
          </cell>
          <cell r="E5056">
            <v>3.9646993999999998E-2</v>
          </cell>
          <cell r="F5056">
            <v>0.136913116</v>
          </cell>
          <cell r="G5056">
            <v>0.86399999999999999</v>
          </cell>
        </row>
        <row r="5057">
          <cell r="A5057" t="str">
            <v>ENSMUSG00000079190</v>
          </cell>
          <cell r="B5057">
            <v>2.2173836179999999</v>
          </cell>
          <cell r="C5057">
            <v>0</v>
          </cell>
          <cell r="D5057">
            <v>3.6057212509999998</v>
          </cell>
          <cell r="E5057">
            <v>3.9654433000000003E-2</v>
          </cell>
          <cell r="F5057">
            <v>1</v>
          </cell>
          <cell r="G5057">
            <v>0</v>
          </cell>
        </row>
        <row r="5058">
          <cell r="A5058" t="str">
            <v>Baiap2l2</v>
          </cell>
          <cell r="B5058">
            <v>0</v>
          </cell>
          <cell r="C5058">
            <v>1.926388961</v>
          </cell>
          <cell r="D5058">
            <v>-3.4064432949999999</v>
          </cell>
          <cell r="E5058">
            <v>3.9659242999999997E-2</v>
          </cell>
          <cell r="F5058">
            <v>1</v>
          </cell>
          <cell r="G5058">
            <v>0</v>
          </cell>
        </row>
        <row r="5059">
          <cell r="A5059" t="str">
            <v>1500004A13Rik</v>
          </cell>
          <cell r="B5059">
            <v>42.363075139999999</v>
          </cell>
          <cell r="C5059">
            <v>28.56441148</v>
          </cell>
          <cell r="D5059">
            <v>0.56284853800000001</v>
          </cell>
          <cell r="E5059">
            <v>3.9679883999999999E-2</v>
          </cell>
          <cell r="F5059">
            <v>0.136999183</v>
          </cell>
          <cell r="G5059">
            <v>0.86299999999999999</v>
          </cell>
        </row>
        <row r="5060">
          <cell r="A5060" t="str">
            <v>Pfdn1</v>
          </cell>
          <cell r="B5060">
            <v>854.54723760000002</v>
          </cell>
          <cell r="C5060">
            <v>739.4911366</v>
          </cell>
          <cell r="D5060">
            <v>0.20684724900000001</v>
          </cell>
          <cell r="E5060">
            <v>3.9710324999999998E-2</v>
          </cell>
          <cell r="F5060">
            <v>0.13707675599999999</v>
          </cell>
          <cell r="G5060">
            <v>0.86299999999999999</v>
          </cell>
        </row>
        <row r="5061">
          <cell r="A5061" t="str">
            <v>Eftud2</v>
          </cell>
          <cell r="B5061">
            <v>694.02628130000005</v>
          </cell>
          <cell r="C5061">
            <v>778.88962609999999</v>
          </cell>
          <cell r="D5061">
            <v>-0.166553907</v>
          </cell>
          <cell r="E5061">
            <v>3.9803632999999998E-2</v>
          </cell>
          <cell r="F5061">
            <v>0.13737127099999999</v>
          </cell>
          <cell r="G5061">
            <v>0.86199999999999999</v>
          </cell>
        </row>
        <row r="5062">
          <cell r="A5062" t="str">
            <v>Best1</v>
          </cell>
          <cell r="B5062">
            <v>6.4058302410000003</v>
          </cell>
          <cell r="C5062">
            <v>2.1354554710000002</v>
          </cell>
          <cell r="D5062">
            <v>1.576658712</v>
          </cell>
          <cell r="E5062">
            <v>3.9811648999999998E-2</v>
          </cell>
          <cell r="F5062">
            <v>0.137371362</v>
          </cell>
          <cell r="G5062">
            <v>0.86199999999999999</v>
          </cell>
        </row>
        <row r="5063">
          <cell r="A5063" t="str">
            <v>Nt5c1a</v>
          </cell>
          <cell r="B5063">
            <v>170.1617493</v>
          </cell>
          <cell r="C5063">
            <v>300.01551890000002</v>
          </cell>
          <cell r="D5063">
            <v>-0.81757904800000003</v>
          </cell>
          <cell r="E5063">
            <v>3.9820896000000001E-2</v>
          </cell>
          <cell r="F5063">
            <v>0.13737569799999999</v>
          </cell>
          <cell r="G5063">
            <v>0.86199999999999999</v>
          </cell>
        </row>
        <row r="5064">
          <cell r="A5064" t="str">
            <v>Snapin</v>
          </cell>
          <cell r="B5064">
            <v>981.69235979999996</v>
          </cell>
          <cell r="C5064">
            <v>1143.7875320000001</v>
          </cell>
          <cell r="D5064">
            <v>-0.220267829</v>
          </cell>
          <cell r="E5064">
            <v>3.9925292000000001E-2</v>
          </cell>
          <cell r="F5064">
            <v>0.13770821699999999</v>
          </cell>
          <cell r="G5064">
            <v>0.86099999999999999</v>
          </cell>
        </row>
        <row r="5065">
          <cell r="A5065" t="str">
            <v>Gsdme</v>
          </cell>
          <cell r="B5065">
            <v>80.703006909999999</v>
          </cell>
          <cell r="C5065">
            <v>54.658633709999997</v>
          </cell>
          <cell r="D5065">
            <v>0.55651348700000003</v>
          </cell>
          <cell r="E5065">
            <v>3.9964966999999997E-2</v>
          </cell>
          <cell r="F5065">
            <v>0.13780957799999999</v>
          </cell>
          <cell r="G5065">
            <v>0.86099999999999999</v>
          </cell>
        </row>
        <row r="5066">
          <cell r="A5066" t="str">
            <v>Gm18517</v>
          </cell>
          <cell r="B5066">
            <v>1.8307819860000001</v>
          </cell>
          <cell r="C5066">
            <v>5.8452125769999999</v>
          </cell>
          <cell r="D5066">
            <v>-1.7268387730000001</v>
          </cell>
          <cell r="E5066">
            <v>3.9970709E-2</v>
          </cell>
          <cell r="F5066">
            <v>0.13780957799999999</v>
          </cell>
          <cell r="G5066">
            <v>0.86099999999999999</v>
          </cell>
        </row>
        <row r="5067">
          <cell r="A5067" t="str">
            <v>Fam229b</v>
          </cell>
          <cell r="B5067">
            <v>48.21420311</v>
          </cell>
          <cell r="C5067">
            <v>33.98849337</v>
          </cell>
          <cell r="D5067">
            <v>0.50777858099999995</v>
          </cell>
          <cell r="E5067">
            <v>4.0025026999999998E-2</v>
          </cell>
          <cell r="F5067">
            <v>0.13796918899999999</v>
          </cell>
          <cell r="G5067">
            <v>0.86</v>
          </cell>
        </row>
        <row r="5068">
          <cell r="A5068" t="str">
            <v>ENSMUSG00000120315</v>
          </cell>
          <cell r="B5068">
            <v>18.965365890000001</v>
          </cell>
          <cell r="C5068">
            <v>30.332332619999999</v>
          </cell>
          <cell r="D5068">
            <v>-0.66375299099999996</v>
          </cell>
          <cell r="E5068">
            <v>4.0059320000000002E-2</v>
          </cell>
          <cell r="F5068">
            <v>0.13805972</v>
          </cell>
          <cell r="G5068">
            <v>0.86</v>
          </cell>
        </row>
        <row r="5069">
          <cell r="A5069" t="str">
            <v>Huwe1</v>
          </cell>
          <cell r="B5069">
            <v>3022.2237100000002</v>
          </cell>
          <cell r="C5069">
            <v>3588.3602919999998</v>
          </cell>
          <cell r="D5069">
            <v>-0.24730107500000001</v>
          </cell>
          <cell r="E5069">
            <v>4.0074969000000002E-2</v>
          </cell>
          <cell r="F5069">
            <v>0.138085976</v>
          </cell>
          <cell r="G5069">
            <v>0.86</v>
          </cell>
        </row>
        <row r="5070">
          <cell r="A5070" t="str">
            <v>Sntg2</v>
          </cell>
          <cell r="B5070">
            <v>6.2870875130000003</v>
          </cell>
          <cell r="C5070">
            <v>1.60111903</v>
          </cell>
          <cell r="D5070">
            <v>1.907023293</v>
          </cell>
          <cell r="E5070">
            <v>4.0102130999999999E-2</v>
          </cell>
          <cell r="F5070">
            <v>0.138151882</v>
          </cell>
          <cell r="G5070">
            <v>0.86</v>
          </cell>
        </row>
        <row r="5071">
          <cell r="A5071" t="str">
            <v>Itgal</v>
          </cell>
          <cell r="B5071">
            <v>16.754515479999998</v>
          </cell>
          <cell r="C5071">
            <v>26.89305675</v>
          </cell>
          <cell r="D5071">
            <v>-0.66507111100000005</v>
          </cell>
          <cell r="E5071">
            <v>4.0125651999999998E-2</v>
          </cell>
          <cell r="F5071">
            <v>0.13820522099999999</v>
          </cell>
          <cell r="G5071">
            <v>0.85899999999999999</v>
          </cell>
        </row>
        <row r="5072">
          <cell r="A5072" t="str">
            <v>Il15ra</v>
          </cell>
          <cell r="B5072">
            <v>392.99360159999998</v>
          </cell>
          <cell r="C5072">
            <v>323.79067370000001</v>
          </cell>
          <cell r="D5072">
            <v>0.28059776400000003</v>
          </cell>
          <cell r="E5072">
            <v>4.0139257999999997E-2</v>
          </cell>
          <cell r="F5072">
            <v>0.13821370499999999</v>
          </cell>
          <cell r="G5072">
            <v>0.85899999999999999</v>
          </cell>
        </row>
        <row r="5073">
          <cell r="A5073" t="str">
            <v>Fam241a</v>
          </cell>
          <cell r="B5073">
            <v>45.698837859999998</v>
          </cell>
          <cell r="C5073">
            <v>63.014455949999999</v>
          </cell>
          <cell r="D5073">
            <v>-0.46548674299999998</v>
          </cell>
          <cell r="E5073">
            <v>4.0144192000000002E-2</v>
          </cell>
          <cell r="F5073">
            <v>0.13821370499999999</v>
          </cell>
          <cell r="G5073">
            <v>0.85899999999999999</v>
          </cell>
        </row>
        <row r="5074">
          <cell r="A5074" t="str">
            <v>2810455O05Rik</v>
          </cell>
          <cell r="B5074">
            <v>3.6902960120000001</v>
          </cell>
          <cell r="C5074">
            <v>8.9566773879999992</v>
          </cell>
          <cell r="D5074">
            <v>-1.2806036160000001</v>
          </cell>
          <cell r="E5074">
            <v>4.0191316999999997E-2</v>
          </cell>
          <cell r="F5074">
            <v>0.138325435</v>
          </cell>
          <cell r="G5074">
            <v>0.85899999999999999</v>
          </cell>
        </row>
        <row r="5075">
          <cell r="A5075" t="str">
            <v>Clcc1</v>
          </cell>
          <cell r="B5075">
            <v>506.1719865</v>
          </cell>
          <cell r="C5075">
            <v>580.46526779999999</v>
          </cell>
          <cell r="D5075">
            <v>-0.19919497799999999</v>
          </cell>
          <cell r="E5075">
            <v>4.0192734000000001E-2</v>
          </cell>
          <cell r="F5075">
            <v>0.138325435</v>
          </cell>
          <cell r="G5075">
            <v>0.85899999999999999</v>
          </cell>
        </row>
        <row r="5076">
          <cell r="A5076" t="str">
            <v>Cacna1a</v>
          </cell>
          <cell r="B5076">
            <v>71.466834840000004</v>
          </cell>
          <cell r="C5076">
            <v>92.699141609999998</v>
          </cell>
          <cell r="D5076">
            <v>-0.37381000800000003</v>
          </cell>
          <cell r="E5076">
            <v>4.0213778999999998E-2</v>
          </cell>
          <cell r="F5076">
            <v>0.13836912600000001</v>
          </cell>
          <cell r="G5076">
            <v>0.85899999999999999</v>
          </cell>
        </row>
        <row r="5077">
          <cell r="A5077" t="str">
            <v>Klhl10</v>
          </cell>
          <cell r="B5077">
            <v>3.664483513</v>
          </cell>
          <cell r="C5077">
            <v>8.9997624789999993</v>
          </cell>
          <cell r="D5077">
            <v>-1.342918743</v>
          </cell>
          <cell r="E5077">
            <v>4.0224535999999998E-2</v>
          </cell>
          <cell r="F5077">
            <v>0.13836912600000001</v>
          </cell>
          <cell r="G5077">
            <v>0.85899999999999999</v>
          </cell>
        </row>
        <row r="5078">
          <cell r="A5078" t="str">
            <v>Pik3ap1</v>
          </cell>
          <cell r="B5078">
            <v>69.662769909999994</v>
          </cell>
          <cell r="C5078">
            <v>46.987024460000001</v>
          </cell>
          <cell r="D5078">
            <v>0.56762706299999999</v>
          </cell>
          <cell r="E5078">
            <v>4.0229571999999998E-2</v>
          </cell>
          <cell r="F5078">
            <v>0.13836912600000001</v>
          </cell>
          <cell r="G5078">
            <v>0.85899999999999999</v>
          </cell>
        </row>
        <row r="5079">
          <cell r="A5079" t="str">
            <v>Slc25a35</v>
          </cell>
          <cell r="B5079">
            <v>91.116672589999993</v>
          </cell>
          <cell r="C5079">
            <v>119.20848820000001</v>
          </cell>
          <cell r="D5079">
            <v>-0.38875974200000002</v>
          </cell>
          <cell r="E5079">
            <v>4.0241401000000003E-2</v>
          </cell>
          <cell r="F5079">
            <v>0.13838212899999999</v>
          </cell>
          <cell r="G5079">
            <v>0.85899999999999999</v>
          </cell>
        </row>
        <row r="5080">
          <cell r="A5080" t="str">
            <v>Dnajb2</v>
          </cell>
          <cell r="B5080">
            <v>1703.2839039999999</v>
          </cell>
          <cell r="C5080">
            <v>1958.9135879999999</v>
          </cell>
          <cell r="D5080">
            <v>-0.202752246</v>
          </cell>
          <cell r="E5080">
            <v>4.0268524999999999E-2</v>
          </cell>
          <cell r="F5080">
            <v>0.138447714</v>
          </cell>
          <cell r="G5080">
            <v>0.85899999999999999</v>
          </cell>
        </row>
        <row r="5081">
          <cell r="A5081" t="str">
            <v>Smarca4</v>
          </cell>
          <cell r="B5081">
            <v>1535.3051909999999</v>
          </cell>
          <cell r="C5081">
            <v>1745.4041030000001</v>
          </cell>
          <cell r="D5081">
            <v>-0.18494303000000001</v>
          </cell>
          <cell r="E5081">
            <v>4.0388976E-2</v>
          </cell>
          <cell r="F5081">
            <v>0.138834078</v>
          </cell>
          <cell r="G5081">
            <v>0.85799999999999998</v>
          </cell>
        </row>
        <row r="5082">
          <cell r="A5082" t="str">
            <v>Slc8a2</v>
          </cell>
          <cell r="B5082">
            <v>16.3463326</v>
          </cell>
          <cell r="C5082">
            <v>26.027175140000001</v>
          </cell>
          <cell r="D5082">
            <v>-0.66635383000000004</v>
          </cell>
          <cell r="E5082">
            <v>4.0461384000000003E-2</v>
          </cell>
          <cell r="F5082">
            <v>0.139055173</v>
          </cell>
          <cell r="G5082">
            <v>0.85699999999999998</v>
          </cell>
        </row>
        <row r="5083">
          <cell r="A5083" t="str">
            <v>Rnf10</v>
          </cell>
          <cell r="B5083">
            <v>8651.4793090000003</v>
          </cell>
          <cell r="C5083">
            <v>9933.9126020000003</v>
          </cell>
          <cell r="D5083">
            <v>-0.19949357700000001</v>
          </cell>
          <cell r="E5083">
            <v>4.0479082E-2</v>
          </cell>
          <cell r="F5083">
            <v>0.13906278599999999</v>
          </cell>
          <cell r="G5083">
            <v>0.85699999999999998</v>
          </cell>
        </row>
        <row r="5084">
          <cell r="A5084" t="str">
            <v>Atg4c</v>
          </cell>
          <cell r="B5084">
            <v>64.646428979999996</v>
          </cell>
          <cell r="C5084">
            <v>86.533647939999994</v>
          </cell>
          <cell r="D5084">
            <v>-0.42544095100000001</v>
          </cell>
          <cell r="E5084">
            <v>4.0481445999999997E-2</v>
          </cell>
          <cell r="F5084">
            <v>0.13906278599999999</v>
          </cell>
          <cell r="G5084">
            <v>0.85699999999999998</v>
          </cell>
        </row>
        <row r="5085">
          <cell r="A5085" t="str">
            <v>Ccdc125</v>
          </cell>
          <cell r="B5085">
            <v>13.1178261</v>
          </cell>
          <cell r="C5085">
            <v>21.941205969999999</v>
          </cell>
          <cell r="D5085">
            <v>-0.75145665800000006</v>
          </cell>
          <cell r="E5085">
            <v>4.0487861999999999E-2</v>
          </cell>
          <cell r="F5085">
            <v>0.13906278599999999</v>
          </cell>
          <cell r="G5085">
            <v>0.85699999999999998</v>
          </cell>
        </row>
        <row r="5086">
          <cell r="A5086" t="str">
            <v>Ulbp1</v>
          </cell>
          <cell r="B5086">
            <v>51.558610620000003</v>
          </cell>
          <cell r="C5086">
            <v>38.003391129999997</v>
          </cell>
          <cell r="D5086">
            <v>0.44776437499999999</v>
          </cell>
          <cell r="E5086">
            <v>4.0545179000000001E-2</v>
          </cell>
          <cell r="F5086">
            <v>0.139226455</v>
          </cell>
          <cell r="G5086">
            <v>0.85599999999999998</v>
          </cell>
        </row>
        <row r="5087">
          <cell r="A5087" t="str">
            <v>Zfp217</v>
          </cell>
          <cell r="B5087">
            <v>238.63840590000001</v>
          </cell>
          <cell r="C5087">
            <v>195.36775929999999</v>
          </cell>
          <cell r="D5087">
            <v>0.28744271199999999</v>
          </cell>
          <cell r="E5087">
            <v>4.0551708999999998E-2</v>
          </cell>
          <cell r="F5087">
            <v>0.139226455</v>
          </cell>
          <cell r="G5087">
            <v>0.85599999999999998</v>
          </cell>
        </row>
        <row r="5088">
          <cell r="A5088" t="str">
            <v>Gm30165</v>
          </cell>
          <cell r="B5088">
            <v>2.228556744</v>
          </cell>
          <cell r="C5088">
            <v>0.167178983</v>
          </cell>
          <cell r="D5088">
            <v>3.033950098</v>
          </cell>
          <cell r="E5088">
            <v>4.0573761E-2</v>
          </cell>
          <cell r="F5088">
            <v>1</v>
          </cell>
          <cell r="G5088">
            <v>0</v>
          </cell>
        </row>
        <row r="5089">
          <cell r="A5089" t="str">
            <v>Gm14461</v>
          </cell>
          <cell r="B5089">
            <v>2.3301747150000001</v>
          </cell>
          <cell r="C5089">
            <v>0</v>
          </cell>
          <cell r="D5089">
            <v>3.6657995429999999</v>
          </cell>
          <cell r="E5089">
            <v>4.0575629000000002E-2</v>
          </cell>
          <cell r="F5089">
            <v>1</v>
          </cell>
          <cell r="G5089">
            <v>0</v>
          </cell>
        </row>
        <row r="5090">
          <cell r="A5090" t="str">
            <v>Fbxl19</v>
          </cell>
          <cell r="B5090">
            <v>139.30491330000001</v>
          </cell>
          <cell r="C5090">
            <v>111.2755868</v>
          </cell>
          <cell r="D5090">
            <v>0.32204686700000001</v>
          </cell>
          <cell r="E5090">
            <v>4.0576499000000002E-2</v>
          </cell>
          <cell r="F5090">
            <v>0.13928375400000001</v>
          </cell>
          <cell r="G5090">
            <v>0.85599999999999998</v>
          </cell>
        </row>
        <row r="5091">
          <cell r="A5091" t="str">
            <v>Wdr5</v>
          </cell>
          <cell r="B5091">
            <v>519.98271060000002</v>
          </cell>
          <cell r="C5091">
            <v>591.83586620000005</v>
          </cell>
          <cell r="D5091">
            <v>-0.186387735</v>
          </cell>
          <cell r="E5091">
            <v>4.0594631999999999E-2</v>
          </cell>
          <cell r="F5091">
            <v>0.13931818400000001</v>
          </cell>
          <cell r="G5091">
            <v>0.85599999999999998</v>
          </cell>
        </row>
        <row r="5092">
          <cell r="A5092" t="str">
            <v>Fxyd1</v>
          </cell>
          <cell r="B5092">
            <v>3691.2447040000002</v>
          </cell>
          <cell r="C5092">
            <v>4206.5138489999999</v>
          </cell>
          <cell r="D5092">
            <v>-0.18895715900000001</v>
          </cell>
          <cell r="E5092">
            <v>4.0627472999999997E-2</v>
          </cell>
          <cell r="F5092">
            <v>0.13940306899999999</v>
          </cell>
          <cell r="G5092">
            <v>0.85599999999999998</v>
          </cell>
        </row>
        <row r="5093">
          <cell r="A5093" t="str">
            <v>Lyrm4</v>
          </cell>
          <cell r="B5093">
            <v>149.07683700000001</v>
          </cell>
          <cell r="C5093">
            <v>188.23232010000001</v>
          </cell>
          <cell r="D5093">
            <v>-0.33864590999999999</v>
          </cell>
          <cell r="E5093">
            <v>4.0651936E-2</v>
          </cell>
          <cell r="F5093">
            <v>0.13944488899999999</v>
          </cell>
          <cell r="G5093">
            <v>0.85599999999999998</v>
          </cell>
        </row>
        <row r="5094">
          <cell r="A5094" t="str">
            <v>Wdfy3</v>
          </cell>
          <cell r="B5094">
            <v>843.96300819999999</v>
          </cell>
          <cell r="C5094">
            <v>708.43549399999995</v>
          </cell>
          <cell r="D5094">
            <v>0.254855161</v>
          </cell>
          <cell r="E5094">
            <v>4.0655881999999997E-2</v>
          </cell>
          <cell r="F5094">
            <v>0.13944488899999999</v>
          </cell>
          <cell r="G5094">
            <v>0.85599999999999998</v>
          </cell>
        </row>
        <row r="5095">
          <cell r="A5095" t="str">
            <v>Nek7</v>
          </cell>
          <cell r="B5095">
            <v>2300.8952239999999</v>
          </cell>
          <cell r="C5095">
            <v>1935.5493449999999</v>
          </cell>
          <cell r="D5095">
            <v>0.24924185500000001</v>
          </cell>
          <cell r="E5095">
            <v>4.0700575000000003E-2</v>
          </cell>
          <cell r="F5095">
            <v>0.13953674599999999</v>
          </cell>
          <cell r="G5095">
            <v>0.85499999999999998</v>
          </cell>
        </row>
        <row r="5096">
          <cell r="A5096" t="str">
            <v>Ikzf4</v>
          </cell>
          <cell r="B5096">
            <v>9.9293292310000005</v>
          </cell>
          <cell r="C5096">
            <v>17.447260979999999</v>
          </cell>
          <cell r="D5096">
            <v>-0.80784652800000001</v>
          </cell>
          <cell r="E5096">
            <v>4.070265E-2</v>
          </cell>
          <cell r="F5096">
            <v>0.13953674599999999</v>
          </cell>
          <cell r="G5096">
            <v>0.85499999999999998</v>
          </cell>
        </row>
        <row r="5097">
          <cell r="A5097" t="str">
            <v>Ddx27</v>
          </cell>
          <cell r="B5097">
            <v>238.83378870000001</v>
          </cell>
          <cell r="C5097">
            <v>278.73013409999999</v>
          </cell>
          <cell r="D5097">
            <v>-0.222854682</v>
          </cell>
          <cell r="E5097">
            <v>4.0709059999999998E-2</v>
          </cell>
          <cell r="F5097">
            <v>0.13953674599999999</v>
          </cell>
          <cell r="G5097">
            <v>0.85499999999999998</v>
          </cell>
        </row>
        <row r="5098">
          <cell r="A5098" t="str">
            <v>Pou3f1</v>
          </cell>
          <cell r="B5098">
            <v>5.651245726</v>
          </cell>
          <cell r="C5098">
            <v>12.85640061</v>
          </cell>
          <cell r="D5098">
            <v>-1.185170547</v>
          </cell>
          <cell r="E5098">
            <v>4.0715124999999998E-2</v>
          </cell>
          <cell r="F5098">
            <v>0.13953674599999999</v>
          </cell>
          <cell r="G5098">
            <v>0.85499999999999998</v>
          </cell>
        </row>
        <row r="5099">
          <cell r="A5099" t="str">
            <v>Avil</v>
          </cell>
          <cell r="B5099">
            <v>12.108814799999999</v>
          </cell>
          <cell r="C5099">
            <v>20.717976180000001</v>
          </cell>
          <cell r="D5099">
            <v>-0.78433458599999994</v>
          </cell>
          <cell r="E5099">
            <v>4.0761749E-2</v>
          </cell>
          <cell r="F5099">
            <v>0.13966869400000001</v>
          </cell>
          <cell r="G5099">
            <v>0.85499999999999998</v>
          </cell>
        </row>
        <row r="5100">
          <cell r="A5100" t="str">
            <v>Ankrd13b</v>
          </cell>
          <cell r="B5100">
            <v>306.6013633</v>
          </cell>
          <cell r="C5100">
            <v>361.61352879999998</v>
          </cell>
          <cell r="D5100">
            <v>-0.23706126699999999</v>
          </cell>
          <cell r="E5100">
            <v>4.0829954000000002E-2</v>
          </cell>
          <cell r="F5100">
            <v>0.139874523</v>
          </cell>
          <cell r="G5100">
            <v>0.85399999999999998</v>
          </cell>
        </row>
        <row r="5101">
          <cell r="A5101" t="str">
            <v>1110019D14Rik</v>
          </cell>
          <cell r="B5101">
            <v>43.413582040000001</v>
          </cell>
          <cell r="C5101">
            <v>59.447817110000003</v>
          </cell>
          <cell r="D5101">
            <v>-0.45634044600000001</v>
          </cell>
          <cell r="E5101">
            <v>4.0855638E-2</v>
          </cell>
          <cell r="F5101">
            <v>0.13990828599999999</v>
          </cell>
          <cell r="G5101">
            <v>0.85399999999999998</v>
          </cell>
        </row>
        <row r="5102">
          <cell r="A5102" t="str">
            <v>Gm14508</v>
          </cell>
          <cell r="B5102">
            <v>5.7714824460000003</v>
          </cell>
          <cell r="C5102">
            <v>12.40013368</v>
          </cell>
          <cell r="D5102">
            <v>-1.091133033</v>
          </cell>
          <cell r="E5102">
            <v>4.0856084000000001E-2</v>
          </cell>
          <cell r="F5102">
            <v>0.13990828599999999</v>
          </cell>
          <cell r="G5102">
            <v>0.85399999999999998</v>
          </cell>
        </row>
        <row r="5103">
          <cell r="A5103" t="str">
            <v>Anapc4</v>
          </cell>
          <cell r="B5103">
            <v>584.09903350000002</v>
          </cell>
          <cell r="C5103">
            <v>663.21320170000001</v>
          </cell>
          <cell r="D5103">
            <v>-0.18393842799999999</v>
          </cell>
          <cell r="E5103">
            <v>4.0885001999999997E-2</v>
          </cell>
          <cell r="F5103">
            <v>0.13997943500000001</v>
          </cell>
          <cell r="G5103">
            <v>0.85399999999999998</v>
          </cell>
        </row>
        <row r="5104">
          <cell r="A5104" t="str">
            <v>Rnf181</v>
          </cell>
          <cell r="B5104">
            <v>593.23685909999995</v>
          </cell>
          <cell r="C5104">
            <v>677.19458599999996</v>
          </cell>
          <cell r="D5104">
            <v>-0.19321155000000001</v>
          </cell>
          <cell r="E5104">
            <v>4.0976067999999997E-2</v>
          </cell>
          <cell r="F5104">
            <v>0.140242963</v>
          </cell>
          <cell r="G5104">
            <v>0.85299999999999998</v>
          </cell>
        </row>
        <row r="5105">
          <cell r="A5105" t="str">
            <v>Mtx3</v>
          </cell>
          <cell r="B5105">
            <v>251.4835783</v>
          </cell>
          <cell r="C5105">
            <v>306.66965929999998</v>
          </cell>
          <cell r="D5105">
            <v>-0.28168315799999999</v>
          </cell>
          <cell r="E5105">
            <v>4.0978286000000003E-2</v>
          </cell>
          <cell r="F5105">
            <v>0.140242963</v>
          </cell>
          <cell r="G5105">
            <v>0.85299999999999998</v>
          </cell>
        </row>
        <row r="5106">
          <cell r="A5106" t="str">
            <v>Mdc1</v>
          </cell>
          <cell r="B5106">
            <v>210.71408690000001</v>
          </cell>
          <cell r="C5106">
            <v>255.6946409</v>
          </cell>
          <cell r="D5106">
            <v>-0.27873256200000002</v>
          </cell>
          <cell r="E5106">
            <v>4.1050791000000003E-2</v>
          </cell>
          <cell r="F5106">
            <v>0.14046314500000001</v>
          </cell>
          <cell r="G5106">
            <v>0.85199999999999998</v>
          </cell>
        </row>
        <row r="5107">
          <cell r="A5107" t="str">
            <v>Gpatch4</v>
          </cell>
          <cell r="B5107">
            <v>271.36842159999998</v>
          </cell>
          <cell r="C5107">
            <v>208.21801869999999</v>
          </cell>
          <cell r="D5107">
            <v>0.3773262</v>
          </cell>
          <cell r="E5107">
            <v>4.1115497000000001E-2</v>
          </cell>
          <cell r="F5107">
            <v>0.14065655599999999</v>
          </cell>
          <cell r="G5107">
            <v>0.85199999999999998</v>
          </cell>
        </row>
        <row r="5108">
          <cell r="A5108" t="str">
            <v>Dnajc11</v>
          </cell>
          <cell r="B5108">
            <v>1450.014091</v>
          </cell>
          <cell r="C5108">
            <v>1251.4754439999999</v>
          </cell>
          <cell r="D5108">
            <v>0.211935398</v>
          </cell>
          <cell r="E5108">
            <v>4.1134592999999997E-2</v>
          </cell>
          <cell r="F5108">
            <v>0.14069389099999999</v>
          </cell>
          <cell r="G5108">
            <v>0.85199999999999998</v>
          </cell>
        </row>
        <row r="5109">
          <cell r="A5109" t="str">
            <v>Wnk4</v>
          </cell>
          <cell r="B5109">
            <v>227.39011869999999</v>
          </cell>
          <cell r="C5109">
            <v>289.41943079999999</v>
          </cell>
          <cell r="D5109">
            <v>-0.34690380300000001</v>
          </cell>
          <cell r="E5109">
            <v>4.1167706999999998E-2</v>
          </cell>
          <cell r="F5109">
            <v>0.14077914599999999</v>
          </cell>
          <cell r="G5109">
            <v>0.85099999999999998</v>
          </cell>
        </row>
        <row r="5110">
          <cell r="A5110" t="str">
            <v>Pcdhga12</v>
          </cell>
          <cell r="B5110">
            <v>18.961638390000001</v>
          </cell>
          <cell r="C5110">
            <v>32.908833469999998</v>
          </cell>
          <cell r="D5110">
            <v>-0.79019545499999999</v>
          </cell>
          <cell r="E5110">
            <v>4.1239844999999997E-2</v>
          </cell>
          <cell r="F5110">
            <v>0.14099779200000001</v>
          </cell>
          <cell r="G5110">
            <v>0.85099999999999998</v>
          </cell>
        </row>
        <row r="5111">
          <cell r="A5111" t="str">
            <v>Ifi205</v>
          </cell>
          <cell r="B5111">
            <v>405.16569709999999</v>
          </cell>
          <cell r="C5111">
            <v>183.90022010000001</v>
          </cell>
          <cell r="D5111">
            <v>1.1396523409999999</v>
          </cell>
          <cell r="E5111">
            <v>4.1258551999999997E-2</v>
          </cell>
          <cell r="F5111">
            <v>0.14103370600000001</v>
          </cell>
          <cell r="G5111">
            <v>0.85099999999999998</v>
          </cell>
        </row>
        <row r="5112">
          <cell r="A5112" t="str">
            <v>Plce1</v>
          </cell>
          <cell r="B5112">
            <v>727.133556</v>
          </cell>
          <cell r="C5112">
            <v>606.78146909999998</v>
          </cell>
          <cell r="D5112">
            <v>0.26248078699999999</v>
          </cell>
          <cell r="E5112">
            <v>4.1285759999999998E-2</v>
          </cell>
          <cell r="F5112">
            <v>0.14109866099999999</v>
          </cell>
          <cell r="G5112">
            <v>0.85</v>
          </cell>
        </row>
        <row r="5113">
          <cell r="A5113" t="str">
            <v>Ap2a1</v>
          </cell>
          <cell r="B5113">
            <v>1442.188868</v>
          </cell>
          <cell r="C5113">
            <v>1285.723336</v>
          </cell>
          <cell r="D5113">
            <v>0.16570142400000001</v>
          </cell>
          <cell r="E5113">
            <v>4.1314191E-2</v>
          </cell>
          <cell r="F5113">
            <v>0.141167767</v>
          </cell>
          <cell r="G5113">
            <v>0.85</v>
          </cell>
        </row>
        <row r="5114">
          <cell r="A5114" t="str">
            <v>Ap2m1-ps</v>
          </cell>
          <cell r="B5114">
            <v>573.17150860000004</v>
          </cell>
          <cell r="C5114">
            <v>491.44030759999998</v>
          </cell>
          <cell r="D5114">
            <v>0.22239109600000001</v>
          </cell>
          <cell r="E5114">
            <v>4.1327804000000003E-2</v>
          </cell>
          <cell r="F5114">
            <v>0.141186222</v>
          </cell>
          <cell r="G5114">
            <v>0.85</v>
          </cell>
        </row>
        <row r="5115">
          <cell r="A5115" t="str">
            <v>Pbx3</v>
          </cell>
          <cell r="B5115">
            <v>189.58220660000001</v>
          </cell>
          <cell r="C5115">
            <v>156.90056240000001</v>
          </cell>
          <cell r="D5115">
            <v>0.27848313600000002</v>
          </cell>
          <cell r="E5115">
            <v>4.1352303E-2</v>
          </cell>
          <cell r="F5115">
            <v>0.141241854</v>
          </cell>
          <cell r="G5115">
            <v>0.85</v>
          </cell>
        </row>
        <row r="5116">
          <cell r="A5116" t="str">
            <v>Fuca2</v>
          </cell>
          <cell r="B5116">
            <v>3551.2762550000002</v>
          </cell>
          <cell r="C5116">
            <v>4157.7928540000003</v>
          </cell>
          <cell r="D5116">
            <v>-0.227821781</v>
          </cell>
          <cell r="E5116">
            <v>4.1407266999999998E-2</v>
          </cell>
          <cell r="F5116">
            <v>0.14140149900000001</v>
          </cell>
          <cell r="G5116">
            <v>0.85</v>
          </cell>
        </row>
        <row r="5117">
          <cell r="A5117" t="str">
            <v>4933432I09Rik</v>
          </cell>
          <cell r="B5117">
            <v>4.7599602790000004</v>
          </cell>
          <cell r="C5117">
            <v>11.312927030000001</v>
          </cell>
          <cell r="D5117">
            <v>-1.294208496</v>
          </cell>
          <cell r="E5117">
            <v>4.1433758000000001E-2</v>
          </cell>
          <cell r="F5117">
            <v>0.14146386899999999</v>
          </cell>
          <cell r="G5117">
            <v>0.84899999999999998</v>
          </cell>
        </row>
        <row r="5118">
          <cell r="A5118" t="str">
            <v>Arfip1</v>
          </cell>
          <cell r="B5118">
            <v>66.857999000000007</v>
          </cell>
          <cell r="C5118">
            <v>48.433722639999999</v>
          </cell>
          <cell r="D5118">
            <v>0.45975304700000003</v>
          </cell>
          <cell r="E5118">
            <v>4.1537335000000002E-2</v>
          </cell>
          <cell r="F5118">
            <v>0.14178934800000001</v>
          </cell>
          <cell r="G5118">
            <v>0.84799999999999998</v>
          </cell>
        </row>
        <row r="5119">
          <cell r="A5119" t="str">
            <v>Gm6712</v>
          </cell>
          <cell r="B5119">
            <v>45.17267726</v>
          </cell>
          <cell r="C5119">
            <v>27.070955059999999</v>
          </cell>
          <cell r="D5119">
            <v>0.73213083599999995</v>
          </cell>
          <cell r="E5119">
            <v>4.1569807E-2</v>
          </cell>
          <cell r="F5119">
            <v>0.14187202500000001</v>
          </cell>
          <cell r="G5119">
            <v>0.84799999999999998</v>
          </cell>
        </row>
        <row r="5120">
          <cell r="A5120" t="str">
            <v>Kpnb1</v>
          </cell>
          <cell r="B5120">
            <v>2745.111551</v>
          </cell>
          <cell r="C5120">
            <v>2429.5189070000001</v>
          </cell>
          <cell r="D5120">
            <v>0.17662778500000001</v>
          </cell>
          <cell r="E5120">
            <v>4.1606902000000001E-2</v>
          </cell>
          <cell r="F5120">
            <v>0.141970444</v>
          </cell>
          <cell r="G5120">
            <v>0.84799999999999998</v>
          </cell>
        </row>
        <row r="5121">
          <cell r="A5121" t="str">
            <v>Dll4</v>
          </cell>
          <cell r="B5121">
            <v>364.0484993</v>
          </cell>
          <cell r="C5121">
            <v>456.10334619999998</v>
          </cell>
          <cell r="D5121">
            <v>-0.32301542700000002</v>
          </cell>
          <cell r="E5121">
            <v>4.1648821000000003E-2</v>
          </cell>
          <cell r="F5121">
            <v>0.14206079199999999</v>
          </cell>
          <cell r="G5121">
            <v>0.84799999999999998</v>
          </cell>
        </row>
        <row r="5122">
          <cell r="A5122" t="str">
            <v>Stk4</v>
          </cell>
          <cell r="B5122">
            <v>430.45289769999999</v>
          </cell>
          <cell r="C5122">
            <v>355.46961199999998</v>
          </cell>
          <cell r="D5122">
            <v>0.27890654999999998</v>
          </cell>
          <cell r="E5122">
            <v>4.1649904000000001E-2</v>
          </cell>
          <cell r="F5122">
            <v>0.14206079199999999</v>
          </cell>
          <cell r="G5122">
            <v>0.84799999999999998</v>
          </cell>
        </row>
        <row r="5123">
          <cell r="A5123" t="str">
            <v>Mrpl51</v>
          </cell>
          <cell r="B5123">
            <v>2615.6405340000001</v>
          </cell>
          <cell r="C5123">
            <v>2313.6816399999998</v>
          </cell>
          <cell r="D5123">
            <v>0.17632466599999999</v>
          </cell>
          <cell r="E5123">
            <v>4.1663246000000001E-2</v>
          </cell>
          <cell r="F5123">
            <v>0.14206211699999999</v>
          </cell>
          <cell r="G5123">
            <v>0.84799999999999998</v>
          </cell>
        </row>
        <row r="5124">
          <cell r="A5124" t="str">
            <v>Mgp</v>
          </cell>
          <cell r="B5124">
            <v>2238.243105</v>
          </cell>
          <cell r="C5124">
            <v>1390.8066859999999</v>
          </cell>
          <cell r="D5124">
            <v>0.68617940700000002</v>
          </cell>
          <cell r="E5124">
            <v>4.1667159000000002E-2</v>
          </cell>
          <cell r="F5124">
            <v>0.14206211699999999</v>
          </cell>
          <cell r="G5124">
            <v>0.84799999999999998</v>
          </cell>
        </row>
        <row r="5125">
          <cell r="A5125" t="str">
            <v>Kifc1</v>
          </cell>
          <cell r="B5125">
            <v>18.419099490000001</v>
          </cell>
          <cell r="C5125">
            <v>10.28468556</v>
          </cell>
          <cell r="D5125">
            <v>0.83606475400000002</v>
          </cell>
          <cell r="E5125">
            <v>4.1675078999999997E-2</v>
          </cell>
          <cell r="F5125">
            <v>0.14206211699999999</v>
          </cell>
          <cell r="G5125">
            <v>0.84799999999999998</v>
          </cell>
        </row>
        <row r="5126">
          <cell r="A5126" t="str">
            <v>Anxa13</v>
          </cell>
          <cell r="B5126">
            <v>26.703428219999999</v>
          </cell>
          <cell r="C5126">
            <v>15.971628920000001</v>
          </cell>
          <cell r="D5126">
            <v>0.73783109300000005</v>
          </cell>
          <cell r="E5126">
            <v>4.1694245999999997E-2</v>
          </cell>
          <cell r="F5126">
            <v>0.142099279</v>
          </cell>
          <cell r="G5126">
            <v>0.84699999999999998</v>
          </cell>
        </row>
        <row r="5127">
          <cell r="A5127" t="str">
            <v>Fbxo45</v>
          </cell>
          <cell r="B5127">
            <v>291.65997490000001</v>
          </cell>
          <cell r="C5127">
            <v>356.52667539999999</v>
          </cell>
          <cell r="D5127">
            <v>-0.29123353699999999</v>
          </cell>
          <cell r="E5127">
            <v>4.1715899000000001E-2</v>
          </cell>
          <cell r="F5127">
            <v>0.14214490199999999</v>
          </cell>
          <cell r="G5127">
            <v>0.84699999999999998</v>
          </cell>
        </row>
        <row r="5128">
          <cell r="A5128" t="str">
            <v>Ankrd37</v>
          </cell>
          <cell r="B5128">
            <v>64.56144003</v>
          </cell>
          <cell r="C5128">
            <v>45.20953488</v>
          </cell>
          <cell r="D5128">
            <v>0.50859073099999996</v>
          </cell>
          <cell r="E5128">
            <v>4.172741E-2</v>
          </cell>
          <cell r="F5128">
            <v>0.142155952</v>
          </cell>
          <cell r="G5128">
            <v>0.84699999999999998</v>
          </cell>
        </row>
        <row r="5129">
          <cell r="A5129" t="str">
            <v>Edaradd</v>
          </cell>
          <cell r="B5129">
            <v>4.1803404540000004</v>
          </cell>
          <cell r="C5129">
            <v>0.906399595</v>
          </cell>
          <cell r="D5129">
            <v>2.1329630430000002</v>
          </cell>
          <cell r="E5129">
            <v>4.172961E-2</v>
          </cell>
          <cell r="F5129">
            <v>1</v>
          </cell>
          <cell r="G5129">
            <v>0</v>
          </cell>
        </row>
        <row r="5130">
          <cell r="A5130" t="str">
            <v>Pitpnm2os2</v>
          </cell>
          <cell r="B5130">
            <v>0</v>
          </cell>
          <cell r="C5130">
            <v>1.906693722</v>
          </cell>
          <cell r="D5130">
            <v>-3.3977035010000001</v>
          </cell>
          <cell r="E5130">
            <v>4.1755239E-2</v>
          </cell>
          <cell r="F5130">
            <v>1</v>
          </cell>
          <cell r="G5130">
            <v>0</v>
          </cell>
        </row>
        <row r="5131">
          <cell r="A5131" t="str">
            <v>Gm10521</v>
          </cell>
          <cell r="B5131">
            <v>5.9991413509999996</v>
          </cell>
          <cell r="C5131">
            <v>1.7729585880000001</v>
          </cell>
          <cell r="D5131">
            <v>1.7736496820000001</v>
          </cell>
          <cell r="E5131">
            <v>4.1836484E-2</v>
          </cell>
          <cell r="F5131">
            <v>0.14249930699999999</v>
          </cell>
          <cell r="G5131">
            <v>0.84599999999999997</v>
          </cell>
        </row>
        <row r="5132">
          <cell r="A5132" t="str">
            <v>Midn</v>
          </cell>
          <cell r="B5132">
            <v>2784.8331159999998</v>
          </cell>
          <cell r="C5132">
            <v>2356.6754169999999</v>
          </cell>
          <cell r="D5132">
            <v>0.24112653100000001</v>
          </cell>
          <cell r="E5132">
            <v>4.1860636E-2</v>
          </cell>
          <cell r="F5132">
            <v>0.14252679800000001</v>
          </cell>
          <cell r="G5132">
            <v>0.84599999999999997</v>
          </cell>
        </row>
        <row r="5133">
          <cell r="A5133" t="str">
            <v>Slc17a9</v>
          </cell>
          <cell r="B5133">
            <v>16.490887820000001</v>
          </cell>
          <cell r="C5133">
            <v>8.454349959</v>
          </cell>
          <cell r="D5133">
            <v>0.97040416799999996</v>
          </cell>
          <cell r="E5133">
            <v>4.1861134000000001E-2</v>
          </cell>
          <cell r="F5133">
            <v>0.14252679800000001</v>
          </cell>
          <cell r="G5133">
            <v>0.84599999999999997</v>
          </cell>
        </row>
        <row r="5134">
          <cell r="A5134" t="str">
            <v>Rps16-ps2</v>
          </cell>
          <cell r="B5134">
            <v>272.86030199999999</v>
          </cell>
          <cell r="C5134">
            <v>212.6128817</v>
          </cell>
          <cell r="D5134">
            <v>0.35547846599999999</v>
          </cell>
          <cell r="E5134">
            <v>4.1887264E-2</v>
          </cell>
          <cell r="F5134">
            <v>0.14258752999999999</v>
          </cell>
          <cell r="G5134">
            <v>0.84599999999999997</v>
          </cell>
        </row>
        <row r="5135">
          <cell r="A5135" t="str">
            <v>Rcn1</v>
          </cell>
          <cell r="B5135">
            <v>532.42821939999999</v>
          </cell>
          <cell r="C5135">
            <v>459.01674220000001</v>
          </cell>
          <cell r="D5135">
            <v>0.212019771</v>
          </cell>
          <cell r="E5135">
            <v>4.1913117999999999E-2</v>
          </cell>
          <cell r="F5135">
            <v>0.14262820500000001</v>
          </cell>
          <cell r="G5135">
            <v>0.84599999999999997</v>
          </cell>
        </row>
        <row r="5136">
          <cell r="A5136" t="str">
            <v>Plcg1</v>
          </cell>
          <cell r="B5136">
            <v>1233.9975119999999</v>
          </cell>
          <cell r="C5136">
            <v>1408.3987689999999</v>
          </cell>
          <cell r="D5136">
            <v>-0.18984250699999999</v>
          </cell>
          <cell r="E5136">
            <v>4.1921996000000003E-2</v>
          </cell>
          <cell r="F5136">
            <v>0.14262820500000001</v>
          </cell>
          <cell r="G5136">
            <v>0.84599999999999997</v>
          </cell>
        </row>
        <row r="5137">
          <cell r="A5137" t="str">
            <v>Deptor</v>
          </cell>
          <cell r="B5137">
            <v>415.06234840000002</v>
          </cell>
          <cell r="C5137">
            <v>355.03911520000003</v>
          </cell>
          <cell r="D5137">
            <v>0.22753314599999999</v>
          </cell>
          <cell r="E5137">
            <v>4.1924098E-2</v>
          </cell>
          <cell r="F5137">
            <v>0.14262820500000001</v>
          </cell>
          <cell r="G5137">
            <v>0.84599999999999997</v>
          </cell>
        </row>
        <row r="5138">
          <cell r="A5138" t="str">
            <v>Ttc39b</v>
          </cell>
          <cell r="B5138">
            <v>430.94811120000003</v>
          </cell>
          <cell r="C5138">
            <v>335.89691620000002</v>
          </cell>
          <cell r="D5138">
            <v>0.36128897300000001</v>
          </cell>
          <cell r="E5138">
            <v>4.1939338E-2</v>
          </cell>
          <cell r="F5138">
            <v>0.14265182600000001</v>
          </cell>
          <cell r="G5138">
            <v>0.84599999999999997</v>
          </cell>
        </row>
        <row r="5139">
          <cell r="A5139" t="str">
            <v>Wnk1</v>
          </cell>
          <cell r="B5139">
            <v>8163.3654919999999</v>
          </cell>
          <cell r="C5139">
            <v>9720.0532330000005</v>
          </cell>
          <cell r="D5139">
            <v>-0.25166216499999999</v>
          </cell>
          <cell r="E5139">
            <v>4.1952260999999998E-2</v>
          </cell>
          <cell r="F5139">
            <v>0.142667558</v>
          </cell>
          <cell r="G5139">
            <v>0.84599999999999997</v>
          </cell>
        </row>
        <row r="5140">
          <cell r="A5140" t="str">
            <v>Pam</v>
          </cell>
          <cell r="B5140">
            <v>14521.74663</v>
          </cell>
          <cell r="C5140">
            <v>12492.122649999999</v>
          </cell>
          <cell r="D5140">
            <v>0.217246879</v>
          </cell>
          <cell r="E5140">
            <v>4.1967557000000003E-2</v>
          </cell>
          <cell r="F5140">
            <v>0.14269135299999999</v>
          </cell>
          <cell r="G5140">
            <v>0.84599999999999997</v>
          </cell>
        </row>
        <row r="5141">
          <cell r="A5141" t="str">
            <v>Pitpna</v>
          </cell>
          <cell r="B5141">
            <v>1752.3380709999999</v>
          </cell>
          <cell r="C5141">
            <v>1525.0556919999999</v>
          </cell>
          <cell r="D5141">
            <v>0.19958166199999999</v>
          </cell>
          <cell r="E5141">
            <v>4.2016950999999997E-2</v>
          </cell>
          <cell r="F5141">
            <v>0.14283105199999999</v>
          </cell>
          <cell r="G5141">
            <v>0.84499999999999997</v>
          </cell>
        </row>
        <row r="5142">
          <cell r="A5142" t="str">
            <v>Gm17029</v>
          </cell>
          <cell r="B5142">
            <v>50.3981718</v>
          </cell>
          <cell r="C5142">
            <v>70.809940069999996</v>
          </cell>
          <cell r="D5142">
            <v>-0.48313509900000001</v>
          </cell>
          <cell r="E5142">
            <v>4.2080053999999999E-2</v>
          </cell>
          <cell r="F5142">
            <v>0.14301728599999999</v>
          </cell>
          <cell r="G5142">
            <v>0.84499999999999997</v>
          </cell>
        </row>
        <row r="5143">
          <cell r="A5143" t="str">
            <v>Lao1</v>
          </cell>
          <cell r="B5143">
            <v>5.3675308140000002</v>
          </cell>
          <cell r="C5143">
            <v>1.4997446510000001</v>
          </cell>
          <cell r="D5143">
            <v>1.822289324</v>
          </cell>
          <cell r="E5143">
            <v>4.2190442000000002E-2</v>
          </cell>
          <cell r="F5143">
            <v>0.143341314</v>
          </cell>
          <cell r="G5143">
            <v>0.84399999999999997</v>
          </cell>
        </row>
        <row r="5144">
          <cell r="A5144" t="str">
            <v>Tob2</v>
          </cell>
          <cell r="B5144">
            <v>2257.9648860000002</v>
          </cell>
          <cell r="C5144">
            <v>1843.5430100000001</v>
          </cell>
          <cell r="D5144">
            <v>0.29193296000000002</v>
          </cell>
          <cell r="E5144">
            <v>4.2192066E-2</v>
          </cell>
          <cell r="F5144">
            <v>0.143341314</v>
          </cell>
          <cell r="G5144">
            <v>0.84399999999999997</v>
          </cell>
        </row>
        <row r="5145">
          <cell r="A5145" t="str">
            <v>Gm9493</v>
          </cell>
          <cell r="B5145">
            <v>131.53258539999999</v>
          </cell>
          <cell r="C5145">
            <v>97.903481889999995</v>
          </cell>
          <cell r="D5145">
            <v>0.417863918</v>
          </cell>
          <cell r="E5145">
            <v>4.2212160999999998E-2</v>
          </cell>
          <cell r="F5145">
            <v>0.14338125199999999</v>
          </cell>
          <cell r="G5145">
            <v>0.84399999999999997</v>
          </cell>
        </row>
        <row r="5146">
          <cell r="A5146" t="str">
            <v>Cited2</v>
          </cell>
          <cell r="B5146">
            <v>966.9085053</v>
          </cell>
          <cell r="C5146">
            <v>1206.176494</v>
          </cell>
          <cell r="D5146">
            <v>-0.31923331399999999</v>
          </cell>
          <cell r="E5146">
            <v>4.2307139000000001E-2</v>
          </cell>
          <cell r="F5146">
            <v>0.143675478</v>
          </cell>
          <cell r="G5146">
            <v>0.84299999999999997</v>
          </cell>
        </row>
        <row r="5147">
          <cell r="A5147" t="str">
            <v>Napg</v>
          </cell>
          <cell r="B5147">
            <v>460.52312260000002</v>
          </cell>
          <cell r="C5147">
            <v>402.82008539999998</v>
          </cell>
          <cell r="D5147">
            <v>0.19634485500000001</v>
          </cell>
          <cell r="E5147">
            <v>4.2375786999999998E-2</v>
          </cell>
          <cell r="F5147">
            <v>0.14388018999999999</v>
          </cell>
          <cell r="G5147">
            <v>0.84199999999999997</v>
          </cell>
        </row>
        <row r="5148">
          <cell r="A5148" t="str">
            <v>Gm20482</v>
          </cell>
          <cell r="B5148">
            <v>0</v>
          </cell>
          <cell r="C5148">
            <v>2.339964487</v>
          </cell>
          <cell r="D5148">
            <v>-3.6623338250000002</v>
          </cell>
          <cell r="E5148">
            <v>4.2389599E-2</v>
          </cell>
          <cell r="F5148">
            <v>1</v>
          </cell>
          <cell r="G5148">
            <v>0</v>
          </cell>
        </row>
        <row r="5149">
          <cell r="A5149" t="str">
            <v>Atp5e</v>
          </cell>
          <cell r="B5149">
            <v>5225.5278580000004</v>
          </cell>
          <cell r="C5149">
            <v>4375.7477060000001</v>
          </cell>
          <cell r="D5149">
            <v>0.25574349899999999</v>
          </cell>
          <cell r="E5149">
            <v>4.2469369999999999E-2</v>
          </cell>
          <cell r="F5149">
            <v>0.144169466</v>
          </cell>
          <cell r="G5149">
            <v>0.84099999999999997</v>
          </cell>
        </row>
        <row r="5150">
          <cell r="A5150" t="str">
            <v>Llph</v>
          </cell>
          <cell r="B5150">
            <v>178.34858600000001</v>
          </cell>
          <cell r="C5150">
            <v>143.38269220000001</v>
          </cell>
          <cell r="D5150">
            <v>0.30523399200000001</v>
          </cell>
          <cell r="E5150">
            <v>4.2502038999999998E-2</v>
          </cell>
          <cell r="F5150">
            <v>0.14425188799999999</v>
          </cell>
          <cell r="G5150">
            <v>0.84099999999999997</v>
          </cell>
        </row>
        <row r="5151">
          <cell r="A5151" t="str">
            <v>Gipr</v>
          </cell>
          <cell r="B5151">
            <v>3.3769366409999999</v>
          </cell>
          <cell r="C5151">
            <v>9.1827149559999999</v>
          </cell>
          <cell r="D5151">
            <v>-1.4312191670000001</v>
          </cell>
          <cell r="E5151">
            <v>4.2518361999999997E-2</v>
          </cell>
          <cell r="F5151">
            <v>0.14427880800000001</v>
          </cell>
          <cell r="G5151">
            <v>0.84099999999999997</v>
          </cell>
        </row>
        <row r="5152">
          <cell r="A5152" t="str">
            <v>Rbpms</v>
          </cell>
          <cell r="B5152">
            <v>2790.7908699999998</v>
          </cell>
          <cell r="C5152">
            <v>3222.6538690000002</v>
          </cell>
          <cell r="D5152">
            <v>-0.20746826400000001</v>
          </cell>
          <cell r="E5152">
            <v>4.2560791000000001E-2</v>
          </cell>
          <cell r="F5152">
            <v>0.14439255600000001</v>
          </cell>
          <cell r="G5152">
            <v>0.84</v>
          </cell>
        </row>
        <row r="5153">
          <cell r="A5153" t="str">
            <v>Hnrnpk</v>
          </cell>
          <cell r="B5153">
            <v>3226.0812369999999</v>
          </cell>
          <cell r="C5153">
            <v>2970.4403769999999</v>
          </cell>
          <cell r="D5153">
            <v>0.119213952</v>
          </cell>
          <cell r="E5153">
            <v>4.2568678999999998E-2</v>
          </cell>
          <cell r="F5153">
            <v>0.14439255600000001</v>
          </cell>
          <cell r="G5153">
            <v>0.84</v>
          </cell>
        </row>
        <row r="5154">
          <cell r="A5154" t="str">
            <v>Zfp992</v>
          </cell>
          <cell r="B5154">
            <v>31.12132257</v>
          </cell>
          <cell r="C5154">
            <v>18.397779029999999</v>
          </cell>
          <cell r="D5154">
            <v>0.77665092199999997</v>
          </cell>
          <cell r="E5154">
            <v>4.2593497000000001E-2</v>
          </cell>
          <cell r="F5154">
            <v>0.144448242</v>
          </cell>
          <cell r="G5154">
            <v>0.84</v>
          </cell>
        </row>
        <row r="5155">
          <cell r="A5155" t="str">
            <v>Ephx4</v>
          </cell>
          <cell r="B5155">
            <v>8.3605764499999999</v>
          </cell>
          <cell r="C5155">
            <v>2.9874975369999999</v>
          </cell>
          <cell r="D5155">
            <v>1.4866420309999999</v>
          </cell>
          <cell r="E5155">
            <v>4.2665599999999998E-2</v>
          </cell>
          <cell r="F5155">
            <v>0.14465233799999999</v>
          </cell>
          <cell r="G5155">
            <v>0.84</v>
          </cell>
        </row>
        <row r="5156">
          <cell r="A5156" t="str">
            <v>Ehbp1</v>
          </cell>
          <cell r="B5156">
            <v>991.26475449999998</v>
          </cell>
          <cell r="C5156">
            <v>1218.326552</v>
          </cell>
          <cell r="D5156">
            <v>-0.29748093199999998</v>
          </cell>
          <cell r="E5156">
            <v>4.2677382999999999E-2</v>
          </cell>
          <cell r="F5156">
            <v>0.14465233799999999</v>
          </cell>
          <cell r="G5156">
            <v>0.84</v>
          </cell>
        </row>
        <row r="5157">
          <cell r="A5157" t="str">
            <v>Med13l</v>
          </cell>
          <cell r="B5157">
            <v>537.82589759999996</v>
          </cell>
          <cell r="C5157">
            <v>651.32639340000003</v>
          </cell>
          <cell r="D5157">
            <v>-0.274224896</v>
          </cell>
          <cell r="E5157">
            <v>4.2683501999999998E-2</v>
          </cell>
          <cell r="F5157">
            <v>0.14465233799999999</v>
          </cell>
          <cell r="G5157">
            <v>0.84</v>
          </cell>
        </row>
        <row r="5158">
          <cell r="A5158" t="str">
            <v>Gm12430</v>
          </cell>
          <cell r="B5158">
            <v>10.54444069</v>
          </cell>
          <cell r="C5158">
            <v>19.870814809999999</v>
          </cell>
          <cell r="D5158">
            <v>-0.91346272299999998</v>
          </cell>
          <cell r="E5158">
            <v>4.2687331000000002E-2</v>
          </cell>
          <cell r="F5158">
            <v>0.14465233799999999</v>
          </cell>
          <cell r="G5158">
            <v>0.84</v>
          </cell>
        </row>
        <row r="5159">
          <cell r="A5159" t="str">
            <v>E130311K13Rik</v>
          </cell>
          <cell r="B5159">
            <v>101.33481740000001</v>
          </cell>
          <cell r="C5159">
            <v>125.9330636</v>
          </cell>
          <cell r="D5159">
            <v>-0.31035067500000002</v>
          </cell>
          <cell r="E5159">
            <v>4.270587E-2</v>
          </cell>
          <cell r="F5159">
            <v>0.144686646</v>
          </cell>
          <cell r="G5159">
            <v>0.84</v>
          </cell>
        </row>
        <row r="5160">
          <cell r="A5160" t="str">
            <v>Cmtm3</v>
          </cell>
          <cell r="B5160">
            <v>317.99627889999999</v>
          </cell>
          <cell r="C5160">
            <v>266.26291620000001</v>
          </cell>
          <cell r="D5160">
            <v>0.25906831400000002</v>
          </cell>
          <cell r="E5160">
            <v>4.2734162999999999E-2</v>
          </cell>
          <cell r="F5160">
            <v>0.144753981</v>
          </cell>
          <cell r="G5160">
            <v>0.83899999999999997</v>
          </cell>
        </row>
        <row r="5161">
          <cell r="A5161" t="str">
            <v>Katnbl1</v>
          </cell>
          <cell r="B5161">
            <v>100.39116749999999</v>
          </cell>
          <cell r="C5161">
            <v>68.97536624</v>
          </cell>
          <cell r="D5161">
            <v>0.54173914599999995</v>
          </cell>
          <cell r="E5161">
            <v>4.2752269000000002E-2</v>
          </cell>
          <cell r="F5161">
            <v>0.144786786</v>
          </cell>
          <cell r="G5161">
            <v>0.83899999999999997</v>
          </cell>
        </row>
        <row r="5162">
          <cell r="A5162" t="str">
            <v>Rbm10</v>
          </cell>
          <cell r="B5162">
            <v>477.00396799999999</v>
          </cell>
          <cell r="C5162">
            <v>538.54905680000002</v>
          </cell>
          <cell r="D5162">
            <v>-0.17549277199999999</v>
          </cell>
          <cell r="E5162">
            <v>4.2792652E-2</v>
          </cell>
          <cell r="F5162">
            <v>0.14489500899999999</v>
          </cell>
          <cell r="G5162">
            <v>0.83899999999999997</v>
          </cell>
        </row>
        <row r="5163">
          <cell r="A5163" t="str">
            <v>ENSMUSG00000120493</v>
          </cell>
          <cell r="B5163">
            <v>4.2526702959999998</v>
          </cell>
          <cell r="C5163">
            <v>9.650716998</v>
          </cell>
          <cell r="D5163">
            <v>-1.1691419729999999</v>
          </cell>
          <cell r="E5163">
            <v>4.2833897000000003E-2</v>
          </cell>
          <cell r="F5163">
            <v>0.14500610899999999</v>
          </cell>
          <cell r="G5163">
            <v>0.83899999999999997</v>
          </cell>
        </row>
        <row r="5164">
          <cell r="A5164" t="str">
            <v>Spg21</v>
          </cell>
          <cell r="B5164">
            <v>258.57717680000002</v>
          </cell>
          <cell r="C5164">
            <v>213.0059416</v>
          </cell>
          <cell r="D5164">
            <v>0.27545915500000001</v>
          </cell>
          <cell r="E5164">
            <v>4.2864563000000001E-2</v>
          </cell>
          <cell r="F5164">
            <v>0.14508135799999999</v>
          </cell>
          <cell r="G5164">
            <v>0.83799999999999997</v>
          </cell>
        </row>
        <row r="5165">
          <cell r="A5165" t="str">
            <v>Apon</v>
          </cell>
          <cell r="B5165">
            <v>2.8275603230000002</v>
          </cell>
          <cell r="C5165">
            <v>0.33572506400000002</v>
          </cell>
          <cell r="D5165">
            <v>2.7862790180000001</v>
          </cell>
          <cell r="E5165">
            <v>4.2899573000000003E-2</v>
          </cell>
          <cell r="F5165">
            <v>1</v>
          </cell>
          <cell r="G5165">
            <v>0</v>
          </cell>
        </row>
        <row r="5166">
          <cell r="A5166" t="str">
            <v>Oscar</v>
          </cell>
          <cell r="B5166">
            <v>8.3909244140000006</v>
          </cell>
          <cell r="C5166">
            <v>16.458868760000001</v>
          </cell>
          <cell r="D5166">
            <v>-1.0035785290000001</v>
          </cell>
          <cell r="E5166">
            <v>4.2968183E-2</v>
          </cell>
          <cell r="F5166">
            <v>0.14540345199999999</v>
          </cell>
          <cell r="G5166">
            <v>0.83699999999999997</v>
          </cell>
        </row>
        <row r="5167">
          <cell r="A5167" t="str">
            <v>Gm49486</v>
          </cell>
          <cell r="B5167">
            <v>3.0472604749999999</v>
          </cell>
          <cell r="C5167">
            <v>7.5632223019999998</v>
          </cell>
          <cell r="D5167">
            <v>-1.3541207150000001</v>
          </cell>
          <cell r="E5167">
            <v>4.3062916E-2</v>
          </cell>
          <cell r="F5167">
            <v>0.145695352</v>
          </cell>
          <cell r="G5167">
            <v>0.83699999999999997</v>
          </cell>
        </row>
        <row r="5168">
          <cell r="A5168" t="str">
            <v>Ppp6c</v>
          </cell>
          <cell r="B5168">
            <v>904.12635739999996</v>
          </cell>
          <cell r="C5168">
            <v>810.24492499999997</v>
          </cell>
          <cell r="D5168">
            <v>0.15919931100000001</v>
          </cell>
          <cell r="E5168">
            <v>4.3076291000000003E-2</v>
          </cell>
          <cell r="F5168">
            <v>0.14571193299999999</v>
          </cell>
          <cell r="G5168">
            <v>0.83699999999999997</v>
          </cell>
        </row>
        <row r="5169">
          <cell r="A5169" t="str">
            <v>Tmem71</v>
          </cell>
          <cell r="B5169">
            <v>178.79623960000001</v>
          </cell>
          <cell r="C5169">
            <v>135.5300546</v>
          </cell>
          <cell r="D5169">
            <v>0.40031703400000002</v>
          </cell>
          <cell r="E5169">
            <v>4.3100548000000002E-2</v>
          </cell>
          <cell r="F5169">
            <v>0.145733844</v>
          </cell>
          <cell r="G5169">
            <v>0.83599999999999997</v>
          </cell>
        </row>
        <row r="5170">
          <cell r="A5170" t="str">
            <v>Gskip</v>
          </cell>
          <cell r="B5170">
            <v>191.26270819999999</v>
          </cell>
          <cell r="C5170">
            <v>158.79954839999999</v>
          </cell>
          <cell r="D5170">
            <v>0.26713109600000001</v>
          </cell>
          <cell r="E5170">
            <v>4.3101203999999997E-2</v>
          </cell>
          <cell r="F5170">
            <v>0.145733844</v>
          </cell>
          <cell r="G5170">
            <v>0.83599999999999997</v>
          </cell>
        </row>
        <row r="5171">
          <cell r="A5171" t="str">
            <v>Gm12663</v>
          </cell>
          <cell r="B5171">
            <v>49.420126060000001</v>
          </cell>
          <cell r="C5171">
            <v>75.552407009999996</v>
          </cell>
          <cell r="D5171">
            <v>-0.60371343899999996</v>
          </cell>
          <cell r="E5171">
            <v>4.3116168000000003E-2</v>
          </cell>
          <cell r="F5171">
            <v>0.145733844</v>
          </cell>
          <cell r="G5171">
            <v>0.83599999999999997</v>
          </cell>
        </row>
        <row r="5172">
          <cell r="A5172" t="str">
            <v>Pcdhb8</v>
          </cell>
          <cell r="B5172">
            <v>6.6214036009999999</v>
          </cell>
          <cell r="C5172">
            <v>2.2999002580000001</v>
          </cell>
          <cell r="D5172">
            <v>1.508456</v>
          </cell>
          <cell r="E5172">
            <v>4.3116672000000002E-2</v>
          </cell>
          <cell r="F5172">
            <v>0.145733844</v>
          </cell>
          <cell r="G5172">
            <v>0.83599999999999997</v>
          </cell>
        </row>
        <row r="5173">
          <cell r="A5173" t="str">
            <v>Rhoh</v>
          </cell>
          <cell r="B5173">
            <v>10.05439625</v>
          </cell>
          <cell r="C5173">
            <v>4.2159546299999997</v>
          </cell>
          <cell r="D5173">
            <v>1.2636855309999999</v>
          </cell>
          <cell r="E5173">
            <v>4.3139120000000003E-2</v>
          </cell>
          <cell r="F5173">
            <v>0.14575834500000001</v>
          </cell>
          <cell r="G5173">
            <v>0.83599999999999997</v>
          </cell>
        </row>
        <row r="5174">
          <cell r="A5174" t="str">
            <v>Lrrc3</v>
          </cell>
          <cell r="B5174">
            <v>7.8380295069999999</v>
          </cell>
          <cell r="C5174">
            <v>14.40748245</v>
          </cell>
          <cell r="D5174">
            <v>-0.88601340100000003</v>
          </cell>
          <cell r="E5174">
            <v>4.3140876000000002E-2</v>
          </cell>
          <cell r="F5174">
            <v>0.14575834500000001</v>
          </cell>
          <cell r="G5174">
            <v>0.83599999999999997</v>
          </cell>
        </row>
        <row r="5175">
          <cell r="A5175" t="str">
            <v>Gm17112</v>
          </cell>
          <cell r="B5175">
            <v>25.035820210000001</v>
          </cell>
          <cell r="C5175">
            <v>14.687824620000001</v>
          </cell>
          <cell r="D5175">
            <v>0.75506552000000005</v>
          </cell>
          <cell r="E5175">
            <v>4.3209468000000001E-2</v>
          </cell>
          <cell r="F5175">
            <v>0.14596141400000001</v>
          </cell>
          <cell r="G5175">
            <v>0.83599999999999997</v>
          </cell>
        </row>
        <row r="5176">
          <cell r="A5176" t="str">
            <v>9230114K14Rik</v>
          </cell>
          <cell r="B5176">
            <v>53.038553020000002</v>
          </cell>
          <cell r="C5176">
            <v>34.865854329999998</v>
          </cell>
          <cell r="D5176">
            <v>0.61125042200000002</v>
          </cell>
          <cell r="E5176">
            <v>4.3258596000000003E-2</v>
          </cell>
          <cell r="F5176">
            <v>0.14608742999999999</v>
          </cell>
          <cell r="G5176">
            <v>0.83499999999999996</v>
          </cell>
        </row>
        <row r="5177">
          <cell r="A5177" t="str">
            <v>Cox7a1</v>
          </cell>
          <cell r="B5177">
            <v>4777.6274549999998</v>
          </cell>
          <cell r="C5177">
            <v>6072.7623169999997</v>
          </cell>
          <cell r="D5177">
            <v>-0.34602069000000002</v>
          </cell>
          <cell r="E5177">
            <v>4.3263766000000002E-2</v>
          </cell>
          <cell r="F5177">
            <v>0.14608742999999999</v>
          </cell>
          <cell r="G5177">
            <v>0.83499999999999996</v>
          </cell>
        </row>
        <row r="5178">
          <cell r="A5178" t="str">
            <v>4632411P08Rik</v>
          </cell>
          <cell r="B5178">
            <v>0.26545249300000001</v>
          </cell>
          <cell r="C5178">
            <v>2.706803753</v>
          </cell>
          <cell r="D5178">
            <v>-3.154645414</v>
          </cell>
          <cell r="E5178">
            <v>4.3271065999999997E-2</v>
          </cell>
          <cell r="F5178">
            <v>1</v>
          </cell>
          <cell r="G5178">
            <v>0</v>
          </cell>
        </row>
        <row r="5179">
          <cell r="A5179" t="str">
            <v>Cdc20</v>
          </cell>
          <cell r="B5179">
            <v>42.559828930000002</v>
          </cell>
          <cell r="C5179">
            <v>28.818011219999999</v>
          </cell>
          <cell r="D5179">
            <v>0.55269873800000002</v>
          </cell>
          <cell r="E5179">
            <v>4.3277009999999998E-2</v>
          </cell>
          <cell r="F5179">
            <v>0.146094694</v>
          </cell>
          <cell r="G5179">
            <v>0.83499999999999996</v>
          </cell>
        </row>
        <row r="5180">
          <cell r="A5180" t="str">
            <v>Ctnna1</v>
          </cell>
          <cell r="B5180">
            <v>8945.4838039999995</v>
          </cell>
          <cell r="C5180">
            <v>10153.52989</v>
          </cell>
          <cell r="D5180">
            <v>-0.182588634</v>
          </cell>
          <cell r="E5180">
            <v>4.3282911E-2</v>
          </cell>
          <cell r="F5180">
            <v>0.146094694</v>
          </cell>
          <cell r="G5180">
            <v>0.83499999999999996</v>
          </cell>
        </row>
        <row r="5181">
          <cell r="A5181" t="str">
            <v>Gm14634</v>
          </cell>
          <cell r="B5181">
            <v>1.481930982</v>
          </cell>
          <cell r="C5181">
            <v>5.0854728189999996</v>
          </cell>
          <cell r="D5181">
            <v>-1.763732268</v>
          </cell>
          <cell r="E5181">
            <v>4.3304093000000002E-2</v>
          </cell>
          <cell r="F5181">
            <v>0.14613082299999999</v>
          </cell>
          <cell r="G5181">
            <v>0.83499999999999996</v>
          </cell>
        </row>
        <row r="5182">
          <cell r="A5182" t="str">
            <v>Frmd5</v>
          </cell>
          <cell r="B5182">
            <v>2108.8842220000001</v>
          </cell>
          <cell r="C5182">
            <v>3155.948566</v>
          </cell>
          <cell r="D5182">
            <v>-0.58155112899999994</v>
          </cell>
          <cell r="E5182">
            <v>4.3310612999999998E-2</v>
          </cell>
          <cell r="F5182">
            <v>0.14613082299999999</v>
          </cell>
          <cell r="G5182">
            <v>0.83499999999999996</v>
          </cell>
        </row>
        <row r="5183">
          <cell r="A5183" t="str">
            <v>Gm10134</v>
          </cell>
          <cell r="B5183">
            <v>32.019150609999997</v>
          </cell>
          <cell r="C5183">
            <v>20.145216420000001</v>
          </cell>
          <cell r="D5183">
            <v>0.67925898399999995</v>
          </cell>
          <cell r="E5183">
            <v>4.3320822000000002E-2</v>
          </cell>
          <cell r="F5183">
            <v>0.14613659200000001</v>
          </cell>
          <cell r="G5183">
            <v>0.83499999999999996</v>
          </cell>
        </row>
        <row r="5184">
          <cell r="A5184" t="str">
            <v>Nfkbid</v>
          </cell>
          <cell r="B5184">
            <v>11.987005119999999</v>
          </cell>
          <cell r="C5184">
            <v>5.7429493379999998</v>
          </cell>
          <cell r="D5184">
            <v>1.072346016</v>
          </cell>
          <cell r="E5184">
            <v>4.3342271000000002E-2</v>
          </cell>
          <cell r="F5184">
            <v>0.146180269</v>
          </cell>
          <cell r="G5184">
            <v>0.83499999999999996</v>
          </cell>
        </row>
        <row r="5185">
          <cell r="A5185" t="str">
            <v>Ppp1r14c</v>
          </cell>
          <cell r="B5185">
            <v>2465.9034099999999</v>
          </cell>
          <cell r="C5185">
            <v>3179.167183</v>
          </cell>
          <cell r="D5185">
            <v>-0.36680011200000001</v>
          </cell>
          <cell r="E5185">
            <v>4.3356147999999997E-2</v>
          </cell>
          <cell r="F5185">
            <v>0.14619839300000001</v>
          </cell>
          <cell r="G5185">
            <v>0.83499999999999996</v>
          </cell>
        </row>
        <row r="5186">
          <cell r="A5186" t="str">
            <v>Gm10549</v>
          </cell>
          <cell r="B5186">
            <v>1.45958473</v>
          </cell>
          <cell r="C5186">
            <v>5.0913089190000003</v>
          </cell>
          <cell r="D5186">
            <v>-1.7726233579999999</v>
          </cell>
          <cell r="E5186">
            <v>4.3382307000000002E-2</v>
          </cell>
          <cell r="F5186">
            <v>0.14625791799999999</v>
          </cell>
          <cell r="G5186">
            <v>0.83499999999999996</v>
          </cell>
        </row>
        <row r="5187">
          <cell r="A5187" t="str">
            <v>Tmem165</v>
          </cell>
          <cell r="B5187">
            <v>375.91622719999998</v>
          </cell>
          <cell r="C5187">
            <v>312.27428639999999</v>
          </cell>
          <cell r="D5187">
            <v>0.26652345999999999</v>
          </cell>
          <cell r="E5187">
            <v>4.3399329E-2</v>
          </cell>
          <cell r="F5187">
            <v>0.14628662200000001</v>
          </cell>
          <cell r="G5187">
            <v>0.83499999999999996</v>
          </cell>
        </row>
        <row r="5188">
          <cell r="A5188" t="str">
            <v>Uhrf1</v>
          </cell>
          <cell r="B5188">
            <v>38.292249910000002</v>
          </cell>
          <cell r="C5188">
            <v>24.667454509999999</v>
          </cell>
          <cell r="D5188">
            <v>0.62593373900000004</v>
          </cell>
          <cell r="E5188">
            <v>4.3454415000000003E-2</v>
          </cell>
          <cell r="F5188">
            <v>0.14644359300000001</v>
          </cell>
          <cell r="G5188">
            <v>0.83399999999999996</v>
          </cell>
        </row>
        <row r="5189">
          <cell r="A5189" t="str">
            <v>Efs</v>
          </cell>
          <cell r="B5189">
            <v>80.968380429999996</v>
          </cell>
          <cell r="C5189">
            <v>59.889255839999997</v>
          </cell>
          <cell r="D5189">
            <v>0.43117387000000001</v>
          </cell>
          <cell r="E5189">
            <v>4.3466497999999999E-2</v>
          </cell>
          <cell r="F5189">
            <v>0.14645560899999999</v>
          </cell>
          <cell r="G5189">
            <v>0.83399999999999996</v>
          </cell>
        </row>
        <row r="5190">
          <cell r="A5190" t="str">
            <v>Mycbp2</v>
          </cell>
          <cell r="B5190">
            <v>939.01103899999998</v>
          </cell>
          <cell r="C5190">
            <v>814.22935310000003</v>
          </cell>
          <cell r="D5190">
            <v>0.20745688000000001</v>
          </cell>
          <cell r="E5190">
            <v>4.3522268000000003E-2</v>
          </cell>
          <cell r="F5190">
            <v>0.14658042199999999</v>
          </cell>
          <cell r="G5190">
            <v>0.83399999999999996</v>
          </cell>
        </row>
        <row r="5191">
          <cell r="A5191" t="str">
            <v>Ppp2r2a</v>
          </cell>
          <cell r="B5191">
            <v>828.16652529999999</v>
          </cell>
          <cell r="C5191">
            <v>947.00339659999997</v>
          </cell>
          <cell r="D5191">
            <v>-0.19365244200000001</v>
          </cell>
          <cell r="E5191">
            <v>4.3525807E-2</v>
          </cell>
          <cell r="F5191">
            <v>0.14658042199999999</v>
          </cell>
          <cell r="G5191">
            <v>0.83399999999999996</v>
          </cell>
        </row>
        <row r="5192">
          <cell r="A5192" t="str">
            <v>Hpn</v>
          </cell>
          <cell r="B5192">
            <v>21.94556098</v>
          </cell>
          <cell r="C5192">
            <v>34.718442889999999</v>
          </cell>
          <cell r="D5192">
            <v>-0.66732293600000003</v>
          </cell>
          <cell r="E5192">
            <v>4.3531143000000001E-2</v>
          </cell>
          <cell r="F5192">
            <v>0.14658042199999999</v>
          </cell>
          <cell r="G5192">
            <v>0.83399999999999996</v>
          </cell>
        </row>
        <row r="5193">
          <cell r="A5193" t="str">
            <v>Gm28523</v>
          </cell>
          <cell r="B5193">
            <v>15.636440589999999</v>
          </cell>
          <cell r="C5193">
            <v>24.981820559999999</v>
          </cell>
          <cell r="D5193">
            <v>-0.67782317800000003</v>
          </cell>
          <cell r="E5193">
            <v>4.3537642000000001E-2</v>
          </cell>
          <cell r="F5193">
            <v>0.14658042199999999</v>
          </cell>
          <cell r="G5193">
            <v>0.83399999999999996</v>
          </cell>
        </row>
        <row r="5194">
          <cell r="A5194" t="str">
            <v>Scyl3</v>
          </cell>
          <cell r="B5194">
            <v>152.56572299999999</v>
          </cell>
          <cell r="C5194">
            <v>123.1500274</v>
          </cell>
          <cell r="D5194">
            <v>0.30843088000000002</v>
          </cell>
          <cell r="E5194">
            <v>4.3558594999999999E-2</v>
          </cell>
          <cell r="F5194">
            <v>0.14662225500000001</v>
          </cell>
          <cell r="G5194">
            <v>0.83399999999999996</v>
          </cell>
        </row>
        <row r="5195">
          <cell r="A5195" t="str">
            <v>Socs5</v>
          </cell>
          <cell r="B5195">
            <v>585.73755070000004</v>
          </cell>
          <cell r="C5195">
            <v>517.89770039999996</v>
          </cell>
          <cell r="D5195">
            <v>0.17714206800000001</v>
          </cell>
          <cell r="E5195">
            <v>4.3655843999999999E-2</v>
          </cell>
          <cell r="F5195">
            <v>0.146895305</v>
          </cell>
          <cell r="G5195">
            <v>0.83299999999999996</v>
          </cell>
        </row>
        <row r="5196">
          <cell r="A5196" t="str">
            <v>Map2k1</v>
          </cell>
          <cell r="B5196">
            <v>928.80077940000001</v>
          </cell>
          <cell r="C5196">
            <v>824.92268839999997</v>
          </cell>
          <cell r="D5196">
            <v>0.16913600400000001</v>
          </cell>
          <cell r="E5196">
            <v>4.3656937999999999E-2</v>
          </cell>
          <cell r="F5196">
            <v>0.146895305</v>
          </cell>
          <cell r="G5196">
            <v>0.83299999999999996</v>
          </cell>
        </row>
        <row r="5197">
          <cell r="A5197" t="str">
            <v>Ints7</v>
          </cell>
          <cell r="B5197">
            <v>301.64060499999999</v>
          </cell>
          <cell r="C5197">
            <v>367.43144489999997</v>
          </cell>
          <cell r="D5197">
            <v>-0.284588495</v>
          </cell>
          <cell r="E5197">
            <v>4.3671262000000002E-2</v>
          </cell>
          <cell r="F5197">
            <v>0.146895305</v>
          </cell>
          <cell r="G5197">
            <v>0.83299999999999996</v>
          </cell>
        </row>
        <row r="5198">
          <cell r="A5198" t="str">
            <v>Idh1</v>
          </cell>
          <cell r="B5198">
            <v>946.42786009999998</v>
          </cell>
          <cell r="C5198">
            <v>796.51531399999999</v>
          </cell>
          <cell r="D5198">
            <v>0.24820140099999999</v>
          </cell>
          <cell r="E5198">
            <v>4.3673886000000002E-2</v>
          </cell>
          <cell r="F5198">
            <v>0.146895305</v>
          </cell>
          <cell r="G5198">
            <v>0.83299999999999996</v>
          </cell>
        </row>
        <row r="5199">
          <cell r="A5199" t="str">
            <v>Prss51</v>
          </cell>
          <cell r="B5199">
            <v>0.49234639600000002</v>
          </cell>
          <cell r="C5199">
            <v>3.1512169229999998</v>
          </cell>
          <cell r="D5199">
            <v>-2.6572167599999998</v>
          </cell>
          <cell r="E5199">
            <v>4.3729559000000001E-2</v>
          </cell>
          <cell r="F5199">
            <v>1</v>
          </cell>
          <cell r="G5199">
            <v>0</v>
          </cell>
        </row>
        <row r="5200">
          <cell r="A5200" t="str">
            <v>Zfp984</v>
          </cell>
          <cell r="B5200">
            <v>71.940503199999995</v>
          </cell>
          <cell r="C5200">
            <v>43.977525640000003</v>
          </cell>
          <cell r="D5200">
            <v>0.70821013499999996</v>
          </cell>
          <cell r="E5200">
            <v>4.3749715000000002E-2</v>
          </cell>
          <cell r="F5200">
            <v>0.147121574</v>
          </cell>
          <cell r="G5200">
            <v>0.83199999999999996</v>
          </cell>
        </row>
        <row r="5201">
          <cell r="A5201" t="str">
            <v>Gm45738</v>
          </cell>
          <cell r="B5201">
            <v>2.1451582330000001</v>
          </cell>
          <cell r="C5201">
            <v>0.23358236900000001</v>
          </cell>
          <cell r="D5201">
            <v>2.9923356710000002</v>
          </cell>
          <cell r="E5201">
            <v>4.3807448999999998E-2</v>
          </cell>
          <cell r="F5201">
            <v>1</v>
          </cell>
          <cell r="G5201">
            <v>0</v>
          </cell>
        </row>
        <row r="5202">
          <cell r="A5202" t="str">
            <v>Cd55os</v>
          </cell>
          <cell r="B5202">
            <v>7.0672326539999997</v>
          </cell>
          <cell r="C5202">
            <v>2.4489821730000001</v>
          </cell>
          <cell r="D5202">
            <v>1.50258962</v>
          </cell>
          <cell r="E5202">
            <v>4.3852579000000003E-2</v>
          </cell>
          <cell r="F5202">
            <v>0.14743864700000001</v>
          </cell>
          <cell r="G5202">
            <v>0.83099999999999996</v>
          </cell>
        </row>
        <row r="5203">
          <cell r="A5203" t="str">
            <v>Tmem128</v>
          </cell>
          <cell r="B5203">
            <v>159.3936803</v>
          </cell>
          <cell r="C5203">
            <v>128.63809800000001</v>
          </cell>
          <cell r="D5203">
            <v>0.30423609200000001</v>
          </cell>
          <cell r="E5203">
            <v>4.3885435E-2</v>
          </cell>
          <cell r="F5203">
            <v>0.14752026900000001</v>
          </cell>
          <cell r="G5203">
            <v>0.83099999999999996</v>
          </cell>
        </row>
        <row r="5204">
          <cell r="A5204" t="str">
            <v>Fgfr3</v>
          </cell>
          <cell r="B5204">
            <v>323.2320689</v>
          </cell>
          <cell r="C5204">
            <v>263.3480687</v>
          </cell>
          <cell r="D5204">
            <v>0.293913376</v>
          </cell>
          <cell r="E5204">
            <v>4.3938952000000003E-2</v>
          </cell>
          <cell r="F5204">
            <v>0.14764391900000001</v>
          </cell>
          <cell r="G5204">
            <v>0.83099999999999996</v>
          </cell>
        </row>
        <row r="5205">
          <cell r="A5205" t="str">
            <v>Gm2223</v>
          </cell>
          <cell r="B5205">
            <v>47.035014459999999</v>
          </cell>
          <cell r="C5205">
            <v>28.97321565</v>
          </cell>
          <cell r="D5205">
            <v>0.694581632</v>
          </cell>
          <cell r="E5205">
            <v>4.3939394E-2</v>
          </cell>
          <cell r="F5205">
            <v>0.14764391900000001</v>
          </cell>
          <cell r="G5205">
            <v>0.83099999999999996</v>
          </cell>
        </row>
        <row r="5206">
          <cell r="A5206" t="str">
            <v>Rel</v>
          </cell>
          <cell r="B5206">
            <v>239.13143249999999</v>
          </cell>
          <cell r="C5206">
            <v>198.67504600000001</v>
          </cell>
          <cell r="D5206">
            <v>0.27200862999999997</v>
          </cell>
          <cell r="E5206">
            <v>4.3964714000000002E-2</v>
          </cell>
          <cell r="F5206">
            <v>0.14770013500000001</v>
          </cell>
          <cell r="G5206">
            <v>0.83099999999999996</v>
          </cell>
        </row>
        <row r="5207">
          <cell r="A5207" t="str">
            <v>Kdm5c</v>
          </cell>
          <cell r="B5207">
            <v>860.17777720000004</v>
          </cell>
          <cell r="C5207">
            <v>756.85375190000002</v>
          </cell>
          <cell r="D5207">
            <v>0.185558955</v>
          </cell>
          <cell r="E5207">
            <v>4.3989304E-2</v>
          </cell>
          <cell r="F5207">
            <v>0.14775387500000001</v>
          </cell>
          <cell r="G5207">
            <v>0.83</v>
          </cell>
        </row>
        <row r="5208">
          <cell r="A5208" t="str">
            <v>Tle2</v>
          </cell>
          <cell r="B5208">
            <v>191.71352490000001</v>
          </cell>
          <cell r="C5208">
            <v>250.4937166</v>
          </cell>
          <cell r="D5208">
            <v>-0.38515376299999998</v>
          </cell>
          <cell r="E5208">
            <v>4.4009608999999998E-2</v>
          </cell>
          <cell r="F5208">
            <v>0.14779320800000001</v>
          </cell>
          <cell r="G5208">
            <v>0.83</v>
          </cell>
        </row>
        <row r="5209">
          <cell r="A5209" t="str">
            <v>Pygo2</v>
          </cell>
          <cell r="B5209">
            <v>408.21163869999998</v>
          </cell>
          <cell r="C5209">
            <v>342.68215099999998</v>
          </cell>
          <cell r="D5209">
            <v>0.249292288</v>
          </cell>
          <cell r="E5209">
            <v>4.4097379999999999E-2</v>
          </cell>
          <cell r="F5209">
            <v>0.14803460600000001</v>
          </cell>
          <cell r="G5209">
            <v>0.83</v>
          </cell>
        </row>
        <row r="5210">
          <cell r="A5210" t="str">
            <v>Usp14</v>
          </cell>
          <cell r="B5210">
            <v>1105.7250200000001</v>
          </cell>
          <cell r="C5210">
            <v>968.20412280000005</v>
          </cell>
          <cell r="D5210">
            <v>0.19172800100000001</v>
          </cell>
          <cell r="E5210">
            <v>4.4103106000000003E-2</v>
          </cell>
          <cell r="F5210">
            <v>0.14803460600000001</v>
          </cell>
          <cell r="G5210">
            <v>0.83</v>
          </cell>
        </row>
        <row r="5211">
          <cell r="A5211" t="str">
            <v>Hopx</v>
          </cell>
          <cell r="B5211">
            <v>1729.2396470000001</v>
          </cell>
          <cell r="C5211">
            <v>2182.0887050000001</v>
          </cell>
          <cell r="D5211">
            <v>-0.335666511</v>
          </cell>
          <cell r="E5211">
            <v>4.4107321999999997E-2</v>
          </cell>
          <cell r="F5211">
            <v>0.14803460600000001</v>
          </cell>
          <cell r="G5211">
            <v>0.83</v>
          </cell>
        </row>
        <row r="5212">
          <cell r="A5212" t="str">
            <v>Oxr1</v>
          </cell>
          <cell r="B5212">
            <v>993.04116650000003</v>
          </cell>
          <cell r="C5212">
            <v>825.24507630000005</v>
          </cell>
          <cell r="D5212">
            <v>0.26746753400000001</v>
          </cell>
          <cell r="E5212">
            <v>4.4168264999999998E-2</v>
          </cell>
          <cell r="F5212">
            <v>0.148175679</v>
          </cell>
          <cell r="G5212">
            <v>0.82899999999999996</v>
          </cell>
        </row>
        <row r="5213">
          <cell r="A5213" t="str">
            <v>Wfikkn2</v>
          </cell>
          <cell r="B5213">
            <v>127.1516767</v>
          </cell>
          <cell r="C5213">
            <v>154.26751630000001</v>
          </cell>
          <cell r="D5213">
            <v>-0.28169636300000001</v>
          </cell>
          <cell r="E5213">
            <v>4.4174488999999997E-2</v>
          </cell>
          <cell r="F5213">
            <v>0.148175679</v>
          </cell>
          <cell r="G5213">
            <v>0.82899999999999996</v>
          </cell>
        </row>
        <row r="5214">
          <cell r="A5214" t="str">
            <v>Fam189a2</v>
          </cell>
          <cell r="B5214">
            <v>1234.216267</v>
          </cell>
          <cell r="C5214">
            <v>1462.960922</v>
          </cell>
          <cell r="D5214">
            <v>-0.24604361799999999</v>
          </cell>
          <cell r="E5214">
            <v>4.4175208000000001E-2</v>
          </cell>
          <cell r="F5214">
            <v>0.148175679</v>
          </cell>
          <cell r="G5214">
            <v>0.82899999999999996</v>
          </cell>
        </row>
        <row r="5215">
          <cell r="A5215" t="str">
            <v>Gm49544</v>
          </cell>
          <cell r="B5215">
            <v>10.28512211</v>
          </cell>
          <cell r="C5215">
            <v>4.2573284520000003</v>
          </cell>
          <cell r="D5215">
            <v>1.225454982</v>
          </cell>
          <cell r="E5215">
            <v>4.4192942999999998E-2</v>
          </cell>
          <cell r="F5215">
            <v>0.14820625300000001</v>
          </cell>
          <cell r="G5215">
            <v>0.82899999999999996</v>
          </cell>
        </row>
        <row r="5216">
          <cell r="A5216" t="str">
            <v>Caprin2</v>
          </cell>
          <cell r="B5216">
            <v>130.51531109999999</v>
          </cell>
          <cell r="C5216">
            <v>104.23132680000001</v>
          </cell>
          <cell r="D5216">
            <v>0.33026155800000001</v>
          </cell>
          <cell r="E5216">
            <v>4.4246789000000002E-2</v>
          </cell>
          <cell r="F5216">
            <v>0.148346483</v>
          </cell>
          <cell r="G5216">
            <v>0.82899999999999996</v>
          </cell>
        </row>
        <row r="5217">
          <cell r="A5217" t="str">
            <v>Aspg</v>
          </cell>
          <cell r="B5217">
            <v>14.453628889999999</v>
          </cell>
          <cell r="C5217">
            <v>7.7515706450000001</v>
          </cell>
          <cell r="D5217">
            <v>0.91097202300000002</v>
          </cell>
          <cell r="E5217">
            <v>4.4253649999999999E-2</v>
          </cell>
          <cell r="F5217">
            <v>0.148346483</v>
          </cell>
          <cell r="G5217">
            <v>0.82899999999999996</v>
          </cell>
        </row>
        <row r="5218">
          <cell r="A5218" t="str">
            <v>Pla2g3</v>
          </cell>
          <cell r="B5218">
            <v>20.24938689</v>
          </cell>
          <cell r="C5218">
            <v>10.146568</v>
          </cell>
          <cell r="D5218">
            <v>0.963050462</v>
          </cell>
          <cell r="E5218">
            <v>4.4260641000000003E-2</v>
          </cell>
          <cell r="F5218">
            <v>0.148346483</v>
          </cell>
          <cell r="G5218">
            <v>0.82899999999999996</v>
          </cell>
        </row>
        <row r="5219">
          <cell r="A5219" t="str">
            <v>Zfp583</v>
          </cell>
          <cell r="B5219">
            <v>7.0720199920000004</v>
          </cell>
          <cell r="C5219">
            <v>14.78998049</v>
          </cell>
          <cell r="D5219">
            <v>-1.0768083260000001</v>
          </cell>
          <cell r="E5219">
            <v>4.4307845999999998E-2</v>
          </cell>
          <cell r="F5219">
            <v>0.14847575700000001</v>
          </cell>
          <cell r="G5219">
            <v>0.82799999999999996</v>
          </cell>
        </row>
        <row r="5220">
          <cell r="A5220" t="str">
            <v>Emc4</v>
          </cell>
          <cell r="B5220">
            <v>474.57009540000001</v>
          </cell>
          <cell r="C5220">
            <v>560.19137479999995</v>
          </cell>
          <cell r="D5220">
            <v>-0.24176289000000001</v>
          </cell>
          <cell r="E5220">
            <v>4.4321487999999999E-2</v>
          </cell>
          <cell r="F5220">
            <v>0.14849253000000001</v>
          </cell>
          <cell r="G5220">
            <v>0.82799999999999996</v>
          </cell>
        </row>
        <row r="5221">
          <cell r="A5221" t="str">
            <v>Actr1a</v>
          </cell>
          <cell r="B5221">
            <v>2459.2294149999998</v>
          </cell>
          <cell r="C5221">
            <v>2201.594595</v>
          </cell>
          <cell r="D5221">
            <v>0.15957563799999999</v>
          </cell>
          <cell r="E5221">
            <v>4.4332005000000001E-2</v>
          </cell>
          <cell r="F5221">
            <v>0.14849883</v>
          </cell>
          <cell r="G5221">
            <v>0.82799999999999996</v>
          </cell>
        </row>
        <row r="5222">
          <cell r="A5222" t="str">
            <v>Gm41144</v>
          </cell>
          <cell r="B5222">
            <v>0</v>
          </cell>
          <cell r="C5222">
            <v>1.8462369649999999</v>
          </cell>
          <cell r="D5222">
            <v>-3.3612504639999998</v>
          </cell>
          <cell r="E5222">
            <v>4.4338752000000002E-2</v>
          </cell>
          <cell r="F5222">
            <v>1</v>
          </cell>
          <cell r="G5222">
            <v>0</v>
          </cell>
        </row>
        <row r="5223">
          <cell r="A5223" t="str">
            <v>Gm6483</v>
          </cell>
          <cell r="B5223">
            <v>10.52848023</v>
          </cell>
          <cell r="C5223">
            <v>4.8613951819999999</v>
          </cell>
          <cell r="D5223">
            <v>1.110801532</v>
          </cell>
          <cell r="E5223">
            <v>4.4351694999999997E-2</v>
          </cell>
          <cell r="F5223">
            <v>0.148535849</v>
          </cell>
          <cell r="G5223">
            <v>0.82799999999999996</v>
          </cell>
        </row>
        <row r="5224">
          <cell r="A5224" t="str">
            <v>Cdk5r1</v>
          </cell>
          <cell r="B5224">
            <v>11.41115576</v>
          </cell>
          <cell r="C5224">
            <v>18.929633970000001</v>
          </cell>
          <cell r="D5224">
            <v>-0.74470877899999999</v>
          </cell>
          <cell r="E5224">
            <v>4.4382940000000003E-2</v>
          </cell>
          <cell r="F5224">
            <v>0.14861154300000001</v>
          </cell>
          <cell r="G5224">
            <v>0.82799999999999996</v>
          </cell>
        </row>
        <row r="5225">
          <cell r="A5225" t="str">
            <v>Sox9</v>
          </cell>
          <cell r="B5225">
            <v>73.428046870000003</v>
          </cell>
          <cell r="C5225">
            <v>49.58777705</v>
          </cell>
          <cell r="D5225">
            <v>0.57601033599999996</v>
          </cell>
          <cell r="E5225">
            <v>4.4450313999999998E-2</v>
          </cell>
          <cell r="F5225">
            <v>0.148808156</v>
          </cell>
          <cell r="G5225">
            <v>0.82699999999999996</v>
          </cell>
        </row>
        <row r="5226">
          <cell r="A5226" t="str">
            <v>D030045P18Rik</v>
          </cell>
          <cell r="B5226">
            <v>0.731325844</v>
          </cell>
          <cell r="C5226">
            <v>3.4808748129999998</v>
          </cell>
          <cell r="D5226">
            <v>-2.2483428750000001</v>
          </cell>
          <cell r="E5226">
            <v>4.4452197999999998E-2</v>
          </cell>
          <cell r="F5226">
            <v>1</v>
          </cell>
          <cell r="G5226">
            <v>0</v>
          </cell>
        </row>
        <row r="5227">
          <cell r="A5227" t="str">
            <v>Maml3</v>
          </cell>
          <cell r="B5227">
            <v>71.74198371</v>
          </cell>
          <cell r="C5227">
            <v>104.1311001</v>
          </cell>
          <cell r="D5227">
            <v>-0.53122056200000001</v>
          </cell>
          <cell r="E5227">
            <v>4.4507102E-2</v>
          </cell>
          <cell r="F5227">
            <v>0.14896926399999999</v>
          </cell>
          <cell r="G5227">
            <v>0.82699999999999996</v>
          </cell>
        </row>
        <row r="5228">
          <cell r="A5228" t="str">
            <v>Mat2a</v>
          </cell>
          <cell r="B5228">
            <v>2855.4242680000002</v>
          </cell>
          <cell r="C5228">
            <v>2426.7622689999998</v>
          </cell>
          <cell r="D5228">
            <v>0.23448886699999999</v>
          </cell>
          <cell r="E5228">
            <v>4.4533109000000001E-2</v>
          </cell>
          <cell r="F5228">
            <v>0.1490273</v>
          </cell>
          <cell r="G5228">
            <v>0.82699999999999996</v>
          </cell>
        </row>
        <row r="5229">
          <cell r="A5229" t="str">
            <v>4930431P22Rik</v>
          </cell>
          <cell r="B5229">
            <v>0</v>
          </cell>
          <cell r="C5229">
            <v>1.67162371</v>
          </cell>
          <cell r="D5229">
            <v>-3.2201538269999999</v>
          </cell>
          <cell r="E5229">
            <v>4.4552221000000003E-2</v>
          </cell>
          <cell r="F5229">
            <v>1</v>
          </cell>
          <cell r="G5229">
            <v>0</v>
          </cell>
        </row>
        <row r="5230">
          <cell r="A5230" t="str">
            <v>Rap1a</v>
          </cell>
          <cell r="B5230">
            <v>1008.001126</v>
          </cell>
          <cell r="C5230">
            <v>829.95332829999995</v>
          </cell>
          <cell r="D5230">
            <v>0.27929675399999998</v>
          </cell>
          <cell r="E5230">
            <v>4.4576802999999998E-2</v>
          </cell>
          <cell r="F5230">
            <v>0.14914449199999999</v>
          </cell>
          <cell r="G5230">
            <v>0.82599999999999996</v>
          </cell>
        </row>
        <row r="5231">
          <cell r="A5231" t="str">
            <v>Synm</v>
          </cell>
          <cell r="B5231">
            <v>141.0700659</v>
          </cell>
          <cell r="C5231">
            <v>180.953498</v>
          </cell>
          <cell r="D5231">
            <v>-0.35839792999999998</v>
          </cell>
          <cell r="E5231">
            <v>4.4593630000000002E-2</v>
          </cell>
          <cell r="F5231">
            <v>0.14917176500000001</v>
          </cell>
          <cell r="G5231">
            <v>0.82599999999999996</v>
          </cell>
        </row>
        <row r="5232">
          <cell r="A5232" t="str">
            <v>ENSMUSG00000120036</v>
          </cell>
          <cell r="B5232">
            <v>22.31410911</v>
          </cell>
          <cell r="C5232">
            <v>36.771101420000001</v>
          </cell>
          <cell r="D5232">
            <v>-0.70770706400000005</v>
          </cell>
          <cell r="E5232">
            <v>4.4606132999999999E-2</v>
          </cell>
          <cell r="F5232">
            <v>0.14918456699999999</v>
          </cell>
          <cell r="G5232">
            <v>0.82599999999999996</v>
          </cell>
        </row>
        <row r="5233">
          <cell r="A5233" t="str">
            <v>Otud1</v>
          </cell>
          <cell r="B5233">
            <v>947.70874819999995</v>
          </cell>
          <cell r="C5233">
            <v>455.7509144</v>
          </cell>
          <cell r="D5233">
            <v>1.056382237</v>
          </cell>
          <cell r="E5233">
            <v>4.4656921000000002E-2</v>
          </cell>
          <cell r="F5233">
            <v>0.14932537900000001</v>
          </cell>
          <cell r="G5233">
            <v>0.82599999999999996</v>
          </cell>
        </row>
        <row r="5234">
          <cell r="A5234" t="str">
            <v>Tacc1</v>
          </cell>
          <cell r="B5234">
            <v>1300.2266360000001</v>
          </cell>
          <cell r="C5234">
            <v>1144.6806340000001</v>
          </cell>
          <cell r="D5234">
            <v>0.18509061900000001</v>
          </cell>
          <cell r="E5234">
            <v>4.4677253E-2</v>
          </cell>
          <cell r="F5234">
            <v>0.149364317</v>
          </cell>
          <cell r="G5234">
            <v>0.82599999999999996</v>
          </cell>
        </row>
        <row r="5235">
          <cell r="A5235" t="str">
            <v>Tshz3</v>
          </cell>
          <cell r="B5235">
            <v>84.797550310000005</v>
          </cell>
          <cell r="C5235">
            <v>62.563214119999998</v>
          </cell>
          <cell r="D5235">
            <v>0.44142642199999998</v>
          </cell>
          <cell r="E5235">
            <v>4.4705876999999998E-2</v>
          </cell>
          <cell r="F5235">
            <v>0.149430958</v>
          </cell>
          <cell r="G5235">
            <v>0.82599999999999996</v>
          </cell>
        </row>
        <row r="5236">
          <cell r="A5236" t="str">
            <v>Gm43012</v>
          </cell>
          <cell r="B5236">
            <v>4.9728230130000002</v>
          </cell>
          <cell r="C5236">
            <v>11.86044523</v>
          </cell>
          <cell r="D5236">
            <v>-1.2157575190000001</v>
          </cell>
          <cell r="E5236">
            <v>4.4716684999999999E-2</v>
          </cell>
          <cell r="F5236">
            <v>0.149438032</v>
          </cell>
          <cell r="G5236">
            <v>0.82599999999999996</v>
          </cell>
        </row>
        <row r="5237">
          <cell r="A5237" t="str">
            <v>Tstd3</v>
          </cell>
          <cell r="B5237">
            <v>339.78723289999999</v>
          </cell>
          <cell r="C5237">
            <v>282.59934190000001</v>
          </cell>
          <cell r="D5237">
            <v>0.26866770200000001</v>
          </cell>
          <cell r="E5237">
            <v>4.4734219999999998E-2</v>
          </cell>
          <cell r="F5237">
            <v>0.14946538000000001</v>
          </cell>
          <cell r="G5237">
            <v>0.82499999999999996</v>
          </cell>
        </row>
        <row r="5238">
          <cell r="A5238" t="str">
            <v>Sergef</v>
          </cell>
          <cell r="B5238">
            <v>76.278535099999999</v>
          </cell>
          <cell r="C5238">
            <v>56.464542469999998</v>
          </cell>
          <cell r="D5238">
            <v>0.42201425799999998</v>
          </cell>
          <cell r="E5238">
            <v>4.4747730999999999E-2</v>
          </cell>
          <cell r="F5238">
            <v>0.14946538000000001</v>
          </cell>
          <cell r="G5238">
            <v>0.82499999999999996</v>
          </cell>
        </row>
        <row r="5239">
          <cell r="A5239" t="str">
            <v>Klhl21</v>
          </cell>
          <cell r="B5239">
            <v>1791.337027</v>
          </cell>
          <cell r="C5239">
            <v>2015.0549430000001</v>
          </cell>
          <cell r="D5239">
            <v>-0.17002073000000001</v>
          </cell>
          <cell r="E5239">
            <v>4.4760843000000002E-2</v>
          </cell>
          <cell r="F5239">
            <v>0.14946538000000001</v>
          </cell>
          <cell r="G5239">
            <v>0.82499999999999996</v>
          </cell>
        </row>
        <row r="5240">
          <cell r="A5240" t="str">
            <v>Nol8</v>
          </cell>
          <cell r="B5240">
            <v>267.93998950000002</v>
          </cell>
          <cell r="C5240">
            <v>324.13005670000001</v>
          </cell>
          <cell r="D5240">
            <v>-0.27297375400000001</v>
          </cell>
          <cell r="E5240">
            <v>4.4768153999999998E-2</v>
          </cell>
          <cell r="F5240">
            <v>0.14946538000000001</v>
          </cell>
          <cell r="G5240">
            <v>0.82499999999999996</v>
          </cell>
        </row>
        <row r="5241">
          <cell r="A5241" t="str">
            <v>Hexim1</v>
          </cell>
          <cell r="B5241">
            <v>445.10023239999998</v>
          </cell>
          <cell r="C5241">
            <v>517.27573280000001</v>
          </cell>
          <cell r="D5241">
            <v>-0.21783353699999999</v>
          </cell>
          <cell r="E5241">
            <v>4.4768332000000001E-2</v>
          </cell>
          <cell r="F5241">
            <v>0.14946538000000001</v>
          </cell>
          <cell r="G5241">
            <v>0.82499999999999996</v>
          </cell>
        </row>
        <row r="5242">
          <cell r="A5242" t="str">
            <v>Lsm12</v>
          </cell>
          <cell r="B5242">
            <v>523.94579039999996</v>
          </cell>
          <cell r="C5242">
            <v>439.47898300000003</v>
          </cell>
          <cell r="D5242">
            <v>0.25122275900000002</v>
          </cell>
          <cell r="E5242">
            <v>4.4784913000000003E-2</v>
          </cell>
          <cell r="F5242">
            <v>0.149491708</v>
          </cell>
          <cell r="G5242">
            <v>0.82499999999999996</v>
          </cell>
        </row>
        <row r="5243">
          <cell r="A5243" t="str">
            <v>Rad23a</v>
          </cell>
          <cell r="B5243">
            <v>1218.0751680000001</v>
          </cell>
          <cell r="C5243">
            <v>1079.819782</v>
          </cell>
          <cell r="D5243">
            <v>0.17330410099999999</v>
          </cell>
          <cell r="E5243">
            <v>4.4837679999999998E-2</v>
          </cell>
          <cell r="F5243">
            <v>0.14960606800000001</v>
          </cell>
          <cell r="G5243">
            <v>0.82499999999999996</v>
          </cell>
        </row>
        <row r="5244">
          <cell r="A5244" t="str">
            <v>Slc9a3r1</v>
          </cell>
          <cell r="B5244">
            <v>139.2594144</v>
          </cell>
          <cell r="C5244">
            <v>108.0265175</v>
          </cell>
          <cell r="D5244">
            <v>0.35896984100000001</v>
          </cell>
          <cell r="E5244">
            <v>4.4843846E-2</v>
          </cell>
          <cell r="F5244">
            <v>0.14960606800000001</v>
          </cell>
          <cell r="G5244">
            <v>0.82499999999999996</v>
          </cell>
        </row>
        <row r="5245">
          <cell r="A5245" t="str">
            <v>Myadml2os</v>
          </cell>
          <cell r="B5245">
            <v>1.2053053629999999</v>
          </cell>
          <cell r="C5245">
            <v>4.5499388139999999</v>
          </cell>
          <cell r="D5245">
            <v>-1.892741155</v>
          </cell>
          <cell r="E5245">
            <v>4.4845276000000003E-2</v>
          </cell>
          <cell r="F5245">
            <v>0.14960606800000001</v>
          </cell>
          <cell r="G5245">
            <v>0.82499999999999996</v>
          </cell>
        </row>
        <row r="5246">
          <cell r="A5246" t="str">
            <v>Gm43050</v>
          </cell>
          <cell r="B5246">
            <v>126.54579270000001</v>
          </cell>
          <cell r="C5246">
            <v>154.0235629</v>
          </cell>
          <cell r="D5246">
            <v>-0.287943434</v>
          </cell>
          <cell r="E5246">
            <v>4.4863384999999999E-2</v>
          </cell>
          <cell r="F5246">
            <v>0.14963744800000001</v>
          </cell>
          <cell r="G5246">
            <v>0.82499999999999996</v>
          </cell>
        </row>
        <row r="5247">
          <cell r="A5247" t="str">
            <v>Prpf19</v>
          </cell>
          <cell r="B5247">
            <v>4277.1227760000002</v>
          </cell>
          <cell r="C5247">
            <v>4968.1727300000002</v>
          </cell>
          <cell r="D5247">
            <v>-0.215994829</v>
          </cell>
          <cell r="E5247">
            <v>4.4879492E-2</v>
          </cell>
          <cell r="F5247">
            <v>0.149662139</v>
          </cell>
          <cell r="G5247">
            <v>0.82499999999999996</v>
          </cell>
        </row>
        <row r="5248">
          <cell r="A5248" t="str">
            <v>Mysm1</v>
          </cell>
          <cell r="B5248">
            <v>215.58319059999999</v>
          </cell>
          <cell r="C5248">
            <v>167.5090088</v>
          </cell>
          <cell r="D5248">
            <v>0.36577139400000003</v>
          </cell>
          <cell r="E5248">
            <v>4.4892561999999997E-2</v>
          </cell>
          <cell r="F5248">
            <v>0.149663993</v>
          </cell>
          <cell r="G5248">
            <v>0.82499999999999996</v>
          </cell>
        </row>
        <row r="5249">
          <cell r="A5249" t="str">
            <v>Ccr10</v>
          </cell>
          <cell r="B5249">
            <v>6.7761150780000001</v>
          </cell>
          <cell r="C5249">
            <v>13.67649977</v>
          </cell>
          <cell r="D5249">
            <v>-1.0146287869999999</v>
          </cell>
          <cell r="E5249">
            <v>4.4897457000000002E-2</v>
          </cell>
          <cell r="F5249">
            <v>0.149663993</v>
          </cell>
          <cell r="G5249">
            <v>0.82499999999999996</v>
          </cell>
        </row>
        <row r="5250">
          <cell r="A5250" t="str">
            <v>2310022B05Rik</v>
          </cell>
          <cell r="B5250">
            <v>2102.4770050000002</v>
          </cell>
          <cell r="C5250">
            <v>1849.9522340000001</v>
          </cell>
          <cell r="D5250">
            <v>0.18442244099999999</v>
          </cell>
          <cell r="E5250">
            <v>4.4951201000000003E-2</v>
          </cell>
          <cell r="F5250">
            <v>0.14978635300000001</v>
          </cell>
          <cell r="G5250">
            <v>0.82499999999999996</v>
          </cell>
        </row>
        <row r="5251">
          <cell r="A5251" t="str">
            <v>Gm19461</v>
          </cell>
          <cell r="B5251">
            <v>141.7255179</v>
          </cell>
          <cell r="C5251">
            <v>173.734419</v>
          </cell>
          <cell r="D5251">
            <v>-0.29248336000000003</v>
          </cell>
          <cell r="E5251">
            <v>4.4951587000000001E-2</v>
          </cell>
          <cell r="F5251">
            <v>0.14978635300000001</v>
          </cell>
          <cell r="G5251">
            <v>0.82499999999999996</v>
          </cell>
        </row>
        <row r="5252">
          <cell r="A5252" t="str">
            <v>Gm15523</v>
          </cell>
          <cell r="B5252">
            <v>3.1756033640000001</v>
          </cell>
          <cell r="C5252">
            <v>8.2813965409999994</v>
          </cell>
          <cell r="D5252">
            <v>-1.3830508189999999</v>
          </cell>
          <cell r="E5252">
            <v>4.4965419E-2</v>
          </cell>
          <cell r="F5252">
            <v>0.149803414</v>
          </cell>
          <cell r="G5252">
            <v>0.82399999999999995</v>
          </cell>
        </row>
        <row r="5253">
          <cell r="A5253" t="str">
            <v>Cgrrf1</v>
          </cell>
          <cell r="B5253">
            <v>323.9634102</v>
          </cell>
          <cell r="C5253">
            <v>266.52108759999999</v>
          </cell>
          <cell r="D5253">
            <v>0.27591243399999998</v>
          </cell>
          <cell r="E5253">
            <v>4.5013969000000001E-2</v>
          </cell>
          <cell r="F5253">
            <v>0.14993610600000001</v>
          </cell>
          <cell r="G5253">
            <v>0.82399999999999995</v>
          </cell>
        </row>
        <row r="5254">
          <cell r="A5254" t="str">
            <v>Arfgap1</v>
          </cell>
          <cell r="B5254">
            <v>611.22840310000004</v>
          </cell>
          <cell r="C5254">
            <v>545.79083560000004</v>
          </cell>
          <cell r="D5254">
            <v>0.162956143</v>
          </cell>
          <cell r="E5254">
            <v>4.5056325000000001E-2</v>
          </cell>
          <cell r="F5254">
            <v>0.15004812100000001</v>
          </cell>
          <cell r="G5254">
            <v>0.82399999999999995</v>
          </cell>
        </row>
        <row r="5255">
          <cell r="A5255" t="str">
            <v>Acsf2</v>
          </cell>
          <cell r="B5255">
            <v>865.59151759999997</v>
          </cell>
          <cell r="C5255">
            <v>1033.690073</v>
          </cell>
          <cell r="D5255">
            <v>-0.25545181300000003</v>
          </cell>
          <cell r="E5255">
            <v>4.5094881000000003E-2</v>
          </cell>
          <cell r="F5255">
            <v>0.15014744099999999</v>
          </cell>
          <cell r="G5255">
            <v>0.82299999999999995</v>
          </cell>
        </row>
        <row r="5256">
          <cell r="A5256" t="str">
            <v>Gm5837</v>
          </cell>
          <cell r="B5256">
            <v>2.82343353</v>
          </cell>
          <cell r="C5256">
            <v>7.1053236489999998</v>
          </cell>
          <cell r="D5256">
            <v>-1.364007835</v>
          </cell>
          <cell r="E5256">
            <v>4.5127589000000003E-2</v>
          </cell>
          <cell r="F5256">
            <v>0.150220621</v>
          </cell>
          <cell r="G5256">
            <v>0.82299999999999995</v>
          </cell>
        </row>
        <row r="5257">
          <cell r="A5257" t="str">
            <v>2610507I01Rik</v>
          </cell>
          <cell r="B5257">
            <v>254.85571759999999</v>
          </cell>
          <cell r="C5257">
            <v>335.6480024</v>
          </cell>
          <cell r="D5257">
            <v>-0.39992465300000002</v>
          </cell>
          <cell r="E5257">
            <v>4.5134333999999998E-2</v>
          </cell>
          <cell r="F5257">
            <v>0.150220621</v>
          </cell>
          <cell r="G5257">
            <v>0.82299999999999995</v>
          </cell>
        </row>
        <row r="5258">
          <cell r="A5258" t="str">
            <v>Gm48882</v>
          </cell>
          <cell r="B5258">
            <v>96.312191830000003</v>
          </cell>
          <cell r="C5258">
            <v>123.5573844</v>
          </cell>
          <cell r="D5258">
            <v>-0.35547697499999997</v>
          </cell>
          <cell r="E5258">
            <v>4.5165632999999997E-2</v>
          </cell>
          <cell r="F5258">
            <v>0.150295704</v>
          </cell>
          <cell r="G5258">
            <v>0.82299999999999995</v>
          </cell>
        </row>
        <row r="5259">
          <cell r="A5259" t="str">
            <v>Nt5c2</v>
          </cell>
          <cell r="B5259">
            <v>652.28980539999998</v>
          </cell>
          <cell r="C5259">
            <v>769.09782870000004</v>
          </cell>
          <cell r="D5259">
            <v>-0.23695042499999999</v>
          </cell>
          <cell r="E5259">
            <v>4.5188449999999998E-2</v>
          </cell>
          <cell r="F5259">
            <v>0.150342533</v>
          </cell>
          <cell r="G5259">
            <v>0.82299999999999995</v>
          </cell>
        </row>
        <row r="5260">
          <cell r="A5260" t="str">
            <v>Gm18860</v>
          </cell>
          <cell r="B5260">
            <v>0.72015271700000005</v>
          </cell>
          <cell r="C5260">
            <v>5.2037110149999997</v>
          </cell>
          <cell r="D5260">
            <v>-2.8168883509999998</v>
          </cell>
          <cell r="E5260">
            <v>4.5209290999999999E-2</v>
          </cell>
          <cell r="F5260">
            <v>0.150382772</v>
          </cell>
          <cell r="G5260">
            <v>0.82299999999999995</v>
          </cell>
        </row>
        <row r="5261">
          <cell r="A5261" t="str">
            <v>Tmsb10</v>
          </cell>
          <cell r="B5261">
            <v>332.55445379999998</v>
          </cell>
          <cell r="C5261">
            <v>276.74137710000002</v>
          </cell>
          <cell r="D5261">
            <v>0.26292538500000001</v>
          </cell>
          <cell r="E5261">
            <v>4.5259921000000002E-2</v>
          </cell>
          <cell r="F5261">
            <v>0.15052206600000001</v>
          </cell>
          <cell r="G5261">
            <v>0.82199999999999995</v>
          </cell>
        </row>
        <row r="5262">
          <cell r="A5262" t="str">
            <v>Snrnp35</v>
          </cell>
          <cell r="B5262">
            <v>93.720091449999998</v>
          </cell>
          <cell r="C5262">
            <v>70.292700969999999</v>
          </cell>
          <cell r="D5262">
            <v>0.40902823599999999</v>
          </cell>
          <cell r="E5262">
            <v>4.5357049000000003E-2</v>
          </cell>
          <cell r="F5262">
            <v>0.15081591599999999</v>
          </cell>
          <cell r="G5262">
            <v>0.82199999999999995</v>
          </cell>
        </row>
        <row r="5263">
          <cell r="A5263" t="str">
            <v>2310057M21Rik</v>
          </cell>
          <cell r="B5263">
            <v>228.19496760000001</v>
          </cell>
          <cell r="C5263">
            <v>184.82564790000001</v>
          </cell>
          <cell r="D5263">
            <v>0.30303301999999999</v>
          </cell>
          <cell r="E5263">
            <v>4.5375092999999998E-2</v>
          </cell>
          <cell r="F5263">
            <v>0.15082925999999999</v>
          </cell>
          <cell r="G5263">
            <v>0.82199999999999995</v>
          </cell>
        </row>
        <row r="5264">
          <cell r="A5264" t="str">
            <v>Plekha4</v>
          </cell>
          <cell r="B5264">
            <v>83.438747809999995</v>
          </cell>
          <cell r="C5264">
            <v>55.124126930000003</v>
          </cell>
          <cell r="D5264">
            <v>0.59309097600000005</v>
          </cell>
          <cell r="E5264">
            <v>4.5383927999999997E-2</v>
          </cell>
          <cell r="F5264">
            <v>0.15082925999999999</v>
          </cell>
          <cell r="G5264">
            <v>0.82199999999999995</v>
          </cell>
        </row>
        <row r="5265">
          <cell r="A5265" t="str">
            <v>Tm9sf3</v>
          </cell>
          <cell r="B5265">
            <v>1943.0438340000001</v>
          </cell>
          <cell r="C5265">
            <v>1575.2467899999999</v>
          </cell>
          <cell r="D5265">
            <v>0.30278607299999999</v>
          </cell>
          <cell r="E5265">
            <v>4.5387378999999999E-2</v>
          </cell>
          <cell r="F5265">
            <v>0.15082925999999999</v>
          </cell>
          <cell r="G5265">
            <v>0.82199999999999995</v>
          </cell>
        </row>
        <row r="5266">
          <cell r="A5266" t="str">
            <v>Gm5828</v>
          </cell>
          <cell r="B5266">
            <v>2.8122604039999999</v>
          </cell>
          <cell r="C5266">
            <v>0.43693332299999998</v>
          </cell>
          <cell r="D5266">
            <v>2.7798193969999998</v>
          </cell>
          <cell r="E5266">
            <v>4.5403462999999998E-2</v>
          </cell>
          <cell r="F5266">
            <v>1</v>
          </cell>
          <cell r="G5266">
            <v>0</v>
          </cell>
        </row>
        <row r="5267">
          <cell r="A5267" t="str">
            <v>Gm15663</v>
          </cell>
          <cell r="B5267">
            <v>11.889219110000001</v>
          </cell>
          <cell r="C5267">
            <v>20.516804839999999</v>
          </cell>
          <cell r="D5267">
            <v>-0.77954270699999995</v>
          </cell>
          <cell r="E5267">
            <v>4.5415420999999997E-2</v>
          </cell>
          <cell r="F5267">
            <v>0.150871054</v>
          </cell>
          <cell r="G5267">
            <v>0.82099999999999995</v>
          </cell>
        </row>
        <row r="5268">
          <cell r="A5268" t="str">
            <v>Paics</v>
          </cell>
          <cell r="B5268">
            <v>2925.5559499999999</v>
          </cell>
          <cell r="C5268">
            <v>2572.9511219999999</v>
          </cell>
          <cell r="D5268">
            <v>0.18543673699999999</v>
          </cell>
          <cell r="E5268">
            <v>4.5417504999999997E-2</v>
          </cell>
          <cell r="F5268">
            <v>0.150871054</v>
          </cell>
          <cell r="G5268">
            <v>0.82099999999999995</v>
          </cell>
        </row>
        <row r="5269">
          <cell r="A5269" t="str">
            <v>Srp9</v>
          </cell>
          <cell r="B5269">
            <v>662.66071769999996</v>
          </cell>
          <cell r="C5269">
            <v>760.83484680000004</v>
          </cell>
          <cell r="D5269">
            <v>-0.20167405699999999</v>
          </cell>
          <cell r="E5269">
            <v>4.5440810999999998E-2</v>
          </cell>
          <cell r="F5269">
            <v>0.15089682300000001</v>
          </cell>
          <cell r="G5269">
            <v>0.82099999999999995</v>
          </cell>
        </row>
        <row r="5270">
          <cell r="A5270" t="str">
            <v>Itprip</v>
          </cell>
          <cell r="B5270">
            <v>321.2426567</v>
          </cell>
          <cell r="C5270">
            <v>368.5168152</v>
          </cell>
          <cell r="D5270">
            <v>-0.19890601099999999</v>
          </cell>
          <cell r="E5270">
            <v>4.5442813999999998E-2</v>
          </cell>
          <cell r="F5270">
            <v>0.15089682300000001</v>
          </cell>
          <cell r="G5270">
            <v>0.82099999999999995</v>
          </cell>
        </row>
        <row r="5271">
          <cell r="A5271" t="str">
            <v>6430710C18Rik</v>
          </cell>
          <cell r="B5271">
            <v>8.1715805919999998</v>
          </cell>
          <cell r="C5271">
            <v>16.060021509999999</v>
          </cell>
          <cell r="D5271">
            <v>-0.96393415699999996</v>
          </cell>
          <cell r="E5271">
            <v>4.5530648E-2</v>
          </cell>
          <cell r="F5271">
            <v>0.15115929</v>
          </cell>
          <cell r="G5271">
            <v>0.82099999999999995</v>
          </cell>
        </row>
        <row r="5272">
          <cell r="A5272" t="str">
            <v>Cyyr1</v>
          </cell>
          <cell r="B5272">
            <v>706.00217829999997</v>
          </cell>
          <cell r="C5272">
            <v>894.15014159999998</v>
          </cell>
          <cell r="D5272">
            <v>-0.34070493400000001</v>
          </cell>
          <cell r="E5272">
            <v>4.5567877999999999E-2</v>
          </cell>
          <cell r="F5272">
            <v>0.151253688</v>
          </cell>
          <cell r="G5272">
            <v>0.82</v>
          </cell>
        </row>
        <row r="5273">
          <cell r="A5273" t="str">
            <v>Esyt1</v>
          </cell>
          <cell r="B5273">
            <v>859.49603019999995</v>
          </cell>
          <cell r="C5273">
            <v>744.58019230000002</v>
          </cell>
          <cell r="D5273">
            <v>0.20660369200000001</v>
          </cell>
          <cell r="E5273">
            <v>4.5608073999999998E-2</v>
          </cell>
          <cell r="F5273">
            <v>0.151357888</v>
          </cell>
          <cell r="G5273">
            <v>0.82</v>
          </cell>
        </row>
        <row r="5274">
          <cell r="A5274" t="str">
            <v>Slc9a1</v>
          </cell>
          <cell r="B5274">
            <v>508.89659710000001</v>
          </cell>
          <cell r="C5274">
            <v>584.87204650000001</v>
          </cell>
          <cell r="D5274">
            <v>-0.199565873</v>
          </cell>
          <cell r="E5274">
            <v>4.5634445000000003E-2</v>
          </cell>
          <cell r="F5274">
            <v>0.15141617900000001</v>
          </cell>
          <cell r="G5274">
            <v>0.82</v>
          </cell>
        </row>
        <row r="5275">
          <cell r="A5275" t="str">
            <v>Rpl17-ps8</v>
          </cell>
          <cell r="B5275">
            <v>10.341161789999999</v>
          </cell>
          <cell r="C5275">
            <v>4.4984656379999999</v>
          </cell>
          <cell r="D5275">
            <v>1.1781815410000001</v>
          </cell>
          <cell r="E5275">
            <v>4.5653715999999997E-2</v>
          </cell>
          <cell r="F5275">
            <v>0.151450896</v>
          </cell>
          <cell r="G5275">
            <v>0.82</v>
          </cell>
        </row>
        <row r="5276">
          <cell r="A5276" t="str">
            <v>Wnt4</v>
          </cell>
          <cell r="B5276">
            <v>1.629553166</v>
          </cell>
          <cell r="C5276">
            <v>5.6140743249999998</v>
          </cell>
          <cell r="D5276">
            <v>-1.7407604809999999</v>
          </cell>
          <cell r="E5276">
            <v>4.5688157E-2</v>
          </cell>
          <cell r="F5276">
            <v>0.15153591199999999</v>
          </cell>
          <cell r="G5276">
            <v>0.81899999999999995</v>
          </cell>
        </row>
        <row r="5277">
          <cell r="A5277" t="str">
            <v>Gm45242</v>
          </cell>
          <cell r="B5277">
            <v>0.78825131000000004</v>
          </cell>
          <cell r="C5277">
            <v>3.6061267689999998</v>
          </cell>
          <cell r="D5277">
            <v>-2.247197055</v>
          </cell>
          <cell r="E5277">
            <v>4.5792952999999997E-2</v>
          </cell>
          <cell r="F5277">
            <v>1</v>
          </cell>
          <cell r="G5277">
            <v>0</v>
          </cell>
        </row>
        <row r="5278">
          <cell r="A5278" t="str">
            <v>Cd209g</v>
          </cell>
          <cell r="B5278">
            <v>0.52279881699999997</v>
          </cell>
          <cell r="C5278">
            <v>3.4277418000000002</v>
          </cell>
          <cell r="D5278">
            <v>-2.7849513639999999</v>
          </cell>
          <cell r="E5278">
            <v>4.5809108000000001E-2</v>
          </cell>
          <cell r="F5278">
            <v>1</v>
          </cell>
          <cell r="G5278">
            <v>0</v>
          </cell>
        </row>
        <row r="5279">
          <cell r="A5279" t="str">
            <v>Gm45380</v>
          </cell>
          <cell r="B5279">
            <v>21.250848099999999</v>
          </cell>
          <cell r="C5279">
            <v>32.215708390000003</v>
          </cell>
          <cell r="D5279">
            <v>-0.60421404899999998</v>
          </cell>
          <cell r="E5279">
            <v>4.5839193E-2</v>
          </cell>
          <cell r="F5279">
            <v>0.152007536</v>
          </cell>
          <cell r="G5279">
            <v>0.81799999999999995</v>
          </cell>
        </row>
        <row r="5280">
          <cell r="A5280" t="str">
            <v>BC004004</v>
          </cell>
          <cell r="B5280">
            <v>2980.5755629999999</v>
          </cell>
          <cell r="C5280">
            <v>3459.1970270000002</v>
          </cell>
          <cell r="D5280">
            <v>-0.214847872</v>
          </cell>
          <cell r="E5280">
            <v>4.5850071999999999E-2</v>
          </cell>
          <cell r="F5280">
            <v>0.152009695</v>
          </cell>
          <cell r="G5280">
            <v>0.81799999999999995</v>
          </cell>
        </row>
        <row r="5281">
          <cell r="A5281" t="str">
            <v>Gas2l3</v>
          </cell>
          <cell r="B5281">
            <v>48.157911560000002</v>
          </cell>
          <cell r="C5281">
            <v>30.508912939999998</v>
          </cell>
          <cell r="D5281">
            <v>0.65362738300000001</v>
          </cell>
          <cell r="E5281">
            <v>4.5857525000000003E-2</v>
          </cell>
          <cell r="F5281">
            <v>0.152009695</v>
          </cell>
          <cell r="G5281">
            <v>0.81799999999999995</v>
          </cell>
        </row>
        <row r="5282">
          <cell r="A5282" t="str">
            <v>Ddn</v>
          </cell>
          <cell r="B5282">
            <v>5.0634152739999996</v>
          </cell>
          <cell r="C5282">
            <v>10.55729464</v>
          </cell>
          <cell r="D5282">
            <v>-1.0331182510000001</v>
          </cell>
          <cell r="E5282">
            <v>4.5916437999999997E-2</v>
          </cell>
          <cell r="F5282">
            <v>0.152175643</v>
          </cell>
          <cell r="G5282">
            <v>0.81799999999999995</v>
          </cell>
        </row>
        <row r="5283">
          <cell r="A5283" t="str">
            <v>Kcnb1</v>
          </cell>
          <cell r="B5283">
            <v>1115.1800579999999</v>
          </cell>
          <cell r="C5283">
            <v>1277.7932020000001</v>
          </cell>
          <cell r="D5283">
            <v>-0.195943436</v>
          </cell>
          <cell r="E5283">
            <v>4.5940940999999999E-2</v>
          </cell>
          <cell r="F5283">
            <v>0.15222750700000001</v>
          </cell>
          <cell r="G5283">
            <v>0.81799999999999995</v>
          </cell>
        </row>
        <row r="5284">
          <cell r="A5284" t="str">
            <v>Rgs18</v>
          </cell>
          <cell r="B5284">
            <v>14.18668241</v>
          </cell>
          <cell r="C5284">
            <v>7.0009739849999999</v>
          </cell>
          <cell r="D5284">
            <v>1.027927195</v>
          </cell>
          <cell r="E5284">
            <v>4.6061904000000001E-2</v>
          </cell>
          <cell r="F5284">
            <v>0.152598918</v>
          </cell>
          <cell r="G5284">
            <v>0.81599999999999995</v>
          </cell>
        </row>
        <row r="5285">
          <cell r="A5285" t="str">
            <v>Mtmr11</v>
          </cell>
          <cell r="B5285">
            <v>52.440173969999996</v>
          </cell>
          <cell r="C5285">
            <v>33.874824940000003</v>
          </cell>
          <cell r="D5285">
            <v>0.62858678999999995</v>
          </cell>
          <cell r="E5285">
            <v>4.6176341000000003E-2</v>
          </cell>
          <cell r="F5285">
            <v>0.15294856700000001</v>
          </cell>
          <cell r="G5285">
            <v>0.81499999999999995</v>
          </cell>
        </row>
        <row r="5286">
          <cell r="A5286" t="str">
            <v>Mis18a</v>
          </cell>
          <cell r="B5286">
            <v>57.985622820000003</v>
          </cell>
          <cell r="C5286">
            <v>41.551420399999998</v>
          </cell>
          <cell r="D5286">
            <v>0.480246593</v>
          </cell>
          <cell r="E5286">
            <v>4.6218374999999999E-2</v>
          </cell>
          <cell r="F5286">
            <v>0.153058309</v>
          </cell>
          <cell r="G5286">
            <v>0.81499999999999995</v>
          </cell>
        </row>
        <row r="5287">
          <cell r="A5287" t="str">
            <v>Trim65</v>
          </cell>
          <cell r="B5287">
            <v>208.354927</v>
          </cell>
          <cell r="C5287">
            <v>245.13016920000001</v>
          </cell>
          <cell r="D5287">
            <v>-0.23174997999999999</v>
          </cell>
          <cell r="E5287">
            <v>4.6247782000000001E-2</v>
          </cell>
          <cell r="F5287">
            <v>0.15312620199999999</v>
          </cell>
          <cell r="G5287">
            <v>0.81499999999999995</v>
          </cell>
        </row>
        <row r="5288">
          <cell r="A5288" t="str">
            <v>Hcfc1r1</v>
          </cell>
          <cell r="B5288">
            <v>1976.2088659999999</v>
          </cell>
          <cell r="C5288">
            <v>1728.3919639999999</v>
          </cell>
          <cell r="D5288">
            <v>0.19246062799999999</v>
          </cell>
          <cell r="E5288">
            <v>4.6280145000000002E-2</v>
          </cell>
          <cell r="F5288">
            <v>0.153203853</v>
          </cell>
          <cell r="G5288">
            <v>0.81499999999999995</v>
          </cell>
        </row>
        <row r="5289">
          <cell r="A5289" t="str">
            <v>Nrap</v>
          </cell>
          <cell r="B5289">
            <v>12396.584339999999</v>
          </cell>
          <cell r="C5289">
            <v>14293.17453</v>
          </cell>
          <cell r="D5289">
            <v>-0.20538429499999999</v>
          </cell>
          <cell r="E5289">
            <v>4.6319502999999998E-2</v>
          </cell>
          <cell r="F5289">
            <v>0.153304626</v>
          </cell>
          <cell r="G5289">
            <v>0.81399999999999995</v>
          </cell>
        </row>
        <row r="5290">
          <cell r="A5290" t="str">
            <v>Adh1</v>
          </cell>
          <cell r="B5290">
            <v>306.94681220000001</v>
          </cell>
          <cell r="C5290">
            <v>250.93526309999999</v>
          </cell>
          <cell r="D5290">
            <v>0.286174706</v>
          </cell>
          <cell r="E5290">
            <v>4.6413480999999999E-2</v>
          </cell>
          <cell r="F5290">
            <v>0.153586102</v>
          </cell>
          <cell r="G5290">
            <v>0.81399999999999995</v>
          </cell>
        </row>
        <row r="5291">
          <cell r="A5291" t="str">
            <v>Adam1a</v>
          </cell>
          <cell r="B5291">
            <v>19.29392073</v>
          </cell>
          <cell r="C5291">
            <v>29.776244250000001</v>
          </cell>
          <cell r="D5291">
            <v>-0.63378289499999996</v>
          </cell>
          <cell r="E5291">
            <v>4.6566743000000001E-2</v>
          </cell>
          <cell r="F5291">
            <v>0.15406360799999999</v>
          </cell>
          <cell r="G5291">
            <v>0.81200000000000006</v>
          </cell>
        </row>
        <row r="5292">
          <cell r="A5292" t="str">
            <v>Trim59</v>
          </cell>
          <cell r="B5292">
            <v>18.99275136</v>
          </cell>
          <cell r="C5292">
            <v>10.19331757</v>
          </cell>
          <cell r="D5292">
            <v>0.88613501900000002</v>
          </cell>
          <cell r="E5292">
            <v>4.6593230999999999E-2</v>
          </cell>
          <cell r="F5292">
            <v>0.154121587</v>
          </cell>
          <cell r="G5292">
            <v>0.81200000000000006</v>
          </cell>
        </row>
        <row r="5293">
          <cell r="A5293" t="str">
            <v>Gm42937</v>
          </cell>
          <cell r="B5293">
            <v>24.565967480000001</v>
          </cell>
          <cell r="C5293">
            <v>14.900696269999999</v>
          </cell>
          <cell r="D5293">
            <v>0.70610355700000005</v>
          </cell>
          <cell r="E5293">
            <v>4.6672068999999997E-2</v>
          </cell>
          <cell r="F5293">
            <v>0.15435267499999999</v>
          </cell>
          <cell r="G5293">
            <v>0.81100000000000005</v>
          </cell>
        </row>
        <row r="5294">
          <cell r="A5294" t="str">
            <v>Kank4</v>
          </cell>
          <cell r="B5294">
            <v>30.79486078</v>
          </cell>
          <cell r="C5294">
            <v>19.792267280000001</v>
          </cell>
          <cell r="D5294">
            <v>0.62827502199999996</v>
          </cell>
          <cell r="E5294">
            <v>4.6688354000000001E-2</v>
          </cell>
          <cell r="F5294">
            <v>0.15437224599999999</v>
          </cell>
          <cell r="G5294">
            <v>0.81100000000000005</v>
          </cell>
        </row>
        <row r="5295">
          <cell r="A5295" t="str">
            <v>Ikbke</v>
          </cell>
          <cell r="B5295">
            <v>44.100579949999997</v>
          </cell>
          <cell r="C5295">
            <v>28.403992670000001</v>
          </cell>
          <cell r="D5295">
            <v>0.634862229</v>
          </cell>
          <cell r="E5295">
            <v>4.6702270999999997E-2</v>
          </cell>
          <cell r="F5295">
            <v>0.15437224599999999</v>
          </cell>
          <cell r="G5295">
            <v>0.81100000000000005</v>
          </cell>
        </row>
        <row r="5296">
          <cell r="A5296" t="str">
            <v>Gm7240</v>
          </cell>
          <cell r="B5296">
            <v>8.4362251229999998</v>
          </cell>
          <cell r="C5296">
            <v>3.6421721210000002</v>
          </cell>
          <cell r="D5296">
            <v>1.244781122</v>
          </cell>
          <cell r="E5296">
            <v>4.6704922000000003E-2</v>
          </cell>
          <cell r="F5296">
            <v>0.15437224599999999</v>
          </cell>
          <cell r="G5296">
            <v>0.81100000000000005</v>
          </cell>
        </row>
        <row r="5297">
          <cell r="A5297" t="str">
            <v>Tspyl5</v>
          </cell>
          <cell r="B5297">
            <v>155.60230490000001</v>
          </cell>
          <cell r="C5297">
            <v>128.53908419999999</v>
          </cell>
          <cell r="D5297">
            <v>0.28006841199999999</v>
          </cell>
          <cell r="E5297">
            <v>4.6746863999999999E-2</v>
          </cell>
          <cell r="F5297">
            <v>0.154481181</v>
          </cell>
          <cell r="G5297">
            <v>0.81100000000000005</v>
          </cell>
        </row>
        <row r="5298">
          <cell r="A5298" t="str">
            <v>Rpp40</v>
          </cell>
          <cell r="B5298">
            <v>75.365285220000004</v>
          </cell>
          <cell r="C5298">
            <v>56.94164576</v>
          </cell>
          <cell r="D5298">
            <v>0.40082085200000001</v>
          </cell>
          <cell r="E5298">
            <v>4.6758635999999999E-2</v>
          </cell>
          <cell r="F5298">
            <v>0.15449039000000001</v>
          </cell>
          <cell r="G5298">
            <v>0.81100000000000005</v>
          </cell>
        </row>
        <row r="5299">
          <cell r="A5299" t="str">
            <v>Gm42614</v>
          </cell>
          <cell r="B5299">
            <v>2.153264402</v>
          </cell>
          <cell r="C5299">
            <v>0.23358236900000001</v>
          </cell>
          <cell r="D5299">
            <v>2.9958807950000002</v>
          </cell>
          <cell r="E5299">
            <v>4.6787035999999997E-2</v>
          </cell>
          <cell r="F5299">
            <v>1</v>
          </cell>
          <cell r="G5299">
            <v>0</v>
          </cell>
        </row>
        <row r="5300">
          <cell r="A5300" t="str">
            <v>Cers5</v>
          </cell>
          <cell r="B5300">
            <v>444.71129359999998</v>
          </cell>
          <cell r="C5300">
            <v>386.72920749999997</v>
          </cell>
          <cell r="D5300">
            <v>0.200362964</v>
          </cell>
          <cell r="E5300">
            <v>4.6797382999999998E-2</v>
          </cell>
          <cell r="F5300">
            <v>0.15458870499999999</v>
          </cell>
          <cell r="G5300">
            <v>0.81100000000000005</v>
          </cell>
        </row>
        <row r="5301">
          <cell r="A5301" t="str">
            <v>Tmem41b</v>
          </cell>
          <cell r="B5301">
            <v>412.29247509999999</v>
          </cell>
          <cell r="C5301">
            <v>475.23443600000002</v>
          </cell>
          <cell r="D5301">
            <v>-0.205500823</v>
          </cell>
          <cell r="E5301">
            <v>4.6816864E-2</v>
          </cell>
          <cell r="F5301">
            <v>0.15462334799999999</v>
          </cell>
          <cell r="G5301">
            <v>0.81100000000000005</v>
          </cell>
        </row>
        <row r="5302">
          <cell r="A5302" t="str">
            <v>Gstm1</v>
          </cell>
          <cell r="B5302">
            <v>3784.23335</v>
          </cell>
          <cell r="C5302">
            <v>4318.8509029999996</v>
          </cell>
          <cell r="D5302">
            <v>-0.190699126</v>
          </cell>
          <cell r="E5302">
            <v>4.6852558000000002E-2</v>
          </cell>
          <cell r="F5302">
            <v>0.15471151999999999</v>
          </cell>
          <cell r="G5302">
            <v>0.81</v>
          </cell>
        </row>
        <row r="5303">
          <cell r="A5303" t="str">
            <v>Mybl1</v>
          </cell>
          <cell r="B5303">
            <v>26.65235908</v>
          </cell>
          <cell r="C5303">
            <v>15.335331350000001</v>
          </cell>
          <cell r="D5303">
            <v>0.81501579199999996</v>
          </cell>
          <cell r="E5303">
            <v>4.6865035999999999E-2</v>
          </cell>
          <cell r="F5303">
            <v>0.15472300999999999</v>
          </cell>
          <cell r="G5303">
            <v>0.81</v>
          </cell>
        </row>
        <row r="5304">
          <cell r="A5304" t="str">
            <v>1700017B05Rik</v>
          </cell>
          <cell r="B5304">
            <v>337.12188909999998</v>
          </cell>
          <cell r="C5304">
            <v>272.7401802</v>
          </cell>
          <cell r="D5304">
            <v>0.30597539699999998</v>
          </cell>
          <cell r="E5304">
            <v>4.6890242999999998E-2</v>
          </cell>
          <cell r="F5304">
            <v>0.15477651100000001</v>
          </cell>
          <cell r="G5304">
            <v>0.81</v>
          </cell>
        </row>
        <row r="5305">
          <cell r="A5305" t="str">
            <v>Cdc7</v>
          </cell>
          <cell r="B5305">
            <v>34.835632879999999</v>
          </cell>
          <cell r="C5305">
            <v>23.049155389999999</v>
          </cell>
          <cell r="D5305">
            <v>0.60132951700000004</v>
          </cell>
          <cell r="E5305">
            <v>4.7047235999999999E-2</v>
          </cell>
          <cell r="F5305">
            <v>0.15525254899999999</v>
          </cell>
          <cell r="G5305">
            <v>0.80900000000000005</v>
          </cell>
        </row>
        <row r="5306">
          <cell r="A5306" t="str">
            <v>Rps8</v>
          </cell>
          <cell r="B5306">
            <v>3171.4842530000001</v>
          </cell>
          <cell r="C5306">
            <v>2725.9585299999999</v>
          </cell>
          <cell r="D5306">
            <v>0.21783171100000001</v>
          </cell>
          <cell r="E5306">
            <v>4.7058804000000003E-2</v>
          </cell>
          <cell r="F5306">
            <v>0.15525254899999999</v>
          </cell>
          <cell r="G5306">
            <v>0.80900000000000005</v>
          </cell>
        </row>
        <row r="5307">
          <cell r="A5307" t="str">
            <v>Ecpas</v>
          </cell>
          <cell r="B5307">
            <v>3096.0073790000001</v>
          </cell>
          <cell r="C5307">
            <v>3516.8140309999999</v>
          </cell>
          <cell r="D5307">
            <v>-0.18367584300000001</v>
          </cell>
          <cell r="E5307">
            <v>4.7061550000000001E-2</v>
          </cell>
          <cell r="F5307">
            <v>0.15525254899999999</v>
          </cell>
          <cell r="G5307">
            <v>0.80900000000000005</v>
          </cell>
        </row>
        <row r="5308">
          <cell r="A5308" t="str">
            <v>Gm3325</v>
          </cell>
          <cell r="B5308">
            <v>14.60000896</v>
          </cell>
          <cell r="C5308">
            <v>7.0499407510000003</v>
          </cell>
          <cell r="D5308">
            <v>1.0550976860000001</v>
          </cell>
          <cell r="E5308">
            <v>4.7087420999999997E-2</v>
          </cell>
          <cell r="F5308">
            <v>0.15530809900000001</v>
          </cell>
          <cell r="G5308">
            <v>0.80900000000000005</v>
          </cell>
        </row>
        <row r="5309">
          <cell r="A5309" t="str">
            <v>Tbc1d8</v>
          </cell>
          <cell r="B5309">
            <v>133.80722420000001</v>
          </cell>
          <cell r="C5309">
            <v>162.58754680000001</v>
          </cell>
          <cell r="D5309">
            <v>-0.27974441500000002</v>
          </cell>
          <cell r="E5309">
            <v>4.7097874999999997E-2</v>
          </cell>
          <cell r="F5309">
            <v>0.15531278600000001</v>
          </cell>
          <cell r="G5309">
            <v>0.80900000000000005</v>
          </cell>
        </row>
        <row r="5310">
          <cell r="A5310" t="str">
            <v>Mrpl12</v>
          </cell>
          <cell r="B5310">
            <v>3269.9348759999998</v>
          </cell>
          <cell r="C5310">
            <v>2813.694947</v>
          </cell>
          <cell r="D5310">
            <v>0.21631014200000001</v>
          </cell>
          <cell r="E5310">
            <v>4.7115239000000003E-2</v>
          </cell>
          <cell r="F5310">
            <v>0.15534025300000001</v>
          </cell>
          <cell r="G5310">
            <v>0.80900000000000005</v>
          </cell>
        </row>
        <row r="5311">
          <cell r="A5311" t="str">
            <v>Cyp2j9</v>
          </cell>
          <cell r="B5311">
            <v>21.12374733</v>
          </cell>
          <cell r="C5311">
            <v>31.831644730000001</v>
          </cell>
          <cell r="D5311">
            <v>-0.59022481199999999</v>
          </cell>
          <cell r="E5311">
            <v>4.7143420999999998E-2</v>
          </cell>
          <cell r="F5311">
            <v>0.15540336900000001</v>
          </cell>
          <cell r="G5311">
            <v>0.80900000000000005</v>
          </cell>
        </row>
        <row r="5312">
          <cell r="A5312" t="str">
            <v>ENSMUSG00000121111</v>
          </cell>
          <cell r="B5312">
            <v>30.90989454</v>
          </cell>
          <cell r="C5312">
            <v>48.413797430000002</v>
          </cell>
          <cell r="D5312">
            <v>-0.63607626799999994</v>
          </cell>
          <cell r="E5312">
            <v>4.7172831999999998E-2</v>
          </cell>
          <cell r="F5312">
            <v>0.155470515</v>
          </cell>
          <cell r="G5312">
            <v>0.80800000000000005</v>
          </cell>
        </row>
        <row r="5313">
          <cell r="A5313" t="str">
            <v>Gm38910</v>
          </cell>
          <cell r="B5313">
            <v>24.26871599</v>
          </cell>
          <cell r="C5313">
            <v>36.831308999999997</v>
          </cell>
          <cell r="D5313">
            <v>-0.59863652199999995</v>
          </cell>
          <cell r="E5313">
            <v>4.7264114000000003E-2</v>
          </cell>
          <cell r="F5313">
            <v>0.155741507</v>
          </cell>
          <cell r="G5313">
            <v>0.80800000000000005</v>
          </cell>
        </row>
        <row r="5314">
          <cell r="A5314" t="str">
            <v>Foxc1</v>
          </cell>
          <cell r="B5314">
            <v>87.362759960000005</v>
          </cell>
          <cell r="C5314">
            <v>108.3364041</v>
          </cell>
          <cell r="D5314">
            <v>-0.30834637100000001</v>
          </cell>
          <cell r="E5314">
            <v>4.7297337000000002E-2</v>
          </cell>
          <cell r="F5314">
            <v>0.15577640500000001</v>
          </cell>
          <cell r="G5314">
            <v>0.80700000000000005</v>
          </cell>
        </row>
        <row r="5315">
          <cell r="A5315" t="str">
            <v>Rps10-ps1</v>
          </cell>
          <cell r="B5315">
            <v>59.591083869999999</v>
          </cell>
          <cell r="C5315">
            <v>38.386079389999999</v>
          </cell>
          <cell r="D5315">
            <v>0.61912720200000004</v>
          </cell>
          <cell r="E5315">
            <v>4.7305883E-2</v>
          </cell>
          <cell r="F5315">
            <v>0.15577640500000001</v>
          </cell>
          <cell r="G5315">
            <v>0.80700000000000005</v>
          </cell>
        </row>
        <row r="5316">
          <cell r="A5316" t="str">
            <v>Bms1</v>
          </cell>
          <cell r="B5316">
            <v>507.51486410000001</v>
          </cell>
          <cell r="C5316">
            <v>579.4727537</v>
          </cell>
          <cell r="D5316">
            <v>-0.18970409699999999</v>
          </cell>
          <cell r="E5316">
            <v>4.7310894999999999E-2</v>
          </cell>
          <cell r="F5316">
            <v>0.15577640500000001</v>
          </cell>
          <cell r="G5316">
            <v>0.80700000000000005</v>
          </cell>
        </row>
        <row r="5317">
          <cell r="A5317" t="str">
            <v>Treml2</v>
          </cell>
          <cell r="B5317">
            <v>2.0007504229999999</v>
          </cell>
          <cell r="C5317">
            <v>6.0310492809999996</v>
          </cell>
          <cell r="D5317">
            <v>-1.620746912</v>
          </cell>
          <cell r="E5317">
            <v>4.7310945E-2</v>
          </cell>
          <cell r="F5317">
            <v>0.15577640500000001</v>
          </cell>
          <cell r="G5317">
            <v>0.80700000000000005</v>
          </cell>
        </row>
        <row r="5318">
          <cell r="A5318" t="str">
            <v>Arid4b</v>
          </cell>
          <cell r="B5318">
            <v>411.43643580000003</v>
          </cell>
          <cell r="C5318">
            <v>329.76909419999998</v>
          </cell>
          <cell r="D5318">
            <v>0.322209733</v>
          </cell>
          <cell r="E5318">
            <v>4.7332754999999997E-2</v>
          </cell>
          <cell r="F5318">
            <v>0.15581837900000001</v>
          </cell>
          <cell r="G5318">
            <v>0.80700000000000005</v>
          </cell>
        </row>
        <row r="5319">
          <cell r="A5319" t="str">
            <v>Isg15</v>
          </cell>
          <cell r="B5319">
            <v>71.894200799999993</v>
          </cell>
          <cell r="C5319">
            <v>49.31131834</v>
          </cell>
          <cell r="D5319">
            <v>0.53613224900000001</v>
          </cell>
          <cell r="E5319">
            <v>4.7446970999999998E-2</v>
          </cell>
          <cell r="F5319">
            <v>0.156164476</v>
          </cell>
          <cell r="G5319">
            <v>0.80600000000000005</v>
          </cell>
        </row>
        <row r="5320">
          <cell r="A5320" t="str">
            <v>Sting1</v>
          </cell>
          <cell r="B5320">
            <v>121.61535000000001</v>
          </cell>
          <cell r="C5320">
            <v>89.746832429999998</v>
          </cell>
          <cell r="D5320">
            <v>0.43620773400000001</v>
          </cell>
          <cell r="E5320">
            <v>4.7534802000000001E-2</v>
          </cell>
          <cell r="F5320">
            <v>0.15642361499999999</v>
          </cell>
          <cell r="G5320">
            <v>0.80600000000000005</v>
          </cell>
        </row>
        <row r="5321">
          <cell r="A5321" t="str">
            <v>Pigv</v>
          </cell>
          <cell r="B5321">
            <v>253.9355621</v>
          </cell>
          <cell r="C5321">
            <v>302.4268227</v>
          </cell>
          <cell r="D5321">
            <v>-0.25541296299999999</v>
          </cell>
          <cell r="E5321">
            <v>4.7573715000000003E-2</v>
          </cell>
          <cell r="F5321">
            <v>0.15652170900000001</v>
          </cell>
          <cell r="G5321">
            <v>0.80500000000000005</v>
          </cell>
        </row>
        <row r="5322">
          <cell r="A5322" t="str">
            <v>Cdhr3</v>
          </cell>
          <cell r="B5322">
            <v>7.7242830309999997</v>
          </cell>
          <cell r="C5322">
            <v>15.271239509999999</v>
          </cell>
          <cell r="D5322">
            <v>-0.95253480999999995</v>
          </cell>
          <cell r="E5322">
            <v>4.7617052999999999E-2</v>
          </cell>
          <cell r="F5322">
            <v>0.156613212</v>
          </cell>
          <cell r="G5322">
            <v>0.80500000000000005</v>
          </cell>
        </row>
        <row r="5323">
          <cell r="A5323" t="str">
            <v>Gm14026</v>
          </cell>
          <cell r="B5323">
            <v>5.0264296489999998</v>
          </cell>
          <cell r="C5323">
            <v>11.077602410000001</v>
          </cell>
          <cell r="D5323">
            <v>-1.144432745</v>
          </cell>
          <cell r="E5323">
            <v>4.7619743999999999E-2</v>
          </cell>
          <cell r="F5323">
            <v>0.156613212</v>
          </cell>
          <cell r="G5323">
            <v>0.80500000000000005</v>
          </cell>
        </row>
        <row r="5324">
          <cell r="A5324" t="str">
            <v>Ccdc91</v>
          </cell>
          <cell r="B5324">
            <v>616.64423020000004</v>
          </cell>
          <cell r="C5324">
            <v>524.99385580000001</v>
          </cell>
          <cell r="D5324">
            <v>0.229283195</v>
          </cell>
          <cell r="E5324">
            <v>4.7726813E-2</v>
          </cell>
          <cell r="F5324">
            <v>0.15693532599999999</v>
          </cell>
          <cell r="G5324">
            <v>0.80400000000000005</v>
          </cell>
        </row>
        <row r="5325">
          <cell r="A5325" t="str">
            <v>Ythdc2</v>
          </cell>
          <cell r="B5325">
            <v>232.75368159999999</v>
          </cell>
          <cell r="C5325">
            <v>180.19874809999999</v>
          </cell>
          <cell r="D5325">
            <v>0.37511919100000002</v>
          </cell>
          <cell r="E5325">
            <v>4.7765597999999999E-2</v>
          </cell>
          <cell r="F5325">
            <v>0.15703282800000001</v>
          </cell>
          <cell r="G5325">
            <v>0.80400000000000005</v>
          </cell>
        </row>
        <row r="5326">
          <cell r="A5326" t="str">
            <v>Cops2</v>
          </cell>
          <cell r="B5326">
            <v>1396.6655249999999</v>
          </cell>
          <cell r="C5326">
            <v>1170.0249229999999</v>
          </cell>
          <cell r="D5326">
            <v>0.255263195</v>
          </cell>
          <cell r="E5326">
            <v>4.7847236000000001E-2</v>
          </cell>
          <cell r="F5326">
            <v>0.15727115</v>
          </cell>
          <cell r="G5326">
            <v>0.80300000000000005</v>
          </cell>
        </row>
        <row r="5327">
          <cell r="A5327" t="str">
            <v>Tlcd5</v>
          </cell>
          <cell r="B5327">
            <v>121.4248355</v>
          </cell>
          <cell r="C5327">
            <v>155.0716745</v>
          </cell>
          <cell r="D5327">
            <v>-0.34330425799999997</v>
          </cell>
          <cell r="E5327">
            <v>4.7881257000000003E-2</v>
          </cell>
          <cell r="F5327">
            <v>0.15735289399999999</v>
          </cell>
          <cell r="G5327">
            <v>0.80300000000000005</v>
          </cell>
        </row>
        <row r="5328">
          <cell r="A5328" t="str">
            <v>Cthrc1</v>
          </cell>
          <cell r="B5328">
            <v>4.4884783290000003</v>
          </cell>
          <cell r="C5328">
            <v>1.0510285989999999</v>
          </cell>
          <cell r="D5328">
            <v>1.988656728</v>
          </cell>
          <cell r="E5328">
            <v>4.7904636E-2</v>
          </cell>
          <cell r="F5328">
            <v>1</v>
          </cell>
          <cell r="G5328">
            <v>0</v>
          </cell>
        </row>
        <row r="5329">
          <cell r="A5329" t="str">
            <v>Phactr3</v>
          </cell>
          <cell r="B5329">
            <v>2.8387334489999998</v>
          </cell>
          <cell r="C5329">
            <v>7.082734168</v>
          </cell>
          <cell r="D5329">
            <v>-1.341408315</v>
          </cell>
          <cell r="E5329">
            <v>4.7913378999999999E-2</v>
          </cell>
          <cell r="F5329">
            <v>0.15742836700000001</v>
          </cell>
          <cell r="G5329">
            <v>0.80300000000000005</v>
          </cell>
        </row>
        <row r="5330">
          <cell r="A5330" t="str">
            <v>Tbx1</v>
          </cell>
          <cell r="B5330">
            <v>40.773557160000003</v>
          </cell>
          <cell r="C5330">
            <v>27.12513955</v>
          </cell>
          <cell r="D5330">
            <v>0.58025274999999998</v>
          </cell>
          <cell r="E5330">
            <v>4.7964264E-2</v>
          </cell>
          <cell r="F5330">
            <v>0.157565449</v>
          </cell>
          <cell r="G5330">
            <v>0.80300000000000005</v>
          </cell>
        </row>
        <row r="5331">
          <cell r="A5331" t="str">
            <v>Klhdc9</v>
          </cell>
          <cell r="B5331">
            <v>0.208527027</v>
          </cell>
          <cell r="C5331">
            <v>2.477927534</v>
          </cell>
          <cell r="D5331">
            <v>-3.024538416</v>
          </cell>
          <cell r="E5331">
            <v>4.8020344E-2</v>
          </cell>
          <cell r="F5331">
            <v>1</v>
          </cell>
          <cell r="G5331">
            <v>0</v>
          </cell>
        </row>
        <row r="5332">
          <cell r="A5332" t="str">
            <v>Arf4</v>
          </cell>
          <cell r="B5332">
            <v>1223.942219</v>
          </cell>
          <cell r="C5332">
            <v>1037.1916819999999</v>
          </cell>
          <cell r="D5332">
            <v>0.23818850899999999</v>
          </cell>
          <cell r="E5332">
            <v>4.8063735000000003E-2</v>
          </cell>
          <cell r="F5332">
            <v>0.15785501699999999</v>
          </cell>
          <cell r="G5332">
            <v>0.80200000000000005</v>
          </cell>
        </row>
        <row r="5333">
          <cell r="A5333" t="str">
            <v>Gm6377</v>
          </cell>
          <cell r="B5333">
            <v>8.1025695800000008</v>
          </cell>
          <cell r="C5333">
            <v>3.280137511</v>
          </cell>
          <cell r="D5333">
            <v>1.295053596</v>
          </cell>
          <cell r="E5333">
            <v>4.8083884E-2</v>
          </cell>
          <cell r="F5333">
            <v>0.15785501699999999</v>
          </cell>
          <cell r="G5333">
            <v>0.80200000000000005</v>
          </cell>
        </row>
        <row r="5334">
          <cell r="A5334" t="str">
            <v>Hykk</v>
          </cell>
          <cell r="B5334">
            <v>26.512382280000001</v>
          </cell>
          <cell r="C5334">
            <v>38.623073849999997</v>
          </cell>
          <cell r="D5334">
            <v>-0.53063680499999999</v>
          </cell>
          <cell r="E5334">
            <v>4.8087465000000003E-2</v>
          </cell>
          <cell r="F5334">
            <v>0.15785501699999999</v>
          </cell>
          <cell r="G5334">
            <v>0.80200000000000005</v>
          </cell>
        </row>
        <row r="5335">
          <cell r="A5335" t="str">
            <v>Hbb-bs</v>
          </cell>
          <cell r="B5335">
            <v>6406.4284399999997</v>
          </cell>
          <cell r="C5335">
            <v>5227.7021670000004</v>
          </cell>
          <cell r="D5335">
            <v>0.29351993799999998</v>
          </cell>
          <cell r="E5335">
            <v>4.8089134999999998E-2</v>
          </cell>
          <cell r="F5335">
            <v>0.15785501699999999</v>
          </cell>
          <cell r="G5335">
            <v>0.80200000000000005</v>
          </cell>
        </row>
        <row r="5336">
          <cell r="A5336" t="str">
            <v>Dzank1</v>
          </cell>
          <cell r="B5336">
            <v>20.231020010000002</v>
          </cell>
          <cell r="C5336">
            <v>12.24519212</v>
          </cell>
          <cell r="D5336">
            <v>0.75110884499999997</v>
          </cell>
          <cell r="E5336">
            <v>4.8126333E-2</v>
          </cell>
          <cell r="F5336">
            <v>0.15794696899999999</v>
          </cell>
          <cell r="G5336">
            <v>0.80100000000000005</v>
          </cell>
        </row>
        <row r="5337">
          <cell r="A5337" t="str">
            <v>Cbwd1</v>
          </cell>
          <cell r="B5337">
            <v>180.22771929999999</v>
          </cell>
          <cell r="C5337">
            <v>147.61527609999999</v>
          </cell>
          <cell r="D5337">
            <v>0.28722867600000002</v>
          </cell>
          <cell r="E5337">
            <v>4.8145331E-2</v>
          </cell>
          <cell r="F5337">
            <v>0.157979165</v>
          </cell>
          <cell r="G5337">
            <v>0.80100000000000005</v>
          </cell>
        </row>
        <row r="5338">
          <cell r="A5338" t="str">
            <v>Pbdc1</v>
          </cell>
          <cell r="B5338">
            <v>115.6461061</v>
          </cell>
          <cell r="C5338">
            <v>92.318568409999997</v>
          </cell>
          <cell r="D5338">
            <v>0.324340825</v>
          </cell>
          <cell r="E5338">
            <v>4.8164128E-2</v>
          </cell>
          <cell r="F5338">
            <v>0.15801068800000001</v>
          </cell>
          <cell r="G5338">
            <v>0.80100000000000005</v>
          </cell>
        </row>
        <row r="5339">
          <cell r="A5339" t="str">
            <v>Jmjd8</v>
          </cell>
          <cell r="B5339">
            <v>170.06613530000001</v>
          </cell>
          <cell r="C5339">
            <v>201.3963847</v>
          </cell>
          <cell r="D5339">
            <v>-0.24002416400000001</v>
          </cell>
          <cell r="E5339">
            <v>4.8199024E-2</v>
          </cell>
          <cell r="F5339">
            <v>0.15809500500000001</v>
          </cell>
          <cell r="G5339">
            <v>0.80100000000000005</v>
          </cell>
        </row>
        <row r="5340">
          <cell r="A5340" t="str">
            <v>Hddc3</v>
          </cell>
          <cell r="B5340">
            <v>19.31921315</v>
          </cell>
          <cell r="C5340">
            <v>29.86072849</v>
          </cell>
          <cell r="D5340">
            <v>-0.61669612699999998</v>
          </cell>
          <cell r="E5340">
            <v>4.8226304999999997E-2</v>
          </cell>
          <cell r="F5340">
            <v>0.158147331</v>
          </cell>
          <cell r="G5340">
            <v>0.80100000000000005</v>
          </cell>
        </row>
        <row r="5341">
          <cell r="A5341" t="str">
            <v>Chfr</v>
          </cell>
          <cell r="B5341">
            <v>285.07744880000001</v>
          </cell>
          <cell r="C5341">
            <v>246.52858570000001</v>
          </cell>
          <cell r="D5341">
            <v>0.20815908599999999</v>
          </cell>
          <cell r="E5341">
            <v>4.8233371999999997E-2</v>
          </cell>
          <cell r="F5341">
            <v>0.158147331</v>
          </cell>
          <cell r="G5341">
            <v>0.80100000000000005</v>
          </cell>
        </row>
        <row r="5342">
          <cell r="A5342" t="str">
            <v>Ccdc34</v>
          </cell>
          <cell r="B5342">
            <v>88.153991250000004</v>
          </cell>
          <cell r="C5342">
            <v>67.761892810000006</v>
          </cell>
          <cell r="D5342">
            <v>0.37243157999999998</v>
          </cell>
          <cell r="E5342">
            <v>4.8312334999999998E-2</v>
          </cell>
          <cell r="F5342">
            <v>0.158376032</v>
          </cell>
          <cell r="G5342">
            <v>0.8</v>
          </cell>
        </row>
        <row r="5343">
          <cell r="A5343" t="str">
            <v>2610507B11Rik</v>
          </cell>
          <cell r="B5343">
            <v>7850.9577669999999</v>
          </cell>
          <cell r="C5343">
            <v>9172.5584479999998</v>
          </cell>
          <cell r="D5343">
            <v>-0.224381101</v>
          </cell>
          <cell r="E5343">
            <v>4.8364371000000003E-2</v>
          </cell>
          <cell r="F5343">
            <v>0.158498208</v>
          </cell>
          <cell r="G5343">
            <v>0.8</v>
          </cell>
        </row>
        <row r="5344">
          <cell r="A5344" t="str">
            <v>Dop1b</v>
          </cell>
          <cell r="B5344">
            <v>254.0985513</v>
          </cell>
          <cell r="C5344">
            <v>316.17436190000001</v>
          </cell>
          <cell r="D5344">
            <v>-0.31344653300000003</v>
          </cell>
          <cell r="E5344">
            <v>4.8368041000000001E-2</v>
          </cell>
          <cell r="F5344">
            <v>0.158498208</v>
          </cell>
          <cell r="G5344">
            <v>0.8</v>
          </cell>
        </row>
        <row r="5345">
          <cell r="A5345" t="str">
            <v>Taf10</v>
          </cell>
          <cell r="B5345">
            <v>552.77429689999997</v>
          </cell>
          <cell r="C5345">
            <v>654.82485139999994</v>
          </cell>
          <cell r="D5345">
            <v>-0.24634998</v>
          </cell>
          <cell r="E5345">
            <v>4.8469690000000003E-2</v>
          </cell>
          <cell r="F5345">
            <v>0.15880104</v>
          </cell>
          <cell r="G5345">
            <v>0.79900000000000004</v>
          </cell>
        </row>
        <row r="5346">
          <cell r="A5346" t="str">
            <v>Tnxb</v>
          </cell>
          <cell r="B5346">
            <v>2213.2797740000001</v>
          </cell>
          <cell r="C5346">
            <v>1724.0552479999999</v>
          </cell>
          <cell r="D5346">
            <v>0.36062443799999999</v>
          </cell>
          <cell r="E5346">
            <v>4.8585246999999998E-2</v>
          </cell>
          <cell r="F5346">
            <v>0.15912526900000001</v>
          </cell>
          <cell r="G5346">
            <v>0.79800000000000004</v>
          </cell>
        </row>
        <row r="5347">
          <cell r="A5347" t="str">
            <v>Pmf1</v>
          </cell>
          <cell r="B5347">
            <v>129.2089962</v>
          </cell>
          <cell r="C5347">
            <v>158.9900121</v>
          </cell>
          <cell r="D5347">
            <v>-0.30462138799999999</v>
          </cell>
          <cell r="E5347">
            <v>4.8587162000000003E-2</v>
          </cell>
          <cell r="F5347">
            <v>0.15912526900000001</v>
          </cell>
          <cell r="G5347">
            <v>0.79800000000000004</v>
          </cell>
        </row>
        <row r="5348">
          <cell r="A5348" t="str">
            <v>Frmd4b</v>
          </cell>
          <cell r="B5348">
            <v>370.38715109999998</v>
          </cell>
          <cell r="C5348">
            <v>307.14230400000002</v>
          </cell>
          <cell r="D5348">
            <v>0.27196269499999998</v>
          </cell>
          <cell r="E5348">
            <v>4.8647203999999999E-2</v>
          </cell>
          <cell r="F5348">
            <v>0.15929156899999999</v>
          </cell>
          <cell r="G5348">
            <v>0.79800000000000004</v>
          </cell>
        </row>
        <row r="5349">
          <cell r="A5349" t="str">
            <v>Dync1i1</v>
          </cell>
          <cell r="B5349">
            <v>4.5596438790000002</v>
          </cell>
          <cell r="C5349">
            <v>1.0085422900000001</v>
          </cell>
          <cell r="D5349">
            <v>2.0318375319999999</v>
          </cell>
          <cell r="E5349">
            <v>4.8702277000000002E-2</v>
          </cell>
          <cell r="F5349">
            <v>1</v>
          </cell>
          <cell r="G5349">
            <v>0</v>
          </cell>
        </row>
        <row r="5350">
          <cell r="A5350" t="str">
            <v>Wapl</v>
          </cell>
          <cell r="B5350">
            <v>832.78641219999997</v>
          </cell>
          <cell r="C5350">
            <v>740.36357180000005</v>
          </cell>
          <cell r="D5350">
            <v>0.17077455599999999</v>
          </cell>
          <cell r="E5350">
            <v>4.8760168E-2</v>
          </cell>
          <cell r="F5350">
            <v>0.15961104500000001</v>
          </cell>
          <cell r="G5350">
            <v>0.79700000000000004</v>
          </cell>
        </row>
        <row r="5351">
          <cell r="A5351" t="str">
            <v>Csnk1g1</v>
          </cell>
          <cell r="B5351">
            <v>152.39527630000001</v>
          </cell>
          <cell r="C5351">
            <v>185.6838932</v>
          </cell>
          <cell r="D5351">
            <v>-0.28040209500000002</v>
          </cell>
          <cell r="E5351">
            <v>4.8763336999999997E-2</v>
          </cell>
          <cell r="F5351">
            <v>0.15961104500000001</v>
          </cell>
          <cell r="G5351">
            <v>0.79700000000000004</v>
          </cell>
        </row>
        <row r="5352">
          <cell r="A5352" t="str">
            <v>Slain2</v>
          </cell>
          <cell r="B5352">
            <v>3389.2964350000002</v>
          </cell>
          <cell r="C5352">
            <v>2906.5208349999998</v>
          </cell>
          <cell r="D5352">
            <v>0.22175803299999999</v>
          </cell>
          <cell r="E5352">
            <v>4.8781276999999998E-2</v>
          </cell>
          <cell r="F5352">
            <v>0.15962067299999999</v>
          </cell>
          <cell r="G5352">
            <v>0.79700000000000004</v>
          </cell>
        </row>
        <row r="5353">
          <cell r="A5353" t="str">
            <v>Bmt2</v>
          </cell>
          <cell r="B5353">
            <v>294.90780919999997</v>
          </cell>
          <cell r="C5353">
            <v>223.16805859999999</v>
          </cell>
          <cell r="D5353">
            <v>0.402210452</v>
          </cell>
          <cell r="E5353">
            <v>4.8784846E-2</v>
          </cell>
          <cell r="F5353">
            <v>0.15962067299999999</v>
          </cell>
          <cell r="G5353">
            <v>0.79700000000000004</v>
          </cell>
        </row>
        <row r="5354">
          <cell r="A5354" t="str">
            <v>Osbpl1a</v>
          </cell>
          <cell r="B5354">
            <v>1434.2346749999999</v>
          </cell>
          <cell r="C5354">
            <v>1279.804727</v>
          </cell>
          <cell r="D5354">
            <v>0.16479812599999999</v>
          </cell>
          <cell r="E5354">
            <v>4.8800070000000001E-2</v>
          </cell>
          <cell r="F5354">
            <v>0.159640109</v>
          </cell>
          <cell r="G5354">
            <v>0.79700000000000004</v>
          </cell>
        </row>
        <row r="5355">
          <cell r="A5355" t="str">
            <v>Gm12002</v>
          </cell>
          <cell r="B5355">
            <v>103.896794</v>
          </cell>
          <cell r="C5355">
            <v>135.85475210000001</v>
          </cell>
          <cell r="D5355">
            <v>-0.38265805400000003</v>
          </cell>
          <cell r="E5355">
            <v>4.8845626000000003E-2</v>
          </cell>
          <cell r="F5355">
            <v>0.15975874000000001</v>
          </cell>
          <cell r="G5355">
            <v>0.79700000000000004</v>
          </cell>
        </row>
        <row r="5356">
          <cell r="A5356" t="str">
            <v>Nploc4</v>
          </cell>
          <cell r="B5356">
            <v>1963.010493</v>
          </cell>
          <cell r="C5356">
            <v>1656.8931869999999</v>
          </cell>
          <cell r="D5356">
            <v>0.24477896599999999</v>
          </cell>
          <cell r="E5356">
            <v>4.8871478000000003E-2</v>
          </cell>
          <cell r="F5356">
            <v>0.15981289300000001</v>
          </cell>
          <cell r="G5356">
            <v>0.79600000000000004</v>
          </cell>
        </row>
        <row r="5357">
          <cell r="A5357" t="str">
            <v>Ywhaq-ps3</v>
          </cell>
          <cell r="B5357">
            <v>22.84924534</v>
          </cell>
          <cell r="C5357">
            <v>13.772852070000001</v>
          </cell>
          <cell r="D5357">
            <v>0.73362395199999997</v>
          </cell>
          <cell r="E5357">
            <v>4.8899962999999998E-2</v>
          </cell>
          <cell r="F5357">
            <v>0.15987563599999999</v>
          </cell>
          <cell r="G5357">
            <v>0.79600000000000004</v>
          </cell>
        </row>
        <row r="5358">
          <cell r="A5358" t="str">
            <v>Alox15</v>
          </cell>
          <cell r="B5358">
            <v>3.834599366</v>
          </cell>
          <cell r="C5358">
            <v>0.81044461899999998</v>
          </cell>
          <cell r="D5358">
            <v>2.2563286969999998</v>
          </cell>
          <cell r="E5358">
            <v>4.8928725999999999E-2</v>
          </cell>
          <cell r="F5358">
            <v>1</v>
          </cell>
          <cell r="G5358">
            <v>0</v>
          </cell>
        </row>
        <row r="5359">
          <cell r="A5359" t="str">
            <v>Asb18</v>
          </cell>
          <cell r="B5359">
            <v>478.65453730000002</v>
          </cell>
          <cell r="C5359">
            <v>602.97542920000001</v>
          </cell>
          <cell r="D5359">
            <v>-0.33303607400000002</v>
          </cell>
          <cell r="E5359">
            <v>4.8935325000000002E-2</v>
          </cell>
          <cell r="F5359">
            <v>0.159960832</v>
          </cell>
          <cell r="G5359">
            <v>0.79600000000000004</v>
          </cell>
        </row>
        <row r="5360">
          <cell r="A5360" t="str">
            <v>Psme4</v>
          </cell>
          <cell r="B5360">
            <v>6453.6745920000003</v>
          </cell>
          <cell r="C5360">
            <v>5638.7217220000002</v>
          </cell>
          <cell r="D5360">
            <v>0.194847414</v>
          </cell>
          <cell r="E5360">
            <v>4.8960745E-2</v>
          </cell>
          <cell r="F5360">
            <v>0.160013504</v>
          </cell>
          <cell r="G5360">
            <v>0.79600000000000004</v>
          </cell>
        </row>
        <row r="5361">
          <cell r="A5361" t="str">
            <v>Ccdc152</v>
          </cell>
          <cell r="B5361">
            <v>30.628603519999999</v>
          </cell>
          <cell r="C5361">
            <v>18.863772399999998</v>
          </cell>
          <cell r="D5361">
            <v>0.70757224500000004</v>
          </cell>
          <cell r="E5361">
            <v>4.9091790000000003E-2</v>
          </cell>
          <cell r="F5361">
            <v>0.16041129500000001</v>
          </cell>
          <cell r="G5361">
            <v>0.79500000000000004</v>
          </cell>
        </row>
        <row r="5362">
          <cell r="A5362" t="str">
            <v>E130309D02Rik</v>
          </cell>
          <cell r="B5362">
            <v>283.9783936</v>
          </cell>
          <cell r="C5362">
            <v>343.58718959999999</v>
          </cell>
          <cell r="D5362">
            <v>-0.276565165</v>
          </cell>
          <cell r="E5362">
            <v>4.9198088000000001E-2</v>
          </cell>
          <cell r="F5362">
            <v>0.16072808799999999</v>
          </cell>
          <cell r="G5362">
            <v>0.79400000000000004</v>
          </cell>
        </row>
        <row r="5363">
          <cell r="A5363" t="str">
            <v>Oas1a</v>
          </cell>
          <cell r="B5363">
            <v>66.944080369999995</v>
          </cell>
          <cell r="C5363">
            <v>44.04460315</v>
          </cell>
          <cell r="D5363">
            <v>0.59582521300000002</v>
          </cell>
          <cell r="E5363">
            <v>4.9233093999999998E-2</v>
          </cell>
          <cell r="F5363">
            <v>0.16074941300000001</v>
          </cell>
          <cell r="G5363">
            <v>0.79400000000000004</v>
          </cell>
        </row>
        <row r="5364">
          <cell r="A5364" t="str">
            <v>ENSMUSG00000120010</v>
          </cell>
          <cell r="B5364">
            <v>20.017601190000001</v>
          </cell>
          <cell r="C5364">
            <v>31.76385612</v>
          </cell>
          <cell r="D5364">
            <v>-0.657494146</v>
          </cell>
          <cell r="E5364">
            <v>4.9233801000000001E-2</v>
          </cell>
          <cell r="F5364">
            <v>0.16074941300000001</v>
          </cell>
          <cell r="G5364">
            <v>0.79400000000000004</v>
          </cell>
        </row>
        <row r="5365">
          <cell r="A5365" t="str">
            <v>Zfp7</v>
          </cell>
          <cell r="B5365">
            <v>14.675258339999999</v>
          </cell>
          <cell r="C5365">
            <v>23.531443280000001</v>
          </cell>
          <cell r="D5365">
            <v>-0.67480693300000005</v>
          </cell>
          <cell r="E5365">
            <v>4.9236476000000001E-2</v>
          </cell>
          <cell r="F5365">
            <v>0.16074941300000001</v>
          </cell>
          <cell r="G5365">
            <v>0.79400000000000004</v>
          </cell>
        </row>
        <row r="5366">
          <cell r="A5366" t="str">
            <v>Sae1</v>
          </cell>
          <cell r="B5366">
            <v>606.44343830000003</v>
          </cell>
          <cell r="C5366">
            <v>534.74914200000001</v>
          </cell>
          <cell r="D5366">
            <v>0.1809711</v>
          </cell>
          <cell r="E5366">
            <v>4.9242012000000002E-2</v>
          </cell>
          <cell r="F5366">
            <v>0.16074941300000001</v>
          </cell>
          <cell r="G5366">
            <v>0.79400000000000004</v>
          </cell>
        </row>
        <row r="5367">
          <cell r="A5367" t="str">
            <v>Gm44220</v>
          </cell>
          <cell r="B5367">
            <v>58.97771942</v>
          </cell>
          <cell r="C5367">
            <v>41.554488210000002</v>
          </cell>
          <cell r="D5367">
            <v>0.49689542799999997</v>
          </cell>
          <cell r="E5367">
            <v>4.9277591000000003E-2</v>
          </cell>
          <cell r="F5367">
            <v>0.16083502199999999</v>
          </cell>
          <cell r="G5367">
            <v>0.79400000000000004</v>
          </cell>
        </row>
        <row r="5368">
          <cell r="A5368" t="str">
            <v>Phf21b</v>
          </cell>
          <cell r="B5368">
            <v>39.421454969999999</v>
          </cell>
          <cell r="C5368">
            <v>54.525793819999997</v>
          </cell>
          <cell r="D5368">
            <v>-0.45943777000000002</v>
          </cell>
          <cell r="E5368">
            <v>4.9312966E-2</v>
          </cell>
          <cell r="F5368">
            <v>0.16091993499999999</v>
          </cell>
          <cell r="G5368">
            <v>0.79300000000000004</v>
          </cell>
        </row>
        <row r="5369">
          <cell r="A5369" t="str">
            <v>Samd8</v>
          </cell>
          <cell r="B5369">
            <v>498.73699490000001</v>
          </cell>
          <cell r="C5369">
            <v>433.75277440000002</v>
          </cell>
          <cell r="D5369">
            <v>0.202338298</v>
          </cell>
          <cell r="E5369">
            <v>4.9342770000000001E-2</v>
          </cell>
          <cell r="F5369">
            <v>0.16098663999999999</v>
          </cell>
          <cell r="G5369">
            <v>0.79300000000000004</v>
          </cell>
        </row>
        <row r="5370">
          <cell r="A5370" t="str">
            <v>Wbp1</v>
          </cell>
          <cell r="B5370">
            <v>909.82317939999996</v>
          </cell>
          <cell r="C5370">
            <v>782.34387249999997</v>
          </cell>
          <cell r="D5370">
            <v>0.21580949199999999</v>
          </cell>
          <cell r="E5370">
            <v>4.9356054000000003E-2</v>
          </cell>
          <cell r="F5370">
            <v>0.16099286600000001</v>
          </cell>
          <cell r="G5370">
            <v>0.79300000000000004</v>
          </cell>
        </row>
        <row r="5371">
          <cell r="A5371" t="str">
            <v>Comp</v>
          </cell>
          <cell r="B5371">
            <v>28.294805759999999</v>
          </cell>
          <cell r="C5371">
            <v>42.934525559999997</v>
          </cell>
          <cell r="D5371">
            <v>-0.59388124900000006</v>
          </cell>
          <cell r="E5371">
            <v>4.9363404999999999E-2</v>
          </cell>
          <cell r="F5371">
            <v>0.16099286600000001</v>
          </cell>
          <cell r="G5371">
            <v>0.79300000000000004</v>
          </cell>
        </row>
        <row r="5372">
          <cell r="A5372" t="str">
            <v>Polr2l</v>
          </cell>
          <cell r="B5372">
            <v>837.42101209999998</v>
          </cell>
          <cell r="C5372">
            <v>716.26941469999997</v>
          </cell>
          <cell r="D5372">
            <v>0.22351253600000001</v>
          </cell>
          <cell r="E5372">
            <v>4.9402256999999998E-2</v>
          </cell>
          <cell r="F5372">
            <v>0.16108902</v>
          </cell>
          <cell r="G5372">
            <v>0.79300000000000004</v>
          </cell>
        </row>
        <row r="5373">
          <cell r="A5373" t="str">
            <v>Sp2</v>
          </cell>
          <cell r="B5373">
            <v>217.3449943</v>
          </cell>
          <cell r="C5373">
            <v>253.9405726</v>
          </cell>
          <cell r="D5373">
            <v>-0.22200545399999999</v>
          </cell>
          <cell r="E5373">
            <v>4.9433106999999997E-2</v>
          </cell>
          <cell r="F5373">
            <v>0.161129044</v>
          </cell>
          <cell r="G5373">
            <v>0.79300000000000004</v>
          </cell>
        </row>
        <row r="5374">
          <cell r="A5374" t="str">
            <v>Lsm7</v>
          </cell>
          <cell r="B5374">
            <v>214.014871</v>
          </cell>
          <cell r="C5374">
            <v>165.3267826</v>
          </cell>
          <cell r="D5374">
            <v>0.36856784500000001</v>
          </cell>
          <cell r="E5374">
            <v>4.9433273999999999E-2</v>
          </cell>
          <cell r="F5374">
            <v>0.161129044</v>
          </cell>
          <cell r="G5374">
            <v>0.79300000000000004</v>
          </cell>
        </row>
        <row r="5375">
          <cell r="A5375" t="str">
            <v>Zfp383</v>
          </cell>
          <cell r="B5375">
            <v>122.86930150000001</v>
          </cell>
          <cell r="C5375">
            <v>147.7394884</v>
          </cell>
          <cell r="D5375">
            <v>-0.26554030200000001</v>
          </cell>
          <cell r="E5375">
            <v>4.9500477000000001E-2</v>
          </cell>
          <cell r="F5375">
            <v>0.161317512</v>
          </cell>
          <cell r="G5375">
            <v>0.79200000000000004</v>
          </cell>
        </row>
        <row r="5376">
          <cell r="A5376" t="str">
            <v>Gm10269</v>
          </cell>
          <cell r="B5376">
            <v>12.708878220000001</v>
          </cell>
          <cell r="C5376">
            <v>6.1021983190000002</v>
          </cell>
          <cell r="D5376">
            <v>1.01295315</v>
          </cell>
          <cell r="E5376">
            <v>4.9520354000000003E-2</v>
          </cell>
          <cell r="F5376">
            <v>0.16135170900000001</v>
          </cell>
          <cell r="G5376">
            <v>0.79200000000000004</v>
          </cell>
        </row>
        <row r="5377">
          <cell r="A5377" t="str">
            <v>Iqgap3</v>
          </cell>
          <cell r="B5377">
            <v>32.326922770000003</v>
          </cell>
          <cell r="C5377">
            <v>20.374396109999999</v>
          </cell>
          <cell r="D5377">
            <v>0.67453158400000002</v>
          </cell>
          <cell r="E5377">
            <v>4.9541382000000002E-2</v>
          </cell>
          <cell r="F5377">
            <v>0.161389641</v>
          </cell>
          <cell r="G5377">
            <v>0.79200000000000004</v>
          </cell>
        </row>
        <row r="5378">
          <cell r="A5378" t="str">
            <v>Cyp2j6</v>
          </cell>
          <cell r="B5378">
            <v>129.07365100000001</v>
          </cell>
          <cell r="C5378">
            <v>105.5787376</v>
          </cell>
          <cell r="D5378">
            <v>0.295580438</v>
          </cell>
          <cell r="E5378">
            <v>4.9553489999999999E-2</v>
          </cell>
          <cell r="F5378">
            <v>0.161398506</v>
          </cell>
          <cell r="G5378">
            <v>0.79200000000000004</v>
          </cell>
        </row>
        <row r="5379">
          <cell r="A5379" t="str">
            <v>Tnfrsf11a</v>
          </cell>
          <cell r="B5379">
            <v>65.721286969999994</v>
          </cell>
          <cell r="C5379">
            <v>42.423944519999999</v>
          </cell>
          <cell r="D5379">
            <v>0.62941360499999999</v>
          </cell>
          <cell r="E5379">
            <v>4.9592087E-2</v>
          </cell>
          <cell r="F5379">
            <v>0.161493627</v>
          </cell>
          <cell r="G5379">
            <v>0.79200000000000004</v>
          </cell>
        </row>
        <row r="5380">
          <cell r="A5380" t="str">
            <v>Ang</v>
          </cell>
          <cell r="B5380">
            <v>54.444999070000001</v>
          </cell>
          <cell r="C5380">
            <v>40.23816798</v>
          </cell>
          <cell r="D5380">
            <v>0.433816284</v>
          </cell>
          <cell r="E5380">
            <v>4.9613266000000003E-2</v>
          </cell>
          <cell r="F5380">
            <v>0.16153200200000001</v>
          </cell>
          <cell r="G5380">
            <v>0.79200000000000004</v>
          </cell>
        </row>
        <row r="5381">
          <cell r="A5381" t="str">
            <v>Asap2</v>
          </cell>
          <cell r="B5381">
            <v>479.72767549999998</v>
          </cell>
          <cell r="C5381">
            <v>416.70236870000002</v>
          </cell>
          <cell r="D5381">
            <v>0.20529508799999999</v>
          </cell>
          <cell r="E5381">
            <v>4.9719855E-2</v>
          </cell>
          <cell r="F5381">
            <v>0.16184838900000001</v>
          </cell>
          <cell r="G5381">
            <v>0.79100000000000004</v>
          </cell>
        </row>
        <row r="5382">
          <cell r="A5382" t="str">
            <v>Chd4</v>
          </cell>
          <cell r="B5382">
            <v>2435.7572500000001</v>
          </cell>
          <cell r="C5382">
            <v>2817.6010780000001</v>
          </cell>
          <cell r="D5382">
            <v>-0.20988480300000001</v>
          </cell>
          <cell r="E5382">
            <v>4.9758192E-2</v>
          </cell>
          <cell r="F5382">
            <v>0.161942524</v>
          </cell>
          <cell r="G5382">
            <v>0.79100000000000004</v>
          </cell>
        </row>
        <row r="5383">
          <cell r="A5383" t="str">
            <v>Frmd6</v>
          </cell>
          <cell r="B5383">
            <v>661.91524519999996</v>
          </cell>
          <cell r="C5383">
            <v>770.07333640000002</v>
          </cell>
          <cell r="D5383">
            <v>-0.21627136</v>
          </cell>
          <cell r="E5383">
            <v>4.9787748E-2</v>
          </cell>
          <cell r="F5383">
            <v>0.16200805200000001</v>
          </cell>
          <cell r="G5383">
            <v>0.79</v>
          </cell>
        </row>
        <row r="5384">
          <cell r="A5384" t="str">
            <v>9830144P21Rik</v>
          </cell>
          <cell r="B5384">
            <v>46.71141987</v>
          </cell>
          <cell r="C5384">
            <v>32.488326290000003</v>
          </cell>
          <cell r="D5384">
            <v>0.51472093799999996</v>
          </cell>
          <cell r="E5384">
            <v>4.9804537000000003E-2</v>
          </cell>
          <cell r="F5384">
            <v>0.162032016</v>
          </cell>
          <cell r="G5384">
            <v>0.79</v>
          </cell>
        </row>
        <row r="5385">
          <cell r="A5385" t="str">
            <v>Elmo3</v>
          </cell>
          <cell r="B5385">
            <v>34.81731834</v>
          </cell>
          <cell r="C5385">
            <v>49.117679219999999</v>
          </cell>
          <cell r="D5385">
            <v>-0.49212296</v>
          </cell>
          <cell r="E5385">
            <v>4.9879856E-2</v>
          </cell>
          <cell r="F5385">
            <v>0.16224635800000001</v>
          </cell>
          <cell r="G5385">
            <v>0.79</v>
          </cell>
        </row>
        <row r="5386">
          <cell r="A5386" t="str">
            <v>Cpm</v>
          </cell>
          <cell r="B5386">
            <v>216.7490158</v>
          </cell>
          <cell r="C5386">
            <v>172.312928</v>
          </cell>
          <cell r="D5386">
            <v>0.33273675699999999</v>
          </cell>
          <cell r="E5386">
            <v>4.9933136000000003E-2</v>
          </cell>
          <cell r="F5386">
            <v>0.16238894100000001</v>
          </cell>
          <cell r="G5386">
            <v>0.78900000000000003</v>
          </cell>
        </row>
        <row r="5387">
          <cell r="A5387" t="str">
            <v>Phtf2</v>
          </cell>
          <cell r="B5387">
            <v>2151.4811930000001</v>
          </cell>
          <cell r="C5387">
            <v>1761.2085609999999</v>
          </cell>
          <cell r="D5387">
            <v>0.28896161799999998</v>
          </cell>
          <cell r="E5387">
            <v>4.9942923E-2</v>
          </cell>
          <cell r="F5387">
            <v>0.16239005500000001</v>
          </cell>
          <cell r="G5387">
            <v>0.78900000000000003</v>
          </cell>
        </row>
        <row r="5388">
          <cell r="A5388" t="str">
            <v>Ap2a2</v>
          </cell>
          <cell r="B5388">
            <v>1406.4548580000001</v>
          </cell>
          <cell r="C5388">
            <v>1599.0954979999999</v>
          </cell>
          <cell r="D5388">
            <v>-0.18510328300000001</v>
          </cell>
          <cell r="E5388">
            <v>4.9979215E-2</v>
          </cell>
          <cell r="F5388">
            <v>0.162477334</v>
          </cell>
          <cell r="G5388">
            <v>0.78900000000000003</v>
          </cell>
        </row>
        <row r="5389">
          <cell r="A5389" t="str">
            <v>Gm47765</v>
          </cell>
          <cell r="B5389">
            <v>2.1218995619999999</v>
          </cell>
          <cell r="C5389">
            <v>0</v>
          </cell>
          <cell r="D5389">
            <v>3.5525475150000001</v>
          </cell>
          <cell r="E5389">
            <v>5.0015045000000001E-2</v>
          </cell>
          <cell r="F5389">
            <v>1</v>
          </cell>
          <cell r="G5389">
            <v>0</v>
          </cell>
        </row>
        <row r="5390">
          <cell r="A5390" t="str">
            <v>Smim15</v>
          </cell>
          <cell r="B5390">
            <v>300.15436510000001</v>
          </cell>
          <cell r="C5390">
            <v>243.25822210000001</v>
          </cell>
          <cell r="D5390">
            <v>0.30077967300000003</v>
          </cell>
          <cell r="E5390">
            <v>5.0085471999999999E-2</v>
          </cell>
          <cell r="F5390">
            <v>0.162791985</v>
          </cell>
          <cell r="G5390">
            <v>0.78800000000000003</v>
          </cell>
        </row>
        <row r="5391">
          <cell r="A5391" t="str">
            <v>Klk8</v>
          </cell>
          <cell r="B5391">
            <v>48.96129904</v>
          </cell>
          <cell r="C5391">
            <v>66.906067640000003</v>
          </cell>
          <cell r="D5391">
            <v>-0.45064712800000001</v>
          </cell>
          <cell r="E5391">
            <v>5.0133135000000002E-2</v>
          </cell>
          <cell r="F5391">
            <v>0.16290121799999999</v>
          </cell>
          <cell r="G5391">
            <v>0.78800000000000003</v>
          </cell>
        </row>
        <row r="5392">
          <cell r="A5392" t="str">
            <v>Sdhaf2</v>
          </cell>
          <cell r="B5392">
            <v>815.60546880000004</v>
          </cell>
          <cell r="C5392">
            <v>929.51345070000002</v>
          </cell>
          <cell r="D5392">
            <v>-0.18903065799999999</v>
          </cell>
          <cell r="E5392">
            <v>5.0138027000000002E-2</v>
          </cell>
          <cell r="F5392">
            <v>0.16290121799999999</v>
          </cell>
          <cell r="G5392">
            <v>0.78800000000000003</v>
          </cell>
        </row>
        <row r="5393">
          <cell r="A5393" t="str">
            <v>Slc41a2</v>
          </cell>
          <cell r="B5393">
            <v>62.127152809999998</v>
          </cell>
          <cell r="C5393">
            <v>44.018280279999999</v>
          </cell>
          <cell r="D5393">
            <v>0.50951866199999996</v>
          </cell>
          <cell r="E5393">
            <v>5.0230777999999997E-2</v>
          </cell>
          <cell r="F5393">
            <v>0.16317173700000001</v>
          </cell>
          <cell r="G5393">
            <v>0.78700000000000003</v>
          </cell>
        </row>
        <row r="5394">
          <cell r="A5394" t="str">
            <v>Pilrb2</v>
          </cell>
          <cell r="B5394">
            <v>6.7101710240000001</v>
          </cell>
          <cell r="C5394">
            <v>2.3154486269999999</v>
          </cell>
          <cell r="D5394">
            <v>1.58459953</v>
          </cell>
          <cell r="E5394">
            <v>5.0263033999999998E-2</v>
          </cell>
          <cell r="F5394">
            <v>0.16324567500000001</v>
          </cell>
          <cell r="G5394">
            <v>0.78700000000000003</v>
          </cell>
        </row>
        <row r="5395">
          <cell r="A5395" t="str">
            <v>Gm17634</v>
          </cell>
          <cell r="B5395">
            <v>4.5791750469999997</v>
          </cell>
          <cell r="C5395">
            <v>1.2577935739999999</v>
          </cell>
          <cell r="D5395">
            <v>1.9269230390000001</v>
          </cell>
          <cell r="E5395">
            <v>5.0278192999999999E-2</v>
          </cell>
          <cell r="F5395">
            <v>0.16326406900000001</v>
          </cell>
          <cell r="G5395">
            <v>0.78700000000000003</v>
          </cell>
        </row>
        <row r="5396">
          <cell r="A5396" t="str">
            <v>Hivep1</v>
          </cell>
          <cell r="B5396">
            <v>874.17813149999995</v>
          </cell>
          <cell r="C5396">
            <v>758.53231519999997</v>
          </cell>
          <cell r="D5396">
            <v>0.20658637099999999</v>
          </cell>
          <cell r="E5396">
            <v>5.0290516E-2</v>
          </cell>
          <cell r="F5396">
            <v>0.16327325000000001</v>
          </cell>
          <cell r="G5396">
            <v>0.78700000000000003</v>
          </cell>
        </row>
        <row r="5397">
          <cell r="A5397" t="str">
            <v>Cavin3</v>
          </cell>
          <cell r="B5397">
            <v>363.30756580000002</v>
          </cell>
          <cell r="C5397">
            <v>308.27259800000002</v>
          </cell>
          <cell r="D5397">
            <v>0.23526677700000001</v>
          </cell>
          <cell r="E5397">
            <v>5.0317023000000002E-2</v>
          </cell>
          <cell r="F5397">
            <v>0.16330423699999999</v>
          </cell>
          <cell r="G5397">
            <v>0.78700000000000003</v>
          </cell>
        </row>
        <row r="5398">
          <cell r="A5398" t="str">
            <v>Plcb2</v>
          </cell>
          <cell r="B5398">
            <v>37.84758515</v>
          </cell>
          <cell r="C5398">
            <v>52.602868520000001</v>
          </cell>
          <cell r="D5398">
            <v>-0.47041214799999997</v>
          </cell>
          <cell r="E5398">
            <v>5.0319056000000001E-2</v>
          </cell>
          <cell r="F5398">
            <v>0.16330423699999999</v>
          </cell>
          <cell r="G5398">
            <v>0.78700000000000003</v>
          </cell>
        </row>
        <row r="5399">
          <cell r="A5399" t="str">
            <v>Fundc2</v>
          </cell>
          <cell r="B5399">
            <v>2315.178093</v>
          </cell>
          <cell r="C5399">
            <v>1978.805265</v>
          </cell>
          <cell r="D5399">
            <v>0.22617416600000001</v>
          </cell>
          <cell r="E5399">
            <v>5.0393779E-2</v>
          </cell>
          <cell r="F5399">
            <v>0.163515878</v>
          </cell>
          <cell r="G5399">
            <v>0.78600000000000003</v>
          </cell>
        </row>
        <row r="5400">
          <cell r="A5400" t="str">
            <v>Rnd1</v>
          </cell>
          <cell r="B5400">
            <v>40.248055950000001</v>
          </cell>
          <cell r="C5400">
            <v>24.74817878</v>
          </cell>
          <cell r="D5400">
            <v>0.69593664899999996</v>
          </cell>
          <cell r="E5400">
            <v>5.0417586E-2</v>
          </cell>
          <cell r="F5400">
            <v>0.16356225899999999</v>
          </cell>
          <cell r="G5400">
            <v>0.78600000000000003</v>
          </cell>
        </row>
        <row r="5401">
          <cell r="A5401" t="str">
            <v>Sfpq</v>
          </cell>
          <cell r="B5401">
            <v>1212.93822</v>
          </cell>
          <cell r="C5401">
            <v>1454.4638829999999</v>
          </cell>
          <cell r="D5401">
            <v>-0.26112419799999997</v>
          </cell>
          <cell r="E5401">
            <v>5.0469567999999999E-2</v>
          </cell>
          <cell r="F5401">
            <v>0.16370000800000001</v>
          </cell>
          <cell r="G5401">
            <v>0.78600000000000003</v>
          </cell>
        </row>
        <row r="5402">
          <cell r="A5402" t="str">
            <v>Foxo4</v>
          </cell>
          <cell r="B5402">
            <v>1135.2556689999999</v>
          </cell>
          <cell r="C5402">
            <v>1293.098923</v>
          </cell>
          <cell r="D5402">
            <v>-0.18814804199999999</v>
          </cell>
          <cell r="E5402">
            <v>5.0534220999999997E-2</v>
          </cell>
          <cell r="F5402">
            <v>0.16387880099999999</v>
          </cell>
          <cell r="G5402">
            <v>0.78500000000000003</v>
          </cell>
        </row>
        <row r="5403">
          <cell r="A5403" t="str">
            <v>Sirt4</v>
          </cell>
          <cell r="B5403">
            <v>232.0880124</v>
          </cell>
          <cell r="C5403">
            <v>272.4373195</v>
          </cell>
          <cell r="D5403">
            <v>-0.232670497</v>
          </cell>
          <cell r="E5403">
            <v>5.0563471999999998E-2</v>
          </cell>
          <cell r="F5403">
            <v>0.163942738</v>
          </cell>
          <cell r="G5403">
            <v>0.78500000000000003</v>
          </cell>
        </row>
        <row r="5404">
          <cell r="A5404" t="str">
            <v>Gm3724</v>
          </cell>
          <cell r="B5404">
            <v>4.6849198110000003</v>
          </cell>
          <cell r="C5404">
            <v>10.18796972</v>
          </cell>
          <cell r="D5404">
            <v>-1.130423194</v>
          </cell>
          <cell r="E5404">
            <v>5.0618593000000003E-2</v>
          </cell>
          <cell r="F5404">
            <v>0.16408693799999999</v>
          </cell>
          <cell r="G5404">
            <v>0.78500000000000003</v>
          </cell>
        </row>
        <row r="5405">
          <cell r="A5405" t="str">
            <v>Erh</v>
          </cell>
          <cell r="B5405">
            <v>382.74717450000003</v>
          </cell>
          <cell r="C5405">
            <v>320.50861129999998</v>
          </cell>
          <cell r="D5405">
            <v>0.25402643200000002</v>
          </cell>
          <cell r="E5405">
            <v>5.0627033000000002E-2</v>
          </cell>
          <cell r="F5405">
            <v>0.16408693799999999</v>
          </cell>
          <cell r="G5405">
            <v>0.78500000000000003</v>
          </cell>
        </row>
        <row r="5406">
          <cell r="A5406" t="str">
            <v>Cttnbp2nl</v>
          </cell>
          <cell r="B5406">
            <v>467.76122340000001</v>
          </cell>
          <cell r="C5406">
            <v>403.5776424</v>
          </cell>
          <cell r="D5406">
            <v>0.215298778</v>
          </cell>
          <cell r="E5406">
            <v>5.0708768000000001E-2</v>
          </cell>
          <cell r="F5406">
            <v>0.16430102599999999</v>
          </cell>
          <cell r="G5406">
            <v>0.78400000000000003</v>
          </cell>
        </row>
        <row r="5407">
          <cell r="A5407" t="str">
            <v>Fgfrl1</v>
          </cell>
          <cell r="B5407">
            <v>345.85772780000002</v>
          </cell>
          <cell r="C5407">
            <v>409.83790019999998</v>
          </cell>
          <cell r="D5407">
            <v>-0.24603523199999999</v>
          </cell>
          <cell r="E5407">
            <v>5.0712198999999999E-2</v>
          </cell>
          <cell r="F5407">
            <v>0.16430102599999999</v>
          </cell>
          <cell r="G5407">
            <v>0.78400000000000003</v>
          </cell>
        </row>
        <row r="5408">
          <cell r="A5408" t="str">
            <v>F8a</v>
          </cell>
          <cell r="B5408">
            <v>150.09394750000001</v>
          </cell>
          <cell r="C5408">
            <v>186.39673579999999</v>
          </cell>
          <cell r="D5408">
            <v>-0.31487407899999997</v>
          </cell>
          <cell r="E5408">
            <v>5.079811E-2</v>
          </cell>
          <cell r="F5408">
            <v>0.164548361</v>
          </cell>
          <cell r="G5408">
            <v>0.78400000000000003</v>
          </cell>
        </row>
        <row r="5409">
          <cell r="A5409" t="str">
            <v>Kcnrg</v>
          </cell>
          <cell r="B5409">
            <v>1.8420595689999999</v>
          </cell>
          <cell r="C5409">
            <v>5.7951653780000001</v>
          </cell>
          <cell r="D5409">
            <v>-1.6060922440000001</v>
          </cell>
          <cell r="E5409">
            <v>5.0874426E-2</v>
          </cell>
          <cell r="F5409">
            <v>0.16476452899999999</v>
          </cell>
          <cell r="G5409">
            <v>0.78300000000000003</v>
          </cell>
        </row>
        <row r="5410">
          <cell r="A5410" t="str">
            <v>Lrrc49</v>
          </cell>
          <cell r="B5410">
            <v>114.59160129999999</v>
          </cell>
          <cell r="C5410">
            <v>92.20770942</v>
          </cell>
          <cell r="D5410">
            <v>0.31259766300000003</v>
          </cell>
          <cell r="E5410">
            <v>5.0920259000000002E-2</v>
          </cell>
          <cell r="F5410">
            <v>0.16484543900000001</v>
          </cell>
          <cell r="G5410">
            <v>0.78300000000000003</v>
          </cell>
        </row>
        <row r="5411">
          <cell r="A5411" t="str">
            <v>Tctn3</v>
          </cell>
          <cell r="B5411">
            <v>170.47381530000001</v>
          </cell>
          <cell r="C5411">
            <v>141.9756093</v>
          </cell>
          <cell r="D5411">
            <v>0.26810656199999999</v>
          </cell>
          <cell r="E5411">
            <v>5.0922055000000001E-2</v>
          </cell>
          <cell r="F5411">
            <v>0.16484543900000001</v>
          </cell>
          <cell r="G5411">
            <v>0.78300000000000003</v>
          </cell>
        </row>
        <row r="5412">
          <cell r="A5412" t="str">
            <v>St3gal3</v>
          </cell>
          <cell r="B5412">
            <v>1610.1811009999999</v>
          </cell>
          <cell r="C5412">
            <v>1395.3864120000001</v>
          </cell>
          <cell r="D5412">
            <v>0.206293386</v>
          </cell>
          <cell r="E5412">
            <v>5.0937669999999997E-2</v>
          </cell>
          <cell r="F5412">
            <v>0.16484543900000001</v>
          </cell>
          <cell r="G5412">
            <v>0.78300000000000003</v>
          </cell>
        </row>
        <row r="5413">
          <cell r="A5413" t="str">
            <v>Stx6</v>
          </cell>
          <cell r="B5413">
            <v>341.0191241</v>
          </cell>
          <cell r="C5413">
            <v>293.74284569999998</v>
          </cell>
          <cell r="D5413">
            <v>0.21181803499999999</v>
          </cell>
          <cell r="E5413">
            <v>5.0937758E-2</v>
          </cell>
          <cell r="F5413">
            <v>0.16484543900000001</v>
          </cell>
          <cell r="G5413">
            <v>0.78300000000000003</v>
          </cell>
        </row>
        <row r="5414">
          <cell r="A5414" t="str">
            <v>Golm1</v>
          </cell>
          <cell r="B5414">
            <v>157.9249039</v>
          </cell>
          <cell r="C5414">
            <v>127.5182834</v>
          </cell>
          <cell r="D5414">
            <v>0.31593816200000002</v>
          </cell>
          <cell r="E5414">
            <v>5.0948711000000001E-2</v>
          </cell>
          <cell r="F5414">
            <v>0.16484985799999999</v>
          </cell>
          <cell r="G5414">
            <v>0.78300000000000003</v>
          </cell>
        </row>
        <row r="5415">
          <cell r="A5415" t="str">
            <v>Kcnh2</v>
          </cell>
          <cell r="B5415">
            <v>1947.3279379999999</v>
          </cell>
          <cell r="C5415">
            <v>2297.18806</v>
          </cell>
          <cell r="D5415">
            <v>-0.23870646400000001</v>
          </cell>
          <cell r="E5415">
            <v>5.0984253E-2</v>
          </cell>
          <cell r="F5415">
            <v>0.164921031</v>
          </cell>
          <cell r="G5415">
            <v>0.78300000000000003</v>
          </cell>
        </row>
        <row r="5416">
          <cell r="A5416" t="str">
            <v>Csgalnact2</v>
          </cell>
          <cell r="B5416">
            <v>451.80364120000002</v>
          </cell>
          <cell r="C5416">
            <v>356.53523319999999</v>
          </cell>
          <cell r="D5416">
            <v>0.341832474</v>
          </cell>
          <cell r="E5416">
            <v>5.0989892000000002E-2</v>
          </cell>
          <cell r="F5416">
            <v>0.164921031</v>
          </cell>
          <cell r="G5416">
            <v>0.78300000000000003</v>
          </cell>
        </row>
        <row r="5417">
          <cell r="A5417" t="str">
            <v>Eya4</v>
          </cell>
          <cell r="B5417">
            <v>9.2282039349999998</v>
          </cell>
          <cell r="C5417">
            <v>3.8163527140000002</v>
          </cell>
          <cell r="D5417">
            <v>1.2478315769999999</v>
          </cell>
          <cell r="E5417">
            <v>5.1080115000000002E-2</v>
          </cell>
          <cell r="F5417">
            <v>0.165176026</v>
          </cell>
          <cell r="G5417">
            <v>0.78200000000000003</v>
          </cell>
        </row>
        <row r="5418">
          <cell r="A5418" t="str">
            <v>Nipsnap2</v>
          </cell>
          <cell r="B5418">
            <v>12940.218290000001</v>
          </cell>
          <cell r="C5418">
            <v>15252.162770000001</v>
          </cell>
          <cell r="D5418">
            <v>-0.23714428000000001</v>
          </cell>
          <cell r="E5418">
            <v>5.1093465999999997E-2</v>
          </cell>
          <cell r="F5418">
            <v>0.165176026</v>
          </cell>
          <cell r="G5418">
            <v>0.78200000000000003</v>
          </cell>
        </row>
        <row r="5419">
          <cell r="A5419" t="str">
            <v>Leng9</v>
          </cell>
          <cell r="B5419">
            <v>37.005014539999998</v>
          </cell>
          <cell r="C5419">
            <v>50.002528439999999</v>
          </cell>
          <cell r="D5419">
            <v>-0.43770480499999997</v>
          </cell>
          <cell r="E5419">
            <v>5.1097550999999998E-2</v>
          </cell>
          <cell r="F5419">
            <v>0.165176026</v>
          </cell>
          <cell r="G5419">
            <v>0.78200000000000003</v>
          </cell>
        </row>
        <row r="5420">
          <cell r="A5420" t="str">
            <v>Lzic</v>
          </cell>
          <cell r="B5420">
            <v>361.06109809999998</v>
          </cell>
          <cell r="C5420">
            <v>449.00034909999999</v>
          </cell>
          <cell r="D5420">
            <v>-0.314202859</v>
          </cell>
          <cell r="E5420">
            <v>5.114378E-2</v>
          </cell>
          <cell r="F5420">
            <v>0.16528583299999999</v>
          </cell>
          <cell r="G5420">
            <v>0.78200000000000003</v>
          </cell>
        </row>
        <row r="5421">
          <cell r="A5421" t="str">
            <v>C2cd4b</v>
          </cell>
          <cell r="B5421">
            <v>3.1530052390000001</v>
          </cell>
          <cell r="C5421">
            <v>8.0157275309999996</v>
          </cell>
          <cell r="D5421">
            <v>-1.4099639209999999</v>
          </cell>
          <cell r="E5421">
            <v>5.1150745999999997E-2</v>
          </cell>
          <cell r="F5421">
            <v>0.16528583299999999</v>
          </cell>
          <cell r="G5421">
            <v>0.78200000000000003</v>
          </cell>
        </row>
        <row r="5422">
          <cell r="A5422" t="str">
            <v>Cfdp1</v>
          </cell>
          <cell r="B5422">
            <v>496.68232719999997</v>
          </cell>
          <cell r="C5422">
            <v>420.64537250000001</v>
          </cell>
          <cell r="D5422">
            <v>0.23791607300000001</v>
          </cell>
          <cell r="E5422">
            <v>5.1234951000000001E-2</v>
          </cell>
          <cell r="F5422">
            <v>0.16552682299999999</v>
          </cell>
          <cell r="G5422">
            <v>0.78100000000000003</v>
          </cell>
        </row>
        <row r="5423">
          <cell r="A5423" t="str">
            <v>Tpra1</v>
          </cell>
          <cell r="B5423">
            <v>529.4319802</v>
          </cell>
          <cell r="C5423">
            <v>620.85584889999996</v>
          </cell>
          <cell r="D5423">
            <v>-0.229690743</v>
          </cell>
          <cell r="E5423">
            <v>5.1288291999999999E-2</v>
          </cell>
          <cell r="F5423">
            <v>0.165659848</v>
          </cell>
          <cell r="G5423">
            <v>0.78100000000000003</v>
          </cell>
        </row>
        <row r="5424">
          <cell r="A5424" t="str">
            <v>Trim14</v>
          </cell>
          <cell r="B5424">
            <v>43.653776980000004</v>
          </cell>
          <cell r="C5424">
            <v>29.38542039</v>
          </cell>
          <cell r="D5424">
            <v>0.55694277000000003</v>
          </cell>
          <cell r="E5424">
            <v>5.1295396E-2</v>
          </cell>
          <cell r="F5424">
            <v>0.165659848</v>
          </cell>
          <cell r="G5424">
            <v>0.78100000000000003</v>
          </cell>
        </row>
        <row r="5425">
          <cell r="A5425" t="str">
            <v>Gm48783</v>
          </cell>
          <cell r="B5425">
            <v>0</v>
          </cell>
          <cell r="C5425">
            <v>1.810497657</v>
          </cell>
          <cell r="D5425">
            <v>-3.3022924100000002</v>
          </cell>
          <cell r="E5425">
            <v>5.1318993E-2</v>
          </cell>
          <cell r="F5425">
            <v>1</v>
          </cell>
          <cell r="G5425">
            <v>0</v>
          </cell>
        </row>
        <row r="5426">
          <cell r="A5426" t="str">
            <v>Gm13387</v>
          </cell>
          <cell r="B5426">
            <v>3.1949871170000002</v>
          </cell>
          <cell r="C5426">
            <v>0.56930743299999997</v>
          </cell>
          <cell r="D5426">
            <v>2.4876505660000001</v>
          </cell>
          <cell r="E5426">
            <v>5.1334011999999998E-2</v>
          </cell>
          <cell r="F5426">
            <v>1</v>
          </cell>
          <cell r="G5426">
            <v>0</v>
          </cell>
        </row>
        <row r="5427">
          <cell r="A5427" t="str">
            <v>Gxylt1</v>
          </cell>
          <cell r="B5427">
            <v>294.01577930000002</v>
          </cell>
          <cell r="C5427">
            <v>241.16253420000001</v>
          </cell>
          <cell r="D5427">
            <v>0.28808707900000002</v>
          </cell>
          <cell r="E5427">
            <v>5.1344976000000001E-2</v>
          </cell>
          <cell r="F5427">
            <v>0.16578883</v>
          </cell>
          <cell r="G5427">
            <v>0.78</v>
          </cell>
        </row>
        <row r="5428">
          <cell r="A5428" t="str">
            <v>Vsig10l</v>
          </cell>
          <cell r="B5428">
            <v>49.331583879999997</v>
          </cell>
          <cell r="C5428">
            <v>65.306030199999995</v>
          </cell>
          <cell r="D5428">
            <v>-0.40007193899999999</v>
          </cell>
          <cell r="E5428">
            <v>5.1404248999999999E-2</v>
          </cell>
          <cell r="F5428">
            <v>0.165889589</v>
          </cell>
          <cell r="G5428">
            <v>0.78</v>
          </cell>
        </row>
        <row r="5429">
          <cell r="A5429" t="str">
            <v>Zdhhc20</v>
          </cell>
          <cell r="B5429">
            <v>292.7405996</v>
          </cell>
          <cell r="C5429">
            <v>228.4134463</v>
          </cell>
          <cell r="D5429">
            <v>0.35740487199999998</v>
          </cell>
          <cell r="E5429">
            <v>5.1408016000000001E-2</v>
          </cell>
          <cell r="F5429">
            <v>0.165889589</v>
          </cell>
          <cell r="G5429">
            <v>0.78</v>
          </cell>
        </row>
        <row r="5430">
          <cell r="A5430" t="str">
            <v>Tk2</v>
          </cell>
          <cell r="B5430">
            <v>216.5673324</v>
          </cell>
          <cell r="C5430">
            <v>181.0303242</v>
          </cell>
          <cell r="D5430">
            <v>0.25433439200000002</v>
          </cell>
          <cell r="E5430">
            <v>5.1409681999999998E-2</v>
          </cell>
          <cell r="F5430">
            <v>0.165889589</v>
          </cell>
          <cell r="G5430">
            <v>0.78</v>
          </cell>
        </row>
        <row r="5431">
          <cell r="A5431" t="str">
            <v>Kcnd3os</v>
          </cell>
          <cell r="B5431">
            <v>10.48463055</v>
          </cell>
          <cell r="C5431">
            <v>19.141854030000001</v>
          </cell>
          <cell r="D5431">
            <v>-0.88444130700000001</v>
          </cell>
          <cell r="E5431">
            <v>5.1414774000000003E-2</v>
          </cell>
          <cell r="F5431">
            <v>0.165889589</v>
          </cell>
          <cell r="G5431">
            <v>0.78</v>
          </cell>
        </row>
        <row r="5432">
          <cell r="A5432" t="str">
            <v>Asxl3</v>
          </cell>
          <cell r="B5432">
            <v>6.6521078960000004</v>
          </cell>
          <cell r="C5432">
            <v>12.989898589999999</v>
          </cell>
          <cell r="D5432">
            <v>-0.94631823400000004</v>
          </cell>
          <cell r="E5432">
            <v>5.1427754999999999E-2</v>
          </cell>
          <cell r="F5432">
            <v>0.16589673199999999</v>
          </cell>
          <cell r="G5432">
            <v>0.78</v>
          </cell>
        </row>
        <row r="5433">
          <cell r="A5433" t="str">
            <v>Gm9826</v>
          </cell>
          <cell r="B5433">
            <v>26.83455133</v>
          </cell>
          <cell r="C5433">
            <v>17.071477760000001</v>
          </cell>
          <cell r="D5433">
            <v>0.628394016</v>
          </cell>
          <cell r="E5433">
            <v>5.1445399000000003E-2</v>
          </cell>
          <cell r="F5433">
            <v>0.16589673199999999</v>
          </cell>
          <cell r="G5433">
            <v>0.78</v>
          </cell>
        </row>
        <row r="5434">
          <cell r="A5434" t="str">
            <v>Mamld1</v>
          </cell>
          <cell r="B5434">
            <v>190.04536820000001</v>
          </cell>
          <cell r="C5434">
            <v>153.69768719999999</v>
          </cell>
          <cell r="D5434">
            <v>0.31032555099999998</v>
          </cell>
          <cell r="E5434">
            <v>5.1445932999999999E-2</v>
          </cell>
          <cell r="F5434">
            <v>0.16589673199999999</v>
          </cell>
          <cell r="G5434">
            <v>0.78</v>
          </cell>
        </row>
        <row r="5435">
          <cell r="A5435" t="str">
            <v>S100a13</v>
          </cell>
          <cell r="B5435">
            <v>287.55741080000001</v>
          </cell>
          <cell r="C5435">
            <v>241.2196266</v>
          </cell>
          <cell r="D5435">
            <v>0.249461668</v>
          </cell>
          <cell r="E5435">
            <v>5.1466580999999997E-2</v>
          </cell>
          <cell r="F5435">
            <v>0.165932195</v>
          </cell>
          <cell r="G5435">
            <v>0.78</v>
          </cell>
        </row>
        <row r="5436">
          <cell r="A5436" t="str">
            <v>Lca5</v>
          </cell>
          <cell r="B5436">
            <v>38.393972339999998</v>
          </cell>
          <cell r="C5436">
            <v>26.185580869999999</v>
          </cell>
          <cell r="D5436">
            <v>0.55784028699999999</v>
          </cell>
          <cell r="E5436">
            <v>5.1482600000000003E-2</v>
          </cell>
          <cell r="F5436">
            <v>0.165952724</v>
          </cell>
          <cell r="G5436">
            <v>0.78</v>
          </cell>
        </row>
        <row r="5437">
          <cell r="A5437" t="str">
            <v>Prr5</v>
          </cell>
          <cell r="B5437">
            <v>53.932903209999999</v>
          </cell>
          <cell r="C5437">
            <v>72.352714320000004</v>
          </cell>
          <cell r="D5437">
            <v>-0.42464530499999997</v>
          </cell>
          <cell r="E5437">
            <v>5.1495785000000002E-2</v>
          </cell>
          <cell r="F5437">
            <v>0.16596411</v>
          </cell>
          <cell r="G5437">
            <v>0.78</v>
          </cell>
        </row>
        <row r="5438">
          <cell r="A5438" t="str">
            <v>Rabac1</v>
          </cell>
          <cell r="B5438">
            <v>3210.966062</v>
          </cell>
          <cell r="C5438">
            <v>2789.6489710000001</v>
          </cell>
          <cell r="D5438">
            <v>0.20242658499999999</v>
          </cell>
          <cell r="E5438">
            <v>5.1550191000000002E-2</v>
          </cell>
          <cell r="F5438">
            <v>0.166108319</v>
          </cell>
          <cell r="G5438">
            <v>0.78</v>
          </cell>
        </row>
        <row r="5439">
          <cell r="A5439" t="str">
            <v>Mpdu1</v>
          </cell>
          <cell r="B5439">
            <v>210.76017709999999</v>
          </cell>
          <cell r="C5439">
            <v>166.5485745</v>
          </cell>
          <cell r="D5439">
            <v>0.33638095000000001</v>
          </cell>
          <cell r="E5439">
            <v>5.1609170000000003E-2</v>
          </cell>
          <cell r="F5439">
            <v>0.166267205</v>
          </cell>
          <cell r="G5439">
            <v>0.77900000000000003</v>
          </cell>
        </row>
        <row r="5440">
          <cell r="A5440" t="str">
            <v>Gm46637</v>
          </cell>
          <cell r="B5440">
            <v>45.412821000000001</v>
          </cell>
          <cell r="C5440">
            <v>30.499074050000001</v>
          </cell>
          <cell r="D5440">
            <v>0.56993126900000002</v>
          </cell>
          <cell r="E5440">
            <v>5.1646643999999998E-2</v>
          </cell>
          <cell r="F5440">
            <v>0.16635676299999999</v>
          </cell>
          <cell r="G5440">
            <v>0.77900000000000003</v>
          </cell>
        </row>
        <row r="5441">
          <cell r="A5441" t="str">
            <v>Plekho2</v>
          </cell>
          <cell r="B5441">
            <v>335.23516369999999</v>
          </cell>
          <cell r="C5441">
            <v>268.2285741</v>
          </cell>
          <cell r="D5441">
            <v>0.32197642999999998</v>
          </cell>
          <cell r="E5441">
            <v>5.1683939999999998E-2</v>
          </cell>
          <cell r="F5441">
            <v>0.16644152100000001</v>
          </cell>
          <cell r="G5441">
            <v>0.77900000000000003</v>
          </cell>
        </row>
        <row r="5442">
          <cell r="A5442" t="str">
            <v>Ntn4</v>
          </cell>
          <cell r="B5442">
            <v>216.12281609999999</v>
          </cell>
          <cell r="C5442">
            <v>260.29956850000002</v>
          </cell>
          <cell r="D5442">
            <v>-0.26381595899999999</v>
          </cell>
          <cell r="E5442">
            <v>5.1692318000000001E-2</v>
          </cell>
          <cell r="F5442">
            <v>0.16644152100000001</v>
          </cell>
          <cell r="G5442">
            <v>0.77900000000000003</v>
          </cell>
        </row>
        <row r="5443">
          <cell r="A5443" t="str">
            <v>Cadm2</v>
          </cell>
          <cell r="B5443">
            <v>2.1828044040000001</v>
          </cell>
          <cell r="C5443">
            <v>6.7139303950000002</v>
          </cell>
          <cell r="D5443">
            <v>-1.617581312</v>
          </cell>
          <cell r="E5443">
            <v>5.1725450999999999E-2</v>
          </cell>
          <cell r="F5443">
            <v>0.166491891</v>
          </cell>
          <cell r="G5443">
            <v>0.77900000000000003</v>
          </cell>
        </row>
        <row r="5444">
          <cell r="A5444" t="str">
            <v>Sash1</v>
          </cell>
          <cell r="B5444">
            <v>915.34285480000005</v>
          </cell>
          <cell r="C5444">
            <v>795.25826010000003</v>
          </cell>
          <cell r="D5444">
            <v>0.203704247</v>
          </cell>
          <cell r="E5444">
            <v>5.1727328000000003E-2</v>
          </cell>
          <cell r="F5444">
            <v>0.166491891</v>
          </cell>
          <cell r="G5444">
            <v>0.77900000000000003</v>
          </cell>
        </row>
        <row r="5445">
          <cell r="A5445" t="str">
            <v>Ankrd35</v>
          </cell>
          <cell r="B5445">
            <v>49.617461419999998</v>
          </cell>
          <cell r="C5445">
            <v>69.610353709999998</v>
          </cell>
          <cell r="D5445">
            <v>-0.493048453</v>
          </cell>
          <cell r="E5445">
            <v>5.1751020000000002E-2</v>
          </cell>
          <cell r="F5445">
            <v>0.16653697100000001</v>
          </cell>
          <cell r="G5445">
            <v>0.77800000000000002</v>
          </cell>
        </row>
        <row r="5446">
          <cell r="A5446" t="str">
            <v>L1td1</v>
          </cell>
          <cell r="B5446">
            <v>0</v>
          </cell>
          <cell r="C5446">
            <v>1.6133344220000001</v>
          </cell>
          <cell r="D5446">
            <v>-3.1335031170000001</v>
          </cell>
          <cell r="E5446">
            <v>5.1918020000000002E-2</v>
          </cell>
          <cell r="F5446">
            <v>1</v>
          </cell>
          <cell r="G5446">
            <v>0</v>
          </cell>
        </row>
        <row r="5447">
          <cell r="A5447" t="str">
            <v>Cep19</v>
          </cell>
          <cell r="B5447">
            <v>231.3980766</v>
          </cell>
          <cell r="C5447">
            <v>194.2382494</v>
          </cell>
          <cell r="D5447">
            <v>0.24977232199999999</v>
          </cell>
          <cell r="E5447">
            <v>5.1926251999999999E-2</v>
          </cell>
          <cell r="F5447">
            <v>0.16706960500000001</v>
          </cell>
          <cell r="G5447">
            <v>0.77700000000000002</v>
          </cell>
        </row>
        <row r="5448">
          <cell r="A5448" t="str">
            <v>Pcbd2</v>
          </cell>
          <cell r="B5448">
            <v>137.0161646</v>
          </cell>
          <cell r="C5448">
            <v>166.2967951</v>
          </cell>
          <cell r="D5448">
            <v>-0.28222097899999998</v>
          </cell>
          <cell r="E5448">
            <v>5.1937371000000003E-2</v>
          </cell>
          <cell r="F5448">
            <v>0.16707411799999999</v>
          </cell>
          <cell r="G5448">
            <v>0.77700000000000002</v>
          </cell>
        </row>
        <row r="5449">
          <cell r="A5449" t="str">
            <v>Snhg1</v>
          </cell>
          <cell r="B5449">
            <v>80.953273100000004</v>
          </cell>
          <cell r="C5449">
            <v>60.226004359999997</v>
          </cell>
          <cell r="D5449">
            <v>0.42301740900000001</v>
          </cell>
          <cell r="E5449">
            <v>5.1964507E-2</v>
          </cell>
          <cell r="F5449">
            <v>0.16713014200000001</v>
          </cell>
          <cell r="G5449">
            <v>0.77700000000000002</v>
          </cell>
        </row>
        <row r="5450">
          <cell r="A5450" t="str">
            <v>1110025M09Rik</v>
          </cell>
          <cell r="B5450">
            <v>2.4941136940000002</v>
          </cell>
          <cell r="C5450">
            <v>6.8308692329999996</v>
          </cell>
          <cell r="D5450">
            <v>-1.3876962879999999</v>
          </cell>
          <cell r="E5450">
            <v>5.2008262999999999E-2</v>
          </cell>
          <cell r="F5450">
            <v>0.167239587</v>
          </cell>
          <cell r="G5450">
            <v>0.77700000000000002</v>
          </cell>
        </row>
        <row r="5451">
          <cell r="A5451" t="str">
            <v>Rab39</v>
          </cell>
          <cell r="B5451">
            <v>5.49139058</v>
          </cell>
          <cell r="C5451">
            <v>1.658434381</v>
          </cell>
          <cell r="D5451">
            <v>1.7669047630000001</v>
          </cell>
          <cell r="E5451">
            <v>5.2091009000000001E-2</v>
          </cell>
          <cell r="F5451">
            <v>0.167474348</v>
          </cell>
          <cell r="G5451">
            <v>0.77600000000000002</v>
          </cell>
        </row>
        <row r="5452">
          <cell r="A5452" t="str">
            <v>Nr3c1</v>
          </cell>
          <cell r="B5452">
            <v>1024.1293069999999</v>
          </cell>
          <cell r="C5452">
            <v>1239.0211059999999</v>
          </cell>
          <cell r="D5452">
            <v>-0.274033468</v>
          </cell>
          <cell r="E5452">
            <v>5.2171752000000002E-2</v>
          </cell>
          <cell r="F5452">
            <v>0.16770258199999999</v>
          </cell>
          <cell r="G5452">
            <v>0.77500000000000002</v>
          </cell>
        </row>
        <row r="5453">
          <cell r="A5453" t="str">
            <v>Airn</v>
          </cell>
          <cell r="B5453">
            <v>122.6324754</v>
          </cell>
          <cell r="C5453">
            <v>157.3333159</v>
          </cell>
          <cell r="D5453">
            <v>-0.35601838899999999</v>
          </cell>
          <cell r="E5453">
            <v>5.2213075999999997E-2</v>
          </cell>
          <cell r="F5453">
            <v>0.16780404400000001</v>
          </cell>
          <cell r="G5453">
            <v>0.77500000000000002</v>
          </cell>
        </row>
        <row r="5454">
          <cell r="A5454" t="str">
            <v>Trip4</v>
          </cell>
          <cell r="B5454">
            <v>375.63009879999998</v>
          </cell>
          <cell r="C5454">
            <v>329.27773989999997</v>
          </cell>
          <cell r="D5454">
            <v>0.18946928599999999</v>
          </cell>
          <cell r="E5454">
            <v>5.2360625000000001E-2</v>
          </cell>
          <cell r="F5454">
            <v>0.16824679100000001</v>
          </cell>
          <cell r="G5454">
            <v>0.77400000000000002</v>
          </cell>
        </row>
        <row r="5455">
          <cell r="A5455" t="str">
            <v>Fam169a</v>
          </cell>
          <cell r="B5455">
            <v>41.869798930000002</v>
          </cell>
          <cell r="C5455">
            <v>26.193644559999999</v>
          </cell>
          <cell r="D5455">
            <v>0.67941219200000003</v>
          </cell>
          <cell r="E5455">
            <v>5.2400289000000003E-2</v>
          </cell>
          <cell r="F5455">
            <v>0.168342783</v>
          </cell>
          <cell r="G5455">
            <v>0.77400000000000002</v>
          </cell>
        </row>
        <row r="5456">
          <cell r="A5456" t="str">
            <v>Exd1</v>
          </cell>
          <cell r="B5456">
            <v>7.6296498960000001</v>
          </cell>
          <cell r="C5456">
            <v>15.464255870000001</v>
          </cell>
          <cell r="D5456">
            <v>-1.0146387720000001</v>
          </cell>
          <cell r="E5456">
            <v>5.2462845000000001E-2</v>
          </cell>
          <cell r="F5456">
            <v>0.16851226399999999</v>
          </cell>
          <cell r="G5456">
            <v>0.77300000000000002</v>
          </cell>
        </row>
        <row r="5457">
          <cell r="A5457" t="str">
            <v>Tti1</v>
          </cell>
          <cell r="B5457">
            <v>518.47440210000002</v>
          </cell>
          <cell r="C5457">
            <v>619.0528544</v>
          </cell>
          <cell r="D5457">
            <v>-0.25475181699999999</v>
          </cell>
          <cell r="E5457">
            <v>5.2519409000000003E-2</v>
          </cell>
          <cell r="F5457">
            <v>0.16866244399999999</v>
          </cell>
          <cell r="G5457">
            <v>0.77300000000000002</v>
          </cell>
        </row>
        <row r="5458">
          <cell r="A5458" t="str">
            <v>Wdr5b</v>
          </cell>
          <cell r="B5458">
            <v>61.200758690000001</v>
          </cell>
          <cell r="C5458">
            <v>79.335060839999997</v>
          </cell>
          <cell r="D5458">
            <v>-0.37335976500000001</v>
          </cell>
          <cell r="E5458">
            <v>5.2587276000000002E-2</v>
          </cell>
          <cell r="F5458">
            <v>0.16884885699999999</v>
          </cell>
          <cell r="G5458">
            <v>0.77300000000000002</v>
          </cell>
        </row>
        <row r="5459">
          <cell r="A5459" t="str">
            <v>Larp6</v>
          </cell>
          <cell r="B5459">
            <v>45.121494509999998</v>
          </cell>
          <cell r="C5459">
            <v>32.833527019999998</v>
          </cell>
          <cell r="D5459">
            <v>0.46448888500000002</v>
          </cell>
          <cell r="E5459">
            <v>5.2607268999999998E-2</v>
          </cell>
          <cell r="F5459">
            <v>0.168865459</v>
          </cell>
          <cell r="G5459">
            <v>0.77200000000000002</v>
          </cell>
        </row>
        <row r="5460">
          <cell r="A5460" t="str">
            <v>Pnp</v>
          </cell>
          <cell r="B5460">
            <v>142.24075389999999</v>
          </cell>
          <cell r="C5460">
            <v>113.1753353</v>
          </cell>
          <cell r="D5460">
            <v>0.32572124299999999</v>
          </cell>
          <cell r="E5460">
            <v>5.2612089000000001E-2</v>
          </cell>
          <cell r="F5460">
            <v>0.168865459</v>
          </cell>
          <cell r="G5460">
            <v>0.77200000000000002</v>
          </cell>
        </row>
        <row r="5461">
          <cell r="A5461" t="str">
            <v>H2-T22</v>
          </cell>
          <cell r="B5461">
            <v>376.88429439999999</v>
          </cell>
          <cell r="C5461">
            <v>316.63445209999998</v>
          </cell>
          <cell r="D5461">
            <v>0.24759895700000001</v>
          </cell>
          <cell r="E5461">
            <v>5.2637257E-2</v>
          </cell>
          <cell r="F5461">
            <v>0.168914705</v>
          </cell>
          <cell r="G5461">
            <v>0.77200000000000002</v>
          </cell>
        </row>
        <row r="5462">
          <cell r="A5462" t="str">
            <v>Ctla2b</v>
          </cell>
          <cell r="B5462">
            <v>6.783308828</v>
          </cell>
          <cell r="C5462">
            <v>2.4415479009999999</v>
          </cell>
          <cell r="D5462">
            <v>1.4321769120000001</v>
          </cell>
          <cell r="E5462">
            <v>5.2693915000000001E-2</v>
          </cell>
          <cell r="F5462">
            <v>0.16906497000000001</v>
          </cell>
          <cell r="G5462">
            <v>0.77200000000000002</v>
          </cell>
        </row>
        <row r="5463">
          <cell r="A5463" t="str">
            <v>Ssbp1</v>
          </cell>
          <cell r="B5463">
            <v>383.03501849999998</v>
          </cell>
          <cell r="C5463">
            <v>328.95021050000003</v>
          </cell>
          <cell r="D5463">
            <v>0.21757843900000001</v>
          </cell>
          <cell r="E5463">
            <v>5.2837538000000003E-2</v>
          </cell>
          <cell r="F5463">
            <v>0.16949414800000001</v>
          </cell>
          <cell r="G5463">
            <v>0.77100000000000002</v>
          </cell>
        </row>
        <row r="5464">
          <cell r="A5464" t="str">
            <v>Phf20</v>
          </cell>
          <cell r="B5464">
            <v>371.38943380000001</v>
          </cell>
          <cell r="C5464">
            <v>425.77392950000001</v>
          </cell>
          <cell r="D5464">
            <v>-0.19500250899999999</v>
          </cell>
          <cell r="E5464">
            <v>5.2870012000000001E-2</v>
          </cell>
          <cell r="F5464">
            <v>0.169566683</v>
          </cell>
          <cell r="G5464">
            <v>0.77100000000000002</v>
          </cell>
        </row>
        <row r="5465">
          <cell r="A5465" t="str">
            <v>Stac2</v>
          </cell>
          <cell r="B5465">
            <v>13.39102843</v>
          </cell>
          <cell r="C5465">
            <v>6.5663286750000003</v>
          </cell>
          <cell r="D5465">
            <v>1.039119592</v>
          </cell>
          <cell r="E5465">
            <v>5.2914516000000002E-2</v>
          </cell>
          <cell r="F5465">
            <v>0.16967776900000001</v>
          </cell>
          <cell r="G5465">
            <v>0.77</v>
          </cell>
        </row>
        <row r="5466">
          <cell r="A5466" t="str">
            <v>Gm15406</v>
          </cell>
          <cell r="B5466">
            <v>0</v>
          </cell>
          <cell r="C5466">
            <v>1.9192607319999999</v>
          </cell>
          <cell r="D5466">
            <v>-3.3724910029999999</v>
          </cell>
          <cell r="E5466">
            <v>5.2919959000000003E-2</v>
          </cell>
          <cell r="F5466">
            <v>1</v>
          </cell>
          <cell r="G5466">
            <v>0</v>
          </cell>
        </row>
        <row r="5467">
          <cell r="A5467" t="str">
            <v>Slc24a2</v>
          </cell>
          <cell r="B5467">
            <v>24.625273880000002</v>
          </cell>
          <cell r="C5467">
            <v>35.678864580000003</v>
          </cell>
          <cell r="D5467">
            <v>-0.55017959500000002</v>
          </cell>
          <cell r="E5467">
            <v>5.2941045999999999E-2</v>
          </cell>
          <cell r="F5467">
            <v>0.16968127299999999</v>
          </cell>
          <cell r="G5467">
            <v>0.77</v>
          </cell>
        </row>
        <row r="5468">
          <cell r="A5468" t="str">
            <v>Dpp6</v>
          </cell>
          <cell r="B5468">
            <v>1.538856448</v>
          </cell>
          <cell r="C5468">
            <v>5.6321921440000002</v>
          </cell>
          <cell r="D5468">
            <v>-1.9057520670000001</v>
          </cell>
          <cell r="E5468">
            <v>5.2941428999999998E-2</v>
          </cell>
          <cell r="F5468">
            <v>0.16968127299999999</v>
          </cell>
          <cell r="G5468">
            <v>0.77</v>
          </cell>
        </row>
        <row r="5469">
          <cell r="A5469" t="str">
            <v>Gm23119</v>
          </cell>
          <cell r="B5469">
            <v>2.2132568259999998</v>
          </cell>
          <cell r="C5469">
            <v>5.9637570350000004</v>
          </cell>
          <cell r="D5469">
            <v>-1.4560679409999999</v>
          </cell>
          <cell r="E5469">
            <v>5.2945214999999997E-2</v>
          </cell>
          <cell r="F5469">
            <v>0.16968127299999999</v>
          </cell>
          <cell r="G5469">
            <v>0.77</v>
          </cell>
        </row>
        <row r="5470">
          <cell r="A5470" t="str">
            <v>Mir6403</v>
          </cell>
          <cell r="B5470">
            <v>0</v>
          </cell>
          <cell r="C5470">
            <v>1.777180427</v>
          </cell>
          <cell r="D5470">
            <v>-3.2829650159999999</v>
          </cell>
          <cell r="E5470">
            <v>5.3006955000000001E-2</v>
          </cell>
          <cell r="F5470">
            <v>1</v>
          </cell>
          <cell r="G5470">
            <v>0</v>
          </cell>
        </row>
        <row r="5471">
          <cell r="A5471" t="str">
            <v>Pex1</v>
          </cell>
          <cell r="B5471">
            <v>145.68469780000001</v>
          </cell>
          <cell r="C5471">
            <v>175.7749</v>
          </cell>
          <cell r="D5471">
            <v>-0.26758674500000001</v>
          </cell>
          <cell r="E5471">
            <v>5.3015007000000003E-2</v>
          </cell>
          <cell r="F5471">
            <v>0.16987328300000001</v>
          </cell>
          <cell r="G5471">
            <v>0.77</v>
          </cell>
        </row>
        <row r="5472">
          <cell r="A5472" t="str">
            <v>Kat6b</v>
          </cell>
          <cell r="B5472">
            <v>518.17184250000003</v>
          </cell>
          <cell r="C5472">
            <v>432.97524759999999</v>
          </cell>
          <cell r="D5472">
            <v>0.26100257300000002</v>
          </cell>
          <cell r="E5472">
            <v>5.3026705E-2</v>
          </cell>
          <cell r="F5472">
            <v>0.169879107</v>
          </cell>
          <cell r="G5472">
            <v>0.77</v>
          </cell>
        </row>
        <row r="5473">
          <cell r="A5473" t="str">
            <v>Gm8566</v>
          </cell>
          <cell r="B5473">
            <v>87.93541243</v>
          </cell>
          <cell r="C5473">
            <v>67.883680069999997</v>
          </cell>
          <cell r="D5473">
            <v>0.36634638800000002</v>
          </cell>
          <cell r="E5473">
            <v>5.3061874000000002E-2</v>
          </cell>
          <cell r="F5473">
            <v>0.169960107</v>
          </cell>
          <cell r="G5473">
            <v>0.77</v>
          </cell>
        </row>
        <row r="5474">
          <cell r="A5474" t="str">
            <v>Gm45353</v>
          </cell>
          <cell r="B5474">
            <v>4.2485864619999996</v>
          </cell>
          <cell r="C5474">
            <v>9.2799780260000002</v>
          </cell>
          <cell r="D5474">
            <v>-1.1438714839999999</v>
          </cell>
          <cell r="E5474">
            <v>5.3153929000000003E-2</v>
          </cell>
          <cell r="F5474">
            <v>0.170200561</v>
          </cell>
          <cell r="G5474">
            <v>0.76900000000000002</v>
          </cell>
        </row>
        <row r="5475">
          <cell r="A5475" t="str">
            <v>Ctnnb1</v>
          </cell>
          <cell r="B5475">
            <v>4700.9341990000003</v>
          </cell>
          <cell r="C5475">
            <v>5272.0016269999996</v>
          </cell>
          <cell r="D5475">
            <v>-0.16518154700000001</v>
          </cell>
          <cell r="E5475">
            <v>5.3156741E-2</v>
          </cell>
          <cell r="F5475">
            <v>0.170200561</v>
          </cell>
          <cell r="G5475">
            <v>0.76900000000000002</v>
          </cell>
        </row>
        <row r="5476">
          <cell r="A5476" t="str">
            <v>Rplp0</v>
          </cell>
          <cell r="B5476">
            <v>3666.4178790000001</v>
          </cell>
          <cell r="C5476">
            <v>5801.9825940000001</v>
          </cell>
          <cell r="D5476">
            <v>-0.66223481299999998</v>
          </cell>
          <cell r="E5476">
            <v>5.3186915000000001E-2</v>
          </cell>
          <cell r="F5476">
            <v>0.170265467</v>
          </cell>
          <cell r="G5476">
            <v>0.76900000000000002</v>
          </cell>
        </row>
        <row r="5477">
          <cell r="A5477" t="str">
            <v>Plin4</v>
          </cell>
          <cell r="B5477">
            <v>6560.4938270000002</v>
          </cell>
          <cell r="C5477">
            <v>5633.5978809999997</v>
          </cell>
          <cell r="D5477">
            <v>0.21983724700000001</v>
          </cell>
          <cell r="E5477">
            <v>5.3217299000000003E-2</v>
          </cell>
          <cell r="F5477">
            <v>0.170331021</v>
          </cell>
          <cell r="G5477">
            <v>0.76900000000000002</v>
          </cell>
        </row>
        <row r="5478">
          <cell r="A5478" t="str">
            <v>Fam131c</v>
          </cell>
          <cell r="B5478">
            <v>6.1315065759999996</v>
          </cell>
          <cell r="C5478">
            <v>12.77942548</v>
          </cell>
          <cell r="D5478">
            <v>-1.0542704300000001</v>
          </cell>
          <cell r="E5478">
            <v>5.3276606999999997E-2</v>
          </cell>
          <cell r="F5478">
            <v>0.170489108</v>
          </cell>
          <cell r="G5478">
            <v>0.76800000000000002</v>
          </cell>
        </row>
        <row r="5479">
          <cell r="A5479" t="str">
            <v>Mfap3</v>
          </cell>
          <cell r="B5479">
            <v>317.41726499999999</v>
          </cell>
          <cell r="C5479">
            <v>267.08054479999998</v>
          </cell>
          <cell r="D5479">
            <v>0.25370490699999998</v>
          </cell>
          <cell r="E5479">
            <v>5.3325941000000002E-2</v>
          </cell>
          <cell r="F5479">
            <v>0.17057249799999999</v>
          </cell>
          <cell r="G5479">
            <v>0.76800000000000002</v>
          </cell>
        </row>
        <row r="5480">
          <cell r="A5480" t="str">
            <v>Hoxa7</v>
          </cell>
          <cell r="B5480">
            <v>3.2182457879999999</v>
          </cell>
          <cell r="C5480">
            <v>9.0273542629999994</v>
          </cell>
          <cell r="D5480">
            <v>-1.4526651610000001</v>
          </cell>
          <cell r="E5480">
            <v>5.3330426E-2</v>
          </cell>
          <cell r="F5480">
            <v>0.17057249799999999</v>
          </cell>
          <cell r="G5480">
            <v>0.76800000000000002</v>
          </cell>
        </row>
        <row r="5481">
          <cell r="A5481" t="str">
            <v>Otud6b</v>
          </cell>
          <cell r="B5481">
            <v>1446.6649460000001</v>
          </cell>
          <cell r="C5481">
            <v>1240.78971</v>
          </cell>
          <cell r="D5481">
            <v>0.220780479</v>
          </cell>
          <cell r="E5481">
            <v>5.3333950999999997E-2</v>
          </cell>
          <cell r="F5481">
            <v>0.17057249799999999</v>
          </cell>
          <cell r="G5481">
            <v>0.76800000000000002</v>
          </cell>
        </row>
        <row r="5482">
          <cell r="A5482" t="str">
            <v>Mrm1</v>
          </cell>
          <cell r="B5482">
            <v>211.81299060000001</v>
          </cell>
          <cell r="C5482">
            <v>266.84635980000002</v>
          </cell>
          <cell r="D5482">
            <v>-0.33524285100000001</v>
          </cell>
          <cell r="E5482">
            <v>5.3342346999999998E-2</v>
          </cell>
          <cell r="F5482">
            <v>0.17057249799999999</v>
          </cell>
          <cell r="G5482">
            <v>0.76800000000000002</v>
          </cell>
        </row>
        <row r="5483">
          <cell r="A5483" t="str">
            <v>Spag4</v>
          </cell>
          <cell r="B5483">
            <v>8.7595155009999992</v>
          </cell>
          <cell r="C5483">
            <v>15.72279284</v>
          </cell>
          <cell r="D5483">
            <v>-0.82074256099999998</v>
          </cell>
          <cell r="E5483">
            <v>5.3376475E-2</v>
          </cell>
          <cell r="F5483">
            <v>0.170649892</v>
          </cell>
          <cell r="G5483">
            <v>0.76800000000000002</v>
          </cell>
        </row>
        <row r="5484">
          <cell r="A5484" t="str">
            <v>Srfbp1</v>
          </cell>
          <cell r="B5484">
            <v>128.6667277</v>
          </cell>
          <cell r="C5484">
            <v>154.92310839999999</v>
          </cell>
          <cell r="D5484">
            <v>-0.26751962800000001</v>
          </cell>
          <cell r="E5484">
            <v>5.3412743999999998E-2</v>
          </cell>
          <cell r="F5484">
            <v>0.170714534</v>
          </cell>
          <cell r="G5484">
            <v>0.76800000000000002</v>
          </cell>
        </row>
        <row r="5485">
          <cell r="A5485" t="str">
            <v>Ppic</v>
          </cell>
          <cell r="B5485">
            <v>279.9792559</v>
          </cell>
          <cell r="C5485">
            <v>238.59450000000001</v>
          </cell>
          <cell r="D5485">
            <v>0.23132903499999999</v>
          </cell>
          <cell r="E5485">
            <v>5.3416551999999999E-2</v>
          </cell>
          <cell r="F5485">
            <v>0.170714534</v>
          </cell>
          <cell r="G5485">
            <v>0.76800000000000002</v>
          </cell>
        </row>
        <row r="5486">
          <cell r="A5486" t="str">
            <v>Mcc</v>
          </cell>
          <cell r="B5486">
            <v>274.02666770000002</v>
          </cell>
          <cell r="C5486">
            <v>352.68379850000002</v>
          </cell>
          <cell r="D5486">
            <v>-0.36200015400000002</v>
          </cell>
          <cell r="E5486">
            <v>5.3436414000000002E-2</v>
          </cell>
          <cell r="F5486">
            <v>0.170746274</v>
          </cell>
          <cell r="G5486">
            <v>0.76800000000000002</v>
          </cell>
        </row>
        <row r="5487">
          <cell r="A5487" t="str">
            <v>Gk</v>
          </cell>
          <cell r="B5487">
            <v>638.10326190000001</v>
          </cell>
          <cell r="C5487">
            <v>526.73409800000002</v>
          </cell>
          <cell r="D5487">
            <v>0.27692467100000001</v>
          </cell>
          <cell r="E5487">
            <v>5.3496334E-2</v>
          </cell>
          <cell r="F5487">
            <v>0.17090597599999999</v>
          </cell>
          <cell r="G5487">
            <v>0.76700000000000002</v>
          </cell>
        </row>
        <row r="5488">
          <cell r="A5488" t="str">
            <v>ENSMUSG00000120920</v>
          </cell>
          <cell r="B5488">
            <v>5.922832133</v>
          </cell>
          <cell r="C5488">
            <v>11.86494384</v>
          </cell>
          <cell r="D5488">
            <v>-0.99990825000000005</v>
          </cell>
          <cell r="E5488">
            <v>5.3521473999999999E-2</v>
          </cell>
          <cell r="F5488">
            <v>0.17092285099999999</v>
          </cell>
          <cell r="G5488">
            <v>0.76700000000000002</v>
          </cell>
        </row>
        <row r="5489">
          <cell r="A5489" t="str">
            <v>Agpat4</v>
          </cell>
          <cell r="B5489">
            <v>104.94934979999999</v>
          </cell>
          <cell r="C5489">
            <v>80.199394749999996</v>
          </cell>
          <cell r="D5489">
            <v>0.39248197899999998</v>
          </cell>
          <cell r="E5489">
            <v>5.3521498000000001E-2</v>
          </cell>
          <cell r="F5489">
            <v>0.17092285099999999</v>
          </cell>
          <cell r="G5489">
            <v>0.76700000000000002</v>
          </cell>
        </row>
        <row r="5490">
          <cell r="A5490" t="str">
            <v>Mr1</v>
          </cell>
          <cell r="B5490">
            <v>270.3753868</v>
          </cell>
          <cell r="C5490">
            <v>228.56975310000001</v>
          </cell>
          <cell r="D5490">
            <v>0.24253191900000001</v>
          </cell>
          <cell r="E5490">
            <v>5.3573334E-2</v>
          </cell>
          <cell r="F5490">
            <v>0.17103457399999999</v>
          </cell>
          <cell r="G5490">
            <v>0.76700000000000002</v>
          </cell>
        </row>
        <row r="5491">
          <cell r="A5491" t="str">
            <v>Tnks2</v>
          </cell>
          <cell r="B5491">
            <v>1456.3649379999999</v>
          </cell>
          <cell r="C5491">
            <v>1702.0678210000001</v>
          </cell>
          <cell r="D5491">
            <v>-0.224216203</v>
          </cell>
          <cell r="E5491">
            <v>5.3576376000000002E-2</v>
          </cell>
          <cell r="F5491">
            <v>0.17103457399999999</v>
          </cell>
          <cell r="G5491">
            <v>0.76700000000000002</v>
          </cell>
        </row>
        <row r="5492">
          <cell r="A5492" t="str">
            <v>Tceal1</v>
          </cell>
          <cell r="B5492">
            <v>132.16543809999999</v>
          </cell>
          <cell r="C5492">
            <v>106.73497380000001</v>
          </cell>
          <cell r="D5492">
            <v>0.306790546</v>
          </cell>
          <cell r="E5492">
            <v>5.3590858999999998E-2</v>
          </cell>
          <cell r="F5492">
            <v>0.17104471299999999</v>
          </cell>
          <cell r="G5492">
            <v>0.76700000000000002</v>
          </cell>
        </row>
        <row r="5493">
          <cell r="A5493" t="str">
            <v>Igsf21</v>
          </cell>
          <cell r="B5493">
            <v>2.5022198630000001</v>
          </cell>
          <cell r="C5493">
            <v>7.2927425609999998</v>
          </cell>
          <cell r="D5493">
            <v>-1.505161368</v>
          </cell>
          <cell r="E5493">
            <v>5.3599448000000001E-2</v>
          </cell>
          <cell r="F5493">
            <v>0.17104471299999999</v>
          </cell>
          <cell r="G5493">
            <v>0.76700000000000002</v>
          </cell>
        </row>
        <row r="5494">
          <cell r="A5494" t="str">
            <v>Gca</v>
          </cell>
          <cell r="B5494">
            <v>314.44550820000001</v>
          </cell>
          <cell r="C5494">
            <v>252.92039399999999</v>
          </cell>
          <cell r="D5494">
            <v>0.316689371</v>
          </cell>
          <cell r="E5494">
            <v>5.3615011999999997E-2</v>
          </cell>
          <cell r="F5494">
            <v>0.17106262999999999</v>
          </cell>
          <cell r="G5494">
            <v>0.76700000000000002</v>
          </cell>
        </row>
        <row r="5495">
          <cell r="A5495" t="str">
            <v>Rab5if</v>
          </cell>
          <cell r="B5495">
            <v>550.80313139999998</v>
          </cell>
          <cell r="C5495">
            <v>468.80888279999999</v>
          </cell>
          <cell r="D5495">
            <v>0.23111754200000001</v>
          </cell>
          <cell r="E5495">
            <v>5.3663086999999998E-2</v>
          </cell>
          <cell r="F5495">
            <v>0.17118425100000001</v>
          </cell>
          <cell r="G5495">
            <v>0.76700000000000002</v>
          </cell>
        </row>
        <row r="5496">
          <cell r="A5496" t="str">
            <v>Bet1</v>
          </cell>
          <cell r="B5496">
            <v>253.32805289999999</v>
          </cell>
          <cell r="C5496">
            <v>212.76035920000001</v>
          </cell>
          <cell r="D5496">
            <v>0.24847931000000001</v>
          </cell>
          <cell r="E5496">
            <v>5.3690741E-2</v>
          </cell>
          <cell r="F5496">
            <v>0.171240699</v>
          </cell>
          <cell r="G5496">
            <v>0.76600000000000001</v>
          </cell>
        </row>
        <row r="5497">
          <cell r="A5497" t="str">
            <v>Gm14027</v>
          </cell>
          <cell r="B5497">
            <v>3.7104877269999998</v>
          </cell>
          <cell r="C5497">
            <v>0.94888590399999995</v>
          </cell>
          <cell r="D5497">
            <v>1.933110973</v>
          </cell>
          <cell r="E5497">
            <v>5.3726406999999997E-2</v>
          </cell>
          <cell r="F5497">
            <v>1</v>
          </cell>
          <cell r="G5497">
            <v>0</v>
          </cell>
        </row>
        <row r="5498">
          <cell r="A5498" t="str">
            <v>Gm46658</v>
          </cell>
          <cell r="B5498">
            <v>0.208527027</v>
          </cell>
          <cell r="C5498">
            <v>2.0977897830000001</v>
          </cell>
          <cell r="D5498">
            <v>-2.8170103289999999</v>
          </cell>
          <cell r="E5498">
            <v>5.3750829E-2</v>
          </cell>
          <cell r="F5498">
            <v>1</v>
          </cell>
          <cell r="G5498">
            <v>0</v>
          </cell>
        </row>
        <row r="5499">
          <cell r="A5499" t="str">
            <v>Fam91a1</v>
          </cell>
          <cell r="B5499">
            <v>315.38559559999999</v>
          </cell>
          <cell r="C5499">
            <v>273.8442885</v>
          </cell>
          <cell r="D5499">
            <v>0.20460782599999999</v>
          </cell>
          <cell r="E5499">
            <v>5.3764046000000003E-2</v>
          </cell>
          <cell r="F5499">
            <v>0.17144194300000001</v>
          </cell>
          <cell r="G5499">
            <v>0.76600000000000001</v>
          </cell>
        </row>
        <row r="5500">
          <cell r="A5500" t="str">
            <v>Gt(ROSA)26Sor</v>
          </cell>
          <cell r="B5500">
            <v>92.505047660000002</v>
          </cell>
          <cell r="C5500">
            <v>65.010326890000002</v>
          </cell>
          <cell r="D5500">
            <v>0.50622263199999995</v>
          </cell>
          <cell r="E5500">
            <v>5.3773781E-2</v>
          </cell>
          <cell r="F5500">
            <v>0.17144194300000001</v>
          </cell>
          <cell r="G5500">
            <v>0.76600000000000001</v>
          </cell>
        </row>
        <row r="5501">
          <cell r="A5501" t="str">
            <v>Ank2</v>
          </cell>
          <cell r="B5501">
            <v>2015.5501469999999</v>
          </cell>
          <cell r="C5501">
            <v>2463.814605</v>
          </cell>
          <cell r="D5501">
            <v>-0.28908305200000001</v>
          </cell>
          <cell r="E5501">
            <v>5.3847249999999999E-2</v>
          </cell>
          <cell r="F5501">
            <v>0.171644347</v>
          </cell>
          <cell r="G5501">
            <v>0.76500000000000001</v>
          </cell>
        </row>
        <row r="5502">
          <cell r="A5502" t="str">
            <v>ENSMUSG00000121275</v>
          </cell>
          <cell r="B5502">
            <v>0.208527027</v>
          </cell>
          <cell r="C5502">
            <v>2.0950555870000001</v>
          </cell>
          <cell r="D5502">
            <v>-2.8156337200000001</v>
          </cell>
          <cell r="E5502">
            <v>5.3861484000000001E-2</v>
          </cell>
          <cell r="F5502">
            <v>1</v>
          </cell>
          <cell r="G5502">
            <v>0</v>
          </cell>
        </row>
        <row r="5503">
          <cell r="A5503" t="str">
            <v>Gm50340</v>
          </cell>
          <cell r="B5503">
            <v>4.4568616160000003</v>
          </cell>
          <cell r="C5503">
            <v>9.8089345649999995</v>
          </cell>
          <cell r="D5503">
            <v>-1.188503198</v>
          </cell>
          <cell r="E5503">
            <v>5.3957315999999998E-2</v>
          </cell>
          <cell r="F5503">
            <v>0.17196331500000001</v>
          </cell>
          <cell r="G5503">
            <v>0.76500000000000001</v>
          </cell>
        </row>
        <row r="5504">
          <cell r="A5504" t="str">
            <v>Tatdn1</v>
          </cell>
          <cell r="B5504">
            <v>205.3633245</v>
          </cell>
          <cell r="C5504">
            <v>166.54030349999999</v>
          </cell>
          <cell r="D5504">
            <v>0.295018693</v>
          </cell>
          <cell r="E5504">
            <v>5.4019201000000003E-2</v>
          </cell>
          <cell r="F5504">
            <v>0.172128641</v>
          </cell>
          <cell r="G5504">
            <v>0.76400000000000001</v>
          </cell>
        </row>
        <row r="5505">
          <cell r="A5505" t="str">
            <v>Zfp592</v>
          </cell>
          <cell r="B5505">
            <v>722.85143840000001</v>
          </cell>
          <cell r="C5505">
            <v>617.92501619999996</v>
          </cell>
          <cell r="D5505">
            <v>0.22747684400000001</v>
          </cell>
          <cell r="E5505">
            <v>5.4143201000000002E-2</v>
          </cell>
          <cell r="F5505">
            <v>0.17249179000000001</v>
          </cell>
          <cell r="G5505">
            <v>0.76300000000000001</v>
          </cell>
        </row>
        <row r="5506">
          <cell r="A5506" t="str">
            <v>Gimap6</v>
          </cell>
          <cell r="B5506">
            <v>405.23520000000002</v>
          </cell>
          <cell r="C5506">
            <v>501.46249289999997</v>
          </cell>
          <cell r="D5506">
            <v>-0.30688975400000001</v>
          </cell>
          <cell r="E5506">
            <v>5.4191851999999999E-2</v>
          </cell>
          <cell r="F5506">
            <v>0.17255627000000001</v>
          </cell>
          <cell r="G5506">
            <v>0.76300000000000001</v>
          </cell>
        </row>
        <row r="5507">
          <cell r="A5507" t="str">
            <v>Fhl3</v>
          </cell>
          <cell r="B5507">
            <v>103.0660561</v>
          </cell>
          <cell r="C5507">
            <v>135.36854199999999</v>
          </cell>
          <cell r="D5507">
            <v>-0.39545512999999999</v>
          </cell>
          <cell r="E5507">
            <v>5.4200579999999998E-2</v>
          </cell>
          <cell r="F5507">
            <v>0.17255627000000001</v>
          </cell>
          <cell r="G5507">
            <v>0.76300000000000001</v>
          </cell>
        </row>
        <row r="5508">
          <cell r="A5508" t="str">
            <v>Pi4k2b</v>
          </cell>
          <cell r="B5508">
            <v>50.781133140000001</v>
          </cell>
          <cell r="C5508">
            <v>33.56534456</v>
          </cell>
          <cell r="D5508">
            <v>0.58385183900000004</v>
          </cell>
          <cell r="E5508">
            <v>5.4201030999999997E-2</v>
          </cell>
          <cell r="F5508">
            <v>0.17255627000000001</v>
          </cell>
          <cell r="G5508">
            <v>0.76300000000000001</v>
          </cell>
        </row>
        <row r="5509">
          <cell r="A5509" t="str">
            <v>Kntc1</v>
          </cell>
          <cell r="B5509">
            <v>7.833137711</v>
          </cell>
          <cell r="C5509">
            <v>3.2493393679999998</v>
          </cell>
          <cell r="D5509">
            <v>1.2980296739999999</v>
          </cell>
          <cell r="E5509">
            <v>5.4210604000000003E-2</v>
          </cell>
          <cell r="F5509">
            <v>0.17255627000000001</v>
          </cell>
          <cell r="G5509">
            <v>0.76300000000000001</v>
          </cell>
        </row>
        <row r="5510">
          <cell r="A5510" t="str">
            <v>Ptgir</v>
          </cell>
          <cell r="B5510">
            <v>128.41522850000001</v>
          </cell>
          <cell r="C5510">
            <v>95.389708889999994</v>
          </cell>
          <cell r="D5510">
            <v>0.43176800100000001</v>
          </cell>
          <cell r="E5510">
            <v>5.4213618999999998E-2</v>
          </cell>
          <cell r="F5510">
            <v>0.17255627000000001</v>
          </cell>
          <cell r="G5510">
            <v>0.76300000000000001</v>
          </cell>
        </row>
        <row r="5511">
          <cell r="A5511" t="str">
            <v>Mtmr1</v>
          </cell>
          <cell r="B5511">
            <v>498.31956000000002</v>
          </cell>
          <cell r="C5511">
            <v>440.96404360000002</v>
          </cell>
          <cell r="D5511">
            <v>0.17668736400000001</v>
          </cell>
          <cell r="E5511">
            <v>5.4300037000000002E-2</v>
          </cell>
          <cell r="F5511">
            <v>0.17279934199999999</v>
          </cell>
          <cell r="G5511">
            <v>0.76200000000000001</v>
          </cell>
        </row>
        <row r="5512">
          <cell r="A5512" t="str">
            <v>Spr</v>
          </cell>
          <cell r="B5512">
            <v>1114.0826870000001</v>
          </cell>
          <cell r="C5512">
            <v>1320.1793540000001</v>
          </cell>
          <cell r="D5512">
            <v>-0.245572288</v>
          </cell>
          <cell r="E5512">
            <v>5.4311792999999997E-2</v>
          </cell>
          <cell r="F5512">
            <v>0.172804768</v>
          </cell>
          <cell r="G5512">
            <v>0.76200000000000001</v>
          </cell>
        </row>
        <row r="5513">
          <cell r="A5513" t="str">
            <v>D330041H03Rik</v>
          </cell>
          <cell r="B5513">
            <v>18.092551780000001</v>
          </cell>
          <cell r="C5513">
            <v>27.966141</v>
          </cell>
          <cell r="D5513">
            <v>-0.62760599900000003</v>
          </cell>
          <cell r="E5513">
            <v>5.4347805999999999E-2</v>
          </cell>
          <cell r="F5513">
            <v>0.17288735799999999</v>
          </cell>
          <cell r="G5513">
            <v>0.76200000000000001</v>
          </cell>
        </row>
        <row r="5514">
          <cell r="A5514" t="str">
            <v>Lrrc10b</v>
          </cell>
          <cell r="B5514">
            <v>24.217385830000001</v>
          </cell>
          <cell r="C5514">
            <v>14.21280625</v>
          </cell>
          <cell r="D5514">
            <v>0.74766263300000002</v>
          </cell>
          <cell r="E5514">
            <v>5.4372163000000001E-2</v>
          </cell>
          <cell r="F5514">
            <v>0.172932848</v>
          </cell>
          <cell r="G5514">
            <v>0.76200000000000001</v>
          </cell>
        </row>
        <row r="5515">
          <cell r="A5515" t="str">
            <v>Parp8</v>
          </cell>
          <cell r="B5515">
            <v>172.0845142</v>
          </cell>
          <cell r="C5515">
            <v>206.97030770000001</v>
          </cell>
          <cell r="D5515">
            <v>-0.26569875999999998</v>
          </cell>
          <cell r="E5515">
            <v>5.4401812000000001E-2</v>
          </cell>
          <cell r="F5515">
            <v>0.172965599</v>
          </cell>
          <cell r="G5515">
            <v>0.76200000000000001</v>
          </cell>
        </row>
        <row r="5516">
          <cell r="A5516" t="str">
            <v>Fbxo41</v>
          </cell>
          <cell r="B5516">
            <v>0</v>
          </cell>
          <cell r="C5516">
            <v>2.0225850269999999</v>
          </cell>
          <cell r="D5516">
            <v>-3.4895101980000001</v>
          </cell>
          <cell r="E5516">
            <v>5.4406107000000002E-2</v>
          </cell>
          <cell r="F5516">
            <v>1</v>
          </cell>
          <cell r="G5516">
            <v>0</v>
          </cell>
        </row>
        <row r="5517">
          <cell r="A5517" t="str">
            <v>Ermard</v>
          </cell>
          <cell r="B5517">
            <v>99.919559500000005</v>
          </cell>
          <cell r="C5517">
            <v>78.601943090000006</v>
          </cell>
          <cell r="D5517">
            <v>0.343195523</v>
          </cell>
          <cell r="E5517">
            <v>5.4408939000000003E-2</v>
          </cell>
          <cell r="F5517">
            <v>0.172965599</v>
          </cell>
          <cell r="G5517">
            <v>0.76200000000000001</v>
          </cell>
        </row>
        <row r="5518">
          <cell r="A5518" t="str">
            <v>Supt7l</v>
          </cell>
          <cell r="B5518">
            <v>211.90485720000001</v>
          </cell>
          <cell r="C5518">
            <v>246.477474</v>
          </cell>
          <cell r="D5518">
            <v>-0.21775693500000001</v>
          </cell>
          <cell r="E5518">
            <v>5.4412639999999998E-2</v>
          </cell>
          <cell r="F5518">
            <v>0.172965599</v>
          </cell>
          <cell r="G5518">
            <v>0.76200000000000001</v>
          </cell>
        </row>
        <row r="5519">
          <cell r="A5519" t="str">
            <v>Pggt1b</v>
          </cell>
          <cell r="B5519">
            <v>517.41688120000003</v>
          </cell>
          <cell r="C5519">
            <v>596.71336159999998</v>
          </cell>
          <cell r="D5519">
            <v>-0.20504673500000001</v>
          </cell>
          <cell r="E5519">
            <v>5.4473183000000001E-2</v>
          </cell>
          <cell r="F5519">
            <v>0.173096158</v>
          </cell>
          <cell r="G5519">
            <v>0.76200000000000001</v>
          </cell>
        </row>
        <row r="5520">
          <cell r="A5520" t="str">
            <v>Fam20c</v>
          </cell>
          <cell r="B5520">
            <v>304.74420049999998</v>
          </cell>
          <cell r="C5520">
            <v>362.09377239999998</v>
          </cell>
          <cell r="D5520">
            <v>-0.25044274900000002</v>
          </cell>
          <cell r="E5520">
            <v>5.4473845999999999E-2</v>
          </cell>
          <cell r="F5520">
            <v>0.173096158</v>
          </cell>
          <cell r="G5520">
            <v>0.76200000000000001</v>
          </cell>
        </row>
        <row r="5521">
          <cell r="A5521" t="str">
            <v>Gm15706</v>
          </cell>
          <cell r="B5521">
            <v>9.7828713389999997</v>
          </cell>
          <cell r="C5521">
            <v>18.25005814</v>
          </cell>
          <cell r="D5521">
            <v>-0.86319843699999999</v>
          </cell>
          <cell r="E5521">
            <v>5.4513025999999999E-2</v>
          </cell>
          <cell r="F5521">
            <v>0.17318865</v>
          </cell>
          <cell r="G5521">
            <v>0.76100000000000001</v>
          </cell>
        </row>
        <row r="5522">
          <cell r="A5522" t="str">
            <v>Cpa3</v>
          </cell>
          <cell r="B5522">
            <v>1.246930911</v>
          </cell>
          <cell r="C5522">
            <v>6.1984264390000003</v>
          </cell>
          <cell r="D5522">
            <v>-2.3320527489999998</v>
          </cell>
          <cell r="E5522">
            <v>5.4540297000000001E-2</v>
          </cell>
          <cell r="F5522">
            <v>0.173243278</v>
          </cell>
          <cell r="G5522">
            <v>0.76100000000000001</v>
          </cell>
        </row>
        <row r="5523">
          <cell r="A5523" t="str">
            <v>Ctnnd1</v>
          </cell>
          <cell r="B5523">
            <v>258.94721989999999</v>
          </cell>
          <cell r="C5523">
            <v>217.80935790000001</v>
          </cell>
          <cell r="D5523">
            <v>0.244728843</v>
          </cell>
          <cell r="E5523">
            <v>5.4556900999999998E-2</v>
          </cell>
          <cell r="F5523">
            <v>0.173260204</v>
          </cell>
          <cell r="G5523">
            <v>0.76100000000000001</v>
          </cell>
        </row>
        <row r="5524">
          <cell r="A5524" t="str">
            <v>Gm15704</v>
          </cell>
          <cell r="B5524">
            <v>4.0094595980000003</v>
          </cell>
          <cell r="C5524">
            <v>8.5749635039999994</v>
          </cell>
          <cell r="D5524">
            <v>-1.1152008929999999</v>
          </cell>
          <cell r="E5524">
            <v>5.4565779000000002E-2</v>
          </cell>
          <cell r="F5524">
            <v>0.173260204</v>
          </cell>
          <cell r="G5524">
            <v>0.76100000000000001</v>
          </cell>
        </row>
        <row r="5525">
          <cell r="A5525" t="str">
            <v>Cspp1</v>
          </cell>
          <cell r="B5525">
            <v>91.174388539999995</v>
          </cell>
          <cell r="C5525">
            <v>72.014928929999996</v>
          </cell>
          <cell r="D5525">
            <v>0.34365404999999999</v>
          </cell>
          <cell r="E5525">
            <v>5.4631201999999997E-2</v>
          </cell>
          <cell r="F5525">
            <v>0.17342907299999999</v>
          </cell>
          <cell r="G5525">
            <v>0.76100000000000001</v>
          </cell>
        </row>
        <row r="5526">
          <cell r="A5526" t="str">
            <v>Cdca3</v>
          </cell>
          <cell r="B5526">
            <v>19.386190410000001</v>
          </cell>
          <cell r="C5526">
            <v>10.92843081</v>
          </cell>
          <cell r="D5526">
            <v>0.80339388599999995</v>
          </cell>
          <cell r="E5526">
            <v>5.4639134999999998E-2</v>
          </cell>
          <cell r="F5526">
            <v>0.17342907299999999</v>
          </cell>
          <cell r="G5526">
            <v>0.76100000000000001</v>
          </cell>
        </row>
        <row r="5527">
          <cell r="A5527" t="str">
            <v>Gprasp2</v>
          </cell>
          <cell r="B5527">
            <v>9.4363222899999997</v>
          </cell>
          <cell r="C5527">
            <v>17.925559310000001</v>
          </cell>
          <cell r="D5527">
            <v>-0.89455270799999997</v>
          </cell>
          <cell r="E5527">
            <v>5.4655853999999997E-2</v>
          </cell>
          <cell r="F5527">
            <v>0.17344437100000001</v>
          </cell>
          <cell r="G5527">
            <v>0.76100000000000001</v>
          </cell>
        </row>
        <row r="5528">
          <cell r="A5528" t="str">
            <v>5430400D12Rik</v>
          </cell>
          <cell r="B5528">
            <v>3.331184301</v>
          </cell>
          <cell r="C5528">
            <v>0.50563824300000004</v>
          </cell>
          <cell r="D5528">
            <v>2.5841010080000002</v>
          </cell>
          <cell r="E5528">
            <v>5.4665989999999998E-2</v>
          </cell>
          <cell r="F5528">
            <v>1</v>
          </cell>
          <cell r="G5528">
            <v>0</v>
          </cell>
        </row>
        <row r="5529">
          <cell r="A5529" t="str">
            <v>Mbnl2</v>
          </cell>
          <cell r="B5529">
            <v>3737.890684</v>
          </cell>
          <cell r="C5529">
            <v>2948.8734370000002</v>
          </cell>
          <cell r="D5529">
            <v>0.34220771500000002</v>
          </cell>
          <cell r="E5529">
            <v>5.4669440999999999E-2</v>
          </cell>
          <cell r="F5529">
            <v>0.17344437100000001</v>
          </cell>
          <cell r="G5529">
            <v>0.76100000000000001</v>
          </cell>
        </row>
        <row r="5530">
          <cell r="A5530" t="str">
            <v>Ccnd1</v>
          </cell>
          <cell r="B5530">
            <v>1015.916548</v>
          </cell>
          <cell r="C5530">
            <v>837.89101649999998</v>
          </cell>
          <cell r="D5530">
            <v>0.27860979899999999</v>
          </cell>
          <cell r="E5530">
            <v>5.4681571999999998E-2</v>
          </cell>
          <cell r="F5530">
            <v>0.17344437100000001</v>
          </cell>
          <cell r="G5530">
            <v>0.76100000000000001</v>
          </cell>
        </row>
        <row r="5531">
          <cell r="A5531" t="str">
            <v>Adra1a</v>
          </cell>
          <cell r="B5531">
            <v>689.26342450000004</v>
          </cell>
          <cell r="C5531">
            <v>506.77807009999998</v>
          </cell>
          <cell r="D5531">
            <v>0.44436184899999998</v>
          </cell>
          <cell r="E5531">
            <v>5.4689005999999998E-2</v>
          </cell>
          <cell r="F5531">
            <v>0.17344437100000001</v>
          </cell>
          <cell r="G5531">
            <v>0.76100000000000001</v>
          </cell>
        </row>
        <row r="5532">
          <cell r="A5532" t="str">
            <v>Pip5k1c</v>
          </cell>
          <cell r="B5532">
            <v>839.03118930000005</v>
          </cell>
          <cell r="C5532">
            <v>949.12563669999997</v>
          </cell>
          <cell r="D5532">
            <v>-0.17709132799999999</v>
          </cell>
          <cell r="E5532">
            <v>5.4694392000000001E-2</v>
          </cell>
          <cell r="F5532">
            <v>0.17344437100000001</v>
          </cell>
          <cell r="G5532">
            <v>0.76100000000000001</v>
          </cell>
        </row>
        <row r="5533">
          <cell r="A5533" t="str">
            <v>Plk3</v>
          </cell>
          <cell r="B5533">
            <v>76.425018480000006</v>
          </cell>
          <cell r="C5533">
            <v>59.83306503</v>
          </cell>
          <cell r="D5533">
            <v>0.35708394900000001</v>
          </cell>
          <cell r="E5533">
            <v>5.4742878000000002E-2</v>
          </cell>
          <cell r="F5533">
            <v>0.17353437199999999</v>
          </cell>
          <cell r="G5533">
            <v>0.76100000000000001</v>
          </cell>
        </row>
        <row r="5534">
          <cell r="A5534" t="str">
            <v>Plekhm1</v>
          </cell>
          <cell r="B5534">
            <v>602.5378862</v>
          </cell>
          <cell r="C5534">
            <v>520.14019180000003</v>
          </cell>
          <cell r="D5534">
            <v>0.21306319200000001</v>
          </cell>
          <cell r="E5534">
            <v>5.4747116999999998E-2</v>
          </cell>
          <cell r="F5534">
            <v>0.17353437199999999</v>
          </cell>
          <cell r="G5534">
            <v>0.76100000000000001</v>
          </cell>
        </row>
        <row r="5535">
          <cell r="A5535" t="str">
            <v>Naip6</v>
          </cell>
          <cell r="B5535">
            <v>21.24923218</v>
          </cell>
          <cell r="C5535">
            <v>12.927612460000001</v>
          </cell>
          <cell r="D5535">
            <v>0.72450103799999999</v>
          </cell>
          <cell r="E5535">
            <v>5.4756236999999999E-2</v>
          </cell>
          <cell r="F5535">
            <v>0.17353437199999999</v>
          </cell>
          <cell r="G5535">
            <v>0.76100000000000001</v>
          </cell>
        </row>
        <row r="5536">
          <cell r="A5536" t="str">
            <v>Slc6a4</v>
          </cell>
          <cell r="B5536">
            <v>0.66322725100000002</v>
          </cell>
          <cell r="C5536">
            <v>3.3810336529999998</v>
          </cell>
          <cell r="D5536">
            <v>-2.2612738380000001</v>
          </cell>
          <cell r="E5536">
            <v>5.4761667E-2</v>
          </cell>
          <cell r="F5536">
            <v>1</v>
          </cell>
          <cell r="G5536">
            <v>0</v>
          </cell>
        </row>
        <row r="5537">
          <cell r="A5537" t="str">
            <v>Oas1g</v>
          </cell>
          <cell r="B5537">
            <v>22.45447605</v>
          </cell>
          <cell r="C5537">
            <v>13.402367699999999</v>
          </cell>
          <cell r="D5537">
            <v>0.72973189100000002</v>
          </cell>
          <cell r="E5537">
            <v>5.4770595999999998E-2</v>
          </cell>
          <cell r="F5537">
            <v>0.17353437199999999</v>
          </cell>
          <cell r="G5537">
            <v>0.76100000000000001</v>
          </cell>
        </row>
        <row r="5538">
          <cell r="A5538" t="str">
            <v>Aqp7</v>
          </cell>
          <cell r="B5538">
            <v>416.09348999999997</v>
          </cell>
          <cell r="C5538">
            <v>536.86764449999998</v>
          </cell>
          <cell r="D5538">
            <v>-0.36718492000000003</v>
          </cell>
          <cell r="E5538">
            <v>5.4773237000000002E-2</v>
          </cell>
          <cell r="F5538">
            <v>0.17353437199999999</v>
          </cell>
          <cell r="G5538">
            <v>0.76100000000000001</v>
          </cell>
        </row>
        <row r="5539">
          <cell r="A5539" t="str">
            <v>Lvrn</v>
          </cell>
          <cell r="B5539">
            <v>92.007766509999996</v>
          </cell>
          <cell r="C5539">
            <v>116.4915888</v>
          </cell>
          <cell r="D5539">
            <v>-0.33384172000000001</v>
          </cell>
          <cell r="E5539">
            <v>5.4846841E-2</v>
          </cell>
          <cell r="F5539">
            <v>0.17373023400000001</v>
          </cell>
          <cell r="G5539">
            <v>0.76</v>
          </cell>
        </row>
        <row r="5540">
          <cell r="A5540" t="str">
            <v>Gm31107</v>
          </cell>
          <cell r="B5540">
            <v>3.4955749119999999</v>
          </cell>
          <cell r="C5540">
            <v>0.44598185699999998</v>
          </cell>
          <cell r="D5540">
            <v>3.09083139</v>
          </cell>
          <cell r="E5540">
            <v>5.4856848E-2</v>
          </cell>
          <cell r="F5540">
            <v>1</v>
          </cell>
          <cell r="G5540">
            <v>0</v>
          </cell>
        </row>
        <row r="5541">
          <cell r="A5541" t="str">
            <v>Ppp1r42</v>
          </cell>
          <cell r="B5541">
            <v>7.9784579410000003</v>
          </cell>
          <cell r="C5541">
            <v>3.5368625680000001</v>
          </cell>
          <cell r="D5541">
            <v>1.1839409110000001</v>
          </cell>
          <cell r="E5541">
            <v>5.4861779999999999E-2</v>
          </cell>
          <cell r="F5541">
            <v>0.17373023400000001</v>
          </cell>
          <cell r="G5541">
            <v>0.76</v>
          </cell>
        </row>
        <row r="5542">
          <cell r="A5542" t="str">
            <v>Pomgnt1</v>
          </cell>
          <cell r="B5542">
            <v>1309.272894</v>
          </cell>
          <cell r="C5542">
            <v>1157.9438</v>
          </cell>
          <cell r="D5542">
            <v>0.176798917</v>
          </cell>
          <cell r="E5542">
            <v>5.4865369999999997E-2</v>
          </cell>
          <cell r="F5542">
            <v>0.17373023400000001</v>
          </cell>
          <cell r="G5542">
            <v>0.76</v>
          </cell>
        </row>
        <row r="5543">
          <cell r="A5543" t="str">
            <v>Epm2aip1</v>
          </cell>
          <cell r="B5543">
            <v>849.8011917</v>
          </cell>
          <cell r="C5543">
            <v>681.84180319999996</v>
          </cell>
          <cell r="D5543">
            <v>0.31841673700000001</v>
          </cell>
          <cell r="E5543">
            <v>5.4898836999999999E-2</v>
          </cell>
          <cell r="F5543">
            <v>0.173799589</v>
          </cell>
          <cell r="G5543">
            <v>0.76</v>
          </cell>
        </row>
        <row r="5544">
          <cell r="A5544" t="str">
            <v>Commd6</v>
          </cell>
          <cell r="B5544">
            <v>216.2646106</v>
          </cell>
          <cell r="C5544">
            <v>178.7305054</v>
          </cell>
          <cell r="D5544">
            <v>0.276675426</v>
          </cell>
          <cell r="E5544">
            <v>5.4908181E-2</v>
          </cell>
          <cell r="F5544">
            <v>0.173799589</v>
          </cell>
          <cell r="G5544">
            <v>0.76</v>
          </cell>
        </row>
        <row r="5545">
          <cell r="A5545" t="str">
            <v>ENSMUSG00000120225</v>
          </cell>
          <cell r="B5545">
            <v>4.59432755</v>
          </cell>
          <cell r="C5545">
            <v>11.086872</v>
          </cell>
          <cell r="D5545">
            <v>-1.2512122320000001</v>
          </cell>
          <cell r="E5545">
            <v>5.4917596999999999E-2</v>
          </cell>
          <cell r="F5545">
            <v>0.173799589</v>
          </cell>
          <cell r="G5545">
            <v>0.76</v>
          </cell>
        </row>
        <row r="5546">
          <cell r="A5546" t="str">
            <v>Alpk3</v>
          </cell>
          <cell r="B5546">
            <v>3643.3415719999998</v>
          </cell>
          <cell r="C5546">
            <v>4085.1096499999999</v>
          </cell>
          <cell r="D5546">
            <v>-0.16508288700000001</v>
          </cell>
          <cell r="E5546">
            <v>5.4933699000000002E-2</v>
          </cell>
          <cell r="F5546">
            <v>0.17381855299999999</v>
          </cell>
          <cell r="G5546">
            <v>0.76</v>
          </cell>
        </row>
        <row r="5547">
          <cell r="A5547" t="str">
            <v>Zfp329</v>
          </cell>
          <cell r="B5547">
            <v>178.2089417</v>
          </cell>
          <cell r="C5547">
            <v>133.18765250000001</v>
          </cell>
          <cell r="D5547">
            <v>0.42262596400000002</v>
          </cell>
          <cell r="E5547">
            <v>5.4953261000000003E-2</v>
          </cell>
          <cell r="F5547">
            <v>0.17384845900000001</v>
          </cell>
          <cell r="G5547">
            <v>0.76</v>
          </cell>
        </row>
        <row r="5548">
          <cell r="A5548" t="str">
            <v>Gabrg3</v>
          </cell>
          <cell r="B5548">
            <v>2.478709319</v>
          </cell>
          <cell r="C5548">
            <v>0.37957847</v>
          </cell>
          <cell r="D5548">
            <v>2.6083941859999999</v>
          </cell>
          <cell r="E5548">
            <v>5.4971792999999998E-2</v>
          </cell>
          <cell r="F5548">
            <v>1</v>
          </cell>
          <cell r="G5548">
            <v>0</v>
          </cell>
        </row>
        <row r="5549">
          <cell r="A5549" t="str">
            <v>Cplx2</v>
          </cell>
          <cell r="B5549">
            <v>113.29770360000001</v>
          </cell>
          <cell r="C5549">
            <v>87.946295890000002</v>
          </cell>
          <cell r="D5549">
            <v>0.36262265799999999</v>
          </cell>
          <cell r="E5549">
            <v>5.5002207999999997E-2</v>
          </cell>
          <cell r="F5549">
            <v>0.17393452100000001</v>
          </cell>
          <cell r="G5549">
            <v>0.76</v>
          </cell>
        </row>
        <row r="5550">
          <cell r="A5550" t="str">
            <v>Gm45908</v>
          </cell>
          <cell r="B5550">
            <v>1.5726277</v>
          </cell>
          <cell r="C5550">
            <v>5.7042620959999999</v>
          </cell>
          <cell r="D5550">
            <v>-1.7874037330000001</v>
          </cell>
          <cell r="E5550">
            <v>5.5003839999999998E-2</v>
          </cell>
          <cell r="F5550">
            <v>0.17393452100000001</v>
          </cell>
          <cell r="G5550">
            <v>0.76</v>
          </cell>
        </row>
        <row r="5551">
          <cell r="A5551" t="str">
            <v>Ctnnd2</v>
          </cell>
          <cell r="B5551">
            <v>2.4563630660000002</v>
          </cell>
          <cell r="C5551">
            <v>6.2218096879999996</v>
          </cell>
          <cell r="D5551">
            <v>-1.343458083</v>
          </cell>
          <cell r="E5551">
            <v>5.5010812999999999E-2</v>
          </cell>
          <cell r="F5551">
            <v>0.17393452100000001</v>
          </cell>
          <cell r="G5551">
            <v>0.76</v>
          </cell>
        </row>
        <row r="5552">
          <cell r="A5552" t="str">
            <v>Bace2</v>
          </cell>
          <cell r="B5552">
            <v>86.238090369999995</v>
          </cell>
          <cell r="C5552">
            <v>107.1259555</v>
          </cell>
          <cell r="D5552">
            <v>-0.31459774800000001</v>
          </cell>
          <cell r="E5552">
            <v>5.5116368999999998E-2</v>
          </cell>
          <cell r="F5552">
            <v>0.17423622699999999</v>
          </cell>
          <cell r="G5552">
            <v>0.75900000000000001</v>
          </cell>
        </row>
        <row r="5553">
          <cell r="A5553" t="str">
            <v>Ap4e1</v>
          </cell>
          <cell r="B5553">
            <v>94.362815600000005</v>
          </cell>
          <cell r="C5553">
            <v>122.94326239999999</v>
          </cell>
          <cell r="D5553">
            <v>-0.37249192199999998</v>
          </cell>
          <cell r="E5553">
            <v>5.5151532000000003E-2</v>
          </cell>
          <cell r="F5553">
            <v>0.17431533699999999</v>
          </cell>
          <cell r="G5553">
            <v>0.75900000000000001</v>
          </cell>
        </row>
        <row r="5554">
          <cell r="A5554" t="str">
            <v>Zfas1</v>
          </cell>
          <cell r="B5554">
            <v>91.614482050000007</v>
          </cell>
          <cell r="C5554">
            <v>66.469874739999995</v>
          </cell>
          <cell r="D5554">
            <v>0.45268821199999998</v>
          </cell>
          <cell r="E5554">
            <v>5.5202724000000002E-2</v>
          </cell>
          <cell r="F5554">
            <v>0.17444507300000001</v>
          </cell>
          <cell r="G5554">
            <v>0.75800000000000001</v>
          </cell>
        </row>
        <row r="5555">
          <cell r="A5555" t="str">
            <v>Zfp52</v>
          </cell>
          <cell r="B5555">
            <v>76.695024979999999</v>
          </cell>
          <cell r="C5555">
            <v>98.676358199999996</v>
          </cell>
          <cell r="D5555">
            <v>-0.36819103800000003</v>
          </cell>
          <cell r="E5555">
            <v>5.5245453999999999E-2</v>
          </cell>
          <cell r="F5555">
            <v>0.174534042</v>
          </cell>
          <cell r="G5555">
            <v>0.75800000000000001</v>
          </cell>
        </row>
        <row r="5556">
          <cell r="A5556" t="str">
            <v>Ctnnbl1</v>
          </cell>
          <cell r="B5556">
            <v>241.5436569</v>
          </cell>
          <cell r="C5556">
            <v>205.6743051</v>
          </cell>
          <cell r="D5556">
            <v>0.226875098</v>
          </cell>
          <cell r="E5556">
            <v>5.5251179999999997E-2</v>
          </cell>
          <cell r="F5556">
            <v>0.174534042</v>
          </cell>
          <cell r="G5556">
            <v>0.75800000000000001</v>
          </cell>
        </row>
        <row r="5557">
          <cell r="A5557" t="str">
            <v>Fndc3a</v>
          </cell>
          <cell r="B5557">
            <v>329.12012120000003</v>
          </cell>
          <cell r="C5557">
            <v>264.39124659999999</v>
          </cell>
          <cell r="D5557">
            <v>0.31495621400000001</v>
          </cell>
          <cell r="E5557">
            <v>5.5278201999999999E-2</v>
          </cell>
          <cell r="F5557">
            <v>0.17458732800000001</v>
          </cell>
          <cell r="G5557">
            <v>0.75800000000000001</v>
          </cell>
        </row>
        <row r="5558">
          <cell r="A5558" t="str">
            <v>Mir133a-2</v>
          </cell>
          <cell r="B5558">
            <v>9.8613780549999994</v>
          </cell>
          <cell r="C5558">
            <v>19.056377510000001</v>
          </cell>
          <cell r="D5558">
            <v>-0.94168563000000005</v>
          </cell>
          <cell r="E5558">
            <v>5.5314818000000002E-2</v>
          </cell>
          <cell r="F5558">
            <v>0.174670887</v>
          </cell>
          <cell r="G5558">
            <v>0.75800000000000001</v>
          </cell>
        </row>
        <row r="5559">
          <cell r="A5559" t="str">
            <v>mt-Nd2</v>
          </cell>
          <cell r="B5559">
            <v>527013.3872</v>
          </cell>
          <cell r="C5559">
            <v>353382.76870000002</v>
          </cell>
          <cell r="D5559">
            <v>0.57660621099999998</v>
          </cell>
          <cell r="E5559">
            <v>5.5361229999999997E-2</v>
          </cell>
          <cell r="F5559">
            <v>0.17478031999999999</v>
          </cell>
          <cell r="G5559">
            <v>0.75800000000000001</v>
          </cell>
        </row>
        <row r="5560">
          <cell r="A5560" t="str">
            <v>Ssu72</v>
          </cell>
          <cell r="B5560">
            <v>520.46173910000005</v>
          </cell>
          <cell r="C5560">
            <v>455.90202770000002</v>
          </cell>
          <cell r="D5560">
            <v>0.188719628</v>
          </cell>
          <cell r="E5560">
            <v>5.5369804000000002E-2</v>
          </cell>
          <cell r="F5560">
            <v>0.17478031999999999</v>
          </cell>
          <cell r="G5560">
            <v>0.75800000000000001</v>
          </cell>
        </row>
        <row r="5561">
          <cell r="A5561" t="str">
            <v>Sec24c</v>
          </cell>
          <cell r="B5561">
            <v>1516.29513</v>
          </cell>
          <cell r="C5561">
            <v>1701.5640100000001</v>
          </cell>
          <cell r="D5561">
            <v>-0.16553319499999999</v>
          </cell>
          <cell r="E5561">
            <v>5.5402547000000003E-2</v>
          </cell>
          <cell r="F5561">
            <v>0.17485157600000001</v>
          </cell>
          <cell r="G5561">
            <v>0.75700000000000001</v>
          </cell>
        </row>
        <row r="5562">
          <cell r="A5562" t="str">
            <v>Gm43609</v>
          </cell>
          <cell r="B5562">
            <v>10.119489379999999</v>
          </cell>
          <cell r="C5562">
            <v>17.399178289999998</v>
          </cell>
          <cell r="D5562">
            <v>-0.76197569799999998</v>
          </cell>
          <cell r="E5562">
            <v>5.5418716999999999E-2</v>
          </cell>
          <cell r="F5562">
            <v>0.17487051100000001</v>
          </cell>
          <cell r="G5562">
            <v>0.75700000000000001</v>
          </cell>
        </row>
        <row r="5563">
          <cell r="A5563" t="str">
            <v>Gm34432</v>
          </cell>
          <cell r="B5563">
            <v>27.494217030000002</v>
          </cell>
          <cell r="C5563">
            <v>40.089334600000001</v>
          </cell>
          <cell r="D5563">
            <v>-0.53678867699999999</v>
          </cell>
          <cell r="E5563">
            <v>5.5465871E-2</v>
          </cell>
          <cell r="F5563">
            <v>0.17496816000000001</v>
          </cell>
          <cell r="G5563">
            <v>0.75700000000000001</v>
          </cell>
        </row>
        <row r="5564">
          <cell r="A5564" t="str">
            <v>D630024D03Rik</v>
          </cell>
          <cell r="B5564">
            <v>18.680052530000001</v>
          </cell>
          <cell r="C5564">
            <v>9.6232653540000008</v>
          </cell>
          <cell r="D5564">
            <v>0.92176041200000003</v>
          </cell>
          <cell r="E5564">
            <v>5.5470014999999998E-2</v>
          </cell>
          <cell r="F5564">
            <v>0.17496816000000001</v>
          </cell>
          <cell r="G5564">
            <v>0.75700000000000001</v>
          </cell>
        </row>
        <row r="5565">
          <cell r="A5565" t="str">
            <v>Mrps23</v>
          </cell>
          <cell r="B5565">
            <v>2704.2070480000002</v>
          </cell>
          <cell r="C5565">
            <v>2373.079714</v>
          </cell>
          <cell r="D5565">
            <v>0.18801741</v>
          </cell>
          <cell r="E5565">
            <v>5.5521501000000001E-2</v>
          </cell>
          <cell r="F5565">
            <v>0.17509843999999999</v>
          </cell>
          <cell r="G5565">
            <v>0.75700000000000001</v>
          </cell>
        </row>
        <row r="5566">
          <cell r="A5566" t="str">
            <v>Gm26931</v>
          </cell>
          <cell r="B5566">
            <v>2.2518154159999999</v>
          </cell>
          <cell r="C5566">
            <v>0.212399487</v>
          </cell>
          <cell r="D5566">
            <v>3.0444994080000001</v>
          </cell>
          <cell r="E5566">
            <v>5.5583269999999997E-2</v>
          </cell>
          <cell r="F5566">
            <v>1</v>
          </cell>
          <cell r="G5566">
            <v>0</v>
          </cell>
        </row>
        <row r="5567">
          <cell r="A5567" t="str">
            <v>L3mbtl2</v>
          </cell>
          <cell r="B5567">
            <v>260.6753253</v>
          </cell>
          <cell r="C5567">
            <v>221.03121049999999</v>
          </cell>
          <cell r="D5567">
            <v>0.23970427699999999</v>
          </cell>
          <cell r="E5567">
            <v>5.5635865999999999E-2</v>
          </cell>
          <cell r="F5567">
            <v>0.17542693500000001</v>
          </cell>
          <cell r="G5567">
            <v>0.75600000000000001</v>
          </cell>
        </row>
        <row r="5568">
          <cell r="A5568" t="str">
            <v>Sp3os</v>
          </cell>
          <cell r="B5568">
            <v>41.229429920000001</v>
          </cell>
          <cell r="C5568">
            <v>56.764130729999998</v>
          </cell>
          <cell r="D5568">
            <v>-0.45852262199999999</v>
          </cell>
          <cell r="E5568">
            <v>5.5664116E-2</v>
          </cell>
          <cell r="F5568">
            <v>0.17548383000000001</v>
          </cell>
          <cell r="G5568">
            <v>0.75600000000000001</v>
          </cell>
        </row>
        <row r="5569">
          <cell r="A5569" t="str">
            <v>Arhgdig</v>
          </cell>
          <cell r="B5569">
            <v>19.271905319999998</v>
          </cell>
          <cell r="C5569">
            <v>9.7679814749999991</v>
          </cell>
          <cell r="D5569">
            <v>0.95109796999999996</v>
          </cell>
          <cell r="E5569">
            <v>5.5725631999999997E-2</v>
          </cell>
          <cell r="F5569">
            <v>0.17564555700000001</v>
          </cell>
          <cell r="G5569">
            <v>0.755</v>
          </cell>
        </row>
        <row r="5570">
          <cell r="A5570" t="str">
            <v>Kctd11</v>
          </cell>
          <cell r="B5570">
            <v>142.3242951</v>
          </cell>
          <cell r="C5570">
            <v>107.01802050000001</v>
          </cell>
          <cell r="D5570">
            <v>0.40866862300000001</v>
          </cell>
          <cell r="E5570">
            <v>5.5759995999999999E-2</v>
          </cell>
          <cell r="F5570">
            <v>0.175721658</v>
          </cell>
          <cell r="G5570">
            <v>0.755</v>
          </cell>
        </row>
        <row r="5571">
          <cell r="A5571" t="str">
            <v>Coa4</v>
          </cell>
          <cell r="B5571">
            <v>92.422787959999994</v>
          </cell>
          <cell r="C5571">
            <v>119.8083261</v>
          </cell>
          <cell r="D5571">
            <v>-0.378466103</v>
          </cell>
          <cell r="E5571">
            <v>5.5773051999999997E-2</v>
          </cell>
          <cell r="F5571">
            <v>0.17573059399999999</v>
          </cell>
          <cell r="G5571">
            <v>0.755</v>
          </cell>
        </row>
        <row r="5572">
          <cell r="A5572" t="str">
            <v>Gm45223</v>
          </cell>
          <cell r="B5572">
            <v>2.274413542</v>
          </cell>
          <cell r="C5572">
            <v>0.16854608099999999</v>
          </cell>
          <cell r="D5572">
            <v>3.0877149639999999</v>
          </cell>
          <cell r="E5572">
            <v>5.5788078999999997E-2</v>
          </cell>
          <cell r="F5572">
            <v>1</v>
          </cell>
          <cell r="G5572">
            <v>0</v>
          </cell>
        </row>
        <row r="5573">
          <cell r="A5573" t="str">
            <v>Fzd2</v>
          </cell>
          <cell r="B5573">
            <v>55.989208099999999</v>
          </cell>
          <cell r="C5573">
            <v>75.564110819999996</v>
          </cell>
          <cell r="D5573">
            <v>-0.42635662099999999</v>
          </cell>
          <cell r="E5573">
            <v>5.5792081E-2</v>
          </cell>
          <cell r="F5573">
            <v>0.17575834500000001</v>
          </cell>
          <cell r="G5573">
            <v>0.755</v>
          </cell>
        </row>
        <row r="5574">
          <cell r="A5574" t="str">
            <v>Hmgb3</v>
          </cell>
          <cell r="B5574">
            <v>869.87011199999995</v>
          </cell>
          <cell r="C5574">
            <v>771.21751800000004</v>
          </cell>
          <cell r="D5574">
            <v>0.17251111699999999</v>
          </cell>
          <cell r="E5574">
            <v>5.5858553999999998E-2</v>
          </cell>
          <cell r="F5574">
            <v>0.17593551399999999</v>
          </cell>
          <cell r="G5574">
            <v>0.755</v>
          </cell>
        </row>
        <row r="5575">
          <cell r="A5575" t="str">
            <v>6330403K07Rik</v>
          </cell>
          <cell r="B5575">
            <v>0.98560521000000001</v>
          </cell>
          <cell r="C5575">
            <v>4.213475045</v>
          </cell>
          <cell r="D5575">
            <v>-2.12047579</v>
          </cell>
          <cell r="E5575">
            <v>5.5938015000000001E-2</v>
          </cell>
          <cell r="F5575">
            <v>0.17612137899999999</v>
          </cell>
          <cell r="G5575">
            <v>0.754</v>
          </cell>
        </row>
        <row r="5576">
          <cell r="A5576" t="str">
            <v>Pafah2</v>
          </cell>
          <cell r="B5576">
            <v>262.47310220000003</v>
          </cell>
          <cell r="C5576">
            <v>308.61381829999999</v>
          </cell>
          <cell r="D5576">
            <v>-0.234205527</v>
          </cell>
          <cell r="E5576">
            <v>5.5938051000000003E-2</v>
          </cell>
          <cell r="F5576">
            <v>0.17612137899999999</v>
          </cell>
          <cell r="G5576">
            <v>0.754</v>
          </cell>
        </row>
        <row r="5577">
          <cell r="A5577" t="str">
            <v>Adam9</v>
          </cell>
          <cell r="B5577">
            <v>1300.046241</v>
          </cell>
          <cell r="C5577">
            <v>1059.1397300000001</v>
          </cell>
          <cell r="D5577">
            <v>0.29576035000000001</v>
          </cell>
          <cell r="E5577">
            <v>5.5955245000000001E-2</v>
          </cell>
          <cell r="F5577">
            <v>0.176143258</v>
          </cell>
          <cell r="G5577">
            <v>0.754</v>
          </cell>
        </row>
        <row r="5578">
          <cell r="A5578" t="str">
            <v>ENSMUSG00002074878</v>
          </cell>
          <cell r="B5578">
            <v>1.716931054</v>
          </cell>
          <cell r="C5578">
            <v>0</v>
          </cell>
          <cell r="D5578">
            <v>3.2376916050000002</v>
          </cell>
          <cell r="E5578">
            <v>5.5986411999999999E-2</v>
          </cell>
          <cell r="F5578">
            <v>1</v>
          </cell>
          <cell r="G5578">
            <v>0</v>
          </cell>
        </row>
        <row r="5579">
          <cell r="A5579" t="str">
            <v>Ttc8</v>
          </cell>
          <cell r="B5579">
            <v>53.246626200000001</v>
          </cell>
          <cell r="C5579">
            <v>37.969031600000001</v>
          </cell>
          <cell r="D5579">
            <v>0.49353126600000002</v>
          </cell>
          <cell r="E5579">
            <v>5.5994598999999999E-2</v>
          </cell>
          <cell r="F5579">
            <v>0.17623487600000001</v>
          </cell>
          <cell r="G5579">
            <v>0.754</v>
          </cell>
        </row>
        <row r="5580">
          <cell r="A5580" t="str">
            <v>Zc3h15</v>
          </cell>
          <cell r="B5580">
            <v>928.16759030000003</v>
          </cell>
          <cell r="C5580">
            <v>821.47513409999999</v>
          </cell>
          <cell r="D5580">
            <v>0.17433217200000001</v>
          </cell>
          <cell r="E5580">
            <v>5.6113574999999999E-2</v>
          </cell>
          <cell r="F5580">
            <v>0.17657073300000001</v>
          </cell>
          <cell r="G5580">
            <v>0.753</v>
          </cell>
        </row>
        <row r="5581">
          <cell r="A5581" t="str">
            <v>Baalc</v>
          </cell>
          <cell r="B5581">
            <v>23.5368864</v>
          </cell>
          <cell r="C5581">
            <v>11.812555830000001</v>
          </cell>
          <cell r="D5581">
            <v>0.978143604</v>
          </cell>
          <cell r="E5581">
            <v>5.6121848000000002E-2</v>
          </cell>
          <cell r="F5581">
            <v>0.17657073300000001</v>
          </cell>
          <cell r="G5581">
            <v>0.753</v>
          </cell>
        </row>
        <row r="5582">
          <cell r="A5582" t="str">
            <v>Ldlrad4</v>
          </cell>
          <cell r="B5582">
            <v>172.80152100000001</v>
          </cell>
          <cell r="C5582">
            <v>139.8839036</v>
          </cell>
          <cell r="D5582">
            <v>0.31050706300000003</v>
          </cell>
          <cell r="E5582">
            <v>5.6145731999999997E-2</v>
          </cell>
          <cell r="F5582">
            <v>0.176613559</v>
          </cell>
          <cell r="G5582">
            <v>0.753</v>
          </cell>
        </row>
        <row r="5583">
          <cell r="A5583" t="str">
            <v>Lrp8</v>
          </cell>
          <cell r="B5583">
            <v>26.239752370000001</v>
          </cell>
          <cell r="C5583">
            <v>13.752292049999999</v>
          </cell>
          <cell r="D5583">
            <v>0.94449612599999999</v>
          </cell>
          <cell r="E5583">
            <v>5.6156757000000002E-2</v>
          </cell>
          <cell r="F5583">
            <v>0.176615929</v>
          </cell>
          <cell r="G5583">
            <v>0.753</v>
          </cell>
        </row>
        <row r="5584">
          <cell r="A5584" t="str">
            <v>Tead4</v>
          </cell>
          <cell r="B5584">
            <v>55.213042340000001</v>
          </cell>
          <cell r="C5584">
            <v>73.332190609999998</v>
          </cell>
          <cell r="D5584">
            <v>-0.40387411099999998</v>
          </cell>
          <cell r="E5584">
            <v>5.6168494999999999E-2</v>
          </cell>
          <cell r="F5584">
            <v>0.17662053899999999</v>
          </cell>
          <cell r="G5584">
            <v>0.753</v>
          </cell>
        </row>
        <row r="5585">
          <cell r="A5585" t="str">
            <v>Slc10a3</v>
          </cell>
          <cell r="B5585">
            <v>100.2446644</v>
          </cell>
          <cell r="C5585">
            <v>79.789719579999996</v>
          </cell>
          <cell r="D5585">
            <v>0.32308015200000001</v>
          </cell>
          <cell r="E5585">
            <v>5.6180968999999997E-2</v>
          </cell>
          <cell r="F5585">
            <v>0.17662746100000001</v>
          </cell>
          <cell r="G5585">
            <v>0.753</v>
          </cell>
        </row>
        <row r="5586">
          <cell r="A5586" t="str">
            <v>Ces2c</v>
          </cell>
          <cell r="B5586">
            <v>1.77385652</v>
          </cell>
          <cell r="C5586">
            <v>0</v>
          </cell>
          <cell r="D5586">
            <v>3.27494956</v>
          </cell>
          <cell r="E5586">
            <v>5.6198443000000001E-2</v>
          </cell>
          <cell r="F5586">
            <v>1</v>
          </cell>
          <cell r="G5586">
            <v>0</v>
          </cell>
        </row>
        <row r="5587">
          <cell r="A5587" t="str">
            <v>Plcg2</v>
          </cell>
          <cell r="B5587">
            <v>186.78032669999999</v>
          </cell>
          <cell r="C5587">
            <v>229.74111120000001</v>
          </cell>
          <cell r="D5587">
            <v>-0.29876701100000003</v>
          </cell>
          <cell r="E5587">
            <v>5.6392943000000001E-2</v>
          </cell>
          <cell r="F5587">
            <v>0.177261474</v>
          </cell>
          <cell r="G5587">
            <v>0.751</v>
          </cell>
        </row>
        <row r="5588">
          <cell r="A5588" t="str">
            <v>Adh6b</v>
          </cell>
          <cell r="B5588">
            <v>3.4570163219999999</v>
          </cell>
          <cell r="C5588">
            <v>0.56930743299999997</v>
          </cell>
          <cell r="D5588">
            <v>2.5514268009999999</v>
          </cell>
          <cell r="E5588">
            <v>5.6476507000000002E-2</v>
          </cell>
          <cell r="F5588">
            <v>1</v>
          </cell>
          <cell r="G5588">
            <v>0</v>
          </cell>
        </row>
        <row r="5589">
          <cell r="A5589" t="str">
            <v>Gstp2</v>
          </cell>
          <cell r="B5589">
            <v>29.259715509999999</v>
          </cell>
          <cell r="C5589">
            <v>42.006105560000002</v>
          </cell>
          <cell r="D5589">
            <v>-0.50938419800000001</v>
          </cell>
          <cell r="E5589">
            <v>5.6500964000000001E-2</v>
          </cell>
          <cell r="F5589">
            <v>0.17756058499999999</v>
          </cell>
          <cell r="G5589">
            <v>0.751</v>
          </cell>
        </row>
        <row r="5590">
          <cell r="A5590" t="str">
            <v>Gm7536</v>
          </cell>
          <cell r="B5590">
            <v>195.56957610000001</v>
          </cell>
          <cell r="C5590">
            <v>254.09880509999999</v>
          </cell>
          <cell r="D5590">
            <v>-0.38138196200000002</v>
          </cell>
          <cell r="E5590">
            <v>5.6508754000000001E-2</v>
          </cell>
          <cell r="F5590">
            <v>0.17756058499999999</v>
          </cell>
          <cell r="G5590">
            <v>0.751</v>
          </cell>
        </row>
        <row r="5591">
          <cell r="A5591" t="str">
            <v>Zfp612</v>
          </cell>
          <cell r="B5591">
            <v>255.79808220000001</v>
          </cell>
          <cell r="C5591">
            <v>309.83458560000003</v>
          </cell>
          <cell r="D5591">
            <v>-0.27303257800000003</v>
          </cell>
          <cell r="E5591">
            <v>5.6612518000000001E-2</v>
          </cell>
          <cell r="F5591">
            <v>0.177854126</v>
          </cell>
          <cell r="G5591">
            <v>0.75</v>
          </cell>
        </row>
        <row r="5592">
          <cell r="A5592" t="str">
            <v>Zfp385a</v>
          </cell>
          <cell r="B5592">
            <v>369.71144459999999</v>
          </cell>
          <cell r="C5592">
            <v>308.48145049999999</v>
          </cell>
          <cell r="D5592">
            <v>0.26052745300000002</v>
          </cell>
          <cell r="E5592">
            <v>5.6676153E-2</v>
          </cell>
          <cell r="F5592">
            <v>0.17802151499999999</v>
          </cell>
          <cell r="G5592">
            <v>0.75</v>
          </cell>
        </row>
        <row r="5593">
          <cell r="A5593" t="str">
            <v>Oga</v>
          </cell>
          <cell r="B5593">
            <v>1446.2442530000001</v>
          </cell>
          <cell r="C5593">
            <v>1724.3777150000001</v>
          </cell>
          <cell r="D5593">
            <v>-0.25345278100000002</v>
          </cell>
          <cell r="E5593">
            <v>5.6705815999999999E-2</v>
          </cell>
          <cell r="F5593">
            <v>0.17808215499999999</v>
          </cell>
          <cell r="G5593">
            <v>0.749</v>
          </cell>
        </row>
        <row r="5594">
          <cell r="A5594" t="str">
            <v>mt-Atp8</v>
          </cell>
          <cell r="B5594">
            <v>826.82132660000002</v>
          </cell>
          <cell r="C5594">
            <v>216.0604994</v>
          </cell>
          <cell r="D5594">
            <v>1.9357214650000001</v>
          </cell>
          <cell r="E5594">
            <v>5.6735476E-2</v>
          </cell>
          <cell r="F5594">
            <v>0.178127692</v>
          </cell>
          <cell r="G5594">
            <v>0.749</v>
          </cell>
        </row>
        <row r="5595">
          <cell r="A5595" t="str">
            <v>Abcb4</v>
          </cell>
          <cell r="B5595">
            <v>761.95964709999998</v>
          </cell>
          <cell r="C5595">
            <v>869.52285170000005</v>
          </cell>
          <cell r="D5595">
            <v>-0.190339283</v>
          </cell>
          <cell r="E5595">
            <v>5.6741036000000002E-2</v>
          </cell>
          <cell r="F5595">
            <v>0.178127692</v>
          </cell>
          <cell r="G5595">
            <v>0.749</v>
          </cell>
        </row>
        <row r="5596">
          <cell r="A5596" t="str">
            <v>Fgd4</v>
          </cell>
          <cell r="B5596">
            <v>428.41494449999999</v>
          </cell>
          <cell r="C5596">
            <v>544.91182330000004</v>
          </cell>
          <cell r="D5596">
            <v>-0.346640528</v>
          </cell>
          <cell r="E5596">
            <v>5.6753258000000001E-2</v>
          </cell>
          <cell r="F5596">
            <v>0.17813353800000001</v>
          </cell>
          <cell r="G5596">
            <v>0.749</v>
          </cell>
        </row>
        <row r="5597">
          <cell r="A5597" t="str">
            <v>Gm21284</v>
          </cell>
          <cell r="B5597">
            <v>0.24617319800000001</v>
          </cell>
          <cell r="C5597">
            <v>2.2073667499999998</v>
          </cell>
          <cell r="D5597">
            <v>-2.9027937810000002</v>
          </cell>
          <cell r="E5597">
            <v>5.6758465000000001E-2</v>
          </cell>
          <cell r="F5597">
            <v>1</v>
          </cell>
          <cell r="G5597">
            <v>0</v>
          </cell>
        </row>
        <row r="5598">
          <cell r="A5598" t="str">
            <v>Rnf225</v>
          </cell>
          <cell r="B5598">
            <v>4.0676538139999998</v>
          </cell>
          <cell r="C5598">
            <v>1.0152892899999999</v>
          </cell>
          <cell r="D5598">
            <v>2.0637941259999999</v>
          </cell>
          <cell r="E5598">
            <v>5.6802344999999997E-2</v>
          </cell>
          <cell r="F5598">
            <v>1</v>
          </cell>
          <cell r="G5598">
            <v>0</v>
          </cell>
        </row>
        <row r="5599">
          <cell r="A5599" t="str">
            <v>Dnajb13</v>
          </cell>
          <cell r="B5599">
            <v>11.644991539999999</v>
          </cell>
          <cell r="C5599">
            <v>5.6915350399999998</v>
          </cell>
          <cell r="D5599">
            <v>1.021313828</v>
          </cell>
          <cell r="E5599">
            <v>5.6840905999999997E-2</v>
          </cell>
          <cell r="F5599">
            <v>0.17837607899999999</v>
          </cell>
          <cell r="G5599">
            <v>0.749</v>
          </cell>
        </row>
        <row r="5600">
          <cell r="A5600" t="str">
            <v>0610012G03Rik</v>
          </cell>
          <cell r="B5600">
            <v>1256.1156960000001</v>
          </cell>
          <cell r="C5600">
            <v>1465.183704</v>
          </cell>
          <cell r="D5600">
            <v>-0.22288102400000001</v>
          </cell>
          <cell r="E5600">
            <v>5.6899307000000003E-2</v>
          </cell>
          <cell r="F5600">
            <v>0.17849899499999999</v>
          </cell>
          <cell r="G5600">
            <v>0.748</v>
          </cell>
        </row>
        <row r="5601">
          <cell r="A5601" t="str">
            <v>Smim20</v>
          </cell>
          <cell r="B5601">
            <v>857.23050369999999</v>
          </cell>
          <cell r="C5601">
            <v>996.50184360000003</v>
          </cell>
          <cell r="D5601">
            <v>-0.21792872999999999</v>
          </cell>
          <cell r="E5601">
            <v>5.6900837000000003E-2</v>
          </cell>
          <cell r="F5601">
            <v>0.17849899499999999</v>
          </cell>
          <cell r="G5601">
            <v>0.748</v>
          </cell>
        </row>
        <row r="5602">
          <cell r="A5602" t="str">
            <v>Get3</v>
          </cell>
          <cell r="B5602">
            <v>955.1360598</v>
          </cell>
          <cell r="C5602">
            <v>814.09814329999995</v>
          </cell>
          <cell r="D5602">
            <v>0.22884370600000001</v>
          </cell>
          <cell r="E5602">
            <v>5.6964040000000001E-2</v>
          </cell>
          <cell r="F5602">
            <v>0.178664668</v>
          </cell>
          <cell r="G5602">
            <v>0.748</v>
          </cell>
        </row>
        <row r="5603">
          <cell r="A5603" t="str">
            <v>Gm11914</v>
          </cell>
          <cell r="B5603">
            <v>38.214221459999997</v>
          </cell>
          <cell r="C5603">
            <v>26.048486010000001</v>
          </cell>
          <cell r="D5603">
            <v>0.54226978800000003</v>
          </cell>
          <cell r="E5603">
            <v>5.6992315000000002E-2</v>
          </cell>
          <cell r="F5603">
            <v>0.17871421600000001</v>
          </cell>
          <cell r="G5603">
            <v>0.748</v>
          </cell>
        </row>
        <row r="5604">
          <cell r="A5604" t="str">
            <v>Gpr153</v>
          </cell>
          <cell r="B5604">
            <v>495.2781142</v>
          </cell>
          <cell r="C5604">
            <v>409.06849799999998</v>
          </cell>
          <cell r="D5604">
            <v>0.277182017</v>
          </cell>
          <cell r="E5604">
            <v>5.7000625999999999E-2</v>
          </cell>
          <cell r="F5604">
            <v>0.17871421600000001</v>
          </cell>
          <cell r="G5604">
            <v>0.748</v>
          </cell>
        </row>
        <row r="5605">
          <cell r="A5605" t="str">
            <v>Ptger4</v>
          </cell>
          <cell r="B5605">
            <v>92.785496089999995</v>
          </cell>
          <cell r="C5605">
            <v>69.913851219999998</v>
          </cell>
          <cell r="D5605">
            <v>0.40578960400000003</v>
          </cell>
          <cell r="E5605">
            <v>5.7040872999999999E-2</v>
          </cell>
          <cell r="F5605">
            <v>0.17880779799999999</v>
          </cell>
          <cell r="G5605">
            <v>0.748</v>
          </cell>
        </row>
        <row r="5606">
          <cell r="A5606" t="str">
            <v>Tlcd2</v>
          </cell>
          <cell r="B5606">
            <v>39.150320190000002</v>
          </cell>
          <cell r="C5606">
            <v>55.253970029999998</v>
          </cell>
          <cell r="D5606">
            <v>-0.50267205400000003</v>
          </cell>
          <cell r="E5606">
            <v>5.7096692999999997E-2</v>
          </cell>
          <cell r="F5606">
            <v>0.178950152</v>
          </cell>
          <cell r="G5606">
            <v>0.747</v>
          </cell>
        </row>
        <row r="5607">
          <cell r="A5607" t="str">
            <v>Asns</v>
          </cell>
          <cell r="B5607">
            <v>71.055126419999993</v>
          </cell>
          <cell r="C5607">
            <v>47.341930660000003</v>
          </cell>
          <cell r="D5607">
            <v>0.58957614000000003</v>
          </cell>
          <cell r="E5607">
            <v>5.7114074000000001E-2</v>
          </cell>
          <cell r="F5607">
            <v>0.17897200499999999</v>
          </cell>
          <cell r="G5607">
            <v>0.747</v>
          </cell>
        </row>
        <row r="5608">
          <cell r="A5608" t="str">
            <v>Samd14</v>
          </cell>
          <cell r="B5608">
            <v>85.762328969999999</v>
          </cell>
          <cell r="C5608">
            <v>108.01740839999999</v>
          </cell>
          <cell r="D5608">
            <v>-0.33377240800000002</v>
          </cell>
          <cell r="E5608">
            <v>5.7186278E-2</v>
          </cell>
          <cell r="F5608">
            <v>0.17916561</v>
          </cell>
          <cell r="G5608">
            <v>0.747</v>
          </cell>
        </row>
        <row r="5609">
          <cell r="A5609" t="str">
            <v>Rab10os</v>
          </cell>
          <cell r="B5609">
            <v>244.5403958</v>
          </cell>
          <cell r="C5609">
            <v>188.8196054</v>
          </cell>
          <cell r="D5609">
            <v>0.37330426300000003</v>
          </cell>
          <cell r="E5609">
            <v>5.7211943000000001E-2</v>
          </cell>
          <cell r="F5609">
            <v>0.17921336299999999</v>
          </cell>
          <cell r="G5609">
            <v>0.747</v>
          </cell>
        </row>
        <row r="5610">
          <cell r="A5610" t="str">
            <v>Ugcg</v>
          </cell>
          <cell r="B5610">
            <v>367.91776670000002</v>
          </cell>
          <cell r="C5610">
            <v>314.26855540000003</v>
          </cell>
          <cell r="D5610">
            <v>0.22730795400000001</v>
          </cell>
          <cell r="E5610">
            <v>5.7237094000000002E-2</v>
          </cell>
          <cell r="F5610">
            <v>0.17925948999999999</v>
          </cell>
          <cell r="G5610">
            <v>0.747</v>
          </cell>
        </row>
        <row r="5611">
          <cell r="A5611" t="str">
            <v>Myo1b</v>
          </cell>
          <cell r="B5611">
            <v>380.93767070000001</v>
          </cell>
          <cell r="C5611">
            <v>437.96536579999997</v>
          </cell>
          <cell r="D5611">
            <v>-0.19755798599999999</v>
          </cell>
          <cell r="E5611">
            <v>5.7258402E-2</v>
          </cell>
          <cell r="F5611">
            <v>0.17929356499999999</v>
          </cell>
          <cell r="G5611">
            <v>0.746</v>
          </cell>
        </row>
        <row r="5612">
          <cell r="A5612" t="str">
            <v>Hibadh</v>
          </cell>
          <cell r="B5612">
            <v>3936.2735520000001</v>
          </cell>
          <cell r="C5612">
            <v>4574.6112730000004</v>
          </cell>
          <cell r="D5612">
            <v>-0.21676527500000001</v>
          </cell>
          <cell r="E5612">
            <v>5.7316407999999999E-2</v>
          </cell>
          <cell r="F5612">
            <v>0.17944252099999999</v>
          </cell>
          <cell r="G5612">
            <v>0.746</v>
          </cell>
        </row>
        <row r="5613">
          <cell r="A5613" t="str">
            <v>Ankrd16</v>
          </cell>
          <cell r="B5613">
            <v>319.39612979999998</v>
          </cell>
          <cell r="C5613">
            <v>259.61426949999998</v>
          </cell>
          <cell r="D5613">
            <v>0.299675093</v>
          </cell>
          <cell r="E5613">
            <v>5.7353319999999999E-2</v>
          </cell>
          <cell r="F5613">
            <v>0.17952539200000001</v>
          </cell>
          <cell r="G5613">
            <v>0.746</v>
          </cell>
        </row>
        <row r="5614">
          <cell r="A5614" t="str">
            <v>Eif1ax</v>
          </cell>
          <cell r="B5614">
            <v>1346.675833</v>
          </cell>
          <cell r="C5614">
            <v>1208.181595</v>
          </cell>
          <cell r="D5614">
            <v>0.155951428</v>
          </cell>
          <cell r="E5614">
            <v>5.7379560000000003E-2</v>
          </cell>
          <cell r="F5614">
            <v>0.17957483799999999</v>
          </cell>
          <cell r="G5614">
            <v>0.746</v>
          </cell>
        </row>
        <row r="5615">
          <cell r="A5615" t="str">
            <v>Omd</v>
          </cell>
          <cell r="B5615">
            <v>13.118035020000001</v>
          </cell>
          <cell r="C5615">
            <v>5.1196656059999999</v>
          </cell>
          <cell r="D5615">
            <v>1.3505246200000001</v>
          </cell>
          <cell r="E5615">
            <v>5.7503703000000003E-2</v>
          </cell>
          <cell r="F5615">
            <v>0.17992675799999999</v>
          </cell>
          <cell r="G5615">
            <v>0.745</v>
          </cell>
        </row>
        <row r="5616">
          <cell r="A5616" t="str">
            <v>Wdpcp</v>
          </cell>
          <cell r="B5616">
            <v>67.674626020000005</v>
          </cell>
          <cell r="C5616">
            <v>52.554906469999999</v>
          </cell>
          <cell r="D5616">
            <v>0.36051919900000001</v>
          </cell>
          <cell r="E5616">
            <v>5.7512938E-2</v>
          </cell>
          <cell r="F5616">
            <v>0.17992675799999999</v>
          </cell>
          <cell r="G5616">
            <v>0.745</v>
          </cell>
        </row>
        <row r="5617">
          <cell r="A5617" t="str">
            <v>Vrk1</v>
          </cell>
          <cell r="B5617">
            <v>178.7736008</v>
          </cell>
          <cell r="C5617">
            <v>148.68463869999999</v>
          </cell>
          <cell r="D5617">
            <v>0.265722397</v>
          </cell>
          <cell r="E5617">
            <v>5.7550751999999997E-2</v>
          </cell>
          <cell r="F5617">
            <v>0.17998705500000001</v>
          </cell>
          <cell r="G5617">
            <v>0.745</v>
          </cell>
        </row>
        <row r="5618">
          <cell r="A5618" t="str">
            <v>Mad2l2</v>
          </cell>
          <cell r="B5618">
            <v>147.76061060000001</v>
          </cell>
          <cell r="C5618">
            <v>113.96077029999999</v>
          </cell>
          <cell r="D5618">
            <v>0.37684129900000002</v>
          </cell>
          <cell r="E5618">
            <v>5.7555835999999999E-2</v>
          </cell>
          <cell r="F5618">
            <v>0.17998705500000001</v>
          </cell>
          <cell r="G5618">
            <v>0.745</v>
          </cell>
        </row>
        <row r="5619">
          <cell r="A5619" t="str">
            <v>Pcgf3</v>
          </cell>
          <cell r="B5619">
            <v>785.78971220000005</v>
          </cell>
          <cell r="C5619">
            <v>679.75016879999998</v>
          </cell>
          <cell r="D5619">
            <v>0.208638822</v>
          </cell>
          <cell r="E5619">
            <v>5.7563615999999998E-2</v>
          </cell>
          <cell r="F5619">
            <v>0.17998705500000001</v>
          </cell>
          <cell r="G5619">
            <v>0.745</v>
          </cell>
        </row>
        <row r="5620">
          <cell r="A5620" t="str">
            <v>P2ry1</v>
          </cell>
          <cell r="B5620">
            <v>375.82727240000003</v>
          </cell>
          <cell r="C5620">
            <v>456.18352770000001</v>
          </cell>
          <cell r="D5620">
            <v>-0.27988133599999998</v>
          </cell>
          <cell r="E5620">
            <v>5.7575728999999999E-2</v>
          </cell>
          <cell r="F5620">
            <v>0.17999219599999999</v>
          </cell>
          <cell r="G5620">
            <v>0.745</v>
          </cell>
        </row>
        <row r="5621">
          <cell r="A5621" t="str">
            <v>Crispld1</v>
          </cell>
          <cell r="B5621">
            <v>38.26639445</v>
          </cell>
          <cell r="C5621">
            <v>26.135885290000001</v>
          </cell>
          <cell r="D5621">
            <v>0.55273736699999998</v>
          </cell>
          <cell r="E5621">
            <v>5.7596952999999999E-2</v>
          </cell>
          <cell r="F5621">
            <v>0.18002581600000001</v>
          </cell>
          <cell r="G5621">
            <v>0.745</v>
          </cell>
        </row>
        <row r="5622">
          <cell r="A5622" t="str">
            <v>Gm13715</v>
          </cell>
          <cell r="B5622">
            <v>0.24617319800000001</v>
          </cell>
          <cell r="C5622">
            <v>2.0498350830000001</v>
          </cell>
          <cell r="D5622">
            <v>-2.7938391180000002</v>
          </cell>
          <cell r="E5622">
            <v>5.7645970999999997E-2</v>
          </cell>
          <cell r="F5622">
            <v>1</v>
          </cell>
          <cell r="G5622">
            <v>0</v>
          </cell>
        </row>
        <row r="5623">
          <cell r="A5623" t="str">
            <v>Tyw5</v>
          </cell>
          <cell r="B5623">
            <v>59.693535279999999</v>
          </cell>
          <cell r="C5623">
            <v>43.146542400000001</v>
          </cell>
          <cell r="D5623">
            <v>0.46550734700000002</v>
          </cell>
          <cell r="E5623">
            <v>5.7743294000000001E-2</v>
          </cell>
          <cell r="F5623">
            <v>0.180450418</v>
          </cell>
          <cell r="G5623">
            <v>0.74399999999999999</v>
          </cell>
        </row>
        <row r="5624">
          <cell r="A5624" t="str">
            <v>Gm9375</v>
          </cell>
          <cell r="B5624">
            <v>0.26545249300000001</v>
          </cell>
          <cell r="C5624">
            <v>2.4356662249999999</v>
          </cell>
          <cell r="D5624">
            <v>-3.0082926269999999</v>
          </cell>
          <cell r="E5624">
            <v>5.77557E-2</v>
          </cell>
          <cell r="F5624">
            <v>1</v>
          </cell>
          <cell r="G5624">
            <v>0</v>
          </cell>
        </row>
        <row r="5625">
          <cell r="A5625" t="str">
            <v>Mdh2</v>
          </cell>
          <cell r="B5625">
            <v>20421.86664</v>
          </cell>
          <cell r="C5625">
            <v>23159.524580000001</v>
          </cell>
          <cell r="D5625">
            <v>-0.18153018300000001</v>
          </cell>
          <cell r="E5625">
            <v>5.7834043000000002E-2</v>
          </cell>
          <cell r="F5625">
            <v>0.18070116999999999</v>
          </cell>
          <cell r="G5625">
            <v>0.74299999999999999</v>
          </cell>
        </row>
        <row r="5626">
          <cell r="A5626" t="str">
            <v>Tgm2</v>
          </cell>
          <cell r="B5626">
            <v>5048.6422030000003</v>
          </cell>
          <cell r="C5626">
            <v>4446.8093440000002</v>
          </cell>
          <cell r="D5626">
            <v>0.18303240000000001</v>
          </cell>
          <cell r="E5626">
            <v>5.7870405999999999E-2</v>
          </cell>
          <cell r="F5626">
            <v>0.18078193400000001</v>
          </cell>
          <cell r="G5626">
            <v>0.74299999999999999</v>
          </cell>
        </row>
        <row r="5627">
          <cell r="A5627" t="str">
            <v>Rnaset2a</v>
          </cell>
          <cell r="B5627">
            <v>2.7056032210000001</v>
          </cell>
          <cell r="C5627">
            <v>6.9308958919999997</v>
          </cell>
          <cell r="D5627">
            <v>-1.3369791740000001</v>
          </cell>
          <cell r="E5627">
            <v>5.7925431999999999E-2</v>
          </cell>
          <cell r="F5627">
            <v>0.18090097699999999</v>
          </cell>
          <cell r="G5627">
            <v>0.74299999999999999</v>
          </cell>
        </row>
        <row r="5628">
          <cell r="A5628" t="str">
            <v>Gm37503</v>
          </cell>
          <cell r="B5628">
            <v>1.212499113</v>
          </cell>
          <cell r="C5628">
            <v>4.660241182</v>
          </cell>
          <cell r="D5628">
            <v>-1.930444555</v>
          </cell>
          <cell r="E5628">
            <v>5.7929556E-2</v>
          </cell>
          <cell r="F5628">
            <v>0.18090097699999999</v>
          </cell>
          <cell r="G5628">
            <v>0.74299999999999999</v>
          </cell>
        </row>
        <row r="5629">
          <cell r="A5629" t="str">
            <v>Klf2</v>
          </cell>
          <cell r="B5629">
            <v>829.56374879999998</v>
          </cell>
          <cell r="C5629">
            <v>1043.049921</v>
          </cell>
          <cell r="D5629">
            <v>-0.33161601499999999</v>
          </cell>
          <cell r="E5629">
            <v>5.7964384000000001E-2</v>
          </cell>
          <cell r="F5629">
            <v>0.180968777</v>
          </cell>
          <cell r="G5629">
            <v>0.74199999999999999</v>
          </cell>
        </row>
        <row r="5630">
          <cell r="A5630" t="str">
            <v>P2rx4</v>
          </cell>
          <cell r="B5630">
            <v>395.85648140000001</v>
          </cell>
          <cell r="C5630">
            <v>334.10072179999997</v>
          </cell>
          <cell r="D5630">
            <v>0.243661559</v>
          </cell>
          <cell r="E5630">
            <v>5.7980959999999998E-2</v>
          </cell>
          <cell r="F5630">
            <v>0.180968777</v>
          </cell>
          <cell r="G5630">
            <v>0.74199999999999999</v>
          </cell>
        </row>
        <row r="5631">
          <cell r="A5631" t="str">
            <v>Gm26513</v>
          </cell>
          <cell r="B5631">
            <v>2.4298900209999998</v>
          </cell>
          <cell r="C5631">
            <v>6.4236080449999999</v>
          </cell>
          <cell r="D5631">
            <v>-1.4106610500000001</v>
          </cell>
          <cell r="E5631">
            <v>5.7982842E-2</v>
          </cell>
          <cell r="F5631">
            <v>0.180968777</v>
          </cell>
          <cell r="G5631">
            <v>0.74199999999999999</v>
          </cell>
        </row>
        <row r="5632">
          <cell r="A5632" t="str">
            <v>Jdp2</v>
          </cell>
          <cell r="B5632">
            <v>195.55770509999999</v>
          </cell>
          <cell r="C5632">
            <v>156.72395929999999</v>
          </cell>
          <cell r="D5632">
            <v>0.31682704</v>
          </cell>
          <cell r="E5632">
            <v>5.8005322999999998E-2</v>
          </cell>
          <cell r="F5632">
            <v>0.18099891000000001</v>
          </cell>
          <cell r="G5632">
            <v>0.74199999999999999</v>
          </cell>
        </row>
        <row r="5633">
          <cell r="A5633" t="str">
            <v>Kctd7</v>
          </cell>
          <cell r="B5633">
            <v>46.48040855</v>
          </cell>
          <cell r="C5633">
            <v>63.515583880000001</v>
          </cell>
          <cell r="D5633">
            <v>-0.44287339199999998</v>
          </cell>
          <cell r="E5633">
            <v>5.8013550999999997E-2</v>
          </cell>
          <cell r="F5633">
            <v>0.18099891000000001</v>
          </cell>
          <cell r="G5633">
            <v>0.74199999999999999</v>
          </cell>
        </row>
        <row r="5634">
          <cell r="A5634" t="str">
            <v>Kcnq1</v>
          </cell>
          <cell r="B5634">
            <v>775.2550023</v>
          </cell>
          <cell r="C5634">
            <v>945.57456549999995</v>
          </cell>
          <cell r="D5634">
            <v>-0.28651035699999999</v>
          </cell>
          <cell r="E5634">
            <v>5.8030352E-2</v>
          </cell>
          <cell r="F5634">
            <v>0.18101848100000001</v>
          </cell>
          <cell r="G5634">
            <v>0.74199999999999999</v>
          </cell>
        </row>
        <row r="5635">
          <cell r="A5635" t="str">
            <v>Gm15853</v>
          </cell>
          <cell r="B5635">
            <v>19.436634789999999</v>
          </cell>
          <cell r="C5635">
            <v>29.69368751</v>
          </cell>
          <cell r="D5635">
            <v>-0.59428334500000002</v>
          </cell>
          <cell r="E5635">
            <v>5.8054842000000002E-2</v>
          </cell>
          <cell r="F5635">
            <v>0.18106202599999999</v>
          </cell>
          <cell r="G5635">
            <v>0.74199999999999999</v>
          </cell>
        </row>
        <row r="5636">
          <cell r="A5636" t="str">
            <v>Brpf1</v>
          </cell>
          <cell r="B5636">
            <v>506.72957689999998</v>
          </cell>
          <cell r="C5636">
            <v>444.23482580000001</v>
          </cell>
          <cell r="D5636">
            <v>0.18997507499999999</v>
          </cell>
          <cell r="E5636">
            <v>5.8069503000000001E-2</v>
          </cell>
          <cell r="F5636">
            <v>0.18107054</v>
          </cell>
          <cell r="G5636">
            <v>0.74199999999999999</v>
          </cell>
        </row>
        <row r="5637">
          <cell r="A5637" t="str">
            <v>Slc30a7</v>
          </cell>
          <cell r="B5637">
            <v>212.61522410000001</v>
          </cell>
          <cell r="C5637">
            <v>175.1798762</v>
          </cell>
          <cell r="D5637">
            <v>0.281809635</v>
          </cell>
          <cell r="E5637">
            <v>5.8078633999999997E-2</v>
          </cell>
          <cell r="F5637">
            <v>0.18107054</v>
          </cell>
          <cell r="G5637">
            <v>0.74199999999999999</v>
          </cell>
        </row>
        <row r="5638">
          <cell r="A5638" t="str">
            <v>Nr2c2</v>
          </cell>
          <cell r="B5638">
            <v>341.43726299999997</v>
          </cell>
          <cell r="C5638">
            <v>268.14429480000001</v>
          </cell>
          <cell r="D5638">
            <v>0.351959154</v>
          </cell>
          <cell r="E5638">
            <v>5.8096413999999999E-2</v>
          </cell>
          <cell r="F5638">
            <v>0.18109313799999999</v>
          </cell>
          <cell r="G5638">
            <v>0.74199999999999999</v>
          </cell>
        </row>
        <row r="5639">
          <cell r="A5639" t="str">
            <v>Adam5</v>
          </cell>
          <cell r="B5639">
            <v>2.7369680619999999</v>
          </cell>
          <cell r="C5639">
            <v>0.33572506400000002</v>
          </cell>
          <cell r="D5639">
            <v>2.7501055280000002</v>
          </cell>
          <cell r="E5639">
            <v>5.8120848000000003E-2</v>
          </cell>
          <cell r="F5639">
            <v>1</v>
          </cell>
          <cell r="G5639">
            <v>0</v>
          </cell>
        </row>
        <row r="5640">
          <cell r="A5640" t="str">
            <v>Gm10608</v>
          </cell>
          <cell r="B5640">
            <v>4.2628265460000003</v>
          </cell>
          <cell r="C5640">
            <v>1.0510285989999999</v>
          </cell>
          <cell r="D5640">
            <v>1.9126735290000001</v>
          </cell>
          <cell r="E5640">
            <v>5.8126320000000002E-2</v>
          </cell>
          <cell r="F5640">
            <v>1</v>
          </cell>
          <cell r="G5640">
            <v>0</v>
          </cell>
        </row>
        <row r="5641">
          <cell r="A5641" t="str">
            <v>Atf7ip</v>
          </cell>
          <cell r="B5641">
            <v>1020.256692</v>
          </cell>
          <cell r="C5641">
            <v>1203.7347910000001</v>
          </cell>
          <cell r="D5641">
            <v>-0.23737929499999999</v>
          </cell>
          <cell r="E5641">
            <v>5.8131914E-2</v>
          </cell>
          <cell r="F5641">
            <v>0.181170949</v>
          </cell>
          <cell r="G5641">
            <v>0.74199999999999999</v>
          </cell>
        </row>
        <row r="5642">
          <cell r="A5642" t="str">
            <v>ENSMUSG00000120402</v>
          </cell>
          <cell r="B5642">
            <v>6.9766403930000003</v>
          </cell>
          <cell r="C5642">
            <v>13.40486325</v>
          </cell>
          <cell r="D5642">
            <v>-0.91548806599999999</v>
          </cell>
          <cell r="E5642">
            <v>5.8155107999999997E-2</v>
          </cell>
          <cell r="F5642">
            <v>0.181210388</v>
          </cell>
          <cell r="G5642">
            <v>0.74199999999999999</v>
          </cell>
        </row>
        <row r="5643">
          <cell r="A5643" t="str">
            <v>Derl2</v>
          </cell>
          <cell r="B5643">
            <v>461.53467069999999</v>
          </cell>
          <cell r="C5643">
            <v>530.73881059999997</v>
          </cell>
          <cell r="D5643">
            <v>-0.20411496200000001</v>
          </cell>
          <cell r="E5643">
            <v>5.8171458000000002E-2</v>
          </cell>
          <cell r="F5643">
            <v>0.18122849099999999</v>
          </cell>
          <cell r="G5643">
            <v>0.74199999999999999</v>
          </cell>
        </row>
        <row r="5644">
          <cell r="A5644" t="str">
            <v>Dap3</v>
          </cell>
          <cell r="B5644">
            <v>1397.0593879999999</v>
          </cell>
          <cell r="C5644">
            <v>1612.714692</v>
          </cell>
          <cell r="D5644">
            <v>-0.207069689</v>
          </cell>
          <cell r="E5644">
            <v>5.8189201000000003E-2</v>
          </cell>
          <cell r="F5644">
            <v>0.18125092700000001</v>
          </cell>
          <cell r="G5644">
            <v>0.74199999999999999</v>
          </cell>
        </row>
        <row r="5645">
          <cell r="A5645" t="str">
            <v>2810039B14Rik</v>
          </cell>
          <cell r="B5645">
            <v>18.889265590000001</v>
          </cell>
          <cell r="C5645">
            <v>29.293890080000001</v>
          </cell>
          <cell r="D5645">
            <v>-0.62869272300000001</v>
          </cell>
          <cell r="E5645">
            <v>5.8217929000000002E-2</v>
          </cell>
          <cell r="F5645">
            <v>0.181307567</v>
          </cell>
          <cell r="G5645">
            <v>0.74199999999999999</v>
          </cell>
        </row>
        <row r="5646">
          <cell r="A5646" t="str">
            <v>Timm50</v>
          </cell>
          <cell r="B5646">
            <v>1192.350381</v>
          </cell>
          <cell r="C5646">
            <v>1045.260127</v>
          </cell>
          <cell r="D5646">
            <v>0.188980385</v>
          </cell>
          <cell r="E5646">
            <v>5.8239678000000003E-2</v>
          </cell>
          <cell r="F5646">
            <v>0.18134245299999999</v>
          </cell>
          <cell r="G5646">
            <v>0.74199999999999999</v>
          </cell>
        </row>
        <row r="5647">
          <cell r="A5647" t="str">
            <v>Gle1</v>
          </cell>
          <cell r="B5647">
            <v>511.41411340000002</v>
          </cell>
          <cell r="C5647">
            <v>581.49384999999995</v>
          </cell>
          <cell r="D5647">
            <v>-0.18422461600000001</v>
          </cell>
          <cell r="E5647">
            <v>5.8278198000000003E-2</v>
          </cell>
          <cell r="F5647">
            <v>0.181429537</v>
          </cell>
          <cell r="G5647">
            <v>0.74099999999999999</v>
          </cell>
        </row>
        <row r="5648">
          <cell r="A5648" t="str">
            <v>Onecut3</v>
          </cell>
          <cell r="B5648">
            <v>0</v>
          </cell>
          <cell r="C5648">
            <v>2.0664384330000001</v>
          </cell>
          <cell r="D5648">
            <v>-3.5141039319999998</v>
          </cell>
          <cell r="E5648">
            <v>5.8285482E-2</v>
          </cell>
          <cell r="F5648">
            <v>1</v>
          </cell>
          <cell r="G5648">
            <v>0</v>
          </cell>
        </row>
        <row r="5649">
          <cell r="A5649" t="str">
            <v>Clcnkb</v>
          </cell>
          <cell r="B5649">
            <v>37.685244619999999</v>
          </cell>
          <cell r="C5649">
            <v>52.250603239999997</v>
          </cell>
          <cell r="D5649">
            <v>-0.47373726300000002</v>
          </cell>
          <cell r="E5649">
            <v>5.8405549000000001E-2</v>
          </cell>
          <cell r="F5649">
            <v>0.181733803</v>
          </cell>
          <cell r="G5649">
            <v>0.74099999999999999</v>
          </cell>
        </row>
        <row r="5650">
          <cell r="A5650" t="str">
            <v>Ppp3cc</v>
          </cell>
          <cell r="B5650">
            <v>417.0792902</v>
          </cell>
          <cell r="C5650">
            <v>491.32006840000003</v>
          </cell>
          <cell r="D5650">
            <v>-0.235427686</v>
          </cell>
          <cell r="E5650">
            <v>5.8413192000000003E-2</v>
          </cell>
          <cell r="F5650">
            <v>0.181733803</v>
          </cell>
          <cell r="G5650">
            <v>0.74099999999999999</v>
          </cell>
        </row>
        <row r="5651">
          <cell r="A5651" t="str">
            <v>ENSMUSG00000121252</v>
          </cell>
          <cell r="B5651">
            <v>1.6711787140000001</v>
          </cell>
          <cell r="C5651">
            <v>5.1119325199999999</v>
          </cell>
          <cell r="D5651">
            <v>-1.585518591</v>
          </cell>
          <cell r="E5651">
            <v>5.8415615999999997E-2</v>
          </cell>
          <cell r="F5651">
            <v>0.181733803</v>
          </cell>
          <cell r="G5651">
            <v>0.74099999999999999</v>
          </cell>
        </row>
        <row r="5652">
          <cell r="A5652" t="str">
            <v>Prx</v>
          </cell>
          <cell r="B5652">
            <v>37.336411089999999</v>
          </cell>
          <cell r="C5652">
            <v>25.29347594</v>
          </cell>
          <cell r="D5652">
            <v>0.54313934799999997</v>
          </cell>
          <cell r="E5652">
            <v>5.8418211999999997E-2</v>
          </cell>
          <cell r="F5652">
            <v>0.181733803</v>
          </cell>
          <cell r="G5652">
            <v>0.74099999999999999</v>
          </cell>
        </row>
        <row r="5653">
          <cell r="A5653" t="str">
            <v>Nup93</v>
          </cell>
          <cell r="B5653">
            <v>267.90829630000002</v>
          </cell>
          <cell r="C5653">
            <v>320.43371380000002</v>
          </cell>
          <cell r="D5653">
            <v>-0.25871058899999999</v>
          </cell>
          <cell r="E5653">
            <v>5.8435540000000001E-2</v>
          </cell>
          <cell r="F5653">
            <v>0.18175482500000001</v>
          </cell>
          <cell r="G5653">
            <v>0.74099999999999999</v>
          </cell>
        </row>
        <row r="5654">
          <cell r="A5654" t="str">
            <v>Lamb1</v>
          </cell>
          <cell r="B5654">
            <v>1448.3327240000001</v>
          </cell>
          <cell r="C5654">
            <v>1711.731162</v>
          </cell>
          <cell r="D5654">
            <v>-0.24037723899999999</v>
          </cell>
          <cell r="E5654">
            <v>5.8495953000000003E-2</v>
          </cell>
          <cell r="F5654">
            <v>0.181909823</v>
          </cell>
          <cell r="G5654">
            <v>0.74</v>
          </cell>
        </row>
        <row r="5655">
          <cell r="A5655" t="str">
            <v>Slc39a1</v>
          </cell>
          <cell r="B5655">
            <v>1400.043541</v>
          </cell>
          <cell r="C5655">
            <v>1220.579829</v>
          </cell>
          <cell r="D5655">
            <v>0.19659853999999999</v>
          </cell>
          <cell r="E5655">
            <v>5.8512460000000002E-2</v>
          </cell>
          <cell r="F5655">
            <v>0.18192825200000001</v>
          </cell>
          <cell r="G5655">
            <v>0.74</v>
          </cell>
        </row>
        <row r="5656">
          <cell r="A5656" t="str">
            <v>Gm30082</v>
          </cell>
          <cell r="B5656">
            <v>12.19451527</v>
          </cell>
          <cell r="C5656">
            <v>21.31493356</v>
          </cell>
          <cell r="D5656">
            <v>-0.81555979300000003</v>
          </cell>
          <cell r="E5656">
            <v>5.8552212999999999E-2</v>
          </cell>
          <cell r="F5656">
            <v>0.18200945700000001</v>
          </cell>
          <cell r="G5656">
            <v>0.74</v>
          </cell>
        </row>
        <row r="5657">
          <cell r="A5657" t="str">
            <v>Myh6</v>
          </cell>
          <cell r="B5657">
            <v>398033.81630000001</v>
          </cell>
          <cell r="C5657">
            <v>456267.03749999998</v>
          </cell>
          <cell r="D5657">
            <v>-0.196983304</v>
          </cell>
          <cell r="E5657">
            <v>5.8563622000000003E-2</v>
          </cell>
          <cell r="F5657">
            <v>0.18200945700000001</v>
          </cell>
          <cell r="G5657">
            <v>0.74</v>
          </cell>
        </row>
        <row r="5658">
          <cell r="A5658" t="str">
            <v>Cass4</v>
          </cell>
          <cell r="B5658">
            <v>11.60131591</v>
          </cell>
          <cell r="C5658">
            <v>5.611675784</v>
          </cell>
          <cell r="D5658">
            <v>1.014320162</v>
          </cell>
          <cell r="E5658">
            <v>5.8580105E-2</v>
          </cell>
          <cell r="F5658">
            <v>0.18200945700000001</v>
          </cell>
          <cell r="G5658">
            <v>0.74</v>
          </cell>
        </row>
        <row r="5659">
          <cell r="A5659" t="str">
            <v>Epm2a</v>
          </cell>
          <cell r="B5659">
            <v>598.34127039999998</v>
          </cell>
          <cell r="C5659">
            <v>702.7388684</v>
          </cell>
          <cell r="D5659">
            <v>-0.23318598200000001</v>
          </cell>
          <cell r="E5659">
            <v>5.8583234999999997E-2</v>
          </cell>
          <cell r="F5659">
            <v>0.18200945700000001</v>
          </cell>
          <cell r="G5659">
            <v>0.74</v>
          </cell>
        </row>
        <row r="5660">
          <cell r="A5660" t="str">
            <v>Creb1</v>
          </cell>
          <cell r="B5660">
            <v>458.54118160000002</v>
          </cell>
          <cell r="C5660">
            <v>370.67713129999999</v>
          </cell>
          <cell r="D5660">
            <v>0.30637134799999999</v>
          </cell>
          <cell r="E5660">
            <v>5.8599243000000002E-2</v>
          </cell>
          <cell r="F5660">
            <v>0.18200945700000001</v>
          </cell>
          <cell r="G5660">
            <v>0.74</v>
          </cell>
        </row>
        <row r="5661">
          <cell r="A5661" t="str">
            <v>Sdc2</v>
          </cell>
          <cell r="B5661">
            <v>944.052683</v>
          </cell>
          <cell r="C5661">
            <v>790.06076199999995</v>
          </cell>
          <cell r="D5661">
            <v>0.257605376</v>
          </cell>
          <cell r="E5661">
            <v>5.8602091000000002E-2</v>
          </cell>
          <cell r="F5661">
            <v>0.18200945700000001</v>
          </cell>
          <cell r="G5661">
            <v>0.74</v>
          </cell>
        </row>
        <row r="5662">
          <cell r="A5662" t="str">
            <v>Hacd3</v>
          </cell>
          <cell r="B5662">
            <v>423.69791149999998</v>
          </cell>
          <cell r="C5662">
            <v>363.68856190000002</v>
          </cell>
          <cell r="D5662">
            <v>0.21690066699999999</v>
          </cell>
          <cell r="E5662">
            <v>5.8701250000000003E-2</v>
          </cell>
          <cell r="F5662">
            <v>0.18228450400000001</v>
          </cell>
          <cell r="G5662">
            <v>0.73899999999999999</v>
          </cell>
        </row>
        <row r="5663">
          <cell r="A5663" t="str">
            <v>Cxxc5</v>
          </cell>
          <cell r="B5663">
            <v>346.6780655</v>
          </cell>
          <cell r="C5663">
            <v>456.71699039999999</v>
          </cell>
          <cell r="D5663">
            <v>-0.39894094000000002</v>
          </cell>
          <cell r="E5663">
            <v>5.8777676000000001E-2</v>
          </cell>
          <cell r="F5663">
            <v>0.182488871</v>
          </cell>
          <cell r="G5663">
            <v>0.73899999999999999</v>
          </cell>
        </row>
        <row r="5664">
          <cell r="A5664" t="str">
            <v>Dtna</v>
          </cell>
          <cell r="B5664">
            <v>1032.7647400000001</v>
          </cell>
          <cell r="C5664">
            <v>1188.914479</v>
          </cell>
          <cell r="D5664">
            <v>-0.20282784600000001</v>
          </cell>
          <cell r="E5664">
            <v>5.8791804000000003E-2</v>
          </cell>
          <cell r="F5664">
            <v>0.18249978</v>
          </cell>
          <cell r="G5664">
            <v>0.73899999999999999</v>
          </cell>
        </row>
        <row r="5665">
          <cell r="A5665" t="str">
            <v>Zfp688</v>
          </cell>
          <cell r="B5665">
            <v>56.441145579999997</v>
          </cell>
          <cell r="C5665">
            <v>42.321251529999998</v>
          </cell>
          <cell r="D5665">
            <v>0.405944792</v>
          </cell>
          <cell r="E5665">
            <v>5.8837357999999999E-2</v>
          </cell>
          <cell r="F5665">
            <v>0.182563595</v>
          </cell>
          <cell r="G5665">
            <v>0.73899999999999999</v>
          </cell>
        </row>
        <row r="5666">
          <cell r="A5666" t="str">
            <v>Ptrhd1</v>
          </cell>
          <cell r="B5666">
            <v>65.788509009999999</v>
          </cell>
          <cell r="C5666">
            <v>47.632039169999999</v>
          </cell>
          <cell r="D5666">
            <v>0.45494153700000001</v>
          </cell>
          <cell r="E5666">
            <v>5.8841627000000001E-2</v>
          </cell>
          <cell r="F5666">
            <v>0.182563595</v>
          </cell>
          <cell r="G5666">
            <v>0.73899999999999999</v>
          </cell>
        </row>
        <row r="5667">
          <cell r="A5667" t="str">
            <v>Adgra2</v>
          </cell>
          <cell r="B5667">
            <v>361.1448494</v>
          </cell>
          <cell r="C5667">
            <v>310.93340160000002</v>
          </cell>
          <cell r="D5667">
            <v>0.21861729599999999</v>
          </cell>
          <cell r="E5667">
            <v>5.8844215999999998E-2</v>
          </cell>
          <cell r="F5667">
            <v>0.182563595</v>
          </cell>
          <cell r="G5667">
            <v>0.73899999999999999</v>
          </cell>
        </row>
        <row r="5668">
          <cell r="A5668" t="str">
            <v>Pdzk1ip1</v>
          </cell>
          <cell r="B5668">
            <v>2.2551342459999999</v>
          </cell>
          <cell r="C5668">
            <v>0.23358236900000001</v>
          </cell>
          <cell r="D5668">
            <v>3.077772543</v>
          </cell>
          <cell r="E5668">
            <v>5.8874945999999997E-2</v>
          </cell>
          <cell r="F5668">
            <v>1</v>
          </cell>
          <cell r="G5668">
            <v>0</v>
          </cell>
        </row>
        <row r="5669">
          <cell r="A5669" t="str">
            <v>Cib3</v>
          </cell>
          <cell r="B5669">
            <v>5.6175789309999997</v>
          </cell>
          <cell r="C5669">
            <v>10.86142119</v>
          </cell>
          <cell r="D5669">
            <v>-0.94100555699999999</v>
          </cell>
          <cell r="E5669">
            <v>5.8879688999999999E-2</v>
          </cell>
          <cell r="F5669">
            <v>0.18264069599999999</v>
          </cell>
          <cell r="G5669">
            <v>0.73799999999999999</v>
          </cell>
        </row>
        <row r="5670">
          <cell r="A5670" t="str">
            <v>A730049H05Rik</v>
          </cell>
          <cell r="B5670">
            <v>4.612694426</v>
          </cell>
          <cell r="C5670">
            <v>1.3735643340000001</v>
          </cell>
          <cell r="D5670">
            <v>1.756092041</v>
          </cell>
          <cell r="E5670">
            <v>5.8922653999999998E-2</v>
          </cell>
          <cell r="F5670">
            <v>0.18273453000000001</v>
          </cell>
          <cell r="G5670">
            <v>0.73799999999999999</v>
          </cell>
        </row>
        <row r="5671">
          <cell r="A5671" t="str">
            <v>Mtap</v>
          </cell>
          <cell r="B5671">
            <v>547.2249994</v>
          </cell>
          <cell r="C5671">
            <v>474.55120419999997</v>
          </cell>
          <cell r="D5671">
            <v>0.20499326800000001</v>
          </cell>
          <cell r="E5671">
            <v>5.8931194999999999E-2</v>
          </cell>
          <cell r="F5671">
            <v>0.18273453000000001</v>
          </cell>
          <cell r="G5671">
            <v>0.73799999999999999</v>
          </cell>
        </row>
        <row r="5672">
          <cell r="A5672" t="str">
            <v>Gm47675</v>
          </cell>
          <cell r="B5672">
            <v>2.4594300229999999</v>
          </cell>
          <cell r="C5672">
            <v>0.38094556800000001</v>
          </cell>
          <cell r="D5672">
            <v>2.6008296120000001</v>
          </cell>
          <cell r="E5672">
            <v>5.8981912999999997E-2</v>
          </cell>
          <cell r="F5672">
            <v>1</v>
          </cell>
          <cell r="G5672">
            <v>0</v>
          </cell>
        </row>
        <row r="5673">
          <cell r="A5673" t="str">
            <v>Foxj3</v>
          </cell>
          <cell r="B5673">
            <v>529.74424810000005</v>
          </cell>
          <cell r="C5673">
            <v>604.38518069999998</v>
          </cell>
          <cell r="D5673">
            <v>-0.18867789700000001</v>
          </cell>
          <cell r="E5673">
            <v>5.8990816000000001E-2</v>
          </cell>
          <cell r="F5673">
            <v>0.18286076700000001</v>
          </cell>
          <cell r="G5673">
            <v>0.73799999999999999</v>
          </cell>
        </row>
        <row r="5674">
          <cell r="A5674" t="str">
            <v>Gnpat</v>
          </cell>
          <cell r="B5674">
            <v>4400.1515010000003</v>
          </cell>
          <cell r="C5674">
            <v>4972.9755969999997</v>
          </cell>
          <cell r="D5674">
            <v>-0.17642016399999999</v>
          </cell>
          <cell r="E5674">
            <v>5.8997761000000003E-2</v>
          </cell>
          <cell r="F5674">
            <v>0.18286076700000001</v>
          </cell>
          <cell r="G5674">
            <v>0.73799999999999999</v>
          </cell>
        </row>
        <row r="5675">
          <cell r="A5675" t="str">
            <v>Ncbp3</v>
          </cell>
          <cell r="B5675">
            <v>298.72076920000001</v>
          </cell>
          <cell r="C5675">
            <v>341.85852619999997</v>
          </cell>
          <cell r="D5675">
            <v>-0.19446229000000001</v>
          </cell>
          <cell r="E5675">
            <v>5.9003812000000003E-2</v>
          </cell>
          <cell r="F5675">
            <v>0.18286076700000001</v>
          </cell>
          <cell r="G5675">
            <v>0.73799999999999999</v>
          </cell>
        </row>
        <row r="5676">
          <cell r="A5676" t="str">
            <v>Rtn3</v>
          </cell>
          <cell r="B5676">
            <v>1720.7035940000001</v>
          </cell>
          <cell r="C5676">
            <v>1885.7948799999999</v>
          </cell>
          <cell r="D5676">
            <v>-0.13234643300000001</v>
          </cell>
          <cell r="E5676">
            <v>5.9017504999999998E-2</v>
          </cell>
          <cell r="F5676">
            <v>0.18287024299999999</v>
          </cell>
          <cell r="G5676">
            <v>0.73799999999999999</v>
          </cell>
        </row>
        <row r="5677">
          <cell r="A5677" t="str">
            <v>Hnrnpdl</v>
          </cell>
          <cell r="B5677">
            <v>1594.4414690000001</v>
          </cell>
          <cell r="C5677">
            <v>1346.642998</v>
          </cell>
          <cell r="D5677">
            <v>0.24343431099999999</v>
          </cell>
          <cell r="E5677">
            <v>5.9070055000000003E-2</v>
          </cell>
          <cell r="F5677">
            <v>0.182978955</v>
          </cell>
          <cell r="G5677">
            <v>0.73799999999999999</v>
          </cell>
        </row>
        <row r="5678">
          <cell r="A5678" t="str">
            <v>Fkbp11</v>
          </cell>
          <cell r="B5678">
            <v>25.690654550000001</v>
          </cell>
          <cell r="C5678">
            <v>38.789155489999999</v>
          </cell>
          <cell r="D5678">
            <v>-0.60326546400000003</v>
          </cell>
          <cell r="E5678">
            <v>5.9073872999999999E-2</v>
          </cell>
          <cell r="F5678">
            <v>0.182978955</v>
          </cell>
          <cell r="G5678">
            <v>0.73799999999999999</v>
          </cell>
        </row>
        <row r="5679">
          <cell r="A5679" t="str">
            <v>Kiz</v>
          </cell>
          <cell r="B5679">
            <v>960.16547619999994</v>
          </cell>
          <cell r="C5679">
            <v>1135.126583</v>
          </cell>
          <cell r="D5679">
            <v>-0.24181628299999999</v>
          </cell>
          <cell r="E5679">
            <v>5.9143368000000002E-2</v>
          </cell>
          <cell r="F5679">
            <v>0.18312003800000001</v>
          </cell>
          <cell r="G5679">
            <v>0.73699999999999999</v>
          </cell>
        </row>
        <row r="5680">
          <cell r="A5680" t="str">
            <v>Rpl7a</v>
          </cell>
          <cell r="B5680">
            <v>653.80481550000002</v>
          </cell>
          <cell r="C5680">
            <v>528.81691450000005</v>
          </cell>
          <cell r="D5680">
            <v>0.305482472</v>
          </cell>
          <cell r="E5680">
            <v>5.9156412999999998E-2</v>
          </cell>
          <cell r="F5680">
            <v>0.18312003800000001</v>
          </cell>
          <cell r="G5680">
            <v>0.73699999999999999</v>
          </cell>
        </row>
        <row r="5681">
          <cell r="A5681" t="str">
            <v>Hadh</v>
          </cell>
          <cell r="B5681">
            <v>9589.3969369999995</v>
          </cell>
          <cell r="C5681">
            <v>11142.84469</v>
          </cell>
          <cell r="D5681">
            <v>-0.21663436699999999</v>
          </cell>
          <cell r="E5681">
            <v>5.9160654999999999E-2</v>
          </cell>
          <cell r="F5681">
            <v>0.18312003800000001</v>
          </cell>
          <cell r="G5681">
            <v>0.73699999999999999</v>
          </cell>
        </row>
        <row r="5682">
          <cell r="A5682" t="str">
            <v>1110018N20Rik</v>
          </cell>
          <cell r="B5682">
            <v>53.321859250000003</v>
          </cell>
          <cell r="C5682">
            <v>71.761348159999997</v>
          </cell>
          <cell r="D5682">
            <v>-0.42424667399999999</v>
          </cell>
          <cell r="E5682">
            <v>5.9166147000000002E-2</v>
          </cell>
          <cell r="F5682">
            <v>0.18312003800000001</v>
          </cell>
          <cell r="G5682">
            <v>0.73699999999999999</v>
          </cell>
        </row>
        <row r="5683">
          <cell r="A5683" t="str">
            <v>Inpp1</v>
          </cell>
          <cell r="B5683">
            <v>307.67803800000002</v>
          </cell>
          <cell r="C5683">
            <v>254.07909470000001</v>
          </cell>
          <cell r="D5683">
            <v>0.27547984199999997</v>
          </cell>
          <cell r="E5683">
            <v>5.9177491999999998E-2</v>
          </cell>
          <cell r="F5683">
            <v>0.18312003800000001</v>
          </cell>
          <cell r="G5683">
            <v>0.73699999999999999</v>
          </cell>
        </row>
        <row r="5684">
          <cell r="A5684" t="str">
            <v>Irf3</v>
          </cell>
          <cell r="B5684">
            <v>577.19411419999994</v>
          </cell>
          <cell r="C5684">
            <v>486.62080789999999</v>
          </cell>
          <cell r="D5684">
            <v>0.245651277</v>
          </cell>
          <cell r="E5684">
            <v>5.9183323000000003E-2</v>
          </cell>
          <cell r="F5684">
            <v>0.18312003800000001</v>
          </cell>
          <cell r="G5684">
            <v>0.73699999999999999</v>
          </cell>
        </row>
        <row r="5685">
          <cell r="A5685" t="str">
            <v>Vit</v>
          </cell>
          <cell r="B5685">
            <v>60.465826130000004</v>
          </cell>
          <cell r="C5685">
            <v>45.782846300000003</v>
          </cell>
          <cell r="D5685">
            <v>0.40361358000000003</v>
          </cell>
          <cell r="E5685">
            <v>5.9228158000000003E-2</v>
          </cell>
          <cell r="F5685">
            <v>0.18318417200000001</v>
          </cell>
          <cell r="G5685">
            <v>0.73699999999999999</v>
          </cell>
        </row>
        <row r="5686">
          <cell r="A5686" t="str">
            <v>Mcm8</v>
          </cell>
          <cell r="B5686">
            <v>56.408894949999997</v>
          </cell>
          <cell r="C5686">
            <v>71.856328849999997</v>
          </cell>
          <cell r="D5686">
            <v>-0.34457523699999998</v>
          </cell>
          <cell r="E5686">
            <v>5.9236147000000003E-2</v>
          </cell>
          <cell r="F5686">
            <v>0.18318417200000001</v>
          </cell>
          <cell r="G5686">
            <v>0.73699999999999999</v>
          </cell>
        </row>
        <row r="5687">
          <cell r="A5687" t="str">
            <v>Slc46a3</v>
          </cell>
          <cell r="B5687">
            <v>149.83460930000001</v>
          </cell>
          <cell r="C5687">
            <v>181.27215620000001</v>
          </cell>
          <cell r="D5687">
            <v>-0.28000750800000002</v>
          </cell>
          <cell r="E5687">
            <v>5.9238833999999997E-2</v>
          </cell>
          <cell r="F5687">
            <v>0.18318417200000001</v>
          </cell>
          <cell r="G5687">
            <v>0.73699999999999999</v>
          </cell>
        </row>
        <row r="5688">
          <cell r="A5688" t="str">
            <v>Pik3cb</v>
          </cell>
          <cell r="B5688">
            <v>395.47656690000002</v>
          </cell>
          <cell r="C5688">
            <v>343.34133489999999</v>
          </cell>
          <cell r="D5688">
            <v>0.20720387000000001</v>
          </cell>
          <cell r="E5688">
            <v>5.9246666000000003E-2</v>
          </cell>
          <cell r="F5688">
            <v>0.18318417200000001</v>
          </cell>
          <cell r="G5688">
            <v>0.73699999999999999</v>
          </cell>
        </row>
        <row r="5689">
          <cell r="A5689" t="str">
            <v>Lcmt1</v>
          </cell>
          <cell r="B5689">
            <v>312.22005330000002</v>
          </cell>
          <cell r="C5689">
            <v>270.0874728</v>
          </cell>
          <cell r="D5689">
            <v>0.204941286</v>
          </cell>
          <cell r="E5689">
            <v>5.9321051999999999E-2</v>
          </cell>
          <cell r="F5689">
            <v>0.18336285499999999</v>
          </cell>
          <cell r="G5689">
            <v>0.73699999999999999</v>
          </cell>
        </row>
        <row r="5690">
          <cell r="A5690" t="str">
            <v>Gm8210</v>
          </cell>
          <cell r="B5690">
            <v>6.5218357109999996</v>
          </cell>
          <cell r="C5690">
            <v>12.52509289</v>
          </cell>
          <cell r="D5690">
            <v>-0.94775644999999997</v>
          </cell>
          <cell r="E5690">
            <v>5.9333500999999997E-2</v>
          </cell>
          <cell r="F5690">
            <v>0.18336285499999999</v>
          </cell>
          <cell r="G5690">
            <v>0.73699999999999999</v>
          </cell>
        </row>
        <row r="5691">
          <cell r="A5691" t="str">
            <v>Gm17853</v>
          </cell>
          <cell r="B5691">
            <v>3.8051638209999998</v>
          </cell>
          <cell r="C5691">
            <v>8.8956599779999994</v>
          </cell>
          <cell r="D5691">
            <v>-1.195273824</v>
          </cell>
          <cell r="E5691">
            <v>5.9336449999999999E-2</v>
          </cell>
          <cell r="F5691">
            <v>0.18336285499999999</v>
          </cell>
          <cell r="G5691">
            <v>0.73699999999999999</v>
          </cell>
        </row>
        <row r="5692">
          <cell r="A5692" t="str">
            <v>Zbtb17</v>
          </cell>
          <cell r="B5692">
            <v>436.42081860000002</v>
          </cell>
          <cell r="C5692">
            <v>509.2124164</v>
          </cell>
          <cell r="D5692">
            <v>-0.225653679</v>
          </cell>
          <cell r="E5692">
            <v>5.9355619999999998E-2</v>
          </cell>
          <cell r="F5692">
            <v>0.18338913400000001</v>
          </cell>
          <cell r="G5692">
            <v>0.73699999999999999</v>
          </cell>
        </row>
        <row r="5693">
          <cell r="A5693" t="str">
            <v>Gm17201</v>
          </cell>
          <cell r="B5693">
            <v>82.406862169999997</v>
          </cell>
          <cell r="C5693">
            <v>103.18725670000001</v>
          </cell>
          <cell r="D5693">
            <v>-0.33018904199999999</v>
          </cell>
          <cell r="E5693">
            <v>5.9394596000000001E-2</v>
          </cell>
          <cell r="F5693">
            <v>0.183476586</v>
          </cell>
          <cell r="G5693">
            <v>0.73599999999999999</v>
          </cell>
        </row>
        <row r="5694">
          <cell r="A5694" t="str">
            <v>Hmcn2</v>
          </cell>
          <cell r="B5694">
            <v>531.38710560000004</v>
          </cell>
          <cell r="C5694">
            <v>673.07034620000002</v>
          </cell>
          <cell r="D5694">
            <v>-0.34021294200000002</v>
          </cell>
          <cell r="E5694">
            <v>5.9431942000000001E-2</v>
          </cell>
          <cell r="F5694">
            <v>0.18355897400000001</v>
          </cell>
          <cell r="G5694">
            <v>0.73599999999999999</v>
          </cell>
        </row>
        <row r="5695">
          <cell r="A5695" t="str">
            <v>Gipc2</v>
          </cell>
          <cell r="B5695">
            <v>54.75567444</v>
          </cell>
          <cell r="C5695">
            <v>39.90269979</v>
          </cell>
          <cell r="D5695">
            <v>0.45518701499999997</v>
          </cell>
          <cell r="E5695">
            <v>5.9501440000000003E-2</v>
          </cell>
          <cell r="F5695">
            <v>0.183724836</v>
          </cell>
          <cell r="G5695">
            <v>0.73599999999999999</v>
          </cell>
        </row>
        <row r="5696">
          <cell r="A5696" t="str">
            <v>Gm49980</v>
          </cell>
          <cell r="B5696">
            <v>18.165071999999999</v>
          </cell>
          <cell r="C5696">
            <v>33.246466339999998</v>
          </cell>
          <cell r="D5696">
            <v>-0.88012317299999998</v>
          </cell>
          <cell r="E5696">
            <v>5.9511815000000003E-2</v>
          </cell>
          <cell r="F5696">
            <v>0.183724836</v>
          </cell>
          <cell r="G5696">
            <v>0.73599999999999999</v>
          </cell>
        </row>
        <row r="5697">
          <cell r="A5697" t="str">
            <v>Rps26-ps1</v>
          </cell>
          <cell r="B5697">
            <v>18.035260600000001</v>
          </cell>
          <cell r="C5697">
            <v>31.726917530000001</v>
          </cell>
          <cell r="D5697">
            <v>-0.80018046200000004</v>
          </cell>
          <cell r="E5697">
            <v>5.95177E-2</v>
          </cell>
          <cell r="F5697">
            <v>0.183724836</v>
          </cell>
          <cell r="G5697">
            <v>0.73599999999999999</v>
          </cell>
        </row>
        <row r="5698">
          <cell r="A5698" t="str">
            <v>Pcnt</v>
          </cell>
          <cell r="B5698">
            <v>1391.2373339999999</v>
          </cell>
          <cell r="C5698">
            <v>1585.8548699999999</v>
          </cell>
          <cell r="D5698">
            <v>-0.18906556699999999</v>
          </cell>
          <cell r="E5698">
            <v>5.9534655999999998E-2</v>
          </cell>
          <cell r="F5698">
            <v>0.183744188</v>
          </cell>
          <cell r="G5698">
            <v>0.73599999999999999</v>
          </cell>
        </row>
        <row r="5699">
          <cell r="A5699" t="str">
            <v>Copb1</v>
          </cell>
          <cell r="B5699">
            <v>786.69948669999997</v>
          </cell>
          <cell r="C5699">
            <v>704.41365470000005</v>
          </cell>
          <cell r="D5699">
            <v>0.16121839199999999</v>
          </cell>
          <cell r="E5699">
            <v>5.9569609000000003E-2</v>
          </cell>
          <cell r="F5699">
            <v>0.183819071</v>
          </cell>
          <cell r="G5699">
            <v>0.73599999999999999</v>
          </cell>
        </row>
        <row r="5700">
          <cell r="A5700" t="str">
            <v>mt-Co2</v>
          </cell>
          <cell r="B5700">
            <v>93750.744739999995</v>
          </cell>
          <cell r="C5700">
            <v>48266.517379999998</v>
          </cell>
          <cell r="D5700">
            <v>0.95780007899999997</v>
          </cell>
          <cell r="E5700">
            <v>5.9584528999999997E-2</v>
          </cell>
          <cell r="F5700">
            <v>0.18383211899999999</v>
          </cell>
          <cell r="G5700">
            <v>0.73599999999999999</v>
          </cell>
        </row>
        <row r="5701">
          <cell r="A5701" t="str">
            <v>Gm14794</v>
          </cell>
          <cell r="B5701">
            <v>4.0094595980000003</v>
          </cell>
          <cell r="C5701">
            <v>0.84136330699999995</v>
          </cell>
          <cell r="D5701">
            <v>2.112011828</v>
          </cell>
          <cell r="E5701">
            <v>5.9586142000000002E-2</v>
          </cell>
          <cell r="F5701">
            <v>1</v>
          </cell>
          <cell r="G5701">
            <v>0</v>
          </cell>
        </row>
        <row r="5702">
          <cell r="A5702" t="str">
            <v>Lamtor4</v>
          </cell>
          <cell r="B5702">
            <v>481.03039369999999</v>
          </cell>
          <cell r="C5702">
            <v>412.56339509999998</v>
          </cell>
          <cell r="D5702">
            <v>0.22038073699999999</v>
          </cell>
          <cell r="E5702">
            <v>5.9607166000000003E-2</v>
          </cell>
          <cell r="F5702">
            <v>0.18386896599999999</v>
          </cell>
          <cell r="G5702">
            <v>0.73499999999999999</v>
          </cell>
        </row>
        <row r="5703">
          <cell r="A5703" t="str">
            <v>Tbce</v>
          </cell>
          <cell r="B5703">
            <v>354.13507299999998</v>
          </cell>
          <cell r="C5703">
            <v>311.22988120000002</v>
          </cell>
          <cell r="D5703">
            <v>0.183724784</v>
          </cell>
          <cell r="E5703">
            <v>5.9619454000000002E-2</v>
          </cell>
          <cell r="F5703">
            <v>0.18387388299999999</v>
          </cell>
          <cell r="G5703">
            <v>0.73499999999999999</v>
          </cell>
        </row>
        <row r="5704">
          <cell r="A5704" t="str">
            <v>Nup37</v>
          </cell>
          <cell r="B5704">
            <v>57.280215079999998</v>
          </cell>
          <cell r="C5704">
            <v>75.746168760000003</v>
          </cell>
          <cell r="D5704">
            <v>-0.39960459799999998</v>
          </cell>
          <cell r="E5704">
            <v>5.9655701999999998E-2</v>
          </cell>
          <cell r="F5704">
            <v>0.18394766300000001</v>
          </cell>
          <cell r="G5704">
            <v>0.73499999999999999</v>
          </cell>
        </row>
        <row r="5705">
          <cell r="A5705" t="str">
            <v>Mycbp</v>
          </cell>
          <cell r="B5705">
            <v>179.59324129999999</v>
          </cell>
          <cell r="C5705">
            <v>217.84615249999999</v>
          </cell>
          <cell r="D5705">
            <v>-0.27892983100000002</v>
          </cell>
          <cell r="E5705">
            <v>5.9664773999999997E-2</v>
          </cell>
          <cell r="F5705">
            <v>0.18394766300000001</v>
          </cell>
          <cell r="G5705">
            <v>0.73499999999999999</v>
          </cell>
        </row>
        <row r="5706">
          <cell r="A5706" t="str">
            <v>Rab31</v>
          </cell>
          <cell r="B5706">
            <v>330.09872319999999</v>
          </cell>
          <cell r="C5706">
            <v>283.19224459999998</v>
          </cell>
          <cell r="D5706">
            <v>0.223232395</v>
          </cell>
          <cell r="E5706">
            <v>5.9681618999999998E-2</v>
          </cell>
          <cell r="F5706">
            <v>0.183966611</v>
          </cell>
          <cell r="G5706">
            <v>0.73499999999999999</v>
          </cell>
        </row>
        <row r="5707">
          <cell r="A5707" t="str">
            <v>Homer1</v>
          </cell>
          <cell r="B5707">
            <v>1076.9540810000001</v>
          </cell>
          <cell r="C5707">
            <v>902.26295240000002</v>
          </cell>
          <cell r="D5707">
            <v>0.25547001800000002</v>
          </cell>
          <cell r="E5707">
            <v>5.9779104999999999E-2</v>
          </cell>
          <cell r="F5707">
            <v>0.184234079</v>
          </cell>
          <cell r="G5707">
            <v>0.73499999999999999</v>
          </cell>
        </row>
        <row r="5708">
          <cell r="A5708" t="str">
            <v>Srd5a2</v>
          </cell>
          <cell r="B5708">
            <v>0.52279881699999997</v>
          </cell>
          <cell r="C5708">
            <v>2.9548220039999999</v>
          </cell>
          <cell r="D5708">
            <v>-2.5608037499999998</v>
          </cell>
          <cell r="E5708">
            <v>5.9861193E-2</v>
          </cell>
          <cell r="F5708">
            <v>1</v>
          </cell>
          <cell r="G5708">
            <v>0</v>
          </cell>
        </row>
        <row r="5709">
          <cell r="A5709" t="str">
            <v>Hsf4</v>
          </cell>
          <cell r="B5709">
            <v>67.442997120000001</v>
          </cell>
          <cell r="C5709">
            <v>85.79326331</v>
          </cell>
          <cell r="D5709">
            <v>-0.35661632500000001</v>
          </cell>
          <cell r="E5709">
            <v>5.9870953999999997E-2</v>
          </cell>
          <cell r="F5709">
            <v>0.18445118599999999</v>
          </cell>
          <cell r="G5709">
            <v>0.73399999999999999</v>
          </cell>
        </row>
        <row r="5710">
          <cell r="A5710" t="str">
            <v>Gm53042</v>
          </cell>
          <cell r="B5710">
            <v>5.2879027650000001</v>
          </cell>
          <cell r="C5710">
            <v>10.40057687</v>
          </cell>
          <cell r="D5710">
            <v>-0.99273192499999996</v>
          </cell>
          <cell r="E5710">
            <v>5.9871005999999997E-2</v>
          </cell>
          <cell r="F5710">
            <v>0.18445118599999999</v>
          </cell>
          <cell r="G5710">
            <v>0.73399999999999999</v>
          </cell>
        </row>
        <row r="5711">
          <cell r="A5711" t="str">
            <v>Lbx2</v>
          </cell>
          <cell r="B5711">
            <v>12.890480569999999</v>
          </cell>
          <cell r="C5711">
            <v>22.141818910000001</v>
          </cell>
          <cell r="D5711">
            <v>-0.76017344600000003</v>
          </cell>
          <cell r="E5711">
            <v>5.9886461000000002E-2</v>
          </cell>
          <cell r="F5711">
            <v>0.18446574800000001</v>
          </cell>
          <cell r="G5711">
            <v>0.73399999999999999</v>
          </cell>
        </row>
        <row r="5712">
          <cell r="A5712" t="str">
            <v>Nbl1</v>
          </cell>
          <cell r="B5712">
            <v>347.19700879999999</v>
          </cell>
          <cell r="C5712">
            <v>265.89009609999999</v>
          </cell>
          <cell r="D5712">
            <v>0.38291875399999997</v>
          </cell>
          <cell r="E5712">
            <v>5.9959536000000001E-2</v>
          </cell>
          <cell r="F5712">
            <v>0.18465775700000001</v>
          </cell>
          <cell r="G5712">
            <v>0.73399999999999999</v>
          </cell>
        </row>
        <row r="5713">
          <cell r="A5713" t="str">
            <v>ENSMUSG00000120777</v>
          </cell>
          <cell r="B5713">
            <v>8.8609245570000006</v>
          </cell>
          <cell r="C5713">
            <v>2.8850106709999999</v>
          </cell>
          <cell r="D5713">
            <v>1.55928081</v>
          </cell>
          <cell r="E5713">
            <v>5.9974469000000002E-2</v>
          </cell>
          <cell r="F5713">
            <v>0.18467066900000001</v>
          </cell>
          <cell r="G5713">
            <v>0.73399999999999999</v>
          </cell>
        </row>
        <row r="5714">
          <cell r="A5714" t="str">
            <v>Gm49301</v>
          </cell>
          <cell r="B5714">
            <v>2.9334095429999998</v>
          </cell>
          <cell r="C5714">
            <v>0.50290404700000002</v>
          </cell>
          <cell r="D5714">
            <v>2.3839783579999998</v>
          </cell>
          <cell r="E5714">
            <v>6.0040484999999998E-2</v>
          </cell>
          <cell r="F5714">
            <v>1</v>
          </cell>
          <cell r="G5714">
            <v>0</v>
          </cell>
        </row>
        <row r="5715">
          <cell r="A5715" t="str">
            <v>Champ1</v>
          </cell>
          <cell r="B5715">
            <v>216.6303322</v>
          </cell>
          <cell r="C5715">
            <v>184.44242919999999</v>
          </cell>
          <cell r="D5715">
            <v>0.23827525399999999</v>
          </cell>
          <cell r="E5715">
            <v>6.0043565E-2</v>
          </cell>
          <cell r="F5715">
            <v>0.18485032400000001</v>
          </cell>
          <cell r="G5715">
            <v>0.73299999999999998</v>
          </cell>
        </row>
        <row r="5716">
          <cell r="A5716" t="str">
            <v>Gm43061</v>
          </cell>
          <cell r="B5716">
            <v>0</v>
          </cell>
          <cell r="C5716">
            <v>2.103043065</v>
          </cell>
          <cell r="D5716">
            <v>-3.5139551880000002</v>
          </cell>
          <cell r="E5716">
            <v>6.0058353000000002E-2</v>
          </cell>
          <cell r="F5716">
            <v>1</v>
          </cell>
          <cell r="G5716">
            <v>0</v>
          </cell>
        </row>
        <row r="5717">
          <cell r="A5717" t="str">
            <v>Slc26a7</v>
          </cell>
          <cell r="B5717">
            <v>4.5627108359999999</v>
          </cell>
          <cell r="C5717">
            <v>9.46086749</v>
          </cell>
          <cell r="D5717">
            <v>-1.0922539630000001</v>
          </cell>
          <cell r="E5717">
            <v>6.0286626000000003E-2</v>
          </cell>
          <cell r="F5717">
            <v>0.185565385</v>
          </cell>
          <cell r="G5717">
            <v>0.73199999999999998</v>
          </cell>
        </row>
        <row r="5718">
          <cell r="A5718" t="str">
            <v>Zfp133-ps</v>
          </cell>
          <cell r="B5718">
            <v>13.356805550000001</v>
          </cell>
          <cell r="C5718">
            <v>21.000166249999999</v>
          </cell>
          <cell r="D5718">
            <v>-0.65616221200000002</v>
          </cell>
          <cell r="E5718">
            <v>6.0347849000000002E-2</v>
          </cell>
          <cell r="F5718">
            <v>0.18572058599999999</v>
          </cell>
          <cell r="G5718">
            <v>0.73099999999999998</v>
          </cell>
        </row>
        <row r="5719">
          <cell r="A5719" t="str">
            <v>Eno3</v>
          </cell>
          <cell r="B5719">
            <v>20604.57317</v>
          </cell>
          <cell r="C5719">
            <v>23158.479139999999</v>
          </cell>
          <cell r="D5719">
            <v>-0.1685333</v>
          </cell>
          <cell r="E5719">
            <v>6.0460092999999999E-2</v>
          </cell>
          <cell r="F5719">
            <v>0.186013763</v>
          </cell>
          <cell r="G5719">
            <v>0.73</v>
          </cell>
        </row>
        <row r="5720">
          <cell r="A5720" t="str">
            <v>Ddx3x</v>
          </cell>
          <cell r="B5720">
            <v>2716.5418060000002</v>
          </cell>
          <cell r="C5720">
            <v>2263.9391350000001</v>
          </cell>
          <cell r="D5720">
            <v>0.26281874300000002</v>
          </cell>
          <cell r="E5720">
            <v>6.0464750999999997E-2</v>
          </cell>
          <cell r="F5720">
            <v>0.186013763</v>
          </cell>
          <cell r="G5720">
            <v>0.73</v>
          </cell>
        </row>
        <row r="5721">
          <cell r="A5721" t="str">
            <v>Mgl2</v>
          </cell>
          <cell r="B5721">
            <v>84.940148690000001</v>
          </cell>
          <cell r="C5721">
            <v>114.724394</v>
          </cell>
          <cell r="D5721">
            <v>-0.438379937</v>
          </cell>
          <cell r="E5721">
            <v>6.0489779E-2</v>
          </cell>
          <cell r="F5721">
            <v>0.186057469</v>
          </cell>
          <cell r="G5721">
            <v>0.73</v>
          </cell>
        </row>
        <row r="5722">
          <cell r="A5722" t="str">
            <v>Thra</v>
          </cell>
          <cell r="B5722">
            <v>1415.6340769999999</v>
          </cell>
          <cell r="C5722">
            <v>1607.9458440000001</v>
          </cell>
          <cell r="D5722">
            <v>-0.18351332000000001</v>
          </cell>
          <cell r="E5722">
            <v>6.0531913E-2</v>
          </cell>
          <cell r="F5722">
            <v>0.186128935</v>
          </cell>
          <cell r="G5722">
            <v>0.73</v>
          </cell>
        </row>
        <row r="5723">
          <cell r="A5723" t="str">
            <v>Gm13204</v>
          </cell>
          <cell r="B5723">
            <v>16.66906689</v>
          </cell>
          <cell r="C5723">
            <v>9.3412425999999993</v>
          </cell>
          <cell r="D5723">
            <v>0.83134090400000005</v>
          </cell>
          <cell r="E5723">
            <v>6.0534663000000002E-2</v>
          </cell>
          <cell r="F5723">
            <v>0.186128935</v>
          </cell>
          <cell r="G5723">
            <v>0.73</v>
          </cell>
        </row>
        <row r="5724">
          <cell r="A5724" t="str">
            <v>Grina</v>
          </cell>
          <cell r="B5724">
            <v>1718.439419</v>
          </cell>
          <cell r="C5724">
            <v>1521.0581</v>
          </cell>
          <cell r="D5724">
            <v>0.175499084</v>
          </cell>
          <cell r="E5724">
            <v>6.0583580999999997E-2</v>
          </cell>
          <cell r="F5724">
            <v>0.186246039</v>
          </cell>
          <cell r="G5724">
            <v>0.73</v>
          </cell>
        </row>
        <row r="5725">
          <cell r="A5725" t="str">
            <v>Areg</v>
          </cell>
          <cell r="B5725">
            <v>2.0423759700000002</v>
          </cell>
          <cell r="C5725">
            <v>0.16854608099999999</v>
          </cell>
          <cell r="D5725">
            <v>2.8968254020000002</v>
          </cell>
          <cell r="E5725">
            <v>6.0589944999999999E-2</v>
          </cell>
          <cell r="F5725">
            <v>1</v>
          </cell>
          <cell r="G5725">
            <v>0</v>
          </cell>
        </row>
        <row r="5726">
          <cell r="A5726" t="str">
            <v>Gm50105</v>
          </cell>
          <cell r="B5726">
            <v>6.7201020309999997</v>
          </cell>
          <cell r="C5726">
            <v>2.4617963469999999</v>
          </cell>
          <cell r="D5726">
            <v>1.4774967409999999</v>
          </cell>
          <cell r="E5726">
            <v>6.0696254999999998E-2</v>
          </cell>
          <cell r="F5726">
            <v>0.186559064</v>
          </cell>
          <cell r="G5726">
            <v>0.72899999999999998</v>
          </cell>
        </row>
        <row r="5727">
          <cell r="A5727" t="str">
            <v>Bag2</v>
          </cell>
          <cell r="B5727">
            <v>928.88041559999999</v>
          </cell>
          <cell r="C5727">
            <v>803.83401049999998</v>
          </cell>
          <cell r="D5727">
            <v>0.206968445</v>
          </cell>
          <cell r="E5727">
            <v>6.0718853000000003E-2</v>
          </cell>
          <cell r="F5727">
            <v>0.18659516800000001</v>
          </cell>
          <cell r="G5727">
            <v>0.72899999999999998</v>
          </cell>
        </row>
        <row r="5728">
          <cell r="A5728" t="str">
            <v>Skida1</v>
          </cell>
          <cell r="B5728">
            <v>59.854756690000002</v>
          </cell>
          <cell r="C5728">
            <v>79.051215510000006</v>
          </cell>
          <cell r="D5728">
            <v>-0.39529887400000002</v>
          </cell>
          <cell r="E5728">
            <v>6.0742417999999999E-2</v>
          </cell>
          <cell r="F5728">
            <v>0.186631345</v>
          </cell>
          <cell r="G5728">
            <v>0.72899999999999998</v>
          </cell>
        </row>
        <row r="5729">
          <cell r="A5729" t="str">
            <v>Tctn2</v>
          </cell>
          <cell r="B5729">
            <v>105.96632099999999</v>
          </cell>
          <cell r="C5729">
            <v>81.723346579999998</v>
          </cell>
          <cell r="D5729">
            <v>0.37317319900000001</v>
          </cell>
          <cell r="E5729">
            <v>6.0752333999999998E-2</v>
          </cell>
          <cell r="F5729">
            <v>0.186631345</v>
          </cell>
          <cell r="G5729">
            <v>0.72899999999999998</v>
          </cell>
        </row>
        <row r="5730">
          <cell r="A5730" t="str">
            <v>Zfp866</v>
          </cell>
          <cell r="B5730">
            <v>246.83287229999999</v>
          </cell>
          <cell r="C5730">
            <v>296.26295490000001</v>
          </cell>
          <cell r="D5730">
            <v>-0.26014984600000002</v>
          </cell>
          <cell r="E5730">
            <v>6.0819911999999997E-2</v>
          </cell>
          <cell r="F5730">
            <v>0.18680556700000001</v>
          </cell>
          <cell r="G5730">
            <v>0.72899999999999998</v>
          </cell>
        </row>
        <row r="5731">
          <cell r="A5731" t="str">
            <v>Sh3bp5</v>
          </cell>
          <cell r="B5731">
            <v>765.89532910000003</v>
          </cell>
          <cell r="C5731">
            <v>845.86592289999999</v>
          </cell>
          <cell r="D5731">
            <v>-0.14395223200000001</v>
          </cell>
          <cell r="E5731">
            <v>6.0866775999999997E-2</v>
          </cell>
          <cell r="F5731">
            <v>0.18691611699999999</v>
          </cell>
          <cell r="G5731">
            <v>0.72799999999999998</v>
          </cell>
        </row>
        <row r="5732">
          <cell r="A5732" t="str">
            <v>Reln</v>
          </cell>
          <cell r="B5732">
            <v>94.772605249999998</v>
          </cell>
          <cell r="C5732">
            <v>76.180050800000004</v>
          </cell>
          <cell r="D5732">
            <v>0.31588925899999998</v>
          </cell>
          <cell r="E5732">
            <v>6.0906335999999998E-2</v>
          </cell>
          <cell r="F5732">
            <v>0.18700420500000001</v>
          </cell>
          <cell r="G5732">
            <v>0.72799999999999998</v>
          </cell>
        </row>
        <row r="5733">
          <cell r="A5733" t="str">
            <v>Ccdc149</v>
          </cell>
          <cell r="B5733">
            <v>105.8204449</v>
          </cell>
          <cell r="C5733">
            <v>134.43407239999999</v>
          </cell>
          <cell r="D5733">
            <v>-0.34698675299999998</v>
          </cell>
          <cell r="E5733">
            <v>6.1034254000000003E-2</v>
          </cell>
          <cell r="F5733">
            <v>0.18736350099999999</v>
          </cell>
          <cell r="G5733">
            <v>0.72699999999999998</v>
          </cell>
        </row>
        <row r="5734">
          <cell r="A5734" t="str">
            <v>Rxylt1</v>
          </cell>
          <cell r="B5734">
            <v>332.34545759999997</v>
          </cell>
          <cell r="C5734">
            <v>382.45060080000002</v>
          </cell>
          <cell r="D5734">
            <v>-0.20469425299999999</v>
          </cell>
          <cell r="E5734">
            <v>6.1066143000000003E-2</v>
          </cell>
          <cell r="F5734">
            <v>0.18742792899999999</v>
          </cell>
          <cell r="G5734">
            <v>0.72699999999999998</v>
          </cell>
        </row>
        <row r="5735">
          <cell r="A5735" t="str">
            <v>ENSMUSG00000120955</v>
          </cell>
          <cell r="B5735">
            <v>2.114705812</v>
          </cell>
          <cell r="C5735">
            <v>7.1444253299999998</v>
          </cell>
          <cell r="D5735">
            <v>-1.7176782230000001</v>
          </cell>
          <cell r="E5735">
            <v>6.1137666E-2</v>
          </cell>
          <cell r="F5735">
            <v>0.187613961</v>
          </cell>
          <cell r="G5735">
            <v>0.72699999999999998</v>
          </cell>
        </row>
        <row r="5736">
          <cell r="A5736" t="str">
            <v>Gm49172</v>
          </cell>
          <cell r="B5736">
            <v>92.172564649999998</v>
          </cell>
          <cell r="C5736">
            <v>65.859460659999996</v>
          </cell>
          <cell r="D5736">
            <v>0.48470502399999998</v>
          </cell>
          <cell r="E5736">
            <v>6.1189256999999997E-2</v>
          </cell>
          <cell r="F5736">
            <v>0.187724529</v>
          </cell>
          <cell r="G5736">
            <v>0.72599999999999998</v>
          </cell>
        </row>
        <row r="5737">
          <cell r="A5737" t="str">
            <v>Cdkn2d</v>
          </cell>
          <cell r="B5737">
            <v>252.7236097</v>
          </cell>
          <cell r="C5737">
            <v>210.1833656</v>
          </cell>
          <cell r="D5737">
            <v>0.26133493499999999</v>
          </cell>
          <cell r="E5737">
            <v>6.1195531999999997E-2</v>
          </cell>
          <cell r="F5737">
            <v>0.187724529</v>
          </cell>
          <cell r="G5737">
            <v>0.72599999999999998</v>
          </cell>
        </row>
        <row r="5738">
          <cell r="A5738" t="str">
            <v>Nudt2</v>
          </cell>
          <cell r="B5738">
            <v>247.47231769999999</v>
          </cell>
          <cell r="C5738">
            <v>204.91349779999999</v>
          </cell>
          <cell r="D5738">
            <v>0.265770756</v>
          </cell>
          <cell r="E5738">
            <v>6.1218090000000003E-2</v>
          </cell>
          <cell r="F5738">
            <v>0.187760229</v>
          </cell>
          <cell r="G5738">
            <v>0.72599999999999998</v>
          </cell>
        </row>
        <row r="5739">
          <cell r="A5739" t="str">
            <v>C7</v>
          </cell>
          <cell r="B5739">
            <v>212.32007179999999</v>
          </cell>
          <cell r="C5739">
            <v>287.37793379999999</v>
          </cell>
          <cell r="D5739">
            <v>-0.43663149000000001</v>
          </cell>
          <cell r="E5739">
            <v>6.1256270000000002E-2</v>
          </cell>
          <cell r="F5739">
            <v>0.18779706700000001</v>
          </cell>
          <cell r="G5739">
            <v>0.72599999999999998</v>
          </cell>
        </row>
        <row r="5740">
          <cell r="A5740" t="str">
            <v>Npepps</v>
          </cell>
          <cell r="B5740">
            <v>2181.7119210000001</v>
          </cell>
          <cell r="C5740">
            <v>2394.6063989999998</v>
          </cell>
          <cell r="D5740">
            <v>-0.134285139</v>
          </cell>
          <cell r="E5740">
            <v>6.1258655000000002E-2</v>
          </cell>
          <cell r="F5740">
            <v>0.18779706700000001</v>
          </cell>
          <cell r="G5740">
            <v>0.72599999999999998</v>
          </cell>
        </row>
        <row r="5741">
          <cell r="A5741" t="str">
            <v>Acap1</v>
          </cell>
          <cell r="B5741">
            <v>19.01806011</v>
          </cell>
          <cell r="C5741">
            <v>11.39642553</v>
          </cell>
          <cell r="D5741">
            <v>0.70717235199999995</v>
          </cell>
          <cell r="E5741">
            <v>6.1262867999999998E-2</v>
          </cell>
          <cell r="F5741">
            <v>0.18779706700000001</v>
          </cell>
          <cell r="G5741">
            <v>0.72599999999999998</v>
          </cell>
        </row>
        <row r="5742">
          <cell r="A5742" t="str">
            <v>Poldip2</v>
          </cell>
          <cell r="B5742">
            <v>1928.8659</v>
          </cell>
          <cell r="C5742">
            <v>2173.7122989999998</v>
          </cell>
          <cell r="D5742">
            <v>-0.17246033799999999</v>
          </cell>
          <cell r="E5742">
            <v>6.1282074999999998E-2</v>
          </cell>
          <cell r="F5742">
            <v>0.187822459</v>
          </cell>
          <cell r="G5742">
            <v>0.72599999999999998</v>
          </cell>
        </row>
        <row r="5743">
          <cell r="A5743" t="str">
            <v>Rbmx2</v>
          </cell>
          <cell r="B5743">
            <v>48.621231080000001</v>
          </cell>
          <cell r="C5743">
            <v>35.208301910000003</v>
          </cell>
          <cell r="D5743">
            <v>0.45099769499999998</v>
          </cell>
          <cell r="E5743">
            <v>6.1293810999999997E-2</v>
          </cell>
          <cell r="F5743">
            <v>0.18782494999999999</v>
          </cell>
          <cell r="G5743">
            <v>0.72599999999999998</v>
          </cell>
        </row>
        <row r="5744">
          <cell r="A5744" t="str">
            <v>Cdk5rap3</v>
          </cell>
          <cell r="B5744">
            <v>346.568421</v>
          </cell>
          <cell r="C5744">
            <v>391.61429850000002</v>
          </cell>
          <cell r="D5744">
            <v>-0.17792198300000001</v>
          </cell>
          <cell r="E5744">
            <v>6.1323592000000003E-2</v>
          </cell>
          <cell r="F5744">
            <v>0.187882722</v>
          </cell>
          <cell r="G5744">
            <v>0.72599999999999998</v>
          </cell>
        </row>
        <row r="5745">
          <cell r="A5745" t="str">
            <v>Gm11223</v>
          </cell>
          <cell r="B5745">
            <v>10.29720766</v>
          </cell>
          <cell r="C5745">
            <v>17.721085630000001</v>
          </cell>
          <cell r="D5745">
            <v>-0.77835172500000005</v>
          </cell>
          <cell r="E5745">
            <v>6.1352339999999998E-2</v>
          </cell>
          <cell r="F5745">
            <v>0.187937312</v>
          </cell>
          <cell r="G5745">
            <v>0.72599999999999998</v>
          </cell>
        </row>
        <row r="5746">
          <cell r="A5746" t="str">
            <v>Cldn5</v>
          </cell>
          <cell r="B5746">
            <v>530.77670780000005</v>
          </cell>
          <cell r="C5746">
            <v>410.42639370000001</v>
          </cell>
          <cell r="D5746">
            <v>0.37062611699999998</v>
          </cell>
          <cell r="E5746">
            <v>6.1410985000000001E-2</v>
          </cell>
          <cell r="F5746">
            <v>0.18808344799999999</v>
          </cell>
          <cell r="G5746">
            <v>0.72599999999999998</v>
          </cell>
        </row>
        <row r="5747">
          <cell r="A5747" t="str">
            <v>Sema3d</v>
          </cell>
          <cell r="B5747">
            <v>41.379728919999998</v>
          </cell>
          <cell r="C5747">
            <v>25.638680699999998</v>
          </cell>
          <cell r="D5747">
            <v>0.69827176199999996</v>
          </cell>
          <cell r="E5747">
            <v>6.1427229999999999E-2</v>
          </cell>
          <cell r="F5747">
            <v>0.18809969600000001</v>
          </cell>
          <cell r="G5747">
            <v>0.72599999999999998</v>
          </cell>
        </row>
        <row r="5748">
          <cell r="A5748" t="str">
            <v>Mal</v>
          </cell>
          <cell r="B5748">
            <v>635.12040030000003</v>
          </cell>
          <cell r="C5748">
            <v>520.90637019999997</v>
          </cell>
          <cell r="D5748">
            <v>0.28475561500000002</v>
          </cell>
          <cell r="E5748">
            <v>6.1481211000000001E-2</v>
          </cell>
          <cell r="F5748">
            <v>0.18823147100000001</v>
          </cell>
          <cell r="G5748">
            <v>0.72499999999999998</v>
          </cell>
        </row>
        <row r="5749">
          <cell r="A5749" t="str">
            <v>Tex38</v>
          </cell>
          <cell r="B5749">
            <v>6.0375954849999998</v>
          </cell>
          <cell r="C5749">
            <v>12.53767758</v>
          </cell>
          <cell r="D5749">
            <v>-1.0883371669999999</v>
          </cell>
          <cell r="E5749">
            <v>6.1564529E-2</v>
          </cell>
          <cell r="F5749">
            <v>0.18845300200000001</v>
          </cell>
          <cell r="G5749">
            <v>0.72499999999999998</v>
          </cell>
        </row>
        <row r="5750">
          <cell r="A5750" t="str">
            <v>Adamts6</v>
          </cell>
          <cell r="B5750">
            <v>50.438338229999999</v>
          </cell>
          <cell r="C5750">
            <v>65.292398849999998</v>
          </cell>
          <cell r="D5750">
            <v>-0.36941127400000001</v>
          </cell>
          <cell r="E5750">
            <v>6.1580010999999997E-2</v>
          </cell>
          <cell r="F5750">
            <v>0.18846684</v>
          </cell>
          <cell r="G5750">
            <v>0.72499999999999998</v>
          </cell>
        </row>
        <row r="5751">
          <cell r="A5751" t="str">
            <v>Hspe1</v>
          </cell>
          <cell r="B5751">
            <v>1585.1186399999999</v>
          </cell>
          <cell r="C5751">
            <v>1319.10231</v>
          </cell>
          <cell r="D5751">
            <v>0.26400502100000001</v>
          </cell>
          <cell r="E5751">
            <v>6.1612488E-2</v>
          </cell>
          <cell r="F5751">
            <v>0.188514826</v>
          </cell>
          <cell r="G5751">
            <v>0.72499999999999998</v>
          </cell>
        </row>
        <row r="5752">
          <cell r="A5752" t="str">
            <v>Elmod3</v>
          </cell>
          <cell r="B5752">
            <v>340.3925089</v>
          </cell>
          <cell r="C5752">
            <v>421.63163750000001</v>
          </cell>
          <cell r="D5752">
            <v>-0.31141965599999999</v>
          </cell>
          <cell r="E5752">
            <v>6.1617617999999999E-2</v>
          </cell>
          <cell r="F5752">
            <v>0.188514826</v>
          </cell>
          <cell r="G5752">
            <v>0.72499999999999998</v>
          </cell>
        </row>
        <row r="5753">
          <cell r="A5753" t="str">
            <v>Arhgap5</v>
          </cell>
          <cell r="B5753">
            <v>638.36758970000005</v>
          </cell>
          <cell r="C5753">
            <v>993.3716349</v>
          </cell>
          <cell r="D5753">
            <v>-0.63787515800000005</v>
          </cell>
          <cell r="E5753">
            <v>6.1753529000000001E-2</v>
          </cell>
          <cell r="F5753">
            <v>0.188897025</v>
          </cell>
          <cell r="G5753">
            <v>0.72399999999999998</v>
          </cell>
        </row>
        <row r="5754">
          <cell r="A5754" t="str">
            <v>Gm36210</v>
          </cell>
          <cell r="B5754">
            <v>5.2462772180000004</v>
          </cell>
          <cell r="C5754">
            <v>10.652607919999999</v>
          </cell>
          <cell r="D5754">
            <v>-1.0283484810000001</v>
          </cell>
          <cell r="E5754">
            <v>6.1858585000000001E-2</v>
          </cell>
          <cell r="F5754">
            <v>0.189184723</v>
          </cell>
          <cell r="G5754">
            <v>0.72299999999999998</v>
          </cell>
        </row>
        <row r="5755">
          <cell r="A5755" t="str">
            <v>Kat2b</v>
          </cell>
          <cell r="B5755">
            <v>1691.242612</v>
          </cell>
          <cell r="C5755">
            <v>1984.9985509999999</v>
          </cell>
          <cell r="D5755">
            <v>-0.230939856</v>
          </cell>
          <cell r="E5755">
            <v>6.1941797999999999E-2</v>
          </cell>
          <cell r="F5755">
            <v>0.18940552499999999</v>
          </cell>
          <cell r="G5755">
            <v>0.72299999999999998</v>
          </cell>
        </row>
        <row r="5756">
          <cell r="A5756" t="str">
            <v>Entpd7</v>
          </cell>
          <cell r="B5756">
            <v>37.396324540000002</v>
          </cell>
          <cell r="C5756">
            <v>25.867701</v>
          </cell>
          <cell r="D5756">
            <v>0.52732972199999995</v>
          </cell>
          <cell r="E5756">
            <v>6.1972939999999997E-2</v>
          </cell>
          <cell r="F5756">
            <v>0.18946705699999999</v>
          </cell>
          <cell r="G5756">
            <v>0.72199999999999998</v>
          </cell>
        </row>
        <row r="5757">
          <cell r="A5757" t="str">
            <v>Pnkp</v>
          </cell>
          <cell r="B5757">
            <v>428.25726040000001</v>
          </cell>
          <cell r="C5757">
            <v>370.21650979999998</v>
          </cell>
          <cell r="D5757">
            <v>0.207399426</v>
          </cell>
          <cell r="E5757">
            <v>6.2031516000000002E-2</v>
          </cell>
          <cell r="F5757">
            <v>0.189612425</v>
          </cell>
          <cell r="G5757">
            <v>0.72199999999999998</v>
          </cell>
        </row>
        <row r="5758">
          <cell r="A5758" t="str">
            <v>Igdcc3</v>
          </cell>
          <cell r="B5758">
            <v>3.3238860940000001</v>
          </cell>
          <cell r="C5758">
            <v>8.3252693250000007</v>
          </cell>
          <cell r="D5758">
            <v>-1.336924504</v>
          </cell>
          <cell r="E5758">
            <v>6.2177532000000001E-2</v>
          </cell>
          <cell r="F5758">
            <v>0.19002496999999999</v>
          </cell>
          <cell r="G5758">
            <v>0.72099999999999997</v>
          </cell>
        </row>
        <row r="5759">
          <cell r="A5759" t="str">
            <v>Rnf130</v>
          </cell>
          <cell r="B5759">
            <v>1020.500778</v>
          </cell>
          <cell r="C5759">
            <v>897.79342039999995</v>
          </cell>
          <cell r="D5759">
            <v>0.18585874599999999</v>
          </cell>
          <cell r="E5759">
            <v>6.2239766000000002E-2</v>
          </cell>
          <cell r="F5759">
            <v>0.19018136499999999</v>
          </cell>
          <cell r="G5759">
            <v>0.72099999999999997</v>
          </cell>
        </row>
        <row r="5760">
          <cell r="A5760" t="str">
            <v>Gm28578</v>
          </cell>
          <cell r="B5760">
            <v>0.68250654600000005</v>
          </cell>
          <cell r="C5760">
            <v>3.3690848029999998</v>
          </cell>
          <cell r="D5760">
            <v>-2.2222953780000001</v>
          </cell>
          <cell r="E5760">
            <v>6.2267427E-2</v>
          </cell>
          <cell r="F5760">
            <v>1</v>
          </cell>
          <cell r="G5760">
            <v>0</v>
          </cell>
        </row>
        <row r="5761">
          <cell r="A5761" t="str">
            <v>Atxn7l3b</v>
          </cell>
          <cell r="B5761">
            <v>490.55002510000003</v>
          </cell>
          <cell r="C5761">
            <v>417.47947879999998</v>
          </cell>
          <cell r="D5761">
            <v>0.233063558</v>
          </cell>
          <cell r="E5761">
            <v>6.2311027999999997E-2</v>
          </cell>
          <cell r="F5761">
            <v>0.190365284</v>
          </cell>
          <cell r="G5761">
            <v>0.72</v>
          </cell>
        </row>
        <row r="5762">
          <cell r="A5762" t="str">
            <v>ENSMUSG00000121147</v>
          </cell>
          <cell r="B5762">
            <v>7.3984817850000004</v>
          </cell>
          <cell r="C5762">
            <v>13.39651201</v>
          </cell>
          <cell r="D5762">
            <v>-0.85664087600000005</v>
          </cell>
          <cell r="E5762">
            <v>6.2340898999999998E-2</v>
          </cell>
          <cell r="F5762">
            <v>0.19040252899999999</v>
          </cell>
          <cell r="G5762">
            <v>0.72</v>
          </cell>
        </row>
        <row r="5763">
          <cell r="A5763" t="str">
            <v>Uty</v>
          </cell>
          <cell r="B5763">
            <v>360.84882479999999</v>
          </cell>
          <cell r="C5763">
            <v>284.05133590000003</v>
          </cell>
          <cell r="D5763">
            <v>0.34643387799999997</v>
          </cell>
          <cell r="E5763">
            <v>6.2345366999999999E-2</v>
          </cell>
          <cell r="F5763">
            <v>0.19040252899999999</v>
          </cell>
          <cell r="G5763">
            <v>0.72</v>
          </cell>
        </row>
        <row r="5764">
          <cell r="A5764" t="str">
            <v>Plxnb2</v>
          </cell>
          <cell r="B5764">
            <v>2532.8282570000001</v>
          </cell>
          <cell r="C5764">
            <v>2981.4056179999998</v>
          </cell>
          <cell r="D5764">
            <v>-0.235171133</v>
          </cell>
          <cell r="E5764">
            <v>6.2426718999999999E-2</v>
          </cell>
          <cell r="F5764">
            <v>0.19061712</v>
          </cell>
          <cell r="G5764">
            <v>0.72</v>
          </cell>
        </row>
        <row r="5765">
          <cell r="A5765" t="str">
            <v>Eps8l1</v>
          </cell>
          <cell r="B5765">
            <v>102.95069239999999</v>
          </cell>
          <cell r="C5765">
            <v>136.2470591</v>
          </cell>
          <cell r="D5765">
            <v>-0.40817226600000001</v>
          </cell>
          <cell r="E5765">
            <v>6.2467694999999997E-2</v>
          </cell>
          <cell r="F5765">
            <v>0.19070837099999999</v>
          </cell>
          <cell r="G5765">
            <v>0.72</v>
          </cell>
        </row>
        <row r="5766">
          <cell r="A5766" t="str">
            <v>Scyl2</v>
          </cell>
          <cell r="B5766">
            <v>428.52647289999999</v>
          </cell>
          <cell r="C5766">
            <v>373.66460569999998</v>
          </cell>
          <cell r="D5766">
            <v>0.199571571</v>
          </cell>
          <cell r="E5766">
            <v>6.2508260999999996E-2</v>
          </cell>
          <cell r="F5766">
            <v>0.19077096599999999</v>
          </cell>
          <cell r="G5766">
            <v>0.71899999999999997</v>
          </cell>
        </row>
        <row r="5767">
          <cell r="A5767" t="str">
            <v>Leng1</v>
          </cell>
          <cell r="B5767">
            <v>345.47192289999998</v>
          </cell>
          <cell r="C5767">
            <v>409.62546800000001</v>
          </cell>
          <cell r="D5767">
            <v>-0.247552783</v>
          </cell>
          <cell r="E5767">
            <v>6.2521840999999995E-2</v>
          </cell>
          <cell r="F5767">
            <v>0.19077096599999999</v>
          </cell>
          <cell r="G5767">
            <v>0.71899999999999997</v>
          </cell>
        </row>
        <row r="5768">
          <cell r="A5768" t="str">
            <v>Vamp4</v>
          </cell>
          <cell r="B5768">
            <v>280.30317910000002</v>
          </cell>
          <cell r="C5768">
            <v>233.59833829999999</v>
          </cell>
          <cell r="D5768">
            <v>0.26017064600000001</v>
          </cell>
          <cell r="E5768">
            <v>6.2522251000000001E-2</v>
          </cell>
          <cell r="F5768">
            <v>0.19077096599999999</v>
          </cell>
          <cell r="G5768">
            <v>0.71899999999999997</v>
          </cell>
        </row>
        <row r="5769">
          <cell r="A5769" t="str">
            <v>Tspan15</v>
          </cell>
          <cell r="B5769">
            <v>152.31528499999999</v>
          </cell>
          <cell r="C5769">
            <v>185.11397869999999</v>
          </cell>
          <cell r="D5769">
            <v>-0.2850549</v>
          </cell>
          <cell r="E5769">
            <v>6.2532579000000005E-2</v>
          </cell>
          <cell r="F5769">
            <v>0.19077096599999999</v>
          </cell>
          <cell r="G5769">
            <v>0.71899999999999997</v>
          </cell>
        </row>
        <row r="5770">
          <cell r="A5770" t="str">
            <v>Mapk3</v>
          </cell>
          <cell r="B5770">
            <v>1171.106213</v>
          </cell>
          <cell r="C5770">
            <v>997.26577139999995</v>
          </cell>
          <cell r="D5770">
            <v>0.23090757000000001</v>
          </cell>
          <cell r="E5770">
            <v>6.2568835000000003E-2</v>
          </cell>
          <cell r="F5770">
            <v>0.190847711</v>
          </cell>
          <cell r="G5770">
            <v>0.71899999999999997</v>
          </cell>
        </row>
        <row r="5771">
          <cell r="A5771" t="str">
            <v>Gm14286</v>
          </cell>
          <cell r="B5771">
            <v>10.80031851</v>
          </cell>
          <cell r="C5771">
            <v>19.650718139999999</v>
          </cell>
          <cell r="D5771">
            <v>-0.85570568199999997</v>
          </cell>
          <cell r="E5771">
            <v>6.2670658000000004E-2</v>
          </cell>
          <cell r="F5771">
            <v>0.19112438600000001</v>
          </cell>
          <cell r="G5771">
            <v>0.71899999999999997</v>
          </cell>
        </row>
        <row r="5772">
          <cell r="A5772" t="str">
            <v>Ldb1</v>
          </cell>
          <cell r="B5772">
            <v>843.9745696</v>
          </cell>
          <cell r="C5772">
            <v>959.14010099999996</v>
          </cell>
          <cell r="D5772">
            <v>-0.18551599499999999</v>
          </cell>
          <cell r="E5772">
            <v>6.2730022999999996E-2</v>
          </cell>
          <cell r="F5772">
            <v>0.19127063999999999</v>
          </cell>
          <cell r="G5772">
            <v>0.71799999999999997</v>
          </cell>
        </row>
        <row r="5773">
          <cell r="A5773" t="str">
            <v>Hnmt</v>
          </cell>
          <cell r="B5773">
            <v>233.91476940000001</v>
          </cell>
          <cell r="C5773">
            <v>189.167631</v>
          </cell>
          <cell r="D5773">
            <v>0.31169660900000001</v>
          </cell>
          <cell r="E5773">
            <v>6.2740863999999993E-2</v>
          </cell>
          <cell r="F5773">
            <v>0.19127063999999999</v>
          </cell>
          <cell r="G5773">
            <v>0.71799999999999997</v>
          </cell>
        </row>
        <row r="5774">
          <cell r="A5774" t="str">
            <v>9030025P20Rik</v>
          </cell>
          <cell r="B5774">
            <v>15.97467455</v>
          </cell>
          <cell r="C5774">
            <v>27.03108808</v>
          </cell>
          <cell r="D5774">
            <v>-0.75561189799999995</v>
          </cell>
          <cell r="E5774">
            <v>6.2752503000000001E-2</v>
          </cell>
          <cell r="F5774">
            <v>0.191272209</v>
          </cell>
          <cell r="G5774">
            <v>0.71799999999999997</v>
          </cell>
        </row>
        <row r="5775">
          <cell r="A5775" t="str">
            <v>Nabp1</v>
          </cell>
          <cell r="B5775">
            <v>750.94886580000002</v>
          </cell>
          <cell r="C5775">
            <v>914.38225</v>
          </cell>
          <cell r="D5775">
            <v>-0.28361044499999999</v>
          </cell>
          <cell r="E5775">
            <v>6.2809698999999997E-2</v>
          </cell>
          <cell r="F5775">
            <v>0.191396761</v>
          </cell>
          <cell r="G5775">
            <v>0.71799999999999997</v>
          </cell>
        </row>
        <row r="5776">
          <cell r="A5776" t="str">
            <v>Tubd1</v>
          </cell>
          <cell r="B5776">
            <v>105.1543073</v>
          </cell>
          <cell r="C5776">
            <v>127.4014097</v>
          </cell>
          <cell r="D5776">
            <v>-0.28079147999999998</v>
          </cell>
          <cell r="E5776">
            <v>6.2821504E-2</v>
          </cell>
          <cell r="F5776">
            <v>0.191396761</v>
          </cell>
          <cell r="G5776">
            <v>0.71799999999999997</v>
          </cell>
        </row>
        <row r="5777">
          <cell r="A5777" t="str">
            <v>Arhgef15</v>
          </cell>
          <cell r="B5777">
            <v>1111.6696119999999</v>
          </cell>
          <cell r="C5777">
            <v>1315.498235</v>
          </cell>
          <cell r="D5777">
            <v>-0.242749785</v>
          </cell>
          <cell r="E5777">
            <v>6.2826759999999995E-2</v>
          </cell>
          <cell r="F5777">
            <v>0.191396761</v>
          </cell>
          <cell r="G5777">
            <v>0.71799999999999997</v>
          </cell>
        </row>
        <row r="5778">
          <cell r="A5778" t="str">
            <v>4930429P21Rik</v>
          </cell>
          <cell r="B5778">
            <v>0.48515264600000002</v>
          </cell>
          <cell r="C5778">
            <v>2.7780412810000001</v>
          </cell>
          <cell r="D5778">
            <v>-2.531942736</v>
          </cell>
          <cell r="E5778">
            <v>6.2904564999999996E-2</v>
          </cell>
          <cell r="F5778">
            <v>1</v>
          </cell>
          <cell r="G5778">
            <v>0</v>
          </cell>
        </row>
        <row r="5779">
          <cell r="A5779" t="str">
            <v>Lrrc51</v>
          </cell>
          <cell r="B5779">
            <v>40.638472149999998</v>
          </cell>
          <cell r="C5779">
            <v>26.511742099999999</v>
          </cell>
          <cell r="D5779">
            <v>0.62218172599999999</v>
          </cell>
          <cell r="E5779">
            <v>6.2931563999999995E-2</v>
          </cell>
          <cell r="F5779">
            <v>0.19165264000000001</v>
          </cell>
          <cell r="G5779">
            <v>0.71699999999999997</v>
          </cell>
        </row>
        <row r="5780">
          <cell r="A5780" t="str">
            <v>1810014B01Rik</v>
          </cell>
          <cell r="B5780">
            <v>121.1803652</v>
          </cell>
          <cell r="C5780">
            <v>147.26501859999999</v>
          </cell>
          <cell r="D5780">
            <v>-0.27947301899999999</v>
          </cell>
          <cell r="E5780">
            <v>6.2933047000000006E-2</v>
          </cell>
          <cell r="F5780">
            <v>0.19165264000000001</v>
          </cell>
          <cell r="G5780">
            <v>0.71699999999999997</v>
          </cell>
        </row>
        <row r="5781">
          <cell r="A5781" t="str">
            <v>Slc35d1</v>
          </cell>
          <cell r="B5781">
            <v>163.41153370000001</v>
          </cell>
          <cell r="C5781">
            <v>204.46848410000001</v>
          </cell>
          <cell r="D5781">
            <v>-0.32511032000000001</v>
          </cell>
          <cell r="E5781">
            <v>6.2980144000000002E-2</v>
          </cell>
          <cell r="F5781">
            <v>0.19172198800000001</v>
          </cell>
          <cell r="G5781">
            <v>0.71699999999999997</v>
          </cell>
        </row>
        <row r="5782">
          <cell r="A5782" t="str">
            <v>Cdipt</v>
          </cell>
          <cell r="B5782">
            <v>907.35865539999998</v>
          </cell>
          <cell r="C5782">
            <v>807.38428510000006</v>
          </cell>
          <cell r="D5782">
            <v>0.167845774</v>
          </cell>
          <cell r="E5782">
            <v>6.2985867000000001E-2</v>
          </cell>
          <cell r="F5782">
            <v>0.19172198800000001</v>
          </cell>
          <cell r="G5782">
            <v>0.71699999999999997</v>
          </cell>
        </row>
        <row r="5783">
          <cell r="A5783" t="str">
            <v>Tbc1d31</v>
          </cell>
          <cell r="B5783">
            <v>58.333770319999999</v>
          </cell>
          <cell r="C5783">
            <v>76.853218459999994</v>
          </cell>
          <cell r="D5783">
            <v>-0.39058584200000002</v>
          </cell>
          <cell r="E5783">
            <v>6.298927E-2</v>
          </cell>
          <cell r="F5783">
            <v>0.19172198800000001</v>
          </cell>
          <cell r="G5783">
            <v>0.71699999999999997</v>
          </cell>
        </row>
        <row r="5784">
          <cell r="A5784" t="str">
            <v>Clec4e</v>
          </cell>
          <cell r="B5784">
            <v>5.071416986</v>
          </cell>
          <cell r="C5784">
            <v>1.24212466</v>
          </cell>
          <cell r="D5784">
            <v>1.948619944</v>
          </cell>
          <cell r="E5784">
            <v>6.3013951999999998E-2</v>
          </cell>
          <cell r="F5784">
            <v>0.19174660599999999</v>
          </cell>
          <cell r="G5784">
            <v>0.71699999999999997</v>
          </cell>
        </row>
        <row r="5785">
          <cell r="A5785" t="str">
            <v>Sbf1</v>
          </cell>
          <cell r="B5785">
            <v>1877.6065659999999</v>
          </cell>
          <cell r="C5785">
            <v>1640.436686</v>
          </cell>
          <cell r="D5785">
            <v>0.19530303800000001</v>
          </cell>
          <cell r="E5785">
            <v>6.3019662000000004E-2</v>
          </cell>
          <cell r="F5785">
            <v>0.19174660599999999</v>
          </cell>
          <cell r="G5785">
            <v>0.71699999999999997</v>
          </cell>
        </row>
        <row r="5786">
          <cell r="A5786" t="str">
            <v>Gm5884</v>
          </cell>
          <cell r="B5786">
            <v>478.65693479999999</v>
          </cell>
          <cell r="C5786">
            <v>409.79250469999999</v>
          </cell>
          <cell r="D5786">
            <v>0.22241338399999999</v>
          </cell>
          <cell r="E5786">
            <v>6.3044674999999994E-2</v>
          </cell>
          <cell r="F5786">
            <v>0.191788772</v>
          </cell>
          <cell r="G5786">
            <v>0.71699999999999997</v>
          </cell>
        </row>
        <row r="5787">
          <cell r="A5787" t="str">
            <v>ENSMUSG00000120178</v>
          </cell>
          <cell r="B5787">
            <v>1.0039720860000001</v>
          </cell>
          <cell r="C5787">
            <v>4.229801621</v>
          </cell>
          <cell r="D5787">
            <v>-2.0787289059999998</v>
          </cell>
          <cell r="E5787">
            <v>6.3066732E-2</v>
          </cell>
          <cell r="F5787">
            <v>0.191821933</v>
          </cell>
          <cell r="G5787">
            <v>0.71699999999999997</v>
          </cell>
        </row>
        <row r="5788">
          <cell r="A5788" t="str">
            <v>Ddx18</v>
          </cell>
          <cell r="B5788">
            <v>254.4940857</v>
          </cell>
          <cell r="C5788">
            <v>302.7143256</v>
          </cell>
          <cell r="D5788">
            <v>-0.247390527</v>
          </cell>
          <cell r="E5788">
            <v>6.3124202000000004E-2</v>
          </cell>
          <cell r="F5788">
            <v>0.191940834</v>
          </cell>
          <cell r="G5788">
            <v>0.71699999999999997</v>
          </cell>
        </row>
        <row r="5789">
          <cell r="A5789" t="str">
            <v>Tppp3</v>
          </cell>
          <cell r="B5789">
            <v>482.3857984</v>
          </cell>
          <cell r="C5789">
            <v>382.81875989999998</v>
          </cell>
          <cell r="D5789">
            <v>0.33270739199999999</v>
          </cell>
          <cell r="E5789">
            <v>6.3133343999999994E-2</v>
          </cell>
          <cell r="F5789">
            <v>0.191940834</v>
          </cell>
          <cell r="G5789">
            <v>0.71699999999999997</v>
          </cell>
        </row>
        <row r="5790">
          <cell r="A5790" t="str">
            <v>Gm2415</v>
          </cell>
          <cell r="B5790">
            <v>14.251861460000001</v>
          </cell>
          <cell r="C5790">
            <v>22.65303244</v>
          </cell>
          <cell r="D5790">
            <v>-0.67623796800000002</v>
          </cell>
          <cell r="E5790">
            <v>6.3139314000000002E-2</v>
          </cell>
          <cell r="F5790">
            <v>0.191940834</v>
          </cell>
          <cell r="G5790">
            <v>0.71699999999999997</v>
          </cell>
        </row>
        <row r="5791">
          <cell r="A5791" t="str">
            <v>Gm29458</v>
          </cell>
          <cell r="B5791">
            <v>0.24617319800000001</v>
          </cell>
          <cell r="C5791">
            <v>2.2263686420000002</v>
          </cell>
          <cell r="D5791">
            <v>-2.8792165860000001</v>
          </cell>
          <cell r="E5791">
            <v>6.3184606000000004E-2</v>
          </cell>
          <cell r="F5791">
            <v>1</v>
          </cell>
          <cell r="G5791">
            <v>0</v>
          </cell>
        </row>
        <row r="5792">
          <cell r="A5792" t="str">
            <v>Eif3a</v>
          </cell>
          <cell r="B5792">
            <v>2680.4381480000002</v>
          </cell>
          <cell r="C5792">
            <v>3029.0480619999998</v>
          </cell>
          <cell r="D5792">
            <v>-0.176209486</v>
          </cell>
          <cell r="E5792">
            <v>6.3196117999999996E-2</v>
          </cell>
          <cell r="F5792">
            <v>0.19207955600000001</v>
          </cell>
          <cell r="G5792">
            <v>0.71699999999999997</v>
          </cell>
        </row>
        <row r="5793">
          <cell r="A5793" t="str">
            <v>Gm43068</v>
          </cell>
          <cell r="B5793">
            <v>3.368830472</v>
          </cell>
          <cell r="C5793">
            <v>0.76522411499999998</v>
          </cell>
          <cell r="D5793">
            <v>2.1234584999999999</v>
          </cell>
          <cell r="E5793">
            <v>6.3198161000000003E-2</v>
          </cell>
          <cell r="F5793">
            <v>1</v>
          </cell>
          <cell r="G5793">
            <v>0</v>
          </cell>
        </row>
        <row r="5794">
          <cell r="A5794" t="str">
            <v>Mrps5</v>
          </cell>
          <cell r="B5794">
            <v>619.91604240000004</v>
          </cell>
          <cell r="C5794">
            <v>703.02430179999999</v>
          </cell>
          <cell r="D5794">
            <v>-0.18197047299999999</v>
          </cell>
          <cell r="E5794">
            <v>6.3237689999999999E-2</v>
          </cell>
          <cell r="F5794">
            <v>0.19217194200000001</v>
          </cell>
          <cell r="G5794">
            <v>0.71599999999999997</v>
          </cell>
        </row>
        <row r="5795">
          <cell r="A5795" t="str">
            <v>Ccdc137</v>
          </cell>
          <cell r="B5795">
            <v>124.2778079</v>
          </cell>
          <cell r="C5795">
            <v>151.53195719999999</v>
          </cell>
          <cell r="D5795">
            <v>-0.28490034199999997</v>
          </cell>
          <cell r="E5795">
            <v>6.3250998000000003E-2</v>
          </cell>
          <cell r="F5795">
            <v>0.19217841499999999</v>
          </cell>
          <cell r="G5795">
            <v>0.71599999999999997</v>
          </cell>
        </row>
        <row r="5796">
          <cell r="A5796" t="str">
            <v>Gm49893</v>
          </cell>
          <cell r="B5796">
            <v>40.191461330000003</v>
          </cell>
          <cell r="C5796">
            <v>27.278442049999999</v>
          </cell>
          <cell r="D5796">
            <v>0.55262769499999997</v>
          </cell>
          <cell r="E5796">
            <v>6.3294096999999994E-2</v>
          </cell>
          <cell r="F5796">
            <v>0.19227538799999999</v>
          </cell>
          <cell r="G5796">
            <v>0.71599999999999997</v>
          </cell>
        </row>
        <row r="5797">
          <cell r="A5797" t="str">
            <v>Smc5</v>
          </cell>
          <cell r="B5797">
            <v>370.84731870000002</v>
          </cell>
          <cell r="C5797">
            <v>318.69146009999997</v>
          </cell>
          <cell r="D5797">
            <v>0.21762970300000001</v>
          </cell>
          <cell r="E5797">
            <v>6.3352527000000006E-2</v>
          </cell>
          <cell r="F5797">
            <v>0.19241889100000001</v>
          </cell>
          <cell r="G5797">
            <v>0.71599999999999997</v>
          </cell>
        </row>
        <row r="5798">
          <cell r="A5798" t="str">
            <v>Nckipsd</v>
          </cell>
          <cell r="B5798">
            <v>276.33911649999999</v>
          </cell>
          <cell r="C5798">
            <v>313.15689179999998</v>
          </cell>
          <cell r="D5798">
            <v>-0.18214084999999999</v>
          </cell>
          <cell r="E5798">
            <v>6.3383718000000006E-2</v>
          </cell>
          <cell r="F5798">
            <v>0.19247962699999999</v>
          </cell>
          <cell r="G5798">
            <v>0.71599999999999997</v>
          </cell>
        </row>
        <row r="5799">
          <cell r="A5799" t="str">
            <v>Pcsk1n</v>
          </cell>
          <cell r="B5799">
            <v>0.55325123799999998</v>
          </cell>
          <cell r="C5799">
            <v>3.3592519890000001</v>
          </cell>
          <cell r="D5799">
            <v>-2.748406004</v>
          </cell>
          <cell r="E5799">
            <v>6.340672E-2</v>
          </cell>
          <cell r="F5799">
            <v>1</v>
          </cell>
          <cell r="G5799">
            <v>0</v>
          </cell>
        </row>
        <row r="5800">
          <cell r="A5800" t="str">
            <v>Gm19439</v>
          </cell>
          <cell r="B5800">
            <v>9.2487949389999997</v>
          </cell>
          <cell r="C5800">
            <v>15.84606091</v>
          </cell>
          <cell r="D5800">
            <v>-0.77669349499999996</v>
          </cell>
          <cell r="E5800">
            <v>6.3494141000000004E-2</v>
          </cell>
          <cell r="F5800">
            <v>0.192780904</v>
          </cell>
          <cell r="G5800">
            <v>0.71499999999999997</v>
          </cell>
        </row>
        <row r="5801">
          <cell r="A5801" t="str">
            <v>Traf1</v>
          </cell>
          <cell r="B5801">
            <v>25.622486370000001</v>
          </cell>
          <cell r="C5801">
            <v>16.796687689999999</v>
          </cell>
          <cell r="D5801">
            <v>0.59295124200000004</v>
          </cell>
          <cell r="E5801">
            <v>6.3508551999999996E-2</v>
          </cell>
          <cell r="F5801">
            <v>0.192790615</v>
          </cell>
          <cell r="G5801">
            <v>0.71499999999999997</v>
          </cell>
        </row>
        <row r="5802">
          <cell r="A5802" t="str">
            <v>Syncrip</v>
          </cell>
          <cell r="B5802">
            <v>958.71709439999995</v>
          </cell>
          <cell r="C5802">
            <v>1108.5133960000001</v>
          </cell>
          <cell r="D5802">
            <v>-0.20895721</v>
          </cell>
          <cell r="E5802">
            <v>6.3524252000000003E-2</v>
          </cell>
          <cell r="F5802">
            <v>0.19280275899999999</v>
          </cell>
          <cell r="G5802">
            <v>0.71499999999999997</v>
          </cell>
        </row>
        <row r="5803">
          <cell r="A5803" t="str">
            <v>Nphp4</v>
          </cell>
          <cell r="B5803">
            <v>9.7971543820000004</v>
          </cell>
          <cell r="C5803">
            <v>17.448829539999998</v>
          </cell>
          <cell r="D5803">
            <v>-0.82435354000000005</v>
          </cell>
          <cell r="E5803">
            <v>6.3534979000000005E-2</v>
          </cell>
          <cell r="F5803">
            <v>0.19280275899999999</v>
          </cell>
          <cell r="G5803">
            <v>0.71499999999999997</v>
          </cell>
        </row>
        <row r="5804">
          <cell r="A5804" t="str">
            <v>Pnliprp1</v>
          </cell>
          <cell r="B5804">
            <v>0.208527027</v>
          </cell>
          <cell r="C5804">
            <v>2.170380888</v>
          </cell>
          <cell r="D5804">
            <v>-2.8517819630000001</v>
          </cell>
          <cell r="E5804">
            <v>6.3681372999999999E-2</v>
          </cell>
          <cell r="F5804">
            <v>1</v>
          </cell>
          <cell r="G5804">
            <v>0</v>
          </cell>
        </row>
        <row r="5805">
          <cell r="A5805" t="str">
            <v>Gm45053</v>
          </cell>
          <cell r="B5805">
            <v>4.1508004510000003</v>
          </cell>
          <cell r="C5805">
            <v>9.0026232939999993</v>
          </cell>
          <cell r="D5805">
            <v>-1.1123014490000001</v>
          </cell>
          <cell r="E5805">
            <v>6.3701557000000006E-2</v>
          </cell>
          <cell r="F5805">
            <v>0.19327414500000001</v>
          </cell>
          <cell r="G5805">
            <v>0.71399999999999997</v>
          </cell>
        </row>
        <row r="5806">
          <cell r="A5806" t="str">
            <v>Ripor1</v>
          </cell>
          <cell r="B5806">
            <v>1480.8811720000001</v>
          </cell>
          <cell r="C5806">
            <v>1657.874998</v>
          </cell>
          <cell r="D5806">
            <v>-0.16265775900000001</v>
          </cell>
          <cell r="E5806">
            <v>6.3756983000000003E-2</v>
          </cell>
          <cell r="F5806">
            <v>0.193397349</v>
          </cell>
          <cell r="G5806">
            <v>0.71399999999999997</v>
          </cell>
        </row>
        <row r="5807">
          <cell r="A5807" t="str">
            <v>Rpn2</v>
          </cell>
          <cell r="B5807">
            <v>1803.031328</v>
          </cell>
          <cell r="C5807">
            <v>1630.8586700000001</v>
          </cell>
          <cell r="D5807">
            <v>0.14485745</v>
          </cell>
          <cell r="E5807">
            <v>6.3764660000000001E-2</v>
          </cell>
          <cell r="F5807">
            <v>0.193397349</v>
          </cell>
          <cell r="G5807">
            <v>0.71399999999999997</v>
          </cell>
        </row>
        <row r="5808">
          <cell r="A5808" t="str">
            <v>Trpm1</v>
          </cell>
          <cell r="B5808">
            <v>3.0849066459999999</v>
          </cell>
          <cell r="C5808">
            <v>0.57067453099999998</v>
          </cell>
          <cell r="D5808">
            <v>2.3911526599999999</v>
          </cell>
          <cell r="E5808">
            <v>6.3844392E-2</v>
          </cell>
          <cell r="F5808">
            <v>1</v>
          </cell>
          <cell r="G5808">
            <v>0</v>
          </cell>
        </row>
        <row r="5809">
          <cell r="A5809" t="str">
            <v>4931431B13Rik</v>
          </cell>
          <cell r="B5809">
            <v>6.0111224400000003</v>
          </cell>
          <cell r="C5809">
            <v>2.2787173759999999</v>
          </cell>
          <cell r="D5809">
            <v>1.363314828</v>
          </cell>
          <cell r="E5809">
            <v>6.3844412000000003E-2</v>
          </cell>
          <cell r="F5809">
            <v>0.19360508300000001</v>
          </cell>
          <cell r="G5809">
            <v>0.71299999999999997</v>
          </cell>
        </row>
        <row r="5810">
          <cell r="A5810" t="str">
            <v>Eno1</v>
          </cell>
          <cell r="B5810">
            <v>2721.6508410000001</v>
          </cell>
          <cell r="C5810">
            <v>3076.6341510000002</v>
          </cell>
          <cell r="D5810">
            <v>-0.17710806600000001</v>
          </cell>
          <cell r="E5810">
            <v>6.3981487000000004E-2</v>
          </cell>
          <cell r="F5810">
            <v>0.19397204400000001</v>
          </cell>
          <cell r="G5810">
            <v>0.71199999999999997</v>
          </cell>
        </row>
        <row r="5811">
          <cell r="A5811" t="str">
            <v>Zc2hc1a</v>
          </cell>
          <cell r="B5811">
            <v>187.21909539999999</v>
          </cell>
          <cell r="C5811">
            <v>152.07933249999999</v>
          </cell>
          <cell r="D5811">
            <v>0.30005203800000002</v>
          </cell>
          <cell r="E5811">
            <v>6.3987985999999997E-2</v>
          </cell>
          <cell r="F5811">
            <v>0.19397204400000001</v>
          </cell>
          <cell r="G5811">
            <v>0.71199999999999997</v>
          </cell>
        </row>
        <row r="5812">
          <cell r="A5812" t="str">
            <v>Gm16581</v>
          </cell>
          <cell r="B5812">
            <v>0.41705405299999998</v>
          </cell>
          <cell r="C5812">
            <v>2.9874519620000002</v>
          </cell>
          <cell r="D5812">
            <v>-2.609308961</v>
          </cell>
          <cell r="E5812">
            <v>6.3989484999999999E-2</v>
          </cell>
          <cell r="F5812">
            <v>1</v>
          </cell>
          <cell r="G5812">
            <v>0</v>
          </cell>
        </row>
        <row r="5813">
          <cell r="A5813" t="str">
            <v>Nudt18</v>
          </cell>
          <cell r="B5813">
            <v>389.6348284</v>
          </cell>
          <cell r="C5813">
            <v>299.88047499999999</v>
          </cell>
          <cell r="D5813">
            <v>0.375628823</v>
          </cell>
          <cell r="E5813">
            <v>6.4018659000000006E-2</v>
          </cell>
          <cell r="F5813">
            <v>0.194030815</v>
          </cell>
          <cell r="G5813">
            <v>0.71199999999999997</v>
          </cell>
        </row>
        <row r="5814">
          <cell r="A5814" t="str">
            <v>ENSMUSG00000120152</v>
          </cell>
          <cell r="B5814">
            <v>23.527459140000001</v>
          </cell>
          <cell r="C5814">
            <v>34.080207129999998</v>
          </cell>
          <cell r="D5814">
            <v>-0.54369354999999997</v>
          </cell>
          <cell r="E5814">
            <v>6.4100224999999997E-2</v>
          </cell>
          <cell r="F5814">
            <v>0.194243792</v>
          </cell>
          <cell r="G5814">
            <v>0.71199999999999997</v>
          </cell>
        </row>
        <row r="5815">
          <cell r="A5815" t="str">
            <v>Sema6d</v>
          </cell>
          <cell r="B5815">
            <v>410.94696499999998</v>
          </cell>
          <cell r="C5815">
            <v>498.50345729999998</v>
          </cell>
          <cell r="D5815">
            <v>-0.27739877200000002</v>
          </cell>
          <cell r="E5815">
            <v>6.4162837E-2</v>
          </cell>
          <cell r="F5815">
            <v>0.19436932300000001</v>
          </cell>
          <cell r="G5815">
            <v>0.71099999999999997</v>
          </cell>
        </row>
        <row r="5816">
          <cell r="A5816" t="str">
            <v>Slc25a44</v>
          </cell>
          <cell r="B5816">
            <v>484.83720940000001</v>
          </cell>
          <cell r="C5816">
            <v>420.6838353</v>
          </cell>
          <cell r="D5816">
            <v>0.20414344300000001</v>
          </cell>
          <cell r="E5816">
            <v>6.4164260000000001E-2</v>
          </cell>
          <cell r="F5816">
            <v>0.19436932300000001</v>
          </cell>
          <cell r="G5816">
            <v>0.71099999999999997</v>
          </cell>
        </row>
        <row r="5817">
          <cell r="A5817" t="str">
            <v>Taok2</v>
          </cell>
          <cell r="B5817">
            <v>1361.8570480000001</v>
          </cell>
          <cell r="C5817">
            <v>1215.656023</v>
          </cell>
          <cell r="D5817">
            <v>0.16346601299999999</v>
          </cell>
          <cell r="E5817">
            <v>6.4177191999999994E-2</v>
          </cell>
          <cell r="F5817">
            <v>0.194374255</v>
          </cell>
          <cell r="G5817">
            <v>0.71099999999999997</v>
          </cell>
        </row>
        <row r="5818">
          <cell r="A5818" t="str">
            <v>2610002M06Rik</v>
          </cell>
          <cell r="B5818">
            <v>163.02080530000001</v>
          </cell>
          <cell r="C5818">
            <v>136.27823670000001</v>
          </cell>
          <cell r="D5818">
            <v>0.26214479699999998</v>
          </cell>
          <cell r="E5818">
            <v>6.4223019000000006E-2</v>
          </cell>
          <cell r="F5818">
            <v>0.19447879400000001</v>
          </cell>
          <cell r="G5818">
            <v>0.71099999999999997</v>
          </cell>
        </row>
        <row r="5819">
          <cell r="A5819" t="str">
            <v>Wdr76</v>
          </cell>
          <cell r="B5819">
            <v>53.250624119999998</v>
          </cell>
          <cell r="C5819">
            <v>32.866069039999999</v>
          </cell>
          <cell r="D5819">
            <v>0.69183324199999996</v>
          </cell>
          <cell r="E5819">
            <v>6.4257447999999995E-2</v>
          </cell>
          <cell r="F5819">
            <v>0.194548787</v>
          </cell>
          <cell r="G5819">
            <v>0.71099999999999997</v>
          </cell>
        </row>
        <row r="5820">
          <cell r="A5820" t="str">
            <v>Gm12463</v>
          </cell>
          <cell r="B5820">
            <v>0.87175427800000005</v>
          </cell>
          <cell r="C5820">
            <v>3.8186468009999999</v>
          </cell>
          <cell r="D5820">
            <v>-2.0055287420000001</v>
          </cell>
          <cell r="E5820">
            <v>6.4272675000000001E-2</v>
          </cell>
          <cell r="F5820">
            <v>1</v>
          </cell>
          <cell r="G5820">
            <v>0</v>
          </cell>
        </row>
        <row r="5821">
          <cell r="A5821" t="str">
            <v>Trim16</v>
          </cell>
          <cell r="B5821">
            <v>128.75917029999999</v>
          </cell>
          <cell r="C5821">
            <v>162.4612118</v>
          </cell>
          <cell r="D5821">
            <v>-0.33366663600000002</v>
          </cell>
          <cell r="E5821">
            <v>6.4282518999999996E-2</v>
          </cell>
          <cell r="F5821">
            <v>0.19459042700000001</v>
          </cell>
          <cell r="G5821">
            <v>0.71099999999999997</v>
          </cell>
        </row>
        <row r="5822">
          <cell r="A5822" t="str">
            <v>ENSMUSG00000120690</v>
          </cell>
          <cell r="B5822">
            <v>2.262988542</v>
          </cell>
          <cell r="C5822">
            <v>6.4195067510000001</v>
          </cell>
          <cell r="D5822">
            <v>-1.5355000640000001</v>
          </cell>
          <cell r="E5822">
            <v>6.4300519E-2</v>
          </cell>
          <cell r="F5822">
            <v>0.19461065299999999</v>
          </cell>
          <cell r="G5822">
            <v>0.71099999999999997</v>
          </cell>
        </row>
        <row r="5823">
          <cell r="A5823" t="str">
            <v>Sh3bgr</v>
          </cell>
          <cell r="B5823">
            <v>3225.9072940000001</v>
          </cell>
          <cell r="C5823">
            <v>3726.0035830000002</v>
          </cell>
          <cell r="D5823">
            <v>-0.20829494100000001</v>
          </cell>
          <cell r="E5823">
            <v>6.4342890999999999E-2</v>
          </cell>
          <cell r="F5823">
            <v>0.19470462199999999</v>
          </cell>
          <cell r="G5823">
            <v>0.71099999999999997</v>
          </cell>
        </row>
        <row r="5824">
          <cell r="A5824" t="str">
            <v>Xkr5</v>
          </cell>
          <cell r="B5824">
            <v>2.2743090850000001</v>
          </cell>
          <cell r="C5824">
            <v>0.167178983</v>
          </cell>
          <cell r="D5824">
            <v>3.0587001319999998</v>
          </cell>
          <cell r="E5824">
            <v>6.4447770000000001E-2</v>
          </cell>
          <cell r="F5824">
            <v>1</v>
          </cell>
          <cell r="G5824">
            <v>0</v>
          </cell>
        </row>
        <row r="5825">
          <cell r="A5825" t="str">
            <v>Gm26850</v>
          </cell>
          <cell r="B5825">
            <v>0.66322725100000002</v>
          </cell>
          <cell r="C5825">
            <v>3.2552859970000001</v>
          </cell>
          <cell r="D5825">
            <v>-2.1655909709999999</v>
          </cell>
          <cell r="E5825">
            <v>6.4492345000000006E-2</v>
          </cell>
          <cell r="F5825">
            <v>1</v>
          </cell>
          <cell r="G5825">
            <v>0</v>
          </cell>
        </row>
        <row r="5826">
          <cell r="A5826" t="str">
            <v>Dnajc1</v>
          </cell>
          <cell r="B5826">
            <v>468.19555209999999</v>
          </cell>
          <cell r="C5826">
            <v>534.80935639999996</v>
          </cell>
          <cell r="D5826">
            <v>-0.19085596599999999</v>
          </cell>
          <cell r="E5826">
            <v>6.4560319000000005E-2</v>
          </cell>
          <cell r="F5826">
            <v>0.19531141399999999</v>
          </cell>
          <cell r="G5826">
            <v>0.70899999999999996</v>
          </cell>
        </row>
        <row r="5827">
          <cell r="A5827" t="str">
            <v>Slc38a3</v>
          </cell>
          <cell r="B5827">
            <v>2476.225187</v>
          </cell>
          <cell r="C5827">
            <v>2195.1249419999999</v>
          </cell>
          <cell r="D5827">
            <v>0.17313514099999999</v>
          </cell>
          <cell r="E5827">
            <v>6.4566131999999998E-2</v>
          </cell>
          <cell r="F5827">
            <v>0.19531141399999999</v>
          </cell>
          <cell r="G5827">
            <v>0.70899999999999996</v>
          </cell>
        </row>
        <row r="5828">
          <cell r="A5828" t="str">
            <v>Exoc6b</v>
          </cell>
          <cell r="B5828">
            <v>402.78658230000002</v>
          </cell>
          <cell r="C5828">
            <v>460.25142140000003</v>
          </cell>
          <cell r="D5828">
            <v>-0.191712085</v>
          </cell>
          <cell r="E5828">
            <v>6.4795549999999993E-2</v>
          </cell>
          <cell r="F5828">
            <v>0.19597092099999999</v>
          </cell>
          <cell r="G5828">
            <v>0.70799999999999996</v>
          </cell>
        </row>
        <row r="5829">
          <cell r="A5829" t="str">
            <v>Sgip1</v>
          </cell>
          <cell r="B5829">
            <v>6.7274002380000004</v>
          </cell>
          <cell r="C5829">
            <v>12.454132019999999</v>
          </cell>
          <cell r="D5829">
            <v>-0.85504159499999999</v>
          </cell>
          <cell r="E5829">
            <v>6.4823494999999995E-2</v>
          </cell>
          <cell r="F5829">
            <v>0.19602095899999999</v>
          </cell>
          <cell r="G5829">
            <v>0.70799999999999996</v>
          </cell>
        </row>
        <row r="5830">
          <cell r="A5830" t="str">
            <v>Tmem205</v>
          </cell>
          <cell r="B5830">
            <v>690.60055250000005</v>
          </cell>
          <cell r="C5830">
            <v>812.64167069999996</v>
          </cell>
          <cell r="D5830">
            <v>-0.236604072</v>
          </cell>
          <cell r="E5830">
            <v>6.4905594999999996E-2</v>
          </cell>
          <cell r="F5830">
            <v>0.19623471100000001</v>
          </cell>
          <cell r="G5830">
            <v>0.70699999999999996</v>
          </cell>
        </row>
        <row r="5831">
          <cell r="A5831" t="str">
            <v>Ttf1</v>
          </cell>
          <cell r="B5831">
            <v>156.31787919999999</v>
          </cell>
          <cell r="C5831">
            <v>188.0461478</v>
          </cell>
          <cell r="D5831">
            <v>-0.26594046500000001</v>
          </cell>
          <cell r="E5831">
            <v>6.4931257000000006E-2</v>
          </cell>
          <cell r="F5831">
            <v>0.19627778400000001</v>
          </cell>
          <cell r="G5831">
            <v>0.70699999999999996</v>
          </cell>
        </row>
        <row r="5832">
          <cell r="A5832" t="str">
            <v>Uba2</v>
          </cell>
          <cell r="B5832">
            <v>615.62785069999995</v>
          </cell>
          <cell r="C5832">
            <v>538.26140239999995</v>
          </cell>
          <cell r="D5832">
            <v>0.19317757199999999</v>
          </cell>
          <cell r="E5832">
            <v>6.5051015000000004E-2</v>
          </cell>
          <cell r="F5832">
            <v>0.19659763799999999</v>
          </cell>
          <cell r="G5832">
            <v>0.70599999999999996</v>
          </cell>
        </row>
        <row r="5833">
          <cell r="A5833" t="str">
            <v>Ppfia2</v>
          </cell>
          <cell r="B5833">
            <v>6.9926008570000002</v>
          </cell>
          <cell r="C5833">
            <v>12.994816220000001</v>
          </cell>
          <cell r="D5833">
            <v>-0.895929325</v>
          </cell>
          <cell r="E5833">
            <v>6.5059936999999998E-2</v>
          </cell>
          <cell r="F5833">
            <v>0.19659763799999999</v>
          </cell>
          <cell r="G5833">
            <v>0.70599999999999996</v>
          </cell>
        </row>
        <row r="5834">
          <cell r="A5834" t="str">
            <v>Gm49286</v>
          </cell>
          <cell r="B5834">
            <v>3.4145828119999999</v>
          </cell>
          <cell r="C5834">
            <v>0.73511931799999997</v>
          </cell>
          <cell r="D5834">
            <v>2.1616463010000002</v>
          </cell>
          <cell r="E5834">
            <v>6.5070663000000001E-2</v>
          </cell>
          <cell r="F5834">
            <v>1</v>
          </cell>
          <cell r="G5834">
            <v>0</v>
          </cell>
        </row>
        <row r="5835">
          <cell r="A5835" t="str">
            <v>Gm48161</v>
          </cell>
          <cell r="B5835">
            <v>0.24617319800000001</v>
          </cell>
          <cell r="C5835">
            <v>2.023017689</v>
          </cell>
          <cell r="D5835">
            <v>-2.7380226090000002</v>
          </cell>
          <cell r="E5835">
            <v>6.5094176000000004E-2</v>
          </cell>
          <cell r="F5835">
            <v>1</v>
          </cell>
          <cell r="G5835">
            <v>0</v>
          </cell>
        </row>
        <row r="5836">
          <cell r="A5836" t="str">
            <v>Ets2</v>
          </cell>
          <cell r="B5836">
            <v>1593.7569229999999</v>
          </cell>
          <cell r="C5836">
            <v>1852.7936810000001</v>
          </cell>
          <cell r="D5836">
            <v>-0.21677511099999999</v>
          </cell>
          <cell r="E5836">
            <v>6.5098416000000006E-2</v>
          </cell>
          <cell r="F5836">
            <v>0.196679347</v>
          </cell>
          <cell r="G5836">
            <v>0.70599999999999996</v>
          </cell>
        </row>
        <row r="5837">
          <cell r="A5837" t="str">
            <v>Man1a</v>
          </cell>
          <cell r="B5837">
            <v>1073.5163150000001</v>
          </cell>
          <cell r="C5837">
            <v>853.78633930000001</v>
          </cell>
          <cell r="D5837">
            <v>0.33051587100000002</v>
          </cell>
          <cell r="E5837">
            <v>6.5112695999999998E-2</v>
          </cell>
          <cell r="F5837">
            <v>0.19668792900000001</v>
          </cell>
          <cell r="G5837">
            <v>0.70599999999999996</v>
          </cell>
        </row>
        <row r="5838">
          <cell r="A5838" t="str">
            <v>Stk3</v>
          </cell>
          <cell r="B5838">
            <v>147.41950829999999</v>
          </cell>
          <cell r="C5838">
            <v>118.38453560000001</v>
          </cell>
          <cell r="D5838">
            <v>0.31654761799999998</v>
          </cell>
          <cell r="E5838">
            <v>6.5129373000000004E-2</v>
          </cell>
          <cell r="F5838">
            <v>0.19670374900000001</v>
          </cell>
          <cell r="G5838">
            <v>0.70599999999999996</v>
          </cell>
        </row>
        <row r="5839">
          <cell r="A5839" t="str">
            <v>Hs2st1</v>
          </cell>
          <cell r="B5839">
            <v>198.65879150000001</v>
          </cell>
          <cell r="C5839">
            <v>236.8454447</v>
          </cell>
          <cell r="D5839">
            <v>-0.24846365100000001</v>
          </cell>
          <cell r="E5839">
            <v>6.5145558000000006E-2</v>
          </cell>
          <cell r="F5839">
            <v>0.19671807699999999</v>
          </cell>
          <cell r="G5839">
            <v>0.70599999999999996</v>
          </cell>
        </row>
        <row r="5840">
          <cell r="A5840" t="str">
            <v>ENSMUSG00000121141</v>
          </cell>
          <cell r="B5840">
            <v>174.2715662</v>
          </cell>
          <cell r="C5840">
            <v>142.6532109</v>
          </cell>
          <cell r="D5840">
            <v>0.28815340099999998</v>
          </cell>
          <cell r="E5840">
            <v>6.5199840999999994E-2</v>
          </cell>
          <cell r="F5840">
            <v>0.19684742299999999</v>
          </cell>
          <cell r="G5840">
            <v>0.70599999999999996</v>
          </cell>
        </row>
        <row r="5841">
          <cell r="A5841" t="str">
            <v>Prkd2</v>
          </cell>
          <cell r="B5841">
            <v>374.66714960000002</v>
          </cell>
          <cell r="C5841">
            <v>434.54801459999999</v>
          </cell>
          <cell r="D5841">
            <v>-0.21542388400000001</v>
          </cell>
          <cell r="E5841">
            <v>6.5269144000000001E-2</v>
          </cell>
          <cell r="F5841">
            <v>0.197022061</v>
          </cell>
          <cell r="G5841">
            <v>0.70499999999999996</v>
          </cell>
        </row>
        <row r="5842">
          <cell r="A5842" t="str">
            <v>Senp1</v>
          </cell>
          <cell r="B5842">
            <v>285.08833629999998</v>
          </cell>
          <cell r="C5842">
            <v>241.4493243</v>
          </cell>
          <cell r="D5842">
            <v>0.243098233</v>
          </cell>
          <cell r="E5842">
            <v>6.5409085000000006E-2</v>
          </cell>
          <cell r="F5842">
            <v>0.197388485</v>
          </cell>
          <cell r="G5842">
            <v>0.70499999999999996</v>
          </cell>
        </row>
        <row r="5843">
          <cell r="A5843" t="str">
            <v>Emg1</v>
          </cell>
          <cell r="B5843">
            <v>898.54237669999998</v>
          </cell>
          <cell r="C5843">
            <v>748.0495568</v>
          </cell>
          <cell r="D5843">
            <v>0.26300220400000002</v>
          </cell>
          <cell r="E5843">
            <v>6.5413492000000004E-2</v>
          </cell>
          <cell r="F5843">
            <v>0.197388485</v>
          </cell>
          <cell r="G5843">
            <v>0.70499999999999996</v>
          </cell>
        </row>
        <row r="5844">
          <cell r="A5844" t="str">
            <v>ENSMUSG00000120780</v>
          </cell>
          <cell r="B5844">
            <v>0.52279881699999997</v>
          </cell>
          <cell r="C5844">
            <v>3.0018068009999999</v>
          </cell>
          <cell r="D5844">
            <v>-2.598006942</v>
          </cell>
          <cell r="E5844">
            <v>6.5483603000000001E-2</v>
          </cell>
          <cell r="F5844">
            <v>1</v>
          </cell>
          <cell r="G5844">
            <v>0</v>
          </cell>
        </row>
        <row r="5845">
          <cell r="A5845" t="str">
            <v>Zfp672</v>
          </cell>
          <cell r="B5845">
            <v>744.54568159999997</v>
          </cell>
          <cell r="C5845">
            <v>657.46366399999999</v>
          </cell>
          <cell r="D5845">
            <v>0.18000570900000001</v>
          </cell>
          <cell r="E5845">
            <v>6.5583060999999998E-2</v>
          </cell>
          <cell r="F5845">
            <v>0.19786544</v>
          </cell>
          <cell r="G5845">
            <v>0.70399999999999996</v>
          </cell>
        </row>
        <row r="5846">
          <cell r="A5846" t="str">
            <v>Abcd4</v>
          </cell>
          <cell r="B5846">
            <v>201.41780990000001</v>
          </cell>
          <cell r="C5846">
            <v>163.1203356</v>
          </cell>
          <cell r="D5846">
            <v>0.30031793000000001</v>
          </cell>
          <cell r="E5846">
            <v>6.5604465000000001E-2</v>
          </cell>
          <cell r="F5846">
            <v>0.197895293</v>
          </cell>
          <cell r="G5846">
            <v>0.70399999999999996</v>
          </cell>
        </row>
        <row r="5847">
          <cell r="A5847" t="str">
            <v>Psmb8</v>
          </cell>
          <cell r="B5847">
            <v>162.86694270000001</v>
          </cell>
          <cell r="C5847">
            <v>123.60824</v>
          </cell>
          <cell r="D5847">
            <v>0.39220114299999997</v>
          </cell>
          <cell r="E5847">
            <v>6.5636974000000001E-2</v>
          </cell>
          <cell r="F5847">
            <v>0.197958626</v>
          </cell>
          <cell r="G5847">
            <v>0.70299999999999996</v>
          </cell>
        </row>
        <row r="5848">
          <cell r="A5848" t="str">
            <v>Myl12b</v>
          </cell>
          <cell r="B5848">
            <v>37.56672828</v>
          </cell>
          <cell r="C5848">
            <v>26.85057514</v>
          </cell>
          <cell r="D5848">
            <v>0.50388799299999998</v>
          </cell>
          <cell r="E5848">
            <v>6.5680487999999995E-2</v>
          </cell>
          <cell r="F5848">
            <v>0.19802813899999999</v>
          </cell>
          <cell r="G5848">
            <v>0.70299999999999996</v>
          </cell>
        </row>
        <row r="5849">
          <cell r="A5849" t="str">
            <v>Ano1</v>
          </cell>
          <cell r="B5849">
            <v>126.86405190000001</v>
          </cell>
          <cell r="C5849">
            <v>161.26721549999999</v>
          </cell>
          <cell r="D5849">
            <v>-0.341071772</v>
          </cell>
          <cell r="E5849">
            <v>6.5683057000000003E-2</v>
          </cell>
          <cell r="F5849">
            <v>0.19802813899999999</v>
          </cell>
          <cell r="G5849">
            <v>0.70299999999999996</v>
          </cell>
        </row>
        <row r="5850">
          <cell r="A5850" t="str">
            <v>Gpx4-ps2</v>
          </cell>
          <cell r="B5850">
            <v>1239.5166099999999</v>
          </cell>
          <cell r="C5850">
            <v>1488.9188180000001</v>
          </cell>
          <cell r="D5850">
            <v>-0.26472668100000002</v>
          </cell>
          <cell r="E5850">
            <v>6.5723132000000004E-2</v>
          </cell>
          <cell r="F5850">
            <v>0.19811422300000001</v>
          </cell>
          <cell r="G5850">
            <v>0.70299999999999996</v>
          </cell>
        </row>
        <row r="5851">
          <cell r="A5851" t="str">
            <v>Rps27a-ps2</v>
          </cell>
          <cell r="B5851">
            <v>46.530209859999999</v>
          </cell>
          <cell r="C5851">
            <v>31.94089979</v>
          </cell>
          <cell r="D5851">
            <v>0.53444872700000001</v>
          </cell>
          <cell r="E5851">
            <v>6.5769141000000003E-2</v>
          </cell>
          <cell r="F5851">
            <v>0.198218162</v>
          </cell>
          <cell r="G5851">
            <v>0.70299999999999996</v>
          </cell>
        </row>
        <row r="5852">
          <cell r="A5852" t="str">
            <v>Cdc16</v>
          </cell>
          <cell r="B5852">
            <v>609.80808139999999</v>
          </cell>
          <cell r="C5852">
            <v>546.27340430000004</v>
          </cell>
          <cell r="D5852">
            <v>0.15934042600000001</v>
          </cell>
          <cell r="E5852">
            <v>6.5788893000000001E-2</v>
          </cell>
          <cell r="F5852">
            <v>0.19824066000000001</v>
          </cell>
          <cell r="G5852">
            <v>0.70299999999999996</v>
          </cell>
        </row>
        <row r="5853">
          <cell r="A5853" t="str">
            <v>Slfn9</v>
          </cell>
          <cell r="B5853">
            <v>40.287091660000002</v>
          </cell>
          <cell r="C5853">
            <v>27.487239110000001</v>
          </cell>
          <cell r="D5853">
            <v>0.55088151699999999</v>
          </cell>
          <cell r="E5853">
            <v>6.5799664999999993E-2</v>
          </cell>
          <cell r="F5853">
            <v>0.19824066000000001</v>
          </cell>
          <cell r="G5853">
            <v>0.70299999999999996</v>
          </cell>
        </row>
        <row r="5854">
          <cell r="A5854" t="str">
            <v>Cox16</v>
          </cell>
          <cell r="B5854">
            <v>116.871819</v>
          </cell>
          <cell r="C5854">
            <v>95.13796902</v>
          </cell>
          <cell r="D5854">
            <v>0.28875251099999999</v>
          </cell>
          <cell r="E5854">
            <v>6.5847396000000002E-2</v>
          </cell>
          <cell r="F5854">
            <v>0.19832593000000001</v>
          </cell>
          <cell r="G5854">
            <v>0.70299999999999996</v>
          </cell>
        </row>
        <row r="5855">
          <cell r="A5855" t="str">
            <v>Usp42</v>
          </cell>
          <cell r="B5855">
            <v>144.96364890000001</v>
          </cell>
          <cell r="C5855">
            <v>173.0526548</v>
          </cell>
          <cell r="D5855">
            <v>-0.25755140700000001</v>
          </cell>
          <cell r="E5855">
            <v>6.5853639000000005E-2</v>
          </cell>
          <cell r="F5855">
            <v>0.19832593000000001</v>
          </cell>
          <cell r="G5855">
            <v>0.70299999999999996</v>
          </cell>
        </row>
        <row r="5856">
          <cell r="A5856" t="str">
            <v>Jrk</v>
          </cell>
          <cell r="B5856">
            <v>57.0185934</v>
          </cell>
          <cell r="C5856">
            <v>75.134042820000005</v>
          </cell>
          <cell r="D5856">
            <v>-0.38738249000000002</v>
          </cell>
          <cell r="E5856">
            <v>6.5862571999999994E-2</v>
          </cell>
          <cell r="F5856">
            <v>0.19832593000000001</v>
          </cell>
          <cell r="G5856">
            <v>0.70299999999999996</v>
          </cell>
        </row>
        <row r="5857">
          <cell r="A5857" t="str">
            <v>Pdlim1</v>
          </cell>
          <cell r="B5857">
            <v>1212.0399809999999</v>
          </cell>
          <cell r="C5857">
            <v>1055.61275</v>
          </cell>
          <cell r="D5857">
            <v>0.19851233600000001</v>
          </cell>
          <cell r="E5857">
            <v>6.5889963999999995E-2</v>
          </cell>
          <cell r="F5857">
            <v>0.19834057699999999</v>
          </cell>
          <cell r="G5857">
            <v>0.70299999999999996</v>
          </cell>
        </row>
        <row r="5858">
          <cell r="A5858" t="str">
            <v>Gm8325</v>
          </cell>
          <cell r="B5858">
            <v>79.611372180000004</v>
          </cell>
          <cell r="C5858">
            <v>58.520019120000001</v>
          </cell>
          <cell r="D5858">
            <v>0.45450991800000001</v>
          </cell>
          <cell r="E5858">
            <v>6.5890507000000001E-2</v>
          </cell>
          <cell r="F5858">
            <v>0.19834057699999999</v>
          </cell>
          <cell r="G5858">
            <v>0.70299999999999996</v>
          </cell>
        </row>
        <row r="5859">
          <cell r="A5859" t="str">
            <v>Htr1b</v>
          </cell>
          <cell r="B5859">
            <v>0</v>
          </cell>
          <cell r="C5859">
            <v>1.695540788</v>
          </cell>
          <cell r="D5859">
            <v>-3.2298563520000001</v>
          </cell>
          <cell r="E5859">
            <v>6.6024894000000001E-2</v>
          </cell>
          <cell r="F5859">
            <v>1</v>
          </cell>
          <cell r="G5859">
            <v>0</v>
          </cell>
        </row>
        <row r="5860">
          <cell r="A5860" t="str">
            <v>Steep1</v>
          </cell>
          <cell r="B5860">
            <v>360.6913672</v>
          </cell>
          <cell r="C5860">
            <v>307.15625369999998</v>
          </cell>
          <cell r="D5860">
            <v>0.230166761</v>
          </cell>
          <cell r="E5860">
            <v>6.6050023999999999E-2</v>
          </cell>
          <cell r="F5860">
            <v>0.19878594699999999</v>
          </cell>
          <cell r="G5860">
            <v>0.70199999999999996</v>
          </cell>
        </row>
        <row r="5861">
          <cell r="A5861" t="str">
            <v>Rora</v>
          </cell>
          <cell r="B5861">
            <v>541.66708489999996</v>
          </cell>
          <cell r="C5861">
            <v>454.85551079999999</v>
          </cell>
          <cell r="D5861">
            <v>0.25393423700000001</v>
          </cell>
          <cell r="E5861">
            <v>6.6117982000000006E-2</v>
          </cell>
          <cell r="F5861">
            <v>0.19895564800000001</v>
          </cell>
          <cell r="G5861">
            <v>0.70099999999999996</v>
          </cell>
        </row>
        <row r="5862">
          <cell r="A5862" t="str">
            <v>4930553P18Rik</v>
          </cell>
          <cell r="B5862">
            <v>1.0953293500000001</v>
          </cell>
          <cell r="C5862">
            <v>4.0160646470000003</v>
          </cell>
          <cell r="D5862">
            <v>-1.9945701840000001</v>
          </cell>
          <cell r="E5862">
            <v>6.6171788999999995E-2</v>
          </cell>
          <cell r="F5862">
            <v>0.19908271899999999</v>
          </cell>
          <cell r="G5862">
            <v>0.70099999999999996</v>
          </cell>
        </row>
        <row r="5863">
          <cell r="A5863" t="str">
            <v>Sntg1</v>
          </cell>
          <cell r="B5863">
            <v>3.452228984</v>
          </cell>
          <cell r="C5863">
            <v>0.73511931799999997</v>
          </cell>
          <cell r="D5863">
            <v>2.1744189930000002</v>
          </cell>
          <cell r="E5863">
            <v>6.6172981000000006E-2</v>
          </cell>
          <cell r="F5863">
            <v>1</v>
          </cell>
          <cell r="G5863">
            <v>0</v>
          </cell>
        </row>
        <row r="5864">
          <cell r="A5864" t="str">
            <v>Rps23</v>
          </cell>
          <cell r="B5864">
            <v>2202.5259580000002</v>
          </cell>
          <cell r="C5864">
            <v>1932.8123310000001</v>
          </cell>
          <cell r="D5864">
            <v>0.187731332</v>
          </cell>
          <cell r="E5864">
            <v>6.6213334999999998E-2</v>
          </cell>
          <cell r="F5864">
            <v>0.19914203699999999</v>
          </cell>
          <cell r="G5864">
            <v>0.70099999999999996</v>
          </cell>
        </row>
        <row r="5865">
          <cell r="A5865" t="str">
            <v>Ckmt2</v>
          </cell>
          <cell r="B5865">
            <v>34581.659359999998</v>
          </cell>
          <cell r="C5865">
            <v>40054.997649999998</v>
          </cell>
          <cell r="D5865">
            <v>-0.21200022199999999</v>
          </cell>
          <cell r="E5865">
            <v>6.6214669000000004E-2</v>
          </cell>
          <cell r="F5865">
            <v>0.19914203699999999</v>
          </cell>
          <cell r="G5865">
            <v>0.70099999999999996</v>
          </cell>
        </row>
        <row r="5866">
          <cell r="A5866" t="str">
            <v>Map3k3</v>
          </cell>
          <cell r="B5866">
            <v>832.45572819999995</v>
          </cell>
          <cell r="C5866">
            <v>744.83940459999997</v>
          </cell>
          <cell r="D5866">
            <v>0.160595446</v>
          </cell>
          <cell r="E5866">
            <v>6.6265558000000002E-2</v>
          </cell>
          <cell r="F5866">
            <v>0.19926023100000001</v>
          </cell>
          <cell r="G5866">
            <v>0.70099999999999996</v>
          </cell>
        </row>
        <row r="5867">
          <cell r="A5867" t="str">
            <v>Ccn1</v>
          </cell>
          <cell r="B5867">
            <v>1289.316118</v>
          </cell>
          <cell r="C5867">
            <v>1037.652955</v>
          </cell>
          <cell r="D5867">
            <v>0.31353507400000002</v>
          </cell>
          <cell r="E5867">
            <v>6.6278967999999994E-2</v>
          </cell>
          <cell r="F5867">
            <v>0.19926570699999999</v>
          </cell>
          <cell r="G5867">
            <v>0.70099999999999996</v>
          </cell>
        </row>
        <row r="5868">
          <cell r="A5868" t="str">
            <v>Stat5b</v>
          </cell>
          <cell r="B5868">
            <v>1308.4538990000001</v>
          </cell>
          <cell r="C5868">
            <v>1510.9257399999999</v>
          </cell>
          <cell r="D5868">
            <v>-0.20708879599999999</v>
          </cell>
          <cell r="E5868">
            <v>6.6324929000000005E-2</v>
          </cell>
          <cell r="F5868">
            <v>0.19933638300000001</v>
          </cell>
          <cell r="G5868">
            <v>0.7</v>
          </cell>
        </row>
        <row r="5869">
          <cell r="A5869" t="str">
            <v>Cyp20a1</v>
          </cell>
          <cell r="B5869">
            <v>204.29946229999999</v>
          </cell>
          <cell r="C5869">
            <v>170.61030589999999</v>
          </cell>
          <cell r="D5869">
            <v>0.25373250600000002</v>
          </cell>
          <cell r="E5869">
            <v>6.6325663000000007E-2</v>
          </cell>
          <cell r="F5869">
            <v>0.19933638300000001</v>
          </cell>
          <cell r="G5869">
            <v>0.7</v>
          </cell>
        </row>
        <row r="5870">
          <cell r="A5870" t="str">
            <v>Zfp454</v>
          </cell>
          <cell r="B5870">
            <v>7.3671169440000002</v>
          </cell>
          <cell r="C5870">
            <v>13.87274882</v>
          </cell>
          <cell r="D5870">
            <v>-0.91976072499999995</v>
          </cell>
          <cell r="E5870">
            <v>6.6373649000000007E-2</v>
          </cell>
          <cell r="F5870">
            <v>0.19944573900000001</v>
          </cell>
          <cell r="G5870">
            <v>0.7</v>
          </cell>
        </row>
        <row r="5871">
          <cell r="A5871" t="str">
            <v>Pqlc3</v>
          </cell>
          <cell r="B5871">
            <v>115.1118451</v>
          </cell>
          <cell r="C5871">
            <v>92.794807140000003</v>
          </cell>
          <cell r="D5871">
            <v>0.31414367300000001</v>
          </cell>
          <cell r="E5871">
            <v>6.6395837999999999E-2</v>
          </cell>
          <cell r="F5871">
            <v>0.199477553</v>
          </cell>
          <cell r="G5871">
            <v>0.7</v>
          </cell>
        </row>
        <row r="5872">
          <cell r="A5872" t="str">
            <v>Dnajc14</v>
          </cell>
          <cell r="B5872">
            <v>736.09262669999998</v>
          </cell>
          <cell r="C5872">
            <v>656.38556089999997</v>
          </cell>
          <cell r="D5872">
            <v>0.16522943800000001</v>
          </cell>
          <cell r="E5872">
            <v>6.6481457999999993E-2</v>
          </cell>
          <cell r="F5872">
            <v>0.19969989399999999</v>
          </cell>
          <cell r="G5872">
            <v>0.7</v>
          </cell>
        </row>
        <row r="5873">
          <cell r="A5873" t="str">
            <v>D830044D21Rik</v>
          </cell>
          <cell r="B5873">
            <v>0.47397951999999999</v>
          </cell>
          <cell r="C5873">
            <v>2.8317275020000001</v>
          </cell>
          <cell r="D5873">
            <v>-2.5204847670000001</v>
          </cell>
          <cell r="E5873">
            <v>6.6482869E-2</v>
          </cell>
          <cell r="F5873">
            <v>1</v>
          </cell>
          <cell r="G5873">
            <v>0</v>
          </cell>
        </row>
        <row r="5874">
          <cell r="A5874" t="str">
            <v>Trim2</v>
          </cell>
          <cell r="B5874">
            <v>211.5781494</v>
          </cell>
          <cell r="C5874">
            <v>173.6936637</v>
          </cell>
          <cell r="D5874">
            <v>0.28615691399999998</v>
          </cell>
          <cell r="E5874">
            <v>6.6564125000000002E-2</v>
          </cell>
          <cell r="F5874">
            <v>0.199904779</v>
          </cell>
          <cell r="G5874">
            <v>0.69899999999999995</v>
          </cell>
        </row>
        <row r="5875">
          <cell r="A5875" t="str">
            <v>Fam133b</v>
          </cell>
          <cell r="B5875">
            <v>175.78769449999999</v>
          </cell>
          <cell r="C5875">
            <v>137.54752569999999</v>
          </cell>
          <cell r="D5875">
            <v>0.35274522000000003</v>
          </cell>
          <cell r="E5875">
            <v>6.6572918999999994E-2</v>
          </cell>
          <cell r="F5875">
            <v>0.199904779</v>
          </cell>
          <cell r="G5875">
            <v>0.69899999999999995</v>
          </cell>
        </row>
        <row r="5876">
          <cell r="A5876" t="str">
            <v>Ly6e</v>
          </cell>
          <cell r="B5876">
            <v>3749.65173</v>
          </cell>
          <cell r="C5876">
            <v>3102.5851769999999</v>
          </cell>
          <cell r="D5876">
            <v>0.27310271800000002</v>
          </cell>
          <cell r="E5876">
            <v>6.6630497999999996E-2</v>
          </cell>
          <cell r="F5876">
            <v>0.200042742</v>
          </cell>
          <cell r="G5876">
            <v>0.69899999999999995</v>
          </cell>
        </row>
        <row r="5877">
          <cell r="A5877" t="str">
            <v>Fam117b</v>
          </cell>
          <cell r="B5877">
            <v>761.62986069999999</v>
          </cell>
          <cell r="C5877">
            <v>594.47809640000003</v>
          </cell>
          <cell r="D5877">
            <v>0.357870091</v>
          </cell>
          <cell r="E5877">
            <v>6.6654183000000006E-2</v>
          </cell>
          <cell r="F5877">
            <v>0.200078914</v>
          </cell>
          <cell r="G5877">
            <v>0.69899999999999995</v>
          </cell>
        </row>
        <row r="5878">
          <cell r="A5878" t="str">
            <v>Gm16534</v>
          </cell>
          <cell r="B5878">
            <v>10.4619546</v>
          </cell>
          <cell r="C5878">
            <v>17.34685309</v>
          </cell>
          <cell r="D5878">
            <v>-0.741687074</v>
          </cell>
          <cell r="E5878">
            <v>6.6718375999999996E-2</v>
          </cell>
          <cell r="F5878">
            <v>0.20016625399999999</v>
          </cell>
          <cell r="G5878">
            <v>0.69899999999999995</v>
          </cell>
        </row>
        <row r="5879">
          <cell r="A5879" t="str">
            <v>Rnf222</v>
          </cell>
          <cell r="B5879">
            <v>1.9670836279999999</v>
          </cell>
          <cell r="C5879">
            <v>5.5390391030000004</v>
          </cell>
          <cell r="D5879">
            <v>-1.5055386369999999</v>
          </cell>
          <cell r="E5879">
            <v>6.6723196999999998E-2</v>
          </cell>
          <cell r="F5879">
            <v>0.20016625399999999</v>
          </cell>
          <cell r="G5879">
            <v>0.69899999999999995</v>
          </cell>
        </row>
        <row r="5880">
          <cell r="A5880" t="str">
            <v>Gm50037</v>
          </cell>
          <cell r="B5880">
            <v>5.4834318270000004</v>
          </cell>
          <cell r="C5880">
            <v>1.7935821890000001</v>
          </cell>
          <cell r="D5880">
            <v>1.536129152</v>
          </cell>
          <cell r="E5880">
            <v>6.6723431999999999E-2</v>
          </cell>
          <cell r="F5880">
            <v>0.20016625399999999</v>
          </cell>
          <cell r="G5880">
            <v>0.69899999999999995</v>
          </cell>
        </row>
        <row r="5881">
          <cell r="A5881" t="str">
            <v>Fam120b</v>
          </cell>
          <cell r="B5881">
            <v>356.47246810000001</v>
          </cell>
          <cell r="C5881">
            <v>400.87595970000001</v>
          </cell>
          <cell r="D5881">
            <v>-0.16999561899999999</v>
          </cell>
          <cell r="E5881">
            <v>6.6729845999999995E-2</v>
          </cell>
          <cell r="F5881">
            <v>0.20016625399999999</v>
          </cell>
          <cell r="G5881">
            <v>0.69899999999999995</v>
          </cell>
        </row>
        <row r="5882">
          <cell r="A5882" t="str">
            <v>C130046K22Rik</v>
          </cell>
          <cell r="B5882">
            <v>54.370289450000001</v>
          </cell>
          <cell r="C5882">
            <v>69.355756369999995</v>
          </cell>
          <cell r="D5882">
            <v>-0.35103789099999999</v>
          </cell>
          <cell r="E5882">
            <v>6.6838393999999995E-2</v>
          </cell>
          <cell r="F5882">
            <v>0.200456889</v>
          </cell>
          <cell r="G5882">
            <v>0.69799999999999995</v>
          </cell>
        </row>
        <row r="5883">
          <cell r="A5883" t="str">
            <v>St7</v>
          </cell>
          <cell r="B5883">
            <v>252.5574732</v>
          </cell>
          <cell r="C5883">
            <v>214.27692010000001</v>
          </cell>
          <cell r="D5883">
            <v>0.23501682400000001</v>
          </cell>
          <cell r="E5883">
            <v>6.6858905999999996E-2</v>
          </cell>
          <cell r="F5883">
            <v>0.20048343800000001</v>
          </cell>
          <cell r="G5883">
            <v>0.69799999999999995</v>
          </cell>
        </row>
        <row r="5884">
          <cell r="A5884" t="str">
            <v>Zfp108</v>
          </cell>
          <cell r="B5884">
            <v>18.783520830000001</v>
          </cell>
          <cell r="C5884">
            <v>28.68049414</v>
          </cell>
          <cell r="D5884">
            <v>-0.59371191899999998</v>
          </cell>
          <cell r="E5884">
            <v>6.6964104999999996E-2</v>
          </cell>
          <cell r="F5884">
            <v>0.20076387500000001</v>
          </cell>
          <cell r="G5884">
            <v>0.69699999999999995</v>
          </cell>
        </row>
        <row r="5885">
          <cell r="A5885" t="str">
            <v>Dennd2d</v>
          </cell>
          <cell r="B5885">
            <v>11.85764535</v>
          </cell>
          <cell r="C5885">
            <v>5.4315104319999996</v>
          </cell>
          <cell r="D5885">
            <v>1.0894098699999999</v>
          </cell>
          <cell r="E5885">
            <v>6.7022019000000002E-2</v>
          </cell>
          <cell r="F5885">
            <v>0.200902474</v>
          </cell>
          <cell r="G5885">
            <v>0.69699999999999995</v>
          </cell>
        </row>
        <row r="5886">
          <cell r="A5886" t="str">
            <v>Irs1</v>
          </cell>
          <cell r="B5886">
            <v>359.17276240000001</v>
          </cell>
          <cell r="C5886">
            <v>277.6943473</v>
          </cell>
          <cell r="D5886">
            <v>0.37268256300000002</v>
          </cell>
          <cell r="E5886">
            <v>6.7044112000000003E-2</v>
          </cell>
          <cell r="F5886">
            <v>0.20093367100000001</v>
          </cell>
          <cell r="G5886">
            <v>0.69699999999999995</v>
          </cell>
        </row>
        <row r="5887">
          <cell r="A5887" t="str">
            <v>Mzt2</v>
          </cell>
          <cell r="B5887">
            <v>133.1937901</v>
          </cell>
          <cell r="C5887">
            <v>156.81711290000001</v>
          </cell>
          <cell r="D5887">
            <v>-0.23952581100000001</v>
          </cell>
          <cell r="E5887">
            <v>6.7107186999999999E-2</v>
          </cell>
          <cell r="F5887">
            <v>0.201058601</v>
          </cell>
          <cell r="G5887">
            <v>0.69699999999999995</v>
          </cell>
        </row>
        <row r="5888">
          <cell r="A5888" t="str">
            <v>Gprasp1</v>
          </cell>
          <cell r="B5888">
            <v>373.76198979999998</v>
          </cell>
          <cell r="C5888">
            <v>425.41925559999999</v>
          </cell>
          <cell r="D5888">
            <v>-0.18516374199999999</v>
          </cell>
          <cell r="E5888">
            <v>6.7109184000000002E-2</v>
          </cell>
          <cell r="F5888">
            <v>0.201058601</v>
          </cell>
          <cell r="G5888">
            <v>0.69699999999999995</v>
          </cell>
        </row>
        <row r="5889">
          <cell r="A5889" t="str">
            <v>Aldh16a1</v>
          </cell>
          <cell r="B5889">
            <v>263.38268240000002</v>
          </cell>
          <cell r="C5889">
            <v>302.07190430000003</v>
          </cell>
          <cell r="D5889">
            <v>-0.19650946999999999</v>
          </cell>
          <cell r="E5889">
            <v>6.7137589999999997E-2</v>
          </cell>
          <cell r="F5889">
            <v>0.20109717099999999</v>
          </cell>
          <cell r="G5889">
            <v>0.69699999999999995</v>
          </cell>
        </row>
        <row r="5890">
          <cell r="A5890" t="str">
            <v>Fam126b</v>
          </cell>
          <cell r="B5890">
            <v>215.1349343</v>
          </cell>
          <cell r="C5890">
            <v>160.00536199999999</v>
          </cell>
          <cell r="D5890">
            <v>0.42610421999999998</v>
          </cell>
          <cell r="E5890">
            <v>6.7145449999999995E-2</v>
          </cell>
          <cell r="F5890">
            <v>0.20109717099999999</v>
          </cell>
          <cell r="G5890">
            <v>0.69699999999999995</v>
          </cell>
        </row>
        <row r="5891">
          <cell r="A5891" t="str">
            <v>Rp9</v>
          </cell>
          <cell r="B5891">
            <v>576.9190016</v>
          </cell>
          <cell r="C5891">
            <v>662.19519830000002</v>
          </cell>
          <cell r="D5891">
            <v>-0.20095560600000001</v>
          </cell>
          <cell r="E5891">
            <v>6.7158046999999998E-2</v>
          </cell>
          <cell r="F5891">
            <v>0.20109987200000001</v>
          </cell>
          <cell r="G5891">
            <v>0.69699999999999995</v>
          </cell>
        </row>
        <row r="5892">
          <cell r="A5892" t="str">
            <v>Ndufaf3</v>
          </cell>
          <cell r="B5892">
            <v>436.86203649999999</v>
          </cell>
          <cell r="C5892">
            <v>506.52799390000001</v>
          </cell>
          <cell r="D5892">
            <v>-0.214895645</v>
          </cell>
          <cell r="E5892">
            <v>6.7186145000000003E-2</v>
          </cell>
          <cell r="F5892">
            <v>0.201116923</v>
          </cell>
          <cell r="G5892">
            <v>0.69699999999999995</v>
          </cell>
        </row>
        <row r="5893">
          <cell r="A5893" t="str">
            <v>Gpx8</v>
          </cell>
          <cell r="B5893">
            <v>287.89639010000002</v>
          </cell>
          <cell r="C5893">
            <v>240.26345380000001</v>
          </cell>
          <cell r="D5893">
            <v>0.25762924599999998</v>
          </cell>
          <cell r="E5893">
            <v>6.7187967000000001E-2</v>
          </cell>
          <cell r="F5893">
            <v>0.201116923</v>
          </cell>
          <cell r="G5893">
            <v>0.69699999999999995</v>
          </cell>
        </row>
        <row r="5894">
          <cell r="A5894" t="str">
            <v>Zswim9</v>
          </cell>
          <cell r="B5894">
            <v>330.95583920000001</v>
          </cell>
          <cell r="C5894">
            <v>282.5615287</v>
          </cell>
          <cell r="D5894">
            <v>0.22687998600000001</v>
          </cell>
          <cell r="E5894">
            <v>6.7204047000000003E-2</v>
          </cell>
          <cell r="F5894">
            <v>0.201116923</v>
          </cell>
          <cell r="G5894">
            <v>0.69699999999999995</v>
          </cell>
        </row>
        <row r="5895">
          <cell r="A5895" t="str">
            <v>Gsdma</v>
          </cell>
          <cell r="B5895">
            <v>10.18507711</v>
          </cell>
          <cell r="C5895">
            <v>4.2929016400000002</v>
          </cell>
          <cell r="D5895">
            <v>1.2045135579999999</v>
          </cell>
          <cell r="E5895">
            <v>6.7210529000000005E-2</v>
          </cell>
          <cell r="F5895">
            <v>0.201116923</v>
          </cell>
          <cell r="G5895">
            <v>0.69699999999999995</v>
          </cell>
        </row>
        <row r="5896">
          <cell r="A5896" t="str">
            <v>F730043M19Rik</v>
          </cell>
          <cell r="B5896">
            <v>10.918809359999999</v>
          </cell>
          <cell r="C5896">
            <v>5.8107593230000001</v>
          </cell>
          <cell r="D5896">
            <v>0.89567641200000003</v>
          </cell>
          <cell r="E5896">
            <v>6.7279187000000004E-2</v>
          </cell>
          <cell r="F5896">
            <v>0.201271905</v>
          </cell>
          <cell r="G5896">
            <v>0.69599999999999995</v>
          </cell>
        </row>
        <row r="5897">
          <cell r="A5897" t="str">
            <v>P2rx6</v>
          </cell>
          <cell r="B5897">
            <v>68.706130990000005</v>
          </cell>
          <cell r="C5897">
            <v>85.2116896</v>
          </cell>
          <cell r="D5897">
            <v>-0.31218211699999998</v>
          </cell>
          <cell r="E5897">
            <v>6.7285734E-2</v>
          </cell>
          <cell r="F5897">
            <v>0.201271905</v>
          </cell>
          <cell r="G5897">
            <v>0.69599999999999995</v>
          </cell>
        </row>
        <row r="5898">
          <cell r="A5898" t="str">
            <v>Yipf4</v>
          </cell>
          <cell r="B5898">
            <v>796.47296779999999</v>
          </cell>
          <cell r="C5898">
            <v>635.84405100000004</v>
          </cell>
          <cell r="D5898">
            <v>0.32431605000000002</v>
          </cell>
          <cell r="E5898">
            <v>6.7329313000000002E-2</v>
          </cell>
          <cell r="F5898">
            <v>0.20136722900000001</v>
          </cell>
          <cell r="G5898">
            <v>0.69599999999999995</v>
          </cell>
        </row>
        <row r="5899">
          <cell r="A5899" t="str">
            <v>Gm6421</v>
          </cell>
          <cell r="B5899">
            <v>46.717466799999997</v>
          </cell>
          <cell r="C5899">
            <v>30.758438959999999</v>
          </cell>
          <cell r="D5899">
            <v>0.58691677099999995</v>
          </cell>
          <cell r="E5899">
            <v>6.7355517000000004E-2</v>
          </cell>
          <cell r="F5899">
            <v>0.20141056600000001</v>
          </cell>
          <cell r="G5899">
            <v>0.69599999999999995</v>
          </cell>
        </row>
        <row r="5900">
          <cell r="A5900" t="str">
            <v>Gm27343</v>
          </cell>
          <cell r="B5900">
            <v>0.76177826500000001</v>
          </cell>
          <cell r="C5900">
            <v>3.549198504</v>
          </cell>
          <cell r="D5900">
            <v>-2.2273295950000001</v>
          </cell>
          <cell r="E5900">
            <v>6.7357098000000004E-2</v>
          </cell>
          <cell r="F5900">
            <v>1</v>
          </cell>
          <cell r="G5900">
            <v>0</v>
          </cell>
        </row>
        <row r="5901">
          <cell r="A5901" t="str">
            <v>Dhx34</v>
          </cell>
          <cell r="B5901">
            <v>233.2440201</v>
          </cell>
          <cell r="C5901">
            <v>273.02990560000001</v>
          </cell>
          <cell r="D5901">
            <v>-0.229782862</v>
          </cell>
          <cell r="E5901">
            <v>6.7400264000000001E-2</v>
          </cell>
          <cell r="F5901">
            <v>0.20144267299999999</v>
          </cell>
          <cell r="G5901">
            <v>0.69599999999999995</v>
          </cell>
        </row>
        <row r="5902">
          <cell r="A5902" t="str">
            <v>2810410L24Rik</v>
          </cell>
          <cell r="B5902">
            <v>101.15265789999999</v>
          </cell>
          <cell r="C5902">
            <v>122.6003588</v>
          </cell>
          <cell r="D5902">
            <v>-0.27877869399999999</v>
          </cell>
          <cell r="E5902">
            <v>6.7407690000000006E-2</v>
          </cell>
          <cell r="F5902">
            <v>0.20144267299999999</v>
          </cell>
          <cell r="G5902">
            <v>0.69599999999999995</v>
          </cell>
        </row>
        <row r="5903">
          <cell r="A5903" t="str">
            <v>Gm45777</v>
          </cell>
          <cell r="B5903">
            <v>3.479614448</v>
          </cell>
          <cell r="C5903">
            <v>7.9273494099999997</v>
          </cell>
          <cell r="D5903">
            <v>-1.2003541280000001</v>
          </cell>
          <cell r="E5903">
            <v>6.7408803000000003E-2</v>
          </cell>
          <cell r="F5903">
            <v>0.20144267299999999</v>
          </cell>
          <cell r="G5903">
            <v>0.69599999999999995</v>
          </cell>
        </row>
        <row r="5904">
          <cell r="A5904" t="str">
            <v>Gapdhs</v>
          </cell>
          <cell r="B5904">
            <v>10.696251159999999</v>
          </cell>
          <cell r="C5904">
            <v>19.396169069999999</v>
          </cell>
          <cell r="D5904">
            <v>-0.83328243499999999</v>
          </cell>
          <cell r="E5904">
            <v>6.7423931000000006E-2</v>
          </cell>
          <cell r="F5904">
            <v>0.20144267299999999</v>
          </cell>
          <cell r="G5904">
            <v>0.69599999999999995</v>
          </cell>
        </row>
        <row r="5905">
          <cell r="A5905" t="str">
            <v>Srsf3</v>
          </cell>
          <cell r="B5905">
            <v>1672.6759070000001</v>
          </cell>
          <cell r="C5905">
            <v>1386.5327890000001</v>
          </cell>
          <cell r="D5905">
            <v>0.27014936299999998</v>
          </cell>
          <cell r="E5905">
            <v>6.7436024999999997E-2</v>
          </cell>
          <cell r="F5905">
            <v>0.20144267299999999</v>
          </cell>
          <cell r="G5905">
            <v>0.69599999999999995</v>
          </cell>
        </row>
        <row r="5906">
          <cell r="A5906" t="str">
            <v>Gm7984</v>
          </cell>
          <cell r="B5906">
            <v>18.469448790000001</v>
          </cell>
          <cell r="C5906">
            <v>10.30914392</v>
          </cell>
          <cell r="D5906">
            <v>0.80331991999999997</v>
          </cell>
          <cell r="E5906">
            <v>6.7445706999999994E-2</v>
          </cell>
          <cell r="F5906">
            <v>0.20144267299999999</v>
          </cell>
          <cell r="G5906">
            <v>0.69599999999999995</v>
          </cell>
        </row>
        <row r="5907">
          <cell r="A5907" t="str">
            <v>Zfp142</v>
          </cell>
          <cell r="B5907">
            <v>349.35355809999999</v>
          </cell>
          <cell r="C5907">
            <v>288.76762359999998</v>
          </cell>
          <cell r="D5907">
            <v>0.278256585</v>
          </cell>
          <cell r="E5907">
            <v>6.7449907000000003E-2</v>
          </cell>
          <cell r="F5907">
            <v>0.20144267299999999</v>
          </cell>
          <cell r="G5907">
            <v>0.69599999999999995</v>
          </cell>
        </row>
        <row r="5908">
          <cell r="A5908" t="str">
            <v>Shisa5</v>
          </cell>
          <cell r="B5908">
            <v>909.46546130000002</v>
          </cell>
          <cell r="C5908">
            <v>738.82430199999999</v>
          </cell>
          <cell r="D5908">
            <v>0.299006932</v>
          </cell>
          <cell r="E5908">
            <v>6.7459981000000002E-2</v>
          </cell>
          <cell r="F5908">
            <v>0.20144267299999999</v>
          </cell>
          <cell r="G5908">
            <v>0.69599999999999995</v>
          </cell>
        </row>
        <row r="5909">
          <cell r="A5909" t="str">
            <v>Zfand6</v>
          </cell>
          <cell r="B5909">
            <v>1138.4251879999999</v>
          </cell>
          <cell r="C5909">
            <v>957.76218449999999</v>
          </cell>
          <cell r="D5909">
            <v>0.24924288999999999</v>
          </cell>
          <cell r="E5909">
            <v>6.7505567000000002E-2</v>
          </cell>
          <cell r="F5909">
            <v>0.201543795</v>
          </cell>
          <cell r="G5909">
            <v>0.69599999999999995</v>
          </cell>
        </row>
        <row r="5910">
          <cell r="A5910" t="str">
            <v>Ptprv</v>
          </cell>
          <cell r="B5910">
            <v>9.3586235359999996</v>
          </cell>
          <cell r="C5910">
            <v>4.2325579810000002</v>
          </cell>
          <cell r="D5910">
            <v>1.172073049</v>
          </cell>
          <cell r="E5910">
            <v>6.7576265999999996E-2</v>
          </cell>
          <cell r="F5910">
            <v>0.20168634399999999</v>
          </cell>
          <cell r="G5910">
            <v>0.69499999999999995</v>
          </cell>
        </row>
        <row r="5911">
          <cell r="A5911" t="str">
            <v>Smad7</v>
          </cell>
          <cell r="B5911">
            <v>505.47346579999999</v>
          </cell>
          <cell r="C5911">
            <v>426.08649839999998</v>
          </cell>
          <cell r="D5911">
            <v>0.245305468</v>
          </cell>
          <cell r="E5911">
            <v>6.7576773000000007E-2</v>
          </cell>
          <cell r="F5911">
            <v>0.20168634399999999</v>
          </cell>
          <cell r="G5911">
            <v>0.69499999999999995</v>
          </cell>
        </row>
        <row r="5912">
          <cell r="A5912" t="str">
            <v>Btnl2</v>
          </cell>
          <cell r="B5912">
            <v>0.75060513900000003</v>
          </cell>
          <cell r="C5912">
            <v>3.3532007789999998</v>
          </cell>
          <cell r="D5912">
            <v>-2.1740751359999999</v>
          </cell>
          <cell r="E5912">
            <v>6.7582133000000003E-2</v>
          </cell>
          <cell r="F5912">
            <v>1</v>
          </cell>
          <cell r="G5912">
            <v>0</v>
          </cell>
        </row>
        <row r="5913">
          <cell r="A5913" t="str">
            <v>Gm5470</v>
          </cell>
          <cell r="B5913">
            <v>0</v>
          </cell>
          <cell r="C5913">
            <v>1.994400535</v>
          </cell>
          <cell r="D5913">
            <v>-3.4491255650000001</v>
          </cell>
          <cell r="E5913">
            <v>6.7601550999999996E-2</v>
          </cell>
          <cell r="F5913">
            <v>1</v>
          </cell>
          <cell r="G5913">
            <v>0</v>
          </cell>
        </row>
        <row r="5914">
          <cell r="A5914" t="str">
            <v>Mgst3</v>
          </cell>
          <cell r="B5914">
            <v>4405.0328360000003</v>
          </cell>
          <cell r="C5914">
            <v>3789.8380990000001</v>
          </cell>
          <cell r="D5914">
            <v>0.21683830600000001</v>
          </cell>
          <cell r="E5914">
            <v>6.7618813E-2</v>
          </cell>
          <cell r="F5914">
            <v>0.20177679100000001</v>
          </cell>
          <cell r="G5914">
            <v>0.69499999999999995</v>
          </cell>
        </row>
        <row r="5915">
          <cell r="A5915" t="str">
            <v>Vapb</v>
          </cell>
          <cell r="B5915">
            <v>2287.2223560000002</v>
          </cell>
          <cell r="C5915">
            <v>2524.4375749999999</v>
          </cell>
          <cell r="D5915">
            <v>-0.142502244</v>
          </cell>
          <cell r="E5915">
            <v>6.7651990999999995E-2</v>
          </cell>
          <cell r="F5915">
            <v>0.20184076400000001</v>
          </cell>
          <cell r="G5915">
            <v>0.69499999999999995</v>
          </cell>
        </row>
        <row r="5916">
          <cell r="A5916" t="str">
            <v>Nop16</v>
          </cell>
          <cell r="B5916">
            <v>269.69456709999997</v>
          </cell>
          <cell r="C5916">
            <v>228.246431</v>
          </cell>
          <cell r="D5916">
            <v>0.239462174</v>
          </cell>
          <cell r="E5916">
            <v>6.7667710000000006E-2</v>
          </cell>
          <cell r="F5916">
            <v>0.201852638</v>
          </cell>
          <cell r="G5916">
            <v>0.69499999999999995</v>
          </cell>
        </row>
        <row r="5917">
          <cell r="A5917" t="str">
            <v>Sfxn5</v>
          </cell>
          <cell r="B5917">
            <v>50.480597690000003</v>
          </cell>
          <cell r="C5917">
            <v>69.274820399999996</v>
          </cell>
          <cell r="D5917">
            <v>-0.466518557</v>
          </cell>
          <cell r="E5917">
            <v>6.7757092000000005E-2</v>
          </cell>
          <cell r="F5917">
            <v>0.20208420399999999</v>
          </cell>
          <cell r="G5917">
            <v>0.69399999999999995</v>
          </cell>
        </row>
        <row r="5918">
          <cell r="A5918" t="str">
            <v>Med7</v>
          </cell>
          <cell r="B5918">
            <v>204.3965551</v>
          </cell>
          <cell r="C5918">
            <v>171.43359659999999</v>
          </cell>
          <cell r="D5918">
            <v>0.253812396</v>
          </cell>
          <cell r="E5918">
            <v>6.7794325000000003E-2</v>
          </cell>
          <cell r="F5918">
            <v>0.20216018599999999</v>
          </cell>
          <cell r="G5918">
            <v>0.69399999999999995</v>
          </cell>
        </row>
        <row r="5919">
          <cell r="A5919" t="str">
            <v>Gm12992</v>
          </cell>
          <cell r="B5919">
            <v>2.4401507279999999</v>
          </cell>
          <cell r="C5919">
            <v>6.5832515899999997</v>
          </cell>
          <cell r="D5919">
            <v>-1.4174511679999999</v>
          </cell>
          <cell r="E5919">
            <v>6.7858500000000002E-2</v>
          </cell>
          <cell r="F5919">
            <v>0.20228573999999999</v>
          </cell>
          <cell r="G5919">
            <v>0.69399999999999995</v>
          </cell>
        </row>
        <row r="5920">
          <cell r="A5920" t="str">
            <v>Rpl9-ps4</v>
          </cell>
          <cell r="B5920">
            <v>151.7518925</v>
          </cell>
          <cell r="C5920">
            <v>121.28464719999999</v>
          </cell>
          <cell r="D5920">
            <v>0.31638071299999998</v>
          </cell>
          <cell r="E5920">
            <v>6.7859959999999997E-2</v>
          </cell>
          <cell r="F5920">
            <v>0.20228573999999999</v>
          </cell>
          <cell r="G5920">
            <v>0.69399999999999995</v>
          </cell>
        </row>
        <row r="5921">
          <cell r="A5921" t="str">
            <v>Zmym4</v>
          </cell>
          <cell r="B5921">
            <v>330.21040190000002</v>
          </cell>
          <cell r="C5921">
            <v>398.0505814</v>
          </cell>
          <cell r="D5921">
            <v>-0.26652990599999998</v>
          </cell>
          <cell r="E5921">
            <v>6.7889159000000004E-2</v>
          </cell>
          <cell r="F5921">
            <v>0.20233770100000001</v>
          </cell>
          <cell r="G5921">
            <v>0.69399999999999995</v>
          </cell>
        </row>
        <row r="5922">
          <cell r="A5922" t="str">
            <v>Ccdc102a</v>
          </cell>
          <cell r="B5922">
            <v>113.9360379</v>
          </cell>
          <cell r="C5922">
            <v>138.53502739999999</v>
          </cell>
          <cell r="D5922">
            <v>-0.28568880099999999</v>
          </cell>
          <cell r="E5922">
            <v>6.7934441999999998E-2</v>
          </cell>
          <cell r="F5922">
            <v>0.20243757400000001</v>
          </cell>
          <cell r="G5922">
            <v>0.69399999999999995</v>
          </cell>
        </row>
        <row r="5923">
          <cell r="A5923" t="str">
            <v>Zic1</v>
          </cell>
          <cell r="B5923">
            <v>0</v>
          </cell>
          <cell r="C5923">
            <v>1.997701459</v>
          </cell>
          <cell r="D5923">
            <v>-3.4724925309999999</v>
          </cell>
          <cell r="E5923">
            <v>6.7980085999999995E-2</v>
          </cell>
          <cell r="F5923">
            <v>1</v>
          </cell>
          <cell r="G5923">
            <v>0</v>
          </cell>
        </row>
        <row r="5924">
          <cell r="A5924" t="str">
            <v>Arglu1</v>
          </cell>
          <cell r="B5924">
            <v>1198.6183530000001</v>
          </cell>
          <cell r="C5924">
            <v>1004.324019</v>
          </cell>
          <cell r="D5924">
            <v>0.25468707499999999</v>
          </cell>
          <cell r="E5924">
            <v>6.8028353E-2</v>
          </cell>
          <cell r="F5924">
            <v>0.20268229099999999</v>
          </cell>
          <cell r="G5924">
            <v>0.69299999999999995</v>
          </cell>
        </row>
        <row r="5925">
          <cell r="A5925" t="str">
            <v>Ltc4s</v>
          </cell>
          <cell r="B5925">
            <v>23.745187040000001</v>
          </cell>
          <cell r="C5925">
            <v>14.98256432</v>
          </cell>
          <cell r="D5925">
            <v>0.65721194500000002</v>
          </cell>
          <cell r="E5925">
            <v>6.8056993999999996E-2</v>
          </cell>
          <cell r="F5925">
            <v>0.20273249300000001</v>
          </cell>
          <cell r="G5925">
            <v>0.69299999999999995</v>
          </cell>
        </row>
        <row r="5926">
          <cell r="A5926" t="str">
            <v>Xrcc6</v>
          </cell>
          <cell r="B5926">
            <v>390.7726351</v>
          </cell>
          <cell r="C5926">
            <v>451.00308260000003</v>
          </cell>
          <cell r="D5926">
            <v>-0.20849179700000001</v>
          </cell>
          <cell r="E5926">
            <v>6.8157507000000006E-2</v>
          </cell>
          <cell r="F5926">
            <v>0.20299673800000001</v>
          </cell>
          <cell r="G5926">
            <v>0.69299999999999995</v>
          </cell>
        </row>
        <row r="5927">
          <cell r="A5927" t="str">
            <v>Smim36</v>
          </cell>
          <cell r="B5927">
            <v>121.8065454</v>
          </cell>
          <cell r="C5927">
            <v>155.25085770000001</v>
          </cell>
          <cell r="D5927">
            <v>-0.35361929399999997</v>
          </cell>
          <cell r="E5927">
            <v>6.8207334999999994E-2</v>
          </cell>
          <cell r="F5927">
            <v>0.20310996200000001</v>
          </cell>
          <cell r="G5927">
            <v>0.69199999999999995</v>
          </cell>
        </row>
        <row r="5928">
          <cell r="A5928" t="str">
            <v>Sp3</v>
          </cell>
          <cell r="B5928">
            <v>720.68556390000003</v>
          </cell>
          <cell r="C5928">
            <v>610.82074909999994</v>
          </cell>
          <cell r="D5928">
            <v>0.23932677499999999</v>
          </cell>
          <cell r="E5928">
            <v>6.8250859999999997E-2</v>
          </cell>
          <cell r="F5928">
            <v>0.20320437999999999</v>
          </cell>
          <cell r="G5928">
            <v>0.69199999999999995</v>
          </cell>
        </row>
        <row r="5929">
          <cell r="A5929" t="str">
            <v>Ide</v>
          </cell>
          <cell r="B5929">
            <v>1504.7836400000001</v>
          </cell>
          <cell r="C5929">
            <v>1878.8422599999999</v>
          </cell>
          <cell r="D5929">
            <v>-0.31970311600000001</v>
          </cell>
          <cell r="E5929">
            <v>6.8282568000000002E-2</v>
          </cell>
          <cell r="F5929">
            <v>0.203263586</v>
          </cell>
          <cell r="G5929">
            <v>0.69199999999999995</v>
          </cell>
        </row>
        <row r="5930">
          <cell r="A5930" t="str">
            <v>Ada</v>
          </cell>
          <cell r="B5930">
            <v>21.545484269999999</v>
          </cell>
          <cell r="C5930">
            <v>13.53149977</v>
          </cell>
          <cell r="D5930">
            <v>0.65614342800000003</v>
          </cell>
          <cell r="E5930">
            <v>6.8307457000000002E-2</v>
          </cell>
          <cell r="F5930">
            <v>0.20326894400000001</v>
          </cell>
          <cell r="G5930">
            <v>0.69199999999999995</v>
          </cell>
        </row>
        <row r="5931">
          <cell r="A5931" t="str">
            <v>Wdr83</v>
          </cell>
          <cell r="B5931">
            <v>648.26850090000005</v>
          </cell>
          <cell r="C5931">
            <v>565.75414560000002</v>
          </cell>
          <cell r="D5931">
            <v>0.19545932599999999</v>
          </cell>
          <cell r="E5931">
            <v>6.8314401999999996E-2</v>
          </cell>
          <cell r="F5931">
            <v>0.20326894400000001</v>
          </cell>
          <cell r="G5931">
            <v>0.69199999999999995</v>
          </cell>
        </row>
        <row r="5932">
          <cell r="A5932" t="str">
            <v>Top1mt</v>
          </cell>
          <cell r="B5932">
            <v>89.300780790000005</v>
          </cell>
          <cell r="C5932">
            <v>116.0009354</v>
          </cell>
          <cell r="D5932">
            <v>-0.38096321700000002</v>
          </cell>
          <cell r="E5932">
            <v>6.8319833999999996E-2</v>
          </cell>
          <cell r="F5932">
            <v>0.20326894400000001</v>
          </cell>
          <cell r="G5932">
            <v>0.69199999999999995</v>
          </cell>
        </row>
        <row r="5933">
          <cell r="A5933" t="str">
            <v>Kdm3b</v>
          </cell>
          <cell r="B5933">
            <v>695.72521510000001</v>
          </cell>
          <cell r="C5933">
            <v>794.71900679999999</v>
          </cell>
          <cell r="D5933">
            <v>-0.190979597</v>
          </cell>
          <cell r="E5933">
            <v>6.836855E-2</v>
          </cell>
          <cell r="F5933">
            <v>0.203378693</v>
          </cell>
          <cell r="G5933">
            <v>0.69199999999999995</v>
          </cell>
        </row>
        <row r="5934">
          <cell r="A5934" t="str">
            <v>Myl12a</v>
          </cell>
          <cell r="B5934">
            <v>4210.9499239999996</v>
          </cell>
          <cell r="C5934">
            <v>4935.1354080000001</v>
          </cell>
          <cell r="D5934">
            <v>-0.22911190200000001</v>
          </cell>
          <cell r="E5934">
            <v>6.8412408999999993E-2</v>
          </cell>
          <cell r="F5934">
            <v>0.20347395900000001</v>
          </cell>
          <cell r="G5934">
            <v>0.69099999999999995</v>
          </cell>
        </row>
        <row r="5935">
          <cell r="A5935" t="str">
            <v>Kdelr2</v>
          </cell>
          <cell r="B5935">
            <v>451.17515930000002</v>
          </cell>
          <cell r="C5935">
            <v>505.93730399999998</v>
          </cell>
          <cell r="D5935">
            <v>-0.16491739499999999</v>
          </cell>
          <cell r="E5935">
            <v>6.8433337999999996E-2</v>
          </cell>
          <cell r="F5935">
            <v>0.203475821</v>
          </cell>
          <cell r="G5935">
            <v>0.69099999999999995</v>
          </cell>
        </row>
        <row r="5936">
          <cell r="A5936" t="str">
            <v>Nsmce2</v>
          </cell>
          <cell r="B5936">
            <v>392.75269830000002</v>
          </cell>
          <cell r="C5936">
            <v>338.44888959999997</v>
          </cell>
          <cell r="D5936">
            <v>0.21470201</v>
          </cell>
          <cell r="E5936">
            <v>6.8436703000000002E-2</v>
          </cell>
          <cell r="F5936">
            <v>0.203475821</v>
          </cell>
          <cell r="G5936">
            <v>0.69099999999999995</v>
          </cell>
        </row>
        <row r="5937">
          <cell r="A5937" t="str">
            <v>Pabpn1</v>
          </cell>
          <cell r="B5937">
            <v>380.0733712</v>
          </cell>
          <cell r="C5937">
            <v>311.07216729999999</v>
          </cell>
          <cell r="D5937">
            <v>0.28755611800000003</v>
          </cell>
          <cell r="E5937">
            <v>6.8454471000000003E-2</v>
          </cell>
          <cell r="F5937">
            <v>0.20349345999999999</v>
          </cell>
          <cell r="G5937">
            <v>0.69099999999999995</v>
          </cell>
        </row>
        <row r="5938">
          <cell r="A5938" t="str">
            <v>Rorc</v>
          </cell>
          <cell r="B5938">
            <v>548.13282079999999</v>
          </cell>
          <cell r="C5938">
            <v>660.33007829999997</v>
          </cell>
          <cell r="D5938">
            <v>-0.26836759300000002</v>
          </cell>
          <cell r="E5938">
            <v>6.8559627999999997E-2</v>
          </cell>
          <cell r="F5938">
            <v>0.20377082999999999</v>
          </cell>
          <cell r="G5938">
            <v>0.69099999999999995</v>
          </cell>
        </row>
        <row r="5939">
          <cell r="A5939" t="str">
            <v>Dennd1c</v>
          </cell>
          <cell r="B5939">
            <v>56.99695981</v>
          </cell>
          <cell r="C5939">
            <v>42.243458570000001</v>
          </cell>
          <cell r="D5939">
            <v>0.44028341999999998</v>
          </cell>
          <cell r="E5939">
            <v>6.8661390000000003E-2</v>
          </cell>
          <cell r="F5939">
            <v>0.20403801299999999</v>
          </cell>
          <cell r="G5939">
            <v>0.69</v>
          </cell>
        </row>
        <row r="5940">
          <cell r="A5940" t="str">
            <v>Rnf43</v>
          </cell>
          <cell r="B5940">
            <v>7.6792341960000003</v>
          </cell>
          <cell r="C5940">
            <v>13.555976129999999</v>
          </cell>
          <cell r="D5940">
            <v>-0.81509736300000002</v>
          </cell>
          <cell r="E5940">
            <v>6.8688473999999999E-2</v>
          </cell>
          <cell r="F5940">
            <v>0.20406964799999999</v>
          </cell>
          <cell r="G5940">
            <v>0.69</v>
          </cell>
        </row>
        <row r="5941">
          <cell r="A5941" t="str">
            <v>Mrpl36</v>
          </cell>
          <cell r="B5941">
            <v>511.17546290000001</v>
          </cell>
          <cell r="C5941">
            <v>597.34756900000002</v>
          </cell>
          <cell r="D5941">
            <v>-0.226743111</v>
          </cell>
          <cell r="E5941">
            <v>6.8695773000000002E-2</v>
          </cell>
          <cell r="F5941">
            <v>0.20406964799999999</v>
          </cell>
          <cell r="G5941">
            <v>0.69</v>
          </cell>
        </row>
        <row r="5942">
          <cell r="A5942" t="str">
            <v>Mcam</v>
          </cell>
          <cell r="B5942">
            <v>835.64116590000003</v>
          </cell>
          <cell r="C5942">
            <v>715.36540939999998</v>
          </cell>
          <cell r="D5942">
            <v>0.224803169</v>
          </cell>
          <cell r="E5942">
            <v>6.8718145999999994E-2</v>
          </cell>
          <cell r="F5942">
            <v>0.204100848</v>
          </cell>
          <cell r="G5942">
            <v>0.69</v>
          </cell>
        </row>
        <row r="5943">
          <cell r="A5943" t="str">
            <v>Stam2</v>
          </cell>
          <cell r="B5943">
            <v>365.05059</v>
          </cell>
          <cell r="C5943">
            <v>313.65666010000001</v>
          </cell>
          <cell r="D5943">
            <v>0.222135737</v>
          </cell>
          <cell r="E5943">
            <v>6.8733766000000002E-2</v>
          </cell>
          <cell r="F5943">
            <v>0.204111983</v>
          </cell>
          <cell r="G5943">
            <v>0.69</v>
          </cell>
        </row>
        <row r="5944">
          <cell r="A5944" t="str">
            <v>Hint1</v>
          </cell>
          <cell r="B5944">
            <v>1755.4708290000001</v>
          </cell>
          <cell r="C5944">
            <v>1510.673998</v>
          </cell>
          <cell r="D5944">
            <v>0.21552336799999999</v>
          </cell>
          <cell r="E5944">
            <v>6.8756708E-2</v>
          </cell>
          <cell r="F5944">
            <v>0.20414484999999999</v>
          </cell>
          <cell r="G5944">
            <v>0.69</v>
          </cell>
        </row>
        <row r="5945">
          <cell r="A5945" t="str">
            <v>Arhgef10</v>
          </cell>
          <cell r="B5945">
            <v>413.60332199999999</v>
          </cell>
          <cell r="C5945">
            <v>499.76246520000001</v>
          </cell>
          <cell r="D5945">
            <v>-0.27368198399999999</v>
          </cell>
          <cell r="E5945">
            <v>6.8776189000000001E-2</v>
          </cell>
          <cell r="F5945">
            <v>0.20416743800000001</v>
          </cell>
          <cell r="G5945">
            <v>0.69</v>
          </cell>
        </row>
        <row r="5946">
          <cell r="A5946" t="str">
            <v>Itgad</v>
          </cell>
          <cell r="B5946">
            <v>9.4469568020000008</v>
          </cell>
          <cell r="C5946">
            <v>4.1936296500000001</v>
          </cell>
          <cell r="D5946">
            <v>1.179013155</v>
          </cell>
          <cell r="E5946">
            <v>6.8798073000000001E-2</v>
          </cell>
          <cell r="F5946">
            <v>0.20419193699999999</v>
          </cell>
          <cell r="G5946">
            <v>0.69</v>
          </cell>
        </row>
        <row r="5947">
          <cell r="A5947" t="str">
            <v>L1cam</v>
          </cell>
          <cell r="B5947">
            <v>54.7181061</v>
          </cell>
          <cell r="C5947">
            <v>70.724875119999993</v>
          </cell>
          <cell r="D5947">
            <v>-0.36460506799999998</v>
          </cell>
          <cell r="E5947">
            <v>6.8808194000000003E-2</v>
          </cell>
          <cell r="F5947">
            <v>0.20419193699999999</v>
          </cell>
          <cell r="G5947">
            <v>0.69</v>
          </cell>
        </row>
        <row r="5948">
          <cell r="A5948" t="str">
            <v>Dpys</v>
          </cell>
          <cell r="B5948">
            <v>11.35126779</v>
          </cell>
          <cell r="C5948">
            <v>5.9963869919999997</v>
          </cell>
          <cell r="D5948">
            <v>0.92071679100000003</v>
          </cell>
          <cell r="E5948">
            <v>6.8848980000000004E-2</v>
          </cell>
          <cell r="F5948">
            <v>0.204277716</v>
          </cell>
          <cell r="G5948">
            <v>0.69</v>
          </cell>
        </row>
        <row r="5949">
          <cell r="A5949" t="str">
            <v>Fkbp7</v>
          </cell>
          <cell r="B5949">
            <v>213.68992890000001</v>
          </cell>
          <cell r="C5949">
            <v>181.38435490000001</v>
          </cell>
          <cell r="D5949">
            <v>0.234939753</v>
          </cell>
          <cell r="E5949">
            <v>6.8900769000000001E-2</v>
          </cell>
          <cell r="F5949">
            <v>0.20439610499999999</v>
          </cell>
          <cell r="G5949">
            <v>0.69</v>
          </cell>
        </row>
        <row r="5950">
          <cell r="A5950" t="str">
            <v>Rasal3</v>
          </cell>
          <cell r="B5950">
            <v>18.508588960000001</v>
          </cell>
          <cell r="C5950">
            <v>10.677176709999999</v>
          </cell>
          <cell r="D5950">
            <v>0.79118059399999996</v>
          </cell>
          <cell r="E5950">
            <v>6.8938575000000002E-2</v>
          </cell>
          <cell r="F5950">
            <v>0.204465376</v>
          </cell>
          <cell r="G5950">
            <v>0.68899999999999995</v>
          </cell>
        </row>
        <row r="5951">
          <cell r="A5951" t="str">
            <v>Slc1a3</v>
          </cell>
          <cell r="B5951">
            <v>32.954694400000001</v>
          </cell>
          <cell r="C5951">
            <v>21.872856299999999</v>
          </cell>
          <cell r="D5951">
            <v>0.57106454399999995</v>
          </cell>
          <cell r="E5951">
            <v>6.8952475999999999E-2</v>
          </cell>
          <cell r="F5951">
            <v>0.204465376</v>
          </cell>
          <cell r="G5951">
            <v>0.68899999999999995</v>
          </cell>
        </row>
        <row r="5952">
          <cell r="A5952" t="str">
            <v>Zfp518a</v>
          </cell>
          <cell r="B5952">
            <v>117.9468962</v>
          </cell>
          <cell r="C5952">
            <v>150.4892241</v>
          </cell>
          <cell r="D5952">
            <v>-0.34818198900000003</v>
          </cell>
          <cell r="E5952">
            <v>6.8959795000000004E-2</v>
          </cell>
          <cell r="F5952">
            <v>0.204465376</v>
          </cell>
          <cell r="G5952">
            <v>0.68899999999999995</v>
          </cell>
        </row>
        <row r="5953">
          <cell r="A5953" t="str">
            <v>Cpt1b</v>
          </cell>
          <cell r="B5953">
            <v>198.4101455</v>
          </cell>
          <cell r="C5953">
            <v>159.2768217</v>
          </cell>
          <cell r="D5953">
            <v>0.32006005999999998</v>
          </cell>
          <cell r="E5953">
            <v>6.8993099000000002E-2</v>
          </cell>
          <cell r="F5953">
            <v>0.20452885100000001</v>
          </cell>
          <cell r="G5953">
            <v>0.68899999999999995</v>
          </cell>
        </row>
        <row r="5954">
          <cell r="A5954" t="str">
            <v>Stmn1</v>
          </cell>
          <cell r="B5954">
            <v>110.9948763</v>
          </cell>
          <cell r="C5954">
            <v>138.6515818</v>
          </cell>
          <cell r="D5954">
            <v>-0.32761088900000002</v>
          </cell>
          <cell r="E5954">
            <v>6.9060416999999999E-2</v>
          </cell>
          <cell r="F5954">
            <v>0.204693125</v>
          </cell>
          <cell r="G5954">
            <v>0.68899999999999995</v>
          </cell>
        </row>
        <row r="5955">
          <cell r="A5955" t="str">
            <v>Fbl</v>
          </cell>
          <cell r="B5955">
            <v>399.80432819999999</v>
          </cell>
          <cell r="C5955">
            <v>349.41656610000001</v>
          </cell>
          <cell r="D5955">
            <v>0.190882037</v>
          </cell>
          <cell r="E5955">
            <v>6.9102895999999997E-2</v>
          </cell>
          <cell r="F5955">
            <v>0.20471969800000001</v>
          </cell>
          <cell r="G5955">
            <v>0.68899999999999995</v>
          </cell>
        </row>
        <row r="5956">
          <cell r="A5956" t="str">
            <v>Mir17hg</v>
          </cell>
          <cell r="B5956">
            <v>18.15271825</v>
          </cell>
          <cell r="C5956">
            <v>27.036579339999999</v>
          </cell>
          <cell r="D5956">
            <v>-0.56395095100000003</v>
          </cell>
          <cell r="E5956">
            <v>6.9104059999999995E-2</v>
          </cell>
          <cell r="F5956">
            <v>0.20471969800000001</v>
          </cell>
          <cell r="G5956">
            <v>0.68899999999999995</v>
          </cell>
        </row>
        <row r="5957">
          <cell r="A5957" t="str">
            <v>BC023105</v>
          </cell>
          <cell r="B5957">
            <v>10.11449313</v>
          </cell>
          <cell r="C5957">
            <v>19.003630080000001</v>
          </cell>
          <cell r="D5957">
            <v>-0.89814983800000003</v>
          </cell>
          <cell r="E5957">
            <v>6.9124638000000002E-2</v>
          </cell>
          <cell r="F5957">
            <v>0.20471969800000001</v>
          </cell>
          <cell r="G5957">
            <v>0.68899999999999995</v>
          </cell>
        </row>
        <row r="5958">
          <cell r="A5958" t="str">
            <v>Tbxa2r</v>
          </cell>
          <cell r="B5958">
            <v>37.174982980000003</v>
          </cell>
          <cell r="C5958">
            <v>51.392693469999998</v>
          </cell>
          <cell r="D5958">
            <v>-0.46734792000000003</v>
          </cell>
          <cell r="E5958">
            <v>6.9127264999999993E-2</v>
          </cell>
          <cell r="F5958">
            <v>0.20471969800000001</v>
          </cell>
          <cell r="G5958">
            <v>0.68899999999999995</v>
          </cell>
        </row>
        <row r="5959">
          <cell r="A5959" t="str">
            <v>Diras2</v>
          </cell>
          <cell r="B5959">
            <v>1.7657503510000001</v>
          </cell>
          <cell r="C5959">
            <v>5.7951788989999997</v>
          </cell>
          <cell r="D5959">
            <v>-1.7545711799999999</v>
          </cell>
          <cell r="E5959">
            <v>6.9133834000000005E-2</v>
          </cell>
          <cell r="F5959">
            <v>0.20471969800000001</v>
          </cell>
          <cell r="G5959">
            <v>0.68899999999999995</v>
          </cell>
        </row>
        <row r="5960">
          <cell r="A5960" t="str">
            <v>Ak6</v>
          </cell>
          <cell r="B5960">
            <v>162.54405499999999</v>
          </cell>
          <cell r="C5960">
            <v>130.43615779999999</v>
          </cell>
          <cell r="D5960">
            <v>0.31187298299999999</v>
          </cell>
          <cell r="E5960">
            <v>6.9143069000000001E-2</v>
          </cell>
          <cell r="F5960">
            <v>0.20471969800000001</v>
          </cell>
          <cell r="G5960">
            <v>0.68899999999999995</v>
          </cell>
        </row>
        <row r="5961">
          <cell r="A5961" t="str">
            <v>Acaca</v>
          </cell>
          <cell r="B5961">
            <v>199.6948472</v>
          </cell>
          <cell r="C5961">
            <v>161.57307850000001</v>
          </cell>
          <cell r="D5961">
            <v>0.30840585399999998</v>
          </cell>
          <cell r="E5961">
            <v>6.9152727999999997E-2</v>
          </cell>
          <cell r="F5961">
            <v>0.20471969800000001</v>
          </cell>
          <cell r="G5961">
            <v>0.68899999999999995</v>
          </cell>
        </row>
        <row r="5962">
          <cell r="A5962" t="str">
            <v>Ankrd42</v>
          </cell>
          <cell r="B5962">
            <v>13.906989830000001</v>
          </cell>
          <cell r="C5962">
            <v>7.5228578859999997</v>
          </cell>
          <cell r="D5962">
            <v>0.88790302700000001</v>
          </cell>
          <cell r="E5962">
            <v>6.9281767999999994E-2</v>
          </cell>
          <cell r="F5962">
            <v>0.205013099</v>
          </cell>
          <cell r="G5962">
            <v>0.68799999999999994</v>
          </cell>
        </row>
        <row r="5963">
          <cell r="A5963" t="str">
            <v>Slc7a7</v>
          </cell>
          <cell r="B5963">
            <v>65.53147491</v>
          </cell>
          <cell r="C5963">
            <v>51.196542170000001</v>
          </cell>
          <cell r="D5963">
            <v>0.35864390800000001</v>
          </cell>
          <cell r="E5963">
            <v>6.9284129999999999E-2</v>
          </cell>
          <cell r="F5963">
            <v>0.205013099</v>
          </cell>
          <cell r="G5963">
            <v>0.68799999999999994</v>
          </cell>
        </row>
        <row r="5964">
          <cell r="A5964" t="str">
            <v>Ghitm</v>
          </cell>
          <cell r="B5964">
            <v>11808.18735</v>
          </cell>
          <cell r="C5964">
            <v>10389.288909999999</v>
          </cell>
          <cell r="D5964">
            <v>0.184680183</v>
          </cell>
          <cell r="E5964">
            <v>6.9287607000000001E-2</v>
          </cell>
          <cell r="F5964">
            <v>0.205013099</v>
          </cell>
          <cell r="G5964">
            <v>0.68799999999999994</v>
          </cell>
        </row>
        <row r="5965">
          <cell r="A5965" t="str">
            <v>Zyg11b</v>
          </cell>
          <cell r="B5965">
            <v>1204.2716780000001</v>
          </cell>
          <cell r="C5965">
            <v>1428.738525</v>
          </cell>
          <cell r="D5965">
            <v>-0.24580829300000001</v>
          </cell>
          <cell r="E5965">
            <v>6.9303144999999997E-2</v>
          </cell>
          <cell r="F5965">
            <v>0.20501414000000001</v>
          </cell>
          <cell r="G5965">
            <v>0.68799999999999994</v>
          </cell>
        </row>
        <row r="5966">
          <cell r="A5966" t="str">
            <v>Nasp</v>
          </cell>
          <cell r="B5966">
            <v>316.28588330000002</v>
          </cell>
          <cell r="C5966">
            <v>271.37967170000002</v>
          </cell>
          <cell r="D5966">
            <v>0.222812066</v>
          </cell>
          <cell r="E5966">
            <v>6.9311806000000004E-2</v>
          </cell>
          <cell r="F5966">
            <v>0.20501414000000001</v>
          </cell>
          <cell r="G5966">
            <v>0.68799999999999994</v>
          </cell>
        </row>
        <row r="5967">
          <cell r="A5967" t="str">
            <v>Dpep2</v>
          </cell>
          <cell r="B5967">
            <v>5.3054616790000004</v>
          </cell>
          <cell r="C5967">
            <v>1.8415368889999999</v>
          </cell>
          <cell r="D5967">
            <v>1.483482177</v>
          </cell>
          <cell r="E5967">
            <v>6.9349870999999993E-2</v>
          </cell>
          <cell r="F5967">
            <v>0.20509144800000001</v>
          </cell>
          <cell r="G5967">
            <v>0.68799999999999994</v>
          </cell>
        </row>
        <row r="5968">
          <cell r="A5968" t="str">
            <v>1810037I17Rik</v>
          </cell>
          <cell r="B5968">
            <v>318.87994370000001</v>
          </cell>
          <cell r="C5968">
            <v>366.76207620000002</v>
          </cell>
          <cell r="D5968">
            <v>-0.20341856699999999</v>
          </cell>
          <cell r="E5968">
            <v>6.9391375000000005E-2</v>
          </cell>
          <cell r="F5968">
            <v>0.205147354</v>
          </cell>
          <cell r="G5968">
            <v>0.68799999999999994</v>
          </cell>
        </row>
        <row r="5969">
          <cell r="A5969" t="str">
            <v>Adamtsl3</v>
          </cell>
          <cell r="B5969">
            <v>113.9183989</v>
          </cell>
          <cell r="C5969">
            <v>88.108817819999999</v>
          </cell>
          <cell r="D5969">
            <v>0.37488814999999998</v>
          </cell>
          <cell r="E5969">
            <v>6.9392638000000006E-2</v>
          </cell>
          <cell r="F5969">
            <v>0.205147354</v>
          </cell>
          <cell r="G5969">
            <v>0.68799999999999994</v>
          </cell>
        </row>
        <row r="5970">
          <cell r="A5970" t="str">
            <v>Gm14405</v>
          </cell>
          <cell r="B5970">
            <v>4.1844672459999996</v>
          </cell>
          <cell r="C5970">
            <v>1.2897437060000001</v>
          </cell>
          <cell r="D5970">
            <v>1.7763300479999999</v>
          </cell>
          <cell r="E5970">
            <v>6.9419580999999994E-2</v>
          </cell>
          <cell r="F5970">
            <v>1</v>
          </cell>
          <cell r="G5970">
            <v>0</v>
          </cell>
        </row>
        <row r="5971">
          <cell r="A5971" t="str">
            <v>Epb41l4a</v>
          </cell>
          <cell r="B5971">
            <v>124.0470995</v>
          </cell>
          <cell r="C5971">
            <v>153.67578979999999</v>
          </cell>
          <cell r="D5971">
            <v>-0.30813701100000002</v>
          </cell>
          <cell r="E5971">
            <v>6.9563207000000002E-2</v>
          </cell>
          <cell r="F5971">
            <v>0.205616259</v>
          </cell>
          <cell r="G5971">
            <v>0.68700000000000006</v>
          </cell>
        </row>
        <row r="5972">
          <cell r="A5972" t="str">
            <v>Gm12439</v>
          </cell>
          <cell r="B5972">
            <v>196.5301255</v>
          </cell>
          <cell r="C5972">
            <v>238.80603550000001</v>
          </cell>
          <cell r="D5972">
            <v>-0.28335644900000001</v>
          </cell>
          <cell r="E5972">
            <v>6.9610271000000001E-2</v>
          </cell>
          <cell r="F5972">
            <v>0.20572000800000001</v>
          </cell>
          <cell r="G5972">
            <v>0.68700000000000006</v>
          </cell>
        </row>
        <row r="5973">
          <cell r="A5973" t="str">
            <v>Gm2956</v>
          </cell>
          <cell r="B5973">
            <v>0</v>
          </cell>
          <cell r="C5973">
            <v>1.6405844780000001</v>
          </cell>
          <cell r="D5973">
            <v>-3.1531460079999998</v>
          </cell>
          <cell r="E5973">
            <v>6.9632102000000001E-2</v>
          </cell>
          <cell r="F5973">
            <v>1</v>
          </cell>
          <cell r="G5973">
            <v>0</v>
          </cell>
        </row>
        <row r="5974">
          <cell r="A5974" t="str">
            <v>Glb1l</v>
          </cell>
          <cell r="B5974">
            <v>51.551494689999998</v>
          </cell>
          <cell r="C5974">
            <v>37.433945819999998</v>
          </cell>
          <cell r="D5974">
            <v>0.46876412899999997</v>
          </cell>
          <cell r="E5974">
            <v>6.9710723000000002E-2</v>
          </cell>
          <cell r="F5974">
            <v>0.20598147</v>
          </cell>
          <cell r="G5974">
            <v>0.68600000000000005</v>
          </cell>
        </row>
        <row r="5975">
          <cell r="A5975" t="str">
            <v>4930513N10Rik</v>
          </cell>
          <cell r="B5975">
            <v>3.4257559390000001</v>
          </cell>
          <cell r="C5975">
            <v>8.0867128909999995</v>
          </cell>
          <cell r="D5975">
            <v>-1.2209096580000001</v>
          </cell>
          <cell r="E5975">
            <v>6.9762501000000005E-2</v>
          </cell>
          <cell r="F5975">
            <v>0.20609904400000001</v>
          </cell>
          <cell r="G5975">
            <v>0.68600000000000005</v>
          </cell>
        </row>
        <row r="5976">
          <cell r="A5976" t="str">
            <v>ENSMUSG00000120912</v>
          </cell>
          <cell r="B5976">
            <v>3.3383780509999998</v>
          </cell>
          <cell r="C5976">
            <v>0.78307401899999995</v>
          </cell>
          <cell r="D5976">
            <v>2.1040020290000001</v>
          </cell>
          <cell r="E5976">
            <v>6.9779329000000001E-2</v>
          </cell>
          <cell r="F5976">
            <v>1</v>
          </cell>
          <cell r="G5976">
            <v>0</v>
          </cell>
        </row>
        <row r="5977">
          <cell r="A5977" t="str">
            <v>Gm5431</v>
          </cell>
          <cell r="B5977">
            <v>25.23043685</v>
          </cell>
          <cell r="C5977">
            <v>15.840835650000001</v>
          </cell>
          <cell r="D5977">
            <v>0.68537338599999997</v>
          </cell>
          <cell r="E5977">
            <v>6.9795821999999993E-2</v>
          </cell>
          <cell r="F5977">
            <v>0.20616206100000001</v>
          </cell>
          <cell r="G5977">
            <v>0.68600000000000005</v>
          </cell>
        </row>
        <row r="5978">
          <cell r="A5978" t="str">
            <v>Slc8a3</v>
          </cell>
          <cell r="B5978">
            <v>0.96632591499999998</v>
          </cell>
          <cell r="C5978">
            <v>4.2193625780000001</v>
          </cell>
          <cell r="D5978">
            <v>-2.0856478059999999</v>
          </cell>
          <cell r="E5978">
            <v>6.9835707999999996E-2</v>
          </cell>
          <cell r="F5978">
            <v>0.206244446</v>
          </cell>
          <cell r="G5978">
            <v>0.68600000000000005</v>
          </cell>
        </row>
        <row r="5979">
          <cell r="A5979" t="str">
            <v>Scd1</v>
          </cell>
          <cell r="B5979">
            <v>297.47116149999999</v>
          </cell>
          <cell r="C5979">
            <v>250.72068239999999</v>
          </cell>
          <cell r="D5979">
            <v>0.24588144300000001</v>
          </cell>
          <cell r="E5979">
            <v>6.9877125999999998E-2</v>
          </cell>
          <cell r="F5979">
            <v>0.20633132500000001</v>
          </cell>
          <cell r="G5979">
            <v>0.68500000000000005</v>
          </cell>
        </row>
        <row r="5980">
          <cell r="A5980" t="str">
            <v>Mapkapk5</v>
          </cell>
          <cell r="B5980">
            <v>48.682482870000001</v>
          </cell>
          <cell r="C5980">
            <v>68.290761579999995</v>
          </cell>
          <cell r="D5980">
            <v>-0.48511146100000002</v>
          </cell>
          <cell r="E5980">
            <v>6.9913299999999998E-2</v>
          </cell>
          <cell r="F5980">
            <v>0.206402693</v>
          </cell>
          <cell r="G5980">
            <v>0.68500000000000005</v>
          </cell>
        </row>
        <row r="5981">
          <cell r="A5981" t="str">
            <v>Dach1</v>
          </cell>
          <cell r="B5981">
            <v>129.43341609999999</v>
          </cell>
          <cell r="C5981">
            <v>175.4861497</v>
          </cell>
          <cell r="D5981">
            <v>-0.43804565600000001</v>
          </cell>
          <cell r="E5981">
            <v>7.0007333000000005E-2</v>
          </cell>
          <cell r="F5981">
            <v>0.20664482100000001</v>
          </cell>
          <cell r="G5981">
            <v>0.68500000000000005</v>
          </cell>
        </row>
        <row r="5982">
          <cell r="A5982" t="str">
            <v>Gm5530</v>
          </cell>
          <cell r="B5982">
            <v>1.0079514629999999</v>
          </cell>
          <cell r="C5982">
            <v>3.9341643230000001</v>
          </cell>
          <cell r="D5982">
            <v>-1.9856288150000001</v>
          </cell>
          <cell r="E5982">
            <v>7.0047236999999998E-2</v>
          </cell>
          <cell r="F5982">
            <v>1</v>
          </cell>
          <cell r="G5982">
            <v>0</v>
          </cell>
        </row>
        <row r="5983">
          <cell r="A5983" t="str">
            <v>Gm30735</v>
          </cell>
          <cell r="B5983">
            <v>91.735433639999997</v>
          </cell>
          <cell r="C5983">
            <v>60.080110840000003</v>
          </cell>
          <cell r="D5983">
            <v>0.60715960700000005</v>
          </cell>
          <cell r="E5983">
            <v>7.0118941000000004E-2</v>
          </cell>
          <cell r="F5983">
            <v>0.20690418199999999</v>
          </cell>
          <cell r="G5983">
            <v>0.68400000000000005</v>
          </cell>
        </row>
        <row r="5984">
          <cell r="A5984" t="str">
            <v>Mgam</v>
          </cell>
          <cell r="B5984">
            <v>7.4318967059999999</v>
          </cell>
          <cell r="C5984">
            <v>2.7388879510000002</v>
          </cell>
          <cell r="D5984">
            <v>1.376533513</v>
          </cell>
          <cell r="E5984">
            <v>7.0125350000000003E-2</v>
          </cell>
          <cell r="F5984">
            <v>0.20690418199999999</v>
          </cell>
          <cell r="G5984">
            <v>0.68400000000000005</v>
          </cell>
        </row>
        <row r="5985">
          <cell r="A5985" t="str">
            <v>Fam204a</v>
          </cell>
          <cell r="B5985">
            <v>186.94906320000001</v>
          </cell>
          <cell r="C5985">
            <v>156.10669559999999</v>
          </cell>
          <cell r="D5985">
            <v>0.259316818</v>
          </cell>
          <cell r="E5985">
            <v>7.0131299999999994E-2</v>
          </cell>
          <cell r="F5985">
            <v>0.20690418199999999</v>
          </cell>
          <cell r="G5985">
            <v>0.68400000000000005</v>
          </cell>
        </row>
        <row r="5986">
          <cell r="A5986" t="str">
            <v>Tln2</v>
          </cell>
          <cell r="B5986">
            <v>1559.359944</v>
          </cell>
          <cell r="C5986">
            <v>1854.4621669999999</v>
          </cell>
          <cell r="D5986">
            <v>-0.249441898</v>
          </cell>
          <cell r="E5986">
            <v>7.0162552000000003E-2</v>
          </cell>
          <cell r="F5986">
            <v>0.20696087199999999</v>
          </cell>
          <cell r="G5986">
            <v>0.68400000000000005</v>
          </cell>
        </row>
        <row r="5987">
          <cell r="A5987" t="str">
            <v>Abhd3</v>
          </cell>
          <cell r="B5987">
            <v>85.341174749999993</v>
          </cell>
          <cell r="C5987">
            <v>67.099841420000004</v>
          </cell>
          <cell r="D5987">
            <v>0.343343485</v>
          </cell>
          <cell r="E5987">
            <v>7.0343712000000003E-2</v>
          </cell>
          <cell r="F5987">
            <v>0.20744504699999999</v>
          </cell>
          <cell r="G5987">
            <v>0.68300000000000005</v>
          </cell>
        </row>
        <row r="5988">
          <cell r="A5988" t="str">
            <v>Capzb</v>
          </cell>
          <cell r="B5988">
            <v>4578.3851000000004</v>
          </cell>
          <cell r="C5988">
            <v>4117.574302</v>
          </cell>
          <cell r="D5988">
            <v>0.152861258</v>
          </cell>
          <cell r="E5988">
            <v>7.0350824000000006E-2</v>
          </cell>
          <cell r="F5988">
            <v>0.20744504699999999</v>
          </cell>
          <cell r="G5988">
            <v>0.68300000000000005</v>
          </cell>
        </row>
        <row r="5989">
          <cell r="A5989" t="str">
            <v>Gm10240</v>
          </cell>
          <cell r="B5989">
            <v>6.9021560129999999</v>
          </cell>
          <cell r="C5989">
            <v>2.8404639180000002</v>
          </cell>
          <cell r="D5989">
            <v>1.250621054</v>
          </cell>
          <cell r="E5989">
            <v>7.0417786999999996E-2</v>
          </cell>
          <cell r="F5989">
            <v>0.20760689900000001</v>
          </cell>
          <cell r="G5989">
            <v>0.68300000000000005</v>
          </cell>
        </row>
        <row r="5990">
          <cell r="A5990" t="str">
            <v>Sox4</v>
          </cell>
          <cell r="B5990">
            <v>292.8506117</v>
          </cell>
          <cell r="C5990">
            <v>353.47567609999999</v>
          </cell>
          <cell r="D5990">
            <v>-0.27122210299999999</v>
          </cell>
          <cell r="E5990">
            <v>7.0443527000000006E-2</v>
          </cell>
          <cell r="F5990">
            <v>0.207638138</v>
          </cell>
          <cell r="G5990">
            <v>0.68300000000000005</v>
          </cell>
        </row>
        <row r="5991">
          <cell r="A5991" t="str">
            <v>ENSMUSG00000120241</v>
          </cell>
          <cell r="B5991">
            <v>39.53895558</v>
          </cell>
          <cell r="C5991">
            <v>28.736628629999998</v>
          </cell>
          <cell r="D5991">
            <v>0.457938505</v>
          </cell>
          <cell r="E5991">
            <v>7.0452535999999996E-2</v>
          </cell>
          <cell r="F5991">
            <v>0.207638138</v>
          </cell>
          <cell r="G5991">
            <v>0.68300000000000005</v>
          </cell>
        </row>
        <row r="5992">
          <cell r="A5992" t="str">
            <v>Gm5820</v>
          </cell>
          <cell r="B5992">
            <v>0.72015271700000005</v>
          </cell>
          <cell r="C5992">
            <v>3.381339696</v>
          </cell>
          <cell r="D5992">
            <v>-2.2022277410000002</v>
          </cell>
          <cell r="E5992">
            <v>7.0486007000000003E-2</v>
          </cell>
          <cell r="F5992">
            <v>1</v>
          </cell>
          <cell r="G5992">
            <v>0</v>
          </cell>
        </row>
        <row r="5993">
          <cell r="A5993" t="str">
            <v>Ppip5k1</v>
          </cell>
          <cell r="B5993">
            <v>2132.2029010000001</v>
          </cell>
          <cell r="C5993">
            <v>1894.605544</v>
          </cell>
          <cell r="D5993">
            <v>0.170838565</v>
          </cell>
          <cell r="E5993">
            <v>7.0514614000000003E-2</v>
          </cell>
          <cell r="F5993">
            <v>0.207785479</v>
          </cell>
          <cell r="G5993">
            <v>0.68200000000000005</v>
          </cell>
        </row>
        <row r="5994">
          <cell r="A5994" t="str">
            <v>Ncoa2</v>
          </cell>
          <cell r="B5994">
            <v>1186.1196870000001</v>
          </cell>
          <cell r="C5994">
            <v>969.01632840000002</v>
          </cell>
          <cell r="D5994">
            <v>0.29258525400000002</v>
          </cell>
          <cell r="E5994">
            <v>7.0534359000000005E-2</v>
          </cell>
          <cell r="F5994">
            <v>0.20780804899999999</v>
          </cell>
          <cell r="G5994">
            <v>0.68200000000000005</v>
          </cell>
        </row>
        <row r="5995">
          <cell r="A5995" t="str">
            <v>Tubgcp6</v>
          </cell>
          <cell r="B5995">
            <v>245.10237100000001</v>
          </cell>
          <cell r="C5995">
            <v>286.96663439999998</v>
          </cell>
          <cell r="D5995">
            <v>-0.224490835</v>
          </cell>
          <cell r="E5995">
            <v>7.0576370999999999E-2</v>
          </cell>
          <cell r="F5995">
            <v>0.20784746500000001</v>
          </cell>
          <cell r="G5995">
            <v>0.68200000000000005</v>
          </cell>
        </row>
        <row r="5996">
          <cell r="A5996" t="str">
            <v>Chd2</v>
          </cell>
          <cell r="B5996">
            <v>679.98641869999994</v>
          </cell>
          <cell r="C5996">
            <v>606.4118684</v>
          </cell>
          <cell r="D5996">
            <v>0.16658598999999999</v>
          </cell>
          <cell r="E5996">
            <v>7.0582930000000002E-2</v>
          </cell>
          <cell r="F5996">
            <v>0.20784746500000001</v>
          </cell>
          <cell r="G5996">
            <v>0.68200000000000005</v>
          </cell>
        </row>
        <row r="5997">
          <cell r="A5997" t="str">
            <v>Rest</v>
          </cell>
          <cell r="B5997">
            <v>220.86814390000001</v>
          </cell>
          <cell r="C5997">
            <v>272.90100960000001</v>
          </cell>
          <cell r="D5997">
            <v>-0.30270197500000001</v>
          </cell>
          <cell r="E5997">
            <v>7.0584003000000006E-2</v>
          </cell>
          <cell r="F5997">
            <v>0.20784746500000001</v>
          </cell>
          <cell r="G5997">
            <v>0.68200000000000005</v>
          </cell>
        </row>
        <row r="5998">
          <cell r="A5998" t="str">
            <v>Rad51c</v>
          </cell>
          <cell r="B5998">
            <v>30.524431719999999</v>
          </cell>
          <cell r="C5998">
            <v>19.877002739999998</v>
          </cell>
          <cell r="D5998">
            <v>0.614476676</v>
          </cell>
          <cell r="E5998">
            <v>7.0680531000000005E-2</v>
          </cell>
          <cell r="F5998">
            <v>0.20809606999999999</v>
          </cell>
          <cell r="G5998">
            <v>0.68200000000000005</v>
          </cell>
        </row>
        <row r="5999">
          <cell r="A5999" t="str">
            <v>2010320O07Rik</v>
          </cell>
          <cell r="B5999">
            <v>0.75060513900000003</v>
          </cell>
          <cell r="C5999">
            <v>3.121112127</v>
          </cell>
          <cell r="D5999">
            <v>-2.0756965749999998</v>
          </cell>
          <cell r="E5999">
            <v>7.0686103E-2</v>
          </cell>
          <cell r="F5999">
            <v>1</v>
          </cell>
          <cell r="G5999">
            <v>0</v>
          </cell>
        </row>
        <row r="6000">
          <cell r="A6000" t="str">
            <v>Pcdhb16</v>
          </cell>
          <cell r="B6000">
            <v>32.33625473</v>
          </cell>
          <cell r="C6000">
            <v>22.524371169999998</v>
          </cell>
          <cell r="D6000">
            <v>0.53641576199999996</v>
          </cell>
          <cell r="E6000">
            <v>7.0718089999999997E-2</v>
          </cell>
          <cell r="F6000">
            <v>0.20817100499999999</v>
          </cell>
          <cell r="G6000">
            <v>0.68200000000000005</v>
          </cell>
        </row>
        <row r="6001">
          <cell r="A6001" t="str">
            <v>Oas1b</v>
          </cell>
          <cell r="B6001">
            <v>52.581939820000002</v>
          </cell>
          <cell r="C6001">
            <v>38.910024589999999</v>
          </cell>
          <cell r="D6001">
            <v>0.43193969100000001</v>
          </cell>
          <cell r="E6001">
            <v>7.0790896000000006E-2</v>
          </cell>
          <cell r="F6001">
            <v>0.208349651</v>
          </cell>
          <cell r="G6001">
            <v>0.68100000000000005</v>
          </cell>
        </row>
        <row r="6002">
          <cell r="A6002" t="str">
            <v>4930520O04Rik</v>
          </cell>
          <cell r="B6002">
            <v>12.855545019999999</v>
          </cell>
          <cell r="C6002">
            <v>20.958217179999998</v>
          </cell>
          <cell r="D6002">
            <v>-0.69723326299999999</v>
          </cell>
          <cell r="E6002">
            <v>7.0835360999999999E-2</v>
          </cell>
          <cell r="F6002">
            <v>0.20840829299999999</v>
          </cell>
          <cell r="G6002">
            <v>0.68100000000000005</v>
          </cell>
        </row>
        <row r="6003">
          <cell r="A6003" t="str">
            <v>Gm4895</v>
          </cell>
          <cell r="B6003">
            <v>11.33590637</v>
          </cell>
          <cell r="C6003">
            <v>5.5596391670000003</v>
          </cell>
          <cell r="D6003">
            <v>1.0282331250000001</v>
          </cell>
          <cell r="E6003">
            <v>7.0843311000000006E-2</v>
          </cell>
          <cell r="F6003">
            <v>0.20840829299999999</v>
          </cell>
          <cell r="G6003">
            <v>0.68100000000000005</v>
          </cell>
        </row>
        <row r="6004">
          <cell r="A6004" t="str">
            <v>Crim1</v>
          </cell>
          <cell r="B6004">
            <v>898.76415510000004</v>
          </cell>
          <cell r="C6004">
            <v>1095.9523790000001</v>
          </cell>
          <cell r="D6004">
            <v>-0.285153773</v>
          </cell>
          <cell r="E6004">
            <v>7.0847182999999994E-2</v>
          </cell>
          <cell r="F6004">
            <v>0.20840829299999999</v>
          </cell>
          <cell r="G6004">
            <v>0.68100000000000005</v>
          </cell>
        </row>
        <row r="6005">
          <cell r="A6005" t="str">
            <v>Sprtn</v>
          </cell>
          <cell r="B6005">
            <v>261.16306880000002</v>
          </cell>
          <cell r="C6005">
            <v>305.4103399</v>
          </cell>
          <cell r="D6005">
            <v>-0.22379306900000001</v>
          </cell>
          <cell r="E6005">
            <v>7.0901514999999998E-2</v>
          </cell>
          <cell r="F6005">
            <v>0.20853244100000001</v>
          </cell>
          <cell r="G6005">
            <v>0.68100000000000005</v>
          </cell>
        </row>
        <row r="6006">
          <cell r="A6006" t="str">
            <v>Nr5a2</v>
          </cell>
          <cell r="B6006">
            <v>15.516968869999999</v>
          </cell>
          <cell r="C6006">
            <v>8.2140032529999996</v>
          </cell>
          <cell r="D6006">
            <v>0.91531884600000002</v>
          </cell>
          <cell r="E6006">
            <v>7.0914141999999999E-2</v>
          </cell>
          <cell r="F6006">
            <v>0.20853390799999999</v>
          </cell>
          <cell r="G6006">
            <v>0.68100000000000005</v>
          </cell>
        </row>
        <row r="6007">
          <cell r="A6007" t="str">
            <v>Neil1</v>
          </cell>
          <cell r="B6007">
            <v>137.605864</v>
          </cell>
          <cell r="C6007">
            <v>114.4765623</v>
          </cell>
          <cell r="D6007">
            <v>0.262322375</v>
          </cell>
          <cell r="E6007">
            <v>7.0939843000000002E-2</v>
          </cell>
          <cell r="F6007">
            <v>0.208537641</v>
          </cell>
          <cell r="G6007">
            <v>0.68100000000000005</v>
          </cell>
        </row>
        <row r="6008">
          <cell r="A6008" t="str">
            <v>Fam162a</v>
          </cell>
          <cell r="B6008">
            <v>1037.4761719999999</v>
          </cell>
          <cell r="C6008">
            <v>1179.0831330000001</v>
          </cell>
          <cell r="D6008">
            <v>-0.18570215100000001</v>
          </cell>
          <cell r="E6008">
            <v>7.0942773000000001E-2</v>
          </cell>
          <cell r="F6008">
            <v>0.208537641</v>
          </cell>
          <cell r="G6008">
            <v>0.68100000000000005</v>
          </cell>
        </row>
        <row r="6009">
          <cell r="A6009" t="str">
            <v>B4galt4</v>
          </cell>
          <cell r="B6009">
            <v>206.12843889999999</v>
          </cell>
          <cell r="C6009">
            <v>247.21840829999999</v>
          </cell>
          <cell r="D6009">
            <v>-0.26399253</v>
          </cell>
          <cell r="E6009">
            <v>7.0951796999999997E-2</v>
          </cell>
          <cell r="F6009">
            <v>0.208537641</v>
          </cell>
          <cell r="G6009">
            <v>0.68100000000000005</v>
          </cell>
        </row>
        <row r="6010">
          <cell r="A6010" t="str">
            <v>Gm50475</v>
          </cell>
          <cell r="B6010">
            <v>69.381148949999996</v>
          </cell>
          <cell r="C6010">
            <v>48.876008939999998</v>
          </cell>
          <cell r="D6010">
            <v>0.49280374599999999</v>
          </cell>
          <cell r="E6010">
            <v>7.1051416000000006E-2</v>
          </cell>
          <cell r="F6010">
            <v>0.208794743</v>
          </cell>
          <cell r="G6010">
            <v>0.68</v>
          </cell>
        </row>
        <row r="6011">
          <cell r="A6011" t="str">
            <v>AA672651</v>
          </cell>
          <cell r="B6011">
            <v>6.0338250220000003</v>
          </cell>
          <cell r="C6011">
            <v>12.297609749999999</v>
          </cell>
          <cell r="D6011">
            <v>-0.97816274400000003</v>
          </cell>
          <cell r="E6011">
            <v>7.1159443000000003E-2</v>
          </cell>
          <cell r="F6011">
            <v>0.20907646199999999</v>
          </cell>
          <cell r="G6011">
            <v>0.68</v>
          </cell>
        </row>
        <row r="6012">
          <cell r="A6012" t="str">
            <v>Gbgt1</v>
          </cell>
          <cell r="B6012">
            <v>22.970410810000001</v>
          </cell>
          <cell r="C6012">
            <v>13.83034205</v>
          </cell>
          <cell r="D6012">
            <v>0.75024079700000001</v>
          </cell>
          <cell r="E6012">
            <v>7.1284009999999995E-2</v>
          </cell>
          <cell r="F6012">
            <v>0.20939961100000001</v>
          </cell>
          <cell r="G6012">
            <v>0.67900000000000005</v>
          </cell>
        </row>
        <row r="6013">
          <cell r="A6013" t="str">
            <v>Ttc30a2</v>
          </cell>
          <cell r="B6013">
            <v>7.3902711590000001</v>
          </cell>
          <cell r="C6013">
            <v>13.859903660000001</v>
          </cell>
          <cell r="D6013">
            <v>-0.91884556100000003</v>
          </cell>
          <cell r="E6013">
            <v>7.1293783999999999E-2</v>
          </cell>
          <cell r="F6013">
            <v>0.20939961100000001</v>
          </cell>
          <cell r="G6013">
            <v>0.67900000000000005</v>
          </cell>
        </row>
        <row r="6014">
          <cell r="A6014" t="str">
            <v>Ufsp2</v>
          </cell>
          <cell r="B6014">
            <v>339.1661173</v>
          </cell>
          <cell r="C6014">
            <v>297.3001979</v>
          </cell>
          <cell r="D6014">
            <v>0.19178366699999999</v>
          </cell>
          <cell r="E6014">
            <v>7.1337145000000005E-2</v>
          </cell>
          <cell r="F6014">
            <v>0.209491182</v>
          </cell>
          <cell r="G6014">
            <v>0.67900000000000005</v>
          </cell>
        </row>
        <row r="6015">
          <cell r="A6015" t="str">
            <v>Rpl37a</v>
          </cell>
          <cell r="B6015">
            <v>1732.3396740000001</v>
          </cell>
          <cell r="C6015">
            <v>1504.6751750000001</v>
          </cell>
          <cell r="D6015">
            <v>0.20182934499999999</v>
          </cell>
          <cell r="E6015">
            <v>7.1354874999999998E-2</v>
          </cell>
          <cell r="F6015">
            <v>0.209507467</v>
          </cell>
          <cell r="G6015">
            <v>0.67900000000000005</v>
          </cell>
        </row>
        <row r="6016">
          <cell r="A6016" t="str">
            <v>Arel1</v>
          </cell>
          <cell r="B6016">
            <v>1037.3123840000001</v>
          </cell>
          <cell r="C6016">
            <v>1236.9767409999999</v>
          </cell>
          <cell r="D6016">
            <v>-0.25351730900000002</v>
          </cell>
          <cell r="E6016">
            <v>7.1453372000000001E-2</v>
          </cell>
          <cell r="F6016">
            <v>0.209748145</v>
          </cell>
          <cell r="G6016">
            <v>0.67800000000000005</v>
          </cell>
        </row>
        <row r="6017">
          <cell r="A6017" t="str">
            <v>Chchd10</v>
          </cell>
          <cell r="B6017">
            <v>6573.4810269999998</v>
          </cell>
          <cell r="C6017">
            <v>7902.2117950000002</v>
          </cell>
          <cell r="D6017">
            <v>-0.26558811700000001</v>
          </cell>
          <cell r="E6017">
            <v>7.1461243999999993E-2</v>
          </cell>
          <cell r="F6017">
            <v>0.209748145</v>
          </cell>
          <cell r="G6017">
            <v>0.67800000000000005</v>
          </cell>
        </row>
        <row r="6018">
          <cell r="A6018" t="str">
            <v>Gm12165</v>
          </cell>
          <cell r="B6018">
            <v>2.8203665729999998</v>
          </cell>
          <cell r="C6018">
            <v>8.8371862209999996</v>
          </cell>
          <cell r="D6018">
            <v>-1.654380333</v>
          </cell>
          <cell r="E6018">
            <v>7.1485941999999997E-2</v>
          </cell>
          <cell r="F6018">
            <v>0.20974915899999999</v>
          </cell>
          <cell r="G6018">
            <v>0.67800000000000005</v>
          </cell>
        </row>
        <row r="6019">
          <cell r="A6019" t="str">
            <v>Ikbip</v>
          </cell>
          <cell r="B6019">
            <v>273.30192629999999</v>
          </cell>
          <cell r="C6019">
            <v>238.57362169999999</v>
          </cell>
          <cell r="D6019">
            <v>0.196845299</v>
          </cell>
          <cell r="E6019">
            <v>7.1485988E-2</v>
          </cell>
          <cell r="F6019">
            <v>0.20974915899999999</v>
          </cell>
          <cell r="G6019">
            <v>0.67800000000000005</v>
          </cell>
        </row>
        <row r="6020">
          <cell r="A6020" t="str">
            <v>Diaph2</v>
          </cell>
          <cell r="B6020">
            <v>261.05167419999998</v>
          </cell>
          <cell r="C6020">
            <v>211.88741390000001</v>
          </cell>
          <cell r="D6020">
            <v>0.303677635</v>
          </cell>
          <cell r="E6020">
            <v>7.1508790000000003E-2</v>
          </cell>
          <cell r="F6020">
            <v>0.209760051</v>
          </cell>
          <cell r="G6020">
            <v>0.67800000000000005</v>
          </cell>
        </row>
        <row r="6021">
          <cell r="A6021" t="str">
            <v>Btrc</v>
          </cell>
          <cell r="B6021">
            <v>328.46208080000002</v>
          </cell>
          <cell r="C6021">
            <v>384.0092406</v>
          </cell>
          <cell r="D6021">
            <v>-0.22558706000000001</v>
          </cell>
          <cell r="E6021">
            <v>7.1514098999999998E-2</v>
          </cell>
          <cell r="F6021">
            <v>0.209760051</v>
          </cell>
          <cell r="G6021">
            <v>0.67800000000000005</v>
          </cell>
        </row>
        <row r="6022">
          <cell r="A6022" t="str">
            <v>Rbm28</v>
          </cell>
          <cell r="B6022">
            <v>682.30872869999996</v>
          </cell>
          <cell r="C6022">
            <v>579.9124415</v>
          </cell>
          <cell r="D6022">
            <v>0.23495306599999999</v>
          </cell>
          <cell r="E6022">
            <v>7.1536743999999999E-2</v>
          </cell>
          <cell r="F6022">
            <v>0.209790685</v>
          </cell>
          <cell r="G6022">
            <v>0.67800000000000005</v>
          </cell>
        </row>
        <row r="6023">
          <cell r="A6023" t="str">
            <v>ENSMUSG00000120897</v>
          </cell>
          <cell r="B6023">
            <v>4.2140072479999997</v>
          </cell>
          <cell r="C6023">
            <v>8.4831098219999994</v>
          </cell>
          <cell r="D6023">
            <v>-1.0112143689999999</v>
          </cell>
          <cell r="E6023">
            <v>7.1567368000000006E-2</v>
          </cell>
          <cell r="F6023">
            <v>0.2098447</v>
          </cell>
          <cell r="G6023">
            <v>0.67800000000000005</v>
          </cell>
        </row>
        <row r="6024">
          <cell r="A6024" t="str">
            <v>Lrtm1</v>
          </cell>
          <cell r="B6024">
            <v>9122.7177730000003</v>
          </cell>
          <cell r="C6024">
            <v>10791.062819999999</v>
          </cell>
          <cell r="D6024">
            <v>-0.24229578199999999</v>
          </cell>
          <cell r="E6024">
            <v>7.1618316000000001E-2</v>
          </cell>
          <cell r="F6024">
            <v>0.20995123700000001</v>
          </cell>
          <cell r="G6024">
            <v>0.67800000000000005</v>
          </cell>
        </row>
        <row r="6025">
          <cell r="A6025" t="str">
            <v>Ogn</v>
          </cell>
          <cell r="B6025">
            <v>1325.9675649999999</v>
          </cell>
          <cell r="C6025">
            <v>1580.147962</v>
          </cell>
          <cell r="D6025">
            <v>-0.253021414</v>
          </cell>
          <cell r="E6025">
            <v>7.1628124000000001E-2</v>
          </cell>
          <cell r="F6025">
            <v>0.20995123700000001</v>
          </cell>
          <cell r="G6025">
            <v>0.67800000000000005</v>
          </cell>
        </row>
        <row r="6026">
          <cell r="A6026" t="str">
            <v>Frat2</v>
          </cell>
          <cell r="B6026">
            <v>43.503827129999998</v>
          </cell>
          <cell r="C6026">
            <v>60.280262260000001</v>
          </cell>
          <cell r="D6026">
            <v>-0.46907235400000002</v>
          </cell>
          <cell r="E6026">
            <v>7.1648724999999996E-2</v>
          </cell>
          <cell r="F6026">
            <v>0.209975827</v>
          </cell>
          <cell r="G6026">
            <v>0.67800000000000005</v>
          </cell>
        </row>
        <row r="6027">
          <cell r="A6027" t="str">
            <v>Rpl10</v>
          </cell>
          <cell r="B6027">
            <v>4005.2896310000001</v>
          </cell>
          <cell r="C6027">
            <v>3583.839097</v>
          </cell>
          <cell r="D6027">
            <v>0.159923433</v>
          </cell>
          <cell r="E6027">
            <v>7.1678549999999994E-2</v>
          </cell>
          <cell r="F6027">
            <v>0.20997923299999999</v>
          </cell>
          <cell r="G6027">
            <v>0.67800000000000005</v>
          </cell>
        </row>
        <row r="6028">
          <cell r="A6028" t="str">
            <v>Adgrg2</v>
          </cell>
          <cell r="B6028">
            <v>28.29507396</v>
          </cell>
          <cell r="C6028">
            <v>17.222805619999999</v>
          </cell>
          <cell r="D6028">
            <v>0.70854426299999995</v>
          </cell>
          <cell r="E6028">
            <v>7.1686245999999995E-2</v>
          </cell>
          <cell r="F6028">
            <v>0.20997923299999999</v>
          </cell>
          <cell r="G6028">
            <v>0.67800000000000005</v>
          </cell>
        </row>
        <row r="6029">
          <cell r="A6029" t="str">
            <v>Smug1</v>
          </cell>
          <cell r="B6029">
            <v>245.63057370000001</v>
          </cell>
          <cell r="C6029">
            <v>213.90970239999999</v>
          </cell>
          <cell r="D6029">
            <v>0.199911854</v>
          </cell>
          <cell r="E6029">
            <v>7.1703439999999993E-2</v>
          </cell>
          <cell r="F6029">
            <v>0.20997923299999999</v>
          </cell>
          <cell r="G6029">
            <v>0.67800000000000005</v>
          </cell>
        </row>
        <row r="6030">
          <cell r="A6030" t="str">
            <v>Mark4</v>
          </cell>
          <cell r="B6030">
            <v>704.35469260000002</v>
          </cell>
          <cell r="C6030">
            <v>787.86204250000003</v>
          </cell>
          <cell r="D6030">
            <v>-0.16238266200000001</v>
          </cell>
          <cell r="E6030">
            <v>7.1710812999999998E-2</v>
          </cell>
          <cell r="F6030">
            <v>0.20997923299999999</v>
          </cell>
          <cell r="G6030">
            <v>0.67800000000000005</v>
          </cell>
        </row>
        <row r="6031">
          <cell r="A6031" t="str">
            <v>Dio2</v>
          </cell>
          <cell r="B6031">
            <v>23.904270239999999</v>
          </cell>
          <cell r="C6031">
            <v>13.95831224</v>
          </cell>
          <cell r="D6031">
            <v>0.79006573400000002</v>
          </cell>
          <cell r="E6031">
            <v>7.1710948999999996E-2</v>
          </cell>
          <cell r="F6031">
            <v>0.20997923299999999</v>
          </cell>
          <cell r="G6031">
            <v>0.67800000000000005</v>
          </cell>
        </row>
        <row r="6032">
          <cell r="A6032" t="str">
            <v>Cd209d</v>
          </cell>
          <cell r="B6032">
            <v>0.208527027</v>
          </cell>
          <cell r="C6032">
            <v>2.094121151</v>
          </cell>
          <cell r="D6032">
            <v>-2.7755445270000001</v>
          </cell>
          <cell r="E6032">
            <v>7.1805963E-2</v>
          </cell>
          <cell r="F6032">
            <v>1</v>
          </cell>
          <cell r="G6032">
            <v>0</v>
          </cell>
        </row>
        <row r="6033">
          <cell r="A6033" t="str">
            <v>A530020G20Rik</v>
          </cell>
          <cell r="B6033">
            <v>4.9270706730000002</v>
          </cell>
          <cell r="C6033">
            <v>1.4445411770000001</v>
          </cell>
          <cell r="D6033">
            <v>1.820904184</v>
          </cell>
          <cell r="E6033">
            <v>7.1831705999999995E-2</v>
          </cell>
          <cell r="F6033">
            <v>0.21029701100000001</v>
          </cell>
          <cell r="G6033">
            <v>0.67700000000000005</v>
          </cell>
        </row>
        <row r="6034">
          <cell r="A6034" t="str">
            <v>Clip3</v>
          </cell>
          <cell r="B6034">
            <v>144.81413480000001</v>
          </cell>
          <cell r="C6034">
            <v>114.58692739999999</v>
          </cell>
          <cell r="D6034">
            <v>0.33794305400000002</v>
          </cell>
          <cell r="E6034">
            <v>7.1845021999999994E-2</v>
          </cell>
          <cell r="F6034">
            <v>0.210300188</v>
          </cell>
          <cell r="G6034">
            <v>0.67700000000000005</v>
          </cell>
        </row>
        <row r="6035">
          <cell r="A6035" t="str">
            <v>Gm12224</v>
          </cell>
          <cell r="B6035">
            <v>0.90940044900000006</v>
          </cell>
          <cell r="C6035">
            <v>3.6821393420000001</v>
          </cell>
          <cell r="D6035">
            <v>-1.9476183730000001</v>
          </cell>
          <cell r="E6035">
            <v>7.1929003000000005E-2</v>
          </cell>
          <cell r="F6035">
            <v>1</v>
          </cell>
          <cell r="G6035">
            <v>0</v>
          </cell>
        </row>
        <row r="6036">
          <cell r="A6036" t="str">
            <v>Prex1</v>
          </cell>
          <cell r="B6036">
            <v>244.91802139999999</v>
          </cell>
          <cell r="C6036">
            <v>199.81051740000001</v>
          </cell>
          <cell r="D6036">
            <v>0.294373734</v>
          </cell>
          <cell r="E6036">
            <v>7.1931128999999996E-2</v>
          </cell>
          <cell r="F6036">
            <v>0.21051639599999999</v>
          </cell>
          <cell r="G6036">
            <v>0.67700000000000005</v>
          </cell>
        </row>
        <row r="6037">
          <cell r="A6037" t="str">
            <v>Atpsckmt</v>
          </cell>
          <cell r="B6037">
            <v>237.61239269999999</v>
          </cell>
          <cell r="C6037">
            <v>271.87235959999998</v>
          </cell>
          <cell r="D6037">
            <v>-0.19144596699999999</v>
          </cell>
          <cell r="E6037">
            <v>7.1987013000000002E-2</v>
          </cell>
          <cell r="F6037">
            <v>0.210644094</v>
          </cell>
          <cell r="G6037">
            <v>0.67600000000000005</v>
          </cell>
        </row>
        <row r="6038">
          <cell r="A6038" t="str">
            <v>Tmod3</v>
          </cell>
          <cell r="B6038">
            <v>1009.6349269999999</v>
          </cell>
          <cell r="C6038">
            <v>853.00662539999996</v>
          </cell>
          <cell r="D6038">
            <v>0.243022605</v>
          </cell>
          <cell r="E6038">
            <v>7.2026338999999995E-2</v>
          </cell>
          <cell r="F6038">
            <v>0.210723307</v>
          </cell>
          <cell r="G6038">
            <v>0.67600000000000005</v>
          </cell>
        </row>
        <row r="6039">
          <cell r="A6039" t="str">
            <v>Wnt5b</v>
          </cell>
          <cell r="B6039">
            <v>33.388333449999998</v>
          </cell>
          <cell r="C6039">
            <v>46.146590889999999</v>
          </cell>
          <cell r="D6039">
            <v>-0.46896660800000001</v>
          </cell>
          <cell r="E6039">
            <v>7.2052840000000007E-2</v>
          </cell>
          <cell r="F6039">
            <v>0.21076497499999999</v>
          </cell>
          <cell r="G6039">
            <v>0.67600000000000005</v>
          </cell>
        </row>
        <row r="6040">
          <cell r="A6040" t="str">
            <v>Rpl12</v>
          </cell>
          <cell r="B6040">
            <v>2068.8668109999999</v>
          </cell>
          <cell r="C6040">
            <v>1776.258781</v>
          </cell>
          <cell r="D6040">
            <v>0.21973807000000001</v>
          </cell>
          <cell r="E6040">
            <v>7.2138094999999999E-2</v>
          </cell>
          <cell r="F6040">
            <v>0.210978468</v>
          </cell>
          <cell r="G6040">
            <v>0.67600000000000005</v>
          </cell>
        </row>
        <row r="6041">
          <cell r="A6041" t="str">
            <v>Sema6b</v>
          </cell>
          <cell r="B6041">
            <v>430.27891990000001</v>
          </cell>
          <cell r="C6041">
            <v>365.87095290000002</v>
          </cell>
          <cell r="D6041">
            <v>0.23241674800000001</v>
          </cell>
          <cell r="E6041">
            <v>7.2280866999999999E-2</v>
          </cell>
          <cell r="F6041">
            <v>0.21136007100000001</v>
          </cell>
          <cell r="G6041">
            <v>0.67500000000000004</v>
          </cell>
        </row>
        <row r="6042">
          <cell r="A6042" t="str">
            <v>ENSMUSG00000120686</v>
          </cell>
          <cell r="B6042">
            <v>4.302297555</v>
          </cell>
          <cell r="C6042">
            <v>8.9991576220000002</v>
          </cell>
          <cell r="D6042">
            <v>-1.0875129059999999</v>
          </cell>
          <cell r="E6042">
            <v>7.2384508E-2</v>
          </cell>
          <cell r="F6042">
            <v>0.21161044200000001</v>
          </cell>
          <cell r="G6042">
            <v>0.67400000000000004</v>
          </cell>
        </row>
        <row r="6043">
          <cell r="A6043" t="str">
            <v>Gm16170</v>
          </cell>
          <cell r="B6043">
            <v>33.467509870000001</v>
          </cell>
          <cell r="C6043">
            <v>52.538635919999997</v>
          </cell>
          <cell r="D6043">
            <v>-0.64751406899999997</v>
          </cell>
          <cell r="E6043">
            <v>7.2391102999999998E-2</v>
          </cell>
          <cell r="F6043">
            <v>0.21161044200000001</v>
          </cell>
          <cell r="G6043">
            <v>0.67400000000000004</v>
          </cell>
        </row>
        <row r="6044">
          <cell r="A6044" t="str">
            <v>Fa2h</v>
          </cell>
          <cell r="B6044">
            <v>0.24617319800000001</v>
          </cell>
          <cell r="C6044">
            <v>2.311601944</v>
          </cell>
          <cell r="D6044">
            <v>-2.9717627910000002</v>
          </cell>
          <cell r="E6044">
            <v>7.2395239E-2</v>
          </cell>
          <cell r="F6044">
            <v>1</v>
          </cell>
          <cell r="G6044">
            <v>0</v>
          </cell>
        </row>
        <row r="6045">
          <cell r="A6045" t="str">
            <v>Gp1ba</v>
          </cell>
          <cell r="B6045">
            <v>32.943008149999997</v>
          </cell>
          <cell r="C6045">
            <v>45.041058769999999</v>
          </cell>
          <cell r="D6045">
            <v>-0.44685609300000001</v>
          </cell>
          <cell r="E6045">
            <v>7.2421281000000004E-2</v>
          </cell>
          <cell r="F6045">
            <v>0.211662674</v>
          </cell>
          <cell r="G6045">
            <v>0.67400000000000004</v>
          </cell>
        </row>
        <row r="6046">
          <cell r="A6046" t="str">
            <v>Map3k8</v>
          </cell>
          <cell r="B6046">
            <v>68.313952599999993</v>
          </cell>
          <cell r="C6046">
            <v>50.696706149999997</v>
          </cell>
          <cell r="D6046">
            <v>0.42538249299999997</v>
          </cell>
          <cell r="E6046">
            <v>7.2500268000000007E-2</v>
          </cell>
          <cell r="F6046">
            <v>0.211857512</v>
          </cell>
          <cell r="G6046">
            <v>0.67400000000000004</v>
          </cell>
        </row>
        <row r="6047">
          <cell r="A6047" t="str">
            <v>D6Wsu163e</v>
          </cell>
          <cell r="B6047">
            <v>192.7675936</v>
          </cell>
          <cell r="C6047">
            <v>164.94605630000001</v>
          </cell>
          <cell r="D6047">
            <v>0.22248994699999999</v>
          </cell>
          <cell r="E6047">
            <v>7.2535449000000002E-2</v>
          </cell>
          <cell r="F6047">
            <v>0.21192430100000001</v>
          </cell>
          <cell r="G6047">
            <v>0.67400000000000004</v>
          </cell>
        </row>
        <row r="6048">
          <cell r="A6048" t="str">
            <v>Scin</v>
          </cell>
          <cell r="B6048">
            <v>35.997280089999997</v>
          </cell>
          <cell r="C6048">
            <v>54.852520269999999</v>
          </cell>
          <cell r="D6048">
            <v>-0.60840237200000002</v>
          </cell>
          <cell r="E6048">
            <v>7.2554042999999999E-2</v>
          </cell>
          <cell r="F6048">
            <v>0.211937349</v>
          </cell>
          <cell r="G6048">
            <v>0.67400000000000004</v>
          </cell>
        </row>
        <row r="6049">
          <cell r="A6049" t="str">
            <v>Tpm1</v>
          </cell>
          <cell r="B6049">
            <v>125672.97410000001</v>
          </cell>
          <cell r="C6049">
            <v>139718.92230000001</v>
          </cell>
          <cell r="D6049">
            <v>-0.15285699899999999</v>
          </cell>
          <cell r="E6049">
            <v>7.2564567999999996E-2</v>
          </cell>
          <cell r="F6049">
            <v>0.211937349</v>
          </cell>
          <cell r="G6049">
            <v>0.67400000000000004</v>
          </cell>
        </row>
        <row r="6050">
          <cell r="A6050" t="str">
            <v>Strip1</v>
          </cell>
          <cell r="B6050">
            <v>542.19102080000005</v>
          </cell>
          <cell r="C6050">
            <v>610.49568839999995</v>
          </cell>
          <cell r="D6050">
            <v>-0.170279703</v>
          </cell>
          <cell r="E6050">
            <v>7.2603047000000004E-2</v>
          </cell>
          <cell r="F6050">
            <v>0.21201372099999999</v>
          </cell>
          <cell r="G6050">
            <v>0.67400000000000004</v>
          </cell>
        </row>
        <row r="6051">
          <cell r="A6051" t="str">
            <v>Sumo3</v>
          </cell>
          <cell r="B6051">
            <v>815.49198100000001</v>
          </cell>
          <cell r="C6051">
            <v>727.19038350000005</v>
          </cell>
          <cell r="D6051">
            <v>0.16348623800000001</v>
          </cell>
          <cell r="E6051">
            <v>7.2636983000000002E-2</v>
          </cell>
          <cell r="F6051">
            <v>0.21203121799999999</v>
          </cell>
          <cell r="G6051">
            <v>0.67400000000000004</v>
          </cell>
        </row>
        <row r="6052">
          <cell r="A6052" t="str">
            <v>Gm32699</v>
          </cell>
          <cell r="B6052">
            <v>8.2540666839999997</v>
          </cell>
          <cell r="C6052">
            <v>15.102422730000001</v>
          </cell>
          <cell r="D6052">
            <v>-0.86964030199999998</v>
          </cell>
          <cell r="E6052">
            <v>7.2646014999999994E-2</v>
          </cell>
          <cell r="F6052">
            <v>0.21203121799999999</v>
          </cell>
          <cell r="G6052">
            <v>0.67400000000000004</v>
          </cell>
        </row>
        <row r="6053">
          <cell r="A6053" t="str">
            <v>G3bp1</v>
          </cell>
          <cell r="B6053">
            <v>2439.0205689999998</v>
          </cell>
          <cell r="C6053">
            <v>2226.000837</v>
          </cell>
          <cell r="D6053">
            <v>0.13137167</v>
          </cell>
          <cell r="E6053">
            <v>7.2653097E-2</v>
          </cell>
          <cell r="F6053">
            <v>0.21203121799999999</v>
          </cell>
          <cell r="G6053">
            <v>0.67400000000000004</v>
          </cell>
        </row>
        <row r="6054">
          <cell r="A6054" t="str">
            <v>Vash1</v>
          </cell>
          <cell r="B6054">
            <v>198.8408082</v>
          </cell>
          <cell r="C6054">
            <v>248.3876588</v>
          </cell>
          <cell r="D6054">
            <v>-0.31678589699999998</v>
          </cell>
          <cell r="E6054">
            <v>7.2658366000000002E-2</v>
          </cell>
          <cell r="F6054">
            <v>0.21203121799999999</v>
          </cell>
          <cell r="G6054">
            <v>0.67400000000000004</v>
          </cell>
        </row>
        <row r="6055">
          <cell r="A6055" t="str">
            <v>Gm3164</v>
          </cell>
          <cell r="B6055">
            <v>1.2053053629999999</v>
          </cell>
          <cell r="C6055">
            <v>3.9477923879999999</v>
          </cell>
          <cell r="D6055">
            <v>-1.6879675679999999</v>
          </cell>
          <cell r="E6055">
            <v>7.2738925999999995E-2</v>
          </cell>
          <cell r="F6055">
            <v>0.21217132399999999</v>
          </cell>
          <cell r="G6055">
            <v>0.67300000000000004</v>
          </cell>
        </row>
        <row r="6056">
          <cell r="A6056" t="str">
            <v>Med23</v>
          </cell>
          <cell r="B6056">
            <v>338.96325439999998</v>
          </cell>
          <cell r="C6056">
            <v>291.91637709999998</v>
          </cell>
          <cell r="D6056">
            <v>0.21837864400000001</v>
          </cell>
          <cell r="E6056">
            <v>7.2741709000000002E-2</v>
          </cell>
          <cell r="F6056">
            <v>0.21217132399999999</v>
          </cell>
          <cell r="G6056">
            <v>0.67300000000000004</v>
          </cell>
        </row>
        <row r="6057">
          <cell r="A6057" t="str">
            <v>Ssrp1</v>
          </cell>
          <cell r="B6057">
            <v>744.75200740000002</v>
          </cell>
          <cell r="C6057">
            <v>671.89323730000001</v>
          </cell>
          <cell r="D6057">
            <v>0.14771089200000001</v>
          </cell>
          <cell r="E6057">
            <v>7.2762309999999997E-2</v>
          </cell>
          <cell r="F6057">
            <v>0.21217132399999999</v>
          </cell>
          <cell r="G6057">
            <v>0.67300000000000004</v>
          </cell>
        </row>
        <row r="6058">
          <cell r="A6058" t="str">
            <v>4930451E10Rik</v>
          </cell>
          <cell r="B6058">
            <v>1.4514785610000001</v>
          </cell>
          <cell r="C6058">
            <v>4.5916173049999998</v>
          </cell>
          <cell r="D6058">
            <v>-1.6134443039999999</v>
          </cell>
          <cell r="E6058">
            <v>7.2763979000000006E-2</v>
          </cell>
          <cell r="F6058">
            <v>0.21217132399999999</v>
          </cell>
          <cell r="G6058">
            <v>0.67300000000000004</v>
          </cell>
        </row>
        <row r="6059">
          <cell r="A6059" t="str">
            <v>Ttc32</v>
          </cell>
          <cell r="B6059">
            <v>206.29394980000001</v>
          </cell>
          <cell r="C6059">
            <v>162.10285630000001</v>
          </cell>
          <cell r="D6059">
            <v>0.34398523199999997</v>
          </cell>
          <cell r="E6059">
            <v>7.2768076000000001E-2</v>
          </cell>
          <cell r="F6059">
            <v>0.21217132399999999</v>
          </cell>
          <cell r="G6059">
            <v>0.67300000000000004</v>
          </cell>
        </row>
        <row r="6060">
          <cell r="A6060" t="str">
            <v>Sqstm1</v>
          </cell>
          <cell r="B6060">
            <v>9283.1863560000002</v>
          </cell>
          <cell r="C6060">
            <v>8123.6993920000004</v>
          </cell>
          <cell r="D6060">
            <v>0.19232801499999999</v>
          </cell>
          <cell r="E6060">
            <v>7.2822724000000005E-2</v>
          </cell>
          <cell r="F6060">
            <v>0.212294662</v>
          </cell>
          <cell r="G6060">
            <v>0.67300000000000004</v>
          </cell>
        </row>
        <row r="6061">
          <cell r="A6061" t="str">
            <v>Gm9776</v>
          </cell>
          <cell r="B6061">
            <v>12.58279432</v>
          </cell>
          <cell r="C6061">
            <v>20.088295819999999</v>
          </cell>
          <cell r="D6061">
            <v>-0.688794778</v>
          </cell>
          <cell r="E6061">
            <v>7.2849601E-2</v>
          </cell>
          <cell r="F6061">
            <v>0.21232727800000001</v>
          </cell>
          <cell r="G6061">
            <v>0.67300000000000004</v>
          </cell>
        </row>
        <row r="6062">
          <cell r="A6062" t="str">
            <v>Gm7353</v>
          </cell>
          <cell r="B6062">
            <v>52.293003419999998</v>
          </cell>
          <cell r="C6062">
            <v>39.380198880000002</v>
          </cell>
          <cell r="D6062">
            <v>0.40378031199999997</v>
          </cell>
          <cell r="E6062">
            <v>7.2858610000000004E-2</v>
          </cell>
          <cell r="F6062">
            <v>0.21232727800000001</v>
          </cell>
          <cell r="G6062">
            <v>0.67300000000000004</v>
          </cell>
        </row>
        <row r="6063">
          <cell r="A6063" t="str">
            <v>Tmem222</v>
          </cell>
          <cell r="B6063">
            <v>508.90010749999999</v>
          </cell>
          <cell r="C6063">
            <v>449.55464929999999</v>
          </cell>
          <cell r="D6063">
            <v>0.176986753</v>
          </cell>
          <cell r="E6063">
            <v>7.2994596999999994E-2</v>
          </cell>
          <cell r="F6063">
            <v>0.21267730700000001</v>
          </cell>
          <cell r="G6063">
            <v>0.67200000000000004</v>
          </cell>
        </row>
        <row r="6064">
          <cell r="A6064" t="str">
            <v>Men1</v>
          </cell>
          <cell r="B6064">
            <v>344.05942520000002</v>
          </cell>
          <cell r="C6064">
            <v>303.51356850000002</v>
          </cell>
          <cell r="D6064">
            <v>0.178385445</v>
          </cell>
          <cell r="E6064">
            <v>7.3003459000000007E-2</v>
          </cell>
          <cell r="F6064">
            <v>0.21267730700000001</v>
          </cell>
          <cell r="G6064">
            <v>0.67200000000000004</v>
          </cell>
        </row>
        <row r="6065">
          <cell r="A6065" t="str">
            <v>Rbm12</v>
          </cell>
          <cell r="B6065">
            <v>104.4906807</v>
          </cell>
          <cell r="C6065">
            <v>128.57177350000001</v>
          </cell>
          <cell r="D6065">
            <v>-0.30144809299999997</v>
          </cell>
          <cell r="E6065">
            <v>7.3079871000000005E-2</v>
          </cell>
          <cell r="F6065">
            <v>0.212852978</v>
          </cell>
          <cell r="G6065">
            <v>0.67200000000000004</v>
          </cell>
        </row>
        <row r="6066">
          <cell r="A6066" t="str">
            <v>C87436</v>
          </cell>
          <cell r="B6066">
            <v>130.0365176</v>
          </cell>
          <cell r="C6066">
            <v>160.33740639999999</v>
          </cell>
          <cell r="D6066">
            <v>-0.30047396399999998</v>
          </cell>
          <cell r="E6066">
            <v>7.3088518000000005E-2</v>
          </cell>
          <cell r="F6066">
            <v>0.212852978</v>
          </cell>
          <cell r="G6066">
            <v>0.67200000000000004</v>
          </cell>
        </row>
        <row r="6067">
          <cell r="A6067" t="str">
            <v>Zfp622</v>
          </cell>
          <cell r="B6067">
            <v>525.74503340000001</v>
          </cell>
          <cell r="C6067">
            <v>598.68378359999997</v>
          </cell>
          <cell r="D6067">
            <v>-0.18981601400000001</v>
          </cell>
          <cell r="E6067">
            <v>7.3113834000000003E-2</v>
          </cell>
          <cell r="F6067">
            <v>0.21289064499999999</v>
          </cell>
          <cell r="G6067">
            <v>0.67200000000000004</v>
          </cell>
        </row>
        <row r="6068">
          <cell r="A6068" t="str">
            <v>Cdh20</v>
          </cell>
          <cell r="B6068">
            <v>6.091662908</v>
          </cell>
          <cell r="C6068">
            <v>13.64548652</v>
          </cell>
          <cell r="D6068">
            <v>-1.1265607390000001</v>
          </cell>
          <cell r="E6068">
            <v>7.3159041999999994E-2</v>
          </cell>
          <cell r="F6068">
            <v>0.21298621100000001</v>
          </cell>
          <cell r="G6068">
            <v>0.67200000000000004</v>
          </cell>
        </row>
        <row r="6069">
          <cell r="A6069" t="str">
            <v>Syna</v>
          </cell>
          <cell r="B6069">
            <v>2.7553349379999998</v>
          </cell>
          <cell r="C6069">
            <v>0.56930743299999997</v>
          </cell>
          <cell r="D6069">
            <v>2.2345794149999998</v>
          </cell>
          <cell r="E6069">
            <v>7.3171608999999999E-2</v>
          </cell>
          <cell r="F6069">
            <v>1</v>
          </cell>
          <cell r="G6069">
            <v>0</v>
          </cell>
        </row>
        <row r="6070">
          <cell r="A6070" t="str">
            <v>Ccnk</v>
          </cell>
          <cell r="B6070">
            <v>614.10039219999999</v>
          </cell>
          <cell r="C6070">
            <v>688.25480349999998</v>
          </cell>
          <cell r="D6070">
            <v>-0.16275909799999999</v>
          </cell>
          <cell r="E6070">
            <v>7.3196407000000005E-2</v>
          </cell>
          <cell r="F6070">
            <v>0.21305891599999999</v>
          </cell>
          <cell r="G6070">
            <v>0.67200000000000004</v>
          </cell>
        </row>
        <row r="6071">
          <cell r="A6071" t="str">
            <v>Lrsam1</v>
          </cell>
          <cell r="B6071">
            <v>306.00136029999999</v>
          </cell>
          <cell r="C6071">
            <v>349.86582249999998</v>
          </cell>
          <cell r="D6071">
            <v>-0.18932469599999999</v>
          </cell>
          <cell r="E6071">
            <v>7.3224894999999998E-2</v>
          </cell>
          <cell r="F6071">
            <v>0.213098646</v>
          </cell>
          <cell r="G6071">
            <v>0.67100000000000004</v>
          </cell>
        </row>
        <row r="6072">
          <cell r="A6072" t="str">
            <v>Mrpl40</v>
          </cell>
          <cell r="B6072">
            <v>410.0297817</v>
          </cell>
          <cell r="C6072">
            <v>346.70742430000001</v>
          </cell>
          <cell r="D6072">
            <v>0.24044605899999999</v>
          </cell>
          <cell r="E6072">
            <v>7.3234843999999993E-2</v>
          </cell>
          <cell r="F6072">
            <v>0.213098646</v>
          </cell>
          <cell r="G6072">
            <v>0.67100000000000004</v>
          </cell>
        </row>
        <row r="6073">
          <cell r="A6073" t="str">
            <v>Fam185a</v>
          </cell>
          <cell r="B6073">
            <v>494.01425710000001</v>
          </cell>
          <cell r="C6073">
            <v>427.2146942</v>
          </cell>
          <cell r="D6073">
            <v>0.21010854500000001</v>
          </cell>
          <cell r="E6073">
            <v>7.3286582000000003E-2</v>
          </cell>
          <cell r="F6073">
            <v>0.21321311200000001</v>
          </cell>
          <cell r="G6073">
            <v>0.67100000000000004</v>
          </cell>
        </row>
        <row r="6074">
          <cell r="A6074" t="str">
            <v>Prkag2os2</v>
          </cell>
          <cell r="B6074">
            <v>3.574290542</v>
          </cell>
          <cell r="C6074">
            <v>0.90503249699999999</v>
          </cell>
          <cell r="D6074">
            <v>1.924310854</v>
          </cell>
          <cell r="E6074">
            <v>7.3293888000000001E-2</v>
          </cell>
          <cell r="F6074">
            <v>1</v>
          </cell>
          <cell r="G6074">
            <v>0</v>
          </cell>
        </row>
        <row r="6075">
          <cell r="A6075" t="str">
            <v>Zfp438</v>
          </cell>
          <cell r="B6075">
            <v>84.857055310000007</v>
          </cell>
          <cell r="C6075">
            <v>105.4649837</v>
          </cell>
          <cell r="D6075">
            <v>-0.31015074199999998</v>
          </cell>
          <cell r="E6075">
            <v>7.3315391999999993E-2</v>
          </cell>
          <cell r="F6075">
            <v>0.213239077</v>
          </cell>
          <cell r="G6075">
            <v>0.67100000000000004</v>
          </cell>
        </row>
        <row r="6076">
          <cell r="A6076" t="str">
            <v>Anxa7</v>
          </cell>
          <cell r="B6076">
            <v>1734.651008</v>
          </cell>
          <cell r="C6076">
            <v>1571.8498870000001</v>
          </cell>
          <cell r="D6076">
            <v>0.14230936399999999</v>
          </cell>
          <cell r="E6076">
            <v>7.3320310999999999E-2</v>
          </cell>
          <cell r="F6076">
            <v>0.213239077</v>
          </cell>
          <cell r="G6076">
            <v>0.67100000000000004</v>
          </cell>
        </row>
        <row r="6077">
          <cell r="A6077" t="str">
            <v>Elf4</v>
          </cell>
          <cell r="B6077">
            <v>236.52608660000001</v>
          </cell>
          <cell r="C6077">
            <v>192.2230792</v>
          </cell>
          <cell r="D6077">
            <v>0.30160921800000001</v>
          </cell>
          <cell r="E6077">
            <v>7.3374887E-2</v>
          </cell>
          <cell r="F6077">
            <v>0.21325190999999999</v>
          </cell>
          <cell r="G6077">
            <v>0.67100000000000004</v>
          </cell>
        </row>
        <row r="6078">
          <cell r="A6078" t="str">
            <v>Tssk1</v>
          </cell>
          <cell r="B6078">
            <v>5.4538918250000004</v>
          </cell>
          <cell r="C6078">
            <v>10.63788675</v>
          </cell>
          <cell r="D6078">
            <v>-0.96572737600000003</v>
          </cell>
          <cell r="E6078">
            <v>7.3379544000000005E-2</v>
          </cell>
          <cell r="F6078">
            <v>0.21325190999999999</v>
          </cell>
          <cell r="G6078">
            <v>0.67100000000000004</v>
          </cell>
        </row>
        <row r="6079">
          <cell r="A6079" t="str">
            <v>Gm47140</v>
          </cell>
          <cell r="B6079">
            <v>6.1809434599999999</v>
          </cell>
          <cell r="C6079">
            <v>13.111487990000001</v>
          </cell>
          <cell r="D6079">
            <v>-1.083930364</v>
          </cell>
          <cell r="E6079">
            <v>7.3386512000000001E-2</v>
          </cell>
          <cell r="F6079">
            <v>0.21325190999999999</v>
          </cell>
          <cell r="G6079">
            <v>0.67100000000000004</v>
          </cell>
        </row>
        <row r="6080">
          <cell r="A6080" t="str">
            <v>ENSMUSG00000120936</v>
          </cell>
          <cell r="B6080">
            <v>9.6221467339999993</v>
          </cell>
          <cell r="C6080">
            <v>16.659329289999999</v>
          </cell>
          <cell r="D6080">
            <v>-0.776257631</v>
          </cell>
          <cell r="E6080">
            <v>7.3387336999999997E-2</v>
          </cell>
          <cell r="F6080">
            <v>0.21325190999999999</v>
          </cell>
          <cell r="G6080">
            <v>0.67100000000000004</v>
          </cell>
        </row>
        <row r="6081">
          <cell r="A6081" t="str">
            <v>Gm4786</v>
          </cell>
          <cell r="B6081">
            <v>49.354633630000002</v>
          </cell>
          <cell r="C6081">
            <v>34.216611720000003</v>
          </cell>
          <cell r="D6081">
            <v>0.50667150599999999</v>
          </cell>
          <cell r="E6081">
            <v>7.3392500999999999E-2</v>
          </cell>
          <cell r="F6081">
            <v>0.21325190999999999</v>
          </cell>
          <cell r="G6081">
            <v>0.67100000000000004</v>
          </cell>
        </row>
        <row r="6082">
          <cell r="A6082" t="str">
            <v>Cops6</v>
          </cell>
          <cell r="B6082">
            <v>1463.312138</v>
          </cell>
          <cell r="C6082">
            <v>1658.167995</v>
          </cell>
          <cell r="D6082">
            <v>-0.181304195</v>
          </cell>
          <cell r="E6082">
            <v>7.3408550000000003E-2</v>
          </cell>
          <cell r="F6082">
            <v>0.21325190999999999</v>
          </cell>
          <cell r="G6082">
            <v>0.67100000000000004</v>
          </cell>
        </row>
        <row r="6083">
          <cell r="A6083" t="str">
            <v>Ctps2</v>
          </cell>
          <cell r="B6083">
            <v>171.03366059999999</v>
          </cell>
          <cell r="C6083">
            <v>137.7612704</v>
          </cell>
          <cell r="D6083">
            <v>0.30890026100000001</v>
          </cell>
          <cell r="E6083">
            <v>7.3411541999999996E-2</v>
          </cell>
          <cell r="F6083">
            <v>0.21325190999999999</v>
          </cell>
          <cell r="G6083">
            <v>0.67100000000000004</v>
          </cell>
        </row>
        <row r="6084">
          <cell r="A6084" t="str">
            <v>Rcl1</v>
          </cell>
          <cell r="B6084">
            <v>107.3937586</v>
          </cell>
          <cell r="C6084">
            <v>86.598164170000004</v>
          </cell>
          <cell r="D6084">
            <v>0.30335318999999999</v>
          </cell>
          <cell r="E6084">
            <v>7.3454820000000004E-2</v>
          </cell>
          <cell r="F6084">
            <v>0.21333195999999999</v>
          </cell>
          <cell r="G6084">
            <v>0.67100000000000004</v>
          </cell>
        </row>
        <row r="6085">
          <cell r="A6085" t="str">
            <v>Srd5a3</v>
          </cell>
          <cell r="B6085">
            <v>150.54341700000001</v>
          </cell>
          <cell r="C6085">
            <v>118.3865354</v>
          </cell>
          <cell r="D6085">
            <v>0.34637624299999997</v>
          </cell>
          <cell r="E6085">
            <v>7.3463914000000005E-2</v>
          </cell>
          <cell r="F6085">
            <v>0.21333195999999999</v>
          </cell>
          <cell r="G6085">
            <v>0.67100000000000004</v>
          </cell>
        </row>
        <row r="6086">
          <cell r="A6086" t="str">
            <v>Syngap1</v>
          </cell>
          <cell r="B6086">
            <v>122.0588513</v>
          </cell>
          <cell r="C6086">
            <v>100.81383099999999</v>
          </cell>
          <cell r="D6086">
            <v>0.27735057699999999</v>
          </cell>
          <cell r="E6086">
            <v>7.3480793000000003E-2</v>
          </cell>
          <cell r="F6086">
            <v>0.21334494200000001</v>
          </cell>
          <cell r="G6086">
            <v>0.67100000000000004</v>
          </cell>
        </row>
        <row r="6087">
          <cell r="A6087" t="str">
            <v>Smap2</v>
          </cell>
          <cell r="B6087">
            <v>1459.8976970000001</v>
          </cell>
          <cell r="C6087">
            <v>1265.359794</v>
          </cell>
          <cell r="D6087">
            <v>0.20621494100000001</v>
          </cell>
          <cell r="E6087">
            <v>7.3517013000000006E-2</v>
          </cell>
          <cell r="F6087">
            <v>0.21338500799999999</v>
          </cell>
          <cell r="G6087">
            <v>0.67100000000000004</v>
          </cell>
        </row>
        <row r="6088">
          <cell r="A6088" t="str">
            <v>Mmadhc</v>
          </cell>
          <cell r="B6088">
            <v>1983.9391479999999</v>
          </cell>
          <cell r="C6088">
            <v>1732.855808</v>
          </cell>
          <cell r="D6088">
            <v>0.19426225</v>
          </cell>
          <cell r="E6088">
            <v>7.3519413000000006E-2</v>
          </cell>
          <cell r="F6088">
            <v>0.21338500799999999</v>
          </cell>
          <cell r="G6088">
            <v>0.67100000000000004</v>
          </cell>
        </row>
        <row r="6089">
          <cell r="A6089" t="str">
            <v>Fam53a</v>
          </cell>
          <cell r="B6089">
            <v>785.27494100000001</v>
          </cell>
          <cell r="C6089">
            <v>681.68091960000004</v>
          </cell>
          <cell r="D6089">
            <v>0.20301277400000001</v>
          </cell>
          <cell r="E6089">
            <v>7.3592240000000003E-2</v>
          </cell>
          <cell r="F6089">
            <v>0.21356033499999999</v>
          </cell>
          <cell r="G6089">
            <v>0.67</v>
          </cell>
        </row>
        <row r="6090">
          <cell r="A6090" t="str">
            <v>Trappc8</v>
          </cell>
          <cell r="B6090">
            <v>677.35160989999997</v>
          </cell>
          <cell r="C6090">
            <v>765.01313619999996</v>
          </cell>
          <cell r="D6090">
            <v>-0.17418239299999999</v>
          </cell>
          <cell r="E6090">
            <v>7.3624258999999997E-2</v>
          </cell>
          <cell r="F6090">
            <v>0.21356650999999999</v>
          </cell>
          <cell r="G6090">
            <v>0.67</v>
          </cell>
        </row>
        <row r="6091">
          <cell r="A6091" t="str">
            <v>Fam114a1</v>
          </cell>
          <cell r="B6091">
            <v>240.88762360000001</v>
          </cell>
          <cell r="C6091">
            <v>201.68747629999999</v>
          </cell>
          <cell r="D6091">
            <v>0.25371349700000001</v>
          </cell>
          <cell r="E6091">
            <v>7.3626263999999997E-2</v>
          </cell>
          <cell r="F6091">
            <v>0.21356650999999999</v>
          </cell>
          <cell r="G6091">
            <v>0.67</v>
          </cell>
        </row>
        <row r="6092">
          <cell r="A6092" t="str">
            <v>Arpp19</v>
          </cell>
          <cell r="B6092">
            <v>1078.227858</v>
          </cell>
          <cell r="C6092">
            <v>942.63769520000005</v>
          </cell>
          <cell r="D6092">
            <v>0.192430564</v>
          </cell>
          <cell r="E6092">
            <v>7.3631632000000002E-2</v>
          </cell>
          <cell r="F6092">
            <v>0.21356650999999999</v>
          </cell>
          <cell r="G6092">
            <v>0.67</v>
          </cell>
        </row>
        <row r="6093">
          <cell r="A6093" t="str">
            <v>Naa12</v>
          </cell>
          <cell r="B6093">
            <v>954.83670740000002</v>
          </cell>
          <cell r="C6093">
            <v>833.76125990000003</v>
          </cell>
          <cell r="D6093">
            <v>0.193852675</v>
          </cell>
          <cell r="E6093">
            <v>7.3725115999999993E-2</v>
          </cell>
          <cell r="F6093">
            <v>0.21380159200000001</v>
          </cell>
          <cell r="G6093">
            <v>0.67</v>
          </cell>
        </row>
        <row r="6094">
          <cell r="A6094" t="str">
            <v>Oser1</v>
          </cell>
          <cell r="B6094">
            <v>174.98659269999999</v>
          </cell>
          <cell r="C6094">
            <v>148.25410529999999</v>
          </cell>
          <cell r="D6094">
            <v>0.23867579899999999</v>
          </cell>
          <cell r="E6094">
            <v>7.3763542000000001E-2</v>
          </cell>
          <cell r="F6094">
            <v>0.21385217400000001</v>
          </cell>
          <cell r="G6094">
            <v>0.67</v>
          </cell>
        </row>
        <row r="6095">
          <cell r="A6095" t="str">
            <v>Hars</v>
          </cell>
          <cell r="B6095">
            <v>617.41793689999997</v>
          </cell>
          <cell r="C6095">
            <v>537.13495699999999</v>
          </cell>
          <cell r="D6095">
            <v>0.20013167700000001</v>
          </cell>
          <cell r="E6095">
            <v>7.3767432999999993E-2</v>
          </cell>
          <cell r="F6095">
            <v>0.21385217400000001</v>
          </cell>
          <cell r="G6095">
            <v>0.67</v>
          </cell>
        </row>
        <row r="6096">
          <cell r="A6096" t="str">
            <v>Gimap4</v>
          </cell>
          <cell r="B6096">
            <v>312.10994360000001</v>
          </cell>
          <cell r="C6096">
            <v>388.6961751</v>
          </cell>
          <cell r="D6096">
            <v>-0.315165376</v>
          </cell>
          <cell r="E6096">
            <v>7.3808304000000005E-2</v>
          </cell>
          <cell r="F6096">
            <v>0.213918581</v>
          </cell>
          <cell r="G6096">
            <v>0.67</v>
          </cell>
        </row>
        <row r="6097">
          <cell r="A6097" t="str">
            <v>Rnf113a2</v>
          </cell>
          <cell r="B6097">
            <v>108.7475811</v>
          </cell>
          <cell r="C6097">
            <v>131.55179910000001</v>
          </cell>
          <cell r="D6097">
            <v>-0.27819754200000002</v>
          </cell>
          <cell r="E6097">
            <v>7.3815222999999999E-2</v>
          </cell>
          <cell r="F6097">
            <v>0.213918581</v>
          </cell>
          <cell r="G6097">
            <v>0.67</v>
          </cell>
        </row>
        <row r="6098">
          <cell r="A6098" t="str">
            <v>Satb1</v>
          </cell>
          <cell r="B6098">
            <v>635.45868250000001</v>
          </cell>
          <cell r="C6098">
            <v>555.30952049999996</v>
          </cell>
          <cell r="D6098">
            <v>0.19524585699999999</v>
          </cell>
          <cell r="E6098">
            <v>7.3867298999999997E-2</v>
          </cell>
          <cell r="F6098">
            <v>0.21398978399999999</v>
          </cell>
          <cell r="G6098">
            <v>0.67</v>
          </cell>
        </row>
        <row r="6099">
          <cell r="A6099" t="str">
            <v>Sros1</v>
          </cell>
          <cell r="B6099">
            <v>5.7080237760000001</v>
          </cell>
          <cell r="C6099">
            <v>1.879075958</v>
          </cell>
          <cell r="D6099">
            <v>1.567026319</v>
          </cell>
          <cell r="E6099">
            <v>7.3876847999999995E-2</v>
          </cell>
          <cell r="F6099">
            <v>0.21398978399999999</v>
          </cell>
          <cell r="G6099">
            <v>0.67</v>
          </cell>
        </row>
        <row r="6100">
          <cell r="A6100" t="str">
            <v>Etohd2</v>
          </cell>
          <cell r="B6100">
            <v>31.57024521</v>
          </cell>
          <cell r="C6100">
            <v>43.397903769999999</v>
          </cell>
          <cell r="D6100">
            <v>-0.45691409799999999</v>
          </cell>
          <cell r="E6100">
            <v>7.3877129E-2</v>
          </cell>
          <cell r="F6100">
            <v>0.21398978399999999</v>
          </cell>
          <cell r="G6100">
            <v>0.67</v>
          </cell>
        </row>
        <row r="6101">
          <cell r="A6101" t="str">
            <v>G6pc3</v>
          </cell>
          <cell r="B6101">
            <v>990.37524599999995</v>
          </cell>
          <cell r="C6101">
            <v>863.38807659999998</v>
          </cell>
          <cell r="D6101">
            <v>0.19737595399999999</v>
          </cell>
          <cell r="E6101">
            <v>7.3892912000000005E-2</v>
          </cell>
          <cell r="F6101">
            <v>0.21399944900000001</v>
          </cell>
          <cell r="G6101">
            <v>0.67</v>
          </cell>
        </row>
        <row r="6102">
          <cell r="A6102" t="str">
            <v>Itpa</v>
          </cell>
          <cell r="B6102">
            <v>440.18853109999998</v>
          </cell>
          <cell r="C6102">
            <v>373.75768620000002</v>
          </cell>
          <cell r="D6102">
            <v>0.23247505500000001</v>
          </cell>
          <cell r="E6102">
            <v>7.3975760000000002E-2</v>
          </cell>
          <cell r="F6102">
            <v>0.21420330300000001</v>
          </cell>
          <cell r="G6102">
            <v>0.66900000000000004</v>
          </cell>
        </row>
        <row r="6103">
          <cell r="A6103" t="str">
            <v>Osgepl1</v>
          </cell>
          <cell r="B6103">
            <v>582.15417620000005</v>
          </cell>
          <cell r="C6103">
            <v>687.03324629999997</v>
          </cell>
          <cell r="D6103">
            <v>-0.23846286799999999</v>
          </cell>
          <cell r="E6103">
            <v>7.4019587999999997E-2</v>
          </cell>
          <cell r="F6103">
            <v>0.214294124</v>
          </cell>
          <cell r="G6103">
            <v>0.66900000000000004</v>
          </cell>
        </row>
        <row r="6104">
          <cell r="A6104" t="str">
            <v>Rlim</v>
          </cell>
          <cell r="B6104">
            <v>469.9265494</v>
          </cell>
          <cell r="C6104">
            <v>407.43109129999999</v>
          </cell>
          <cell r="D6104">
            <v>0.20429445500000001</v>
          </cell>
          <cell r="E6104">
            <v>7.4111231E-2</v>
          </cell>
          <cell r="F6104">
            <v>0.214481116</v>
          </cell>
          <cell r="G6104">
            <v>0.66900000000000004</v>
          </cell>
        </row>
        <row r="6105">
          <cell r="A6105" t="str">
            <v>Gm2614</v>
          </cell>
          <cell r="B6105">
            <v>22.23721832</v>
          </cell>
          <cell r="C6105">
            <v>13.649969260000001</v>
          </cell>
          <cell r="D6105">
            <v>0.68237206399999994</v>
          </cell>
          <cell r="E6105">
            <v>7.4122635000000006E-2</v>
          </cell>
          <cell r="F6105">
            <v>0.214481116</v>
          </cell>
          <cell r="G6105">
            <v>0.66900000000000004</v>
          </cell>
        </row>
        <row r="6106">
          <cell r="A6106" t="str">
            <v>Bmi1</v>
          </cell>
          <cell r="B6106">
            <v>1083.6984480000001</v>
          </cell>
          <cell r="C6106">
            <v>875.2811921</v>
          </cell>
          <cell r="D6106">
            <v>0.30762516400000001</v>
          </cell>
          <cell r="E6106">
            <v>7.4122731999999997E-2</v>
          </cell>
          <cell r="F6106">
            <v>0.214481116</v>
          </cell>
          <cell r="G6106">
            <v>0.66900000000000004</v>
          </cell>
        </row>
        <row r="6107">
          <cell r="A6107" t="str">
            <v>1700096K18Rik</v>
          </cell>
          <cell r="B6107">
            <v>44.20857547</v>
          </cell>
          <cell r="C6107">
            <v>58.008372799999997</v>
          </cell>
          <cell r="D6107">
            <v>-0.38744871199999997</v>
          </cell>
          <cell r="E6107">
            <v>7.4134073999999994E-2</v>
          </cell>
          <cell r="F6107">
            <v>0.214481116</v>
          </cell>
          <cell r="G6107">
            <v>0.66900000000000004</v>
          </cell>
        </row>
        <row r="6108">
          <cell r="A6108" t="str">
            <v>Pigk</v>
          </cell>
          <cell r="B6108">
            <v>599.83696310000005</v>
          </cell>
          <cell r="C6108">
            <v>531.83171540000001</v>
          </cell>
          <cell r="D6108">
            <v>0.17556549900000001</v>
          </cell>
          <cell r="E6108">
            <v>7.4199039999999994E-2</v>
          </cell>
          <cell r="F6108">
            <v>0.21463295700000001</v>
          </cell>
          <cell r="G6108">
            <v>0.66800000000000004</v>
          </cell>
        </row>
        <row r="6109">
          <cell r="A6109" t="str">
            <v>Tent2-ps1</v>
          </cell>
          <cell r="B6109">
            <v>5.7112381489999997</v>
          </cell>
          <cell r="C6109">
            <v>2.1647919510000002</v>
          </cell>
          <cell r="D6109">
            <v>1.399163462</v>
          </cell>
          <cell r="E6109">
            <v>7.4217045999999995E-2</v>
          </cell>
          <cell r="F6109">
            <v>0.21464893099999999</v>
          </cell>
          <cell r="G6109">
            <v>0.66800000000000004</v>
          </cell>
        </row>
        <row r="6110">
          <cell r="A6110" t="str">
            <v>Tcf15</v>
          </cell>
          <cell r="B6110">
            <v>378.15176250000002</v>
          </cell>
          <cell r="C6110">
            <v>479.72144809999998</v>
          </cell>
          <cell r="D6110">
            <v>-0.34308132699999999</v>
          </cell>
          <cell r="E6110">
            <v>7.4327983E-2</v>
          </cell>
          <cell r="F6110">
            <v>0.21493362499999999</v>
          </cell>
          <cell r="G6110">
            <v>0.66800000000000004</v>
          </cell>
        </row>
        <row r="6111">
          <cell r="A6111" t="str">
            <v>Pmepa1os</v>
          </cell>
          <cell r="B6111">
            <v>0.208527027</v>
          </cell>
          <cell r="C6111">
            <v>2.092506889</v>
          </cell>
          <cell r="D6111">
            <v>-2.7757386149999999</v>
          </cell>
          <cell r="E6111">
            <v>7.4343407E-2</v>
          </cell>
          <cell r="F6111">
            <v>1</v>
          </cell>
          <cell r="G6111">
            <v>0</v>
          </cell>
        </row>
        <row r="6112">
          <cell r="A6112" t="str">
            <v>Ern1</v>
          </cell>
          <cell r="B6112">
            <v>303.25880280000001</v>
          </cell>
          <cell r="C6112">
            <v>361.04251629999999</v>
          </cell>
          <cell r="D6112">
            <v>-0.249365749</v>
          </cell>
          <cell r="E6112">
            <v>7.4387009000000004E-2</v>
          </cell>
          <cell r="F6112">
            <v>0.21506814199999999</v>
          </cell>
          <cell r="G6112">
            <v>0.66700000000000004</v>
          </cell>
        </row>
        <row r="6113">
          <cell r="A6113" t="str">
            <v>Zfp61</v>
          </cell>
          <cell r="B6113">
            <v>30.796747119999999</v>
          </cell>
          <cell r="C6113">
            <v>43.517884889999998</v>
          </cell>
          <cell r="D6113">
            <v>-0.49188505199999999</v>
          </cell>
          <cell r="E6113">
            <v>7.4422305999999994E-2</v>
          </cell>
          <cell r="F6113">
            <v>0.21513401700000001</v>
          </cell>
          <cell r="G6113">
            <v>0.66700000000000004</v>
          </cell>
        </row>
        <row r="6114">
          <cell r="A6114" t="str">
            <v>Ccdc160</v>
          </cell>
          <cell r="B6114">
            <v>5.4042645660000002</v>
          </cell>
          <cell r="C6114">
            <v>1.879323122</v>
          </cell>
          <cell r="D6114">
            <v>1.5095952989999999</v>
          </cell>
          <cell r="E6114">
            <v>7.4460750000000006E-2</v>
          </cell>
          <cell r="F6114">
            <v>0.215208966</v>
          </cell>
          <cell r="G6114">
            <v>0.66700000000000004</v>
          </cell>
        </row>
        <row r="6115">
          <cell r="A6115" t="str">
            <v>Lat2</v>
          </cell>
          <cell r="B6115">
            <v>28.713831150000001</v>
          </cell>
          <cell r="C6115">
            <v>17.357357220000001</v>
          </cell>
          <cell r="D6115">
            <v>0.70589810200000003</v>
          </cell>
          <cell r="E6115">
            <v>7.4509471999999993E-2</v>
          </cell>
          <cell r="F6115">
            <v>0.215313591</v>
          </cell>
          <cell r="G6115">
            <v>0.66700000000000004</v>
          </cell>
        </row>
        <row r="6116">
          <cell r="A6116" t="str">
            <v>Gm9903</v>
          </cell>
          <cell r="B6116">
            <v>11.030862089999999</v>
          </cell>
          <cell r="C6116">
            <v>18.468520439999999</v>
          </cell>
          <cell r="D6116">
            <v>-0.74108071099999995</v>
          </cell>
          <cell r="E6116">
            <v>7.4552007000000003E-2</v>
          </cell>
          <cell r="F6116">
            <v>0.21540030299999999</v>
          </cell>
          <cell r="G6116">
            <v>0.66700000000000004</v>
          </cell>
        </row>
        <row r="6117">
          <cell r="A6117" t="str">
            <v>B3gnt2</v>
          </cell>
          <cell r="B6117">
            <v>18.758150579999999</v>
          </cell>
          <cell r="C6117">
            <v>30.09950517</v>
          </cell>
          <cell r="D6117">
            <v>-0.66502891600000003</v>
          </cell>
          <cell r="E6117">
            <v>7.4660274999999998E-2</v>
          </cell>
          <cell r="F6117">
            <v>0.21567442000000001</v>
          </cell>
          <cell r="G6117">
            <v>0.66600000000000004</v>
          </cell>
        </row>
        <row r="6118">
          <cell r="A6118" t="str">
            <v>Spats1</v>
          </cell>
          <cell r="B6118">
            <v>7.0301425709999998</v>
          </cell>
          <cell r="C6118">
            <v>2.6600145629999998</v>
          </cell>
          <cell r="D6118">
            <v>1.3587337900000001</v>
          </cell>
          <cell r="E6118">
            <v>7.4671968000000005E-2</v>
          </cell>
          <cell r="F6118">
            <v>0.21567442000000001</v>
          </cell>
          <cell r="G6118">
            <v>0.66600000000000004</v>
          </cell>
        </row>
        <row r="6119">
          <cell r="A6119" t="str">
            <v>Dchs1</v>
          </cell>
          <cell r="B6119">
            <v>280.01368409999998</v>
          </cell>
          <cell r="C6119">
            <v>348.89043850000002</v>
          </cell>
          <cell r="D6119">
            <v>-0.31516392700000001</v>
          </cell>
          <cell r="E6119">
            <v>7.4690340999999993E-2</v>
          </cell>
          <cell r="F6119">
            <v>0.215691253</v>
          </cell>
          <cell r="G6119">
            <v>0.66600000000000004</v>
          </cell>
        </row>
        <row r="6120">
          <cell r="A6120" t="str">
            <v>Atp8b2</v>
          </cell>
          <cell r="B6120">
            <v>459.0008952</v>
          </cell>
          <cell r="C6120">
            <v>402.26664510000001</v>
          </cell>
          <cell r="D6120">
            <v>0.19160513300000001</v>
          </cell>
          <cell r="E6120">
            <v>7.4721293999999994E-2</v>
          </cell>
          <cell r="F6120">
            <v>0.215744405</v>
          </cell>
          <cell r="G6120">
            <v>0.66600000000000004</v>
          </cell>
        </row>
        <row r="6121">
          <cell r="A6121" t="str">
            <v>Lmf1</v>
          </cell>
          <cell r="B6121">
            <v>502.38265999999999</v>
          </cell>
          <cell r="C6121">
            <v>591.56129350000003</v>
          </cell>
          <cell r="D6121">
            <v>-0.23750594</v>
          </cell>
          <cell r="E6121">
            <v>7.4797058E-2</v>
          </cell>
          <cell r="F6121">
            <v>0.21592689900000001</v>
          </cell>
          <cell r="G6121">
            <v>0.66600000000000004</v>
          </cell>
        </row>
        <row r="6122">
          <cell r="A6122" t="str">
            <v>4933424G05Rik</v>
          </cell>
          <cell r="B6122">
            <v>0.51162569099999999</v>
          </cell>
          <cell r="C6122">
            <v>2.6600956060000001</v>
          </cell>
          <cell r="D6122">
            <v>-2.3906490950000001</v>
          </cell>
          <cell r="E6122">
            <v>7.4871275000000001E-2</v>
          </cell>
          <cell r="F6122">
            <v>1</v>
          </cell>
          <cell r="G6122">
            <v>0</v>
          </cell>
        </row>
        <row r="6123">
          <cell r="A6123" t="str">
            <v>Sncg</v>
          </cell>
          <cell r="B6123">
            <v>64.296952300000001</v>
          </cell>
          <cell r="C6123">
            <v>88.173228929999993</v>
          </cell>
          <cell r="D6123">
            <v>-0.45788311500000001</v>
          </cell>
          <cell r="E6123">
            <v>7.4938776999999998E-2</v>
          </cell>
          <cell r="F6123">
            <v>0.21629970300000001</v>
          </cell>
          <cell r="G6123">
            <v>0.66500000000000004</v>
          </cell>
        </row>
        <row r="6124">
          <cell r="A6124" t="str">
            <v>Lrrc28</v>
          </cell>
          <cell r="B6124">
            <v>120.94060349999999</v>
          </cell>
          <cell r="C6124">
            <v>145.65888200000001</v>
          </cell>
          <cell r="D6124">
            <v>-0.270372685</v>
          </cell>
          <cell r="E6124">
            <v>7.5021090999999998E-2</v>
          </cell>
          <cell r="F6124">
            <v>0.216444267</v>
          </cell>
          <cell r="G6124">
            <v>0.66500000000000004</v>
          </cell>
        </row>
        <row r="6125">
          <cell r="A6125" t="str">
            <v>Mtg2</v>
          </cell>
          <cell r="B6125">
            <v>447.15125410000002</v>
          </cell>
          <cell r="C6125">
            <v>503.16961070000002</v>
          </cell>
          <cell r="D6125">
            <v>-0.17045459299999999</v>
          </cell>
          <cell r="E6125">
            <v>7.5021757999999994E-2</v>
          </cell>
          <cell r="F6125">
            <v>0.216444267</v>
          </cell>
          <cell r="G6125">
            <v>0.66500000000000004</v>
          </cell>
        </row>
        <row r="6126">
          <cell r="A6126" t="str">
            <v>Acss3</v>
          </cell>
          <cell r="B6126">
            <v>20.99203327</v>
          </cell>
          <cell r="C6126">
            <v>12.77761815</v>
          </cell>
          <cell r="D6126">
            <v>0.74272680499999999</v>
          </cell>
          <cell r="E6126">
            <v>7.5026626999999999E-2</v>
          </cell>
          <cell r="F6126">
            <v>0.216444267</v>
          </cell>
          <cell r="G6126">
            <v>0.66500000000000004</v>
          </cell>
        </row>
        <row r="6127">
          <cell r="A6127" t="str">
            <v>Gm28609</v>
          </cell>
          <cell r="B6127">
            <v>37.493712410000001</v>
          </cell>
          <cell r="C6127">
            <v>51.899187670000003</v>
          </cell>
          <cell r="D6127">
            <v>-0.47422445800000002</v>
          </cell>
          <cell r="E6127">
            <v>7.5053096E-2</v>
          </cell>
          <cell r="F6127">
            <v>0.21648430299999999</v>
          </cell>
          <cell r="G6127">
            <v>0.66500000000000004</v>
          </cell>
        </row>
        <row r="6128">
          <cell r="A6128" t="str">
            <v>Zfp365</v>
          </cell>
          <cell r="B6128">
            <v>20.921128979999999</v>
          </cell>
          <cell r="C6128">
            <v>13.3928174</v>
          </cell>
          <cell r="D6128">
            <v>0.646207062</v>
          </cell>
          <cell r="E6128">
            <v>7.5152005999999993E-2</v>
          </cell>
          <cell r="F6128">
            <v>0.21671812300000001</v>
          </cell>
          <cell r="G6128">
            <v>0.66400000000000003</v>
          </cell>
        </row>
        <row r="6129">
          <cell r="A6129" t="str">
            <v>Hadha</v>
          </cell>
          <cell r="B6129">
            <v>28466.284090000001</v>
          </cell>
          <cell r="C6129">
            <v>31772.03744</v>
          </cell>
          <cell r="D6129">
            <v>-0.15849177</v>
          </cell>
          <cell r="E6129">
            <v>7.5159368000000004E-2</v>
          </cell>
          <cell r="F6129">
            <v>0.21671812300000001</v>
          </cell>
          <cell r="G6129">
            <v>0.66400000000000003</v>
          </cell>
        </row>
        <row r="6130">
          <cell r="A6130" t="str">
            <v>Zfp568</v>
          </cell>
          <cell r="B6130">
            <v>278.37113629999999</v>
          </cell>
          <cell r="C6130">
            <v>359.26124620000002</v>
          </cell>
          <cell r="D6130">
            <v>-0.36643622399999998</v>
          </cell>
          <cell r="E6130">
            <v>7.5182530999999997E-2</v>
          </cell>
          <cell r="F6130">
            <v>0.21673023699999999</v>
          </cell>
          <cell r="G6130">
            <v>0.66400000000000003</v>
          </cell>
        </row>
        <row r="6131">
          <cell r="A6131" t="str">
            <v>ENSMUSG00000119970</v>
          </cell>
          <cell r="B6131">
            <v>8.6053240990000006</v>
          </cell>
          <cell r="C6131">
            <v>3.164412327</v>
          </cell>
          <cell r="D6131">
            <v>1.416930807</v>
          </cell>
          <cell r="E6131">
            <v>7.5188778999999997E-2</v>
          </cell>
          <cell r="F6131">
            <v>0.21673023699999999</v>
          </cell>
          <cell r="G6131">
            <v>0.66400000000000003</v>
          </cell>
        </row>
        <row r="6132">
          <cell r="A6132" t="str">
            <v>Ssh1</v>
          </cell>
          <cell r="B6132">
            <v>280.87555259999999</v>
          </cell>
          <cell r="C6132">
            <v>339.05924019999998</v>
          </cell>
          <cell r="D6132">
            <v>-0.26894684099999999</v>
          </cell>
          <cell r="E6132">
            <v>7.5264315999999998E-2</v>
          </cell>
          <cell r="F6132">
            <v>0.21690866</v>
          </cell>
          <cell r="G6132">
            <v>0.66400000000000003</v>
          </cell>
        </row>
        <row r="6133">
          <cell r="A6133" t="str">
            <v>Gm45114</v>
          </cell>
          <cell r="B6133">
            <v>4.5181227890000004</v>
          </cell>
          <cell r="C6133">
            <v>9.1558065030000009</v>
          </cell>
          <cell r="D6133">
            <v>-0.99540786999999997</v>
          </cell>
          <cell r="E6133">
            <v>7.5295097000000005E-2</v>
          </cell>
          <cell r="F6133">
            <v>0.21690866</v>
          </cell>
          <cell r="G6133">
            <v>0.66400000000000003</v>
          </cell>
        </row>
        <row r="6134">
          <cell r="A6134" t="str">
            <v>Scrib</v>
          </cell>
          <cell r="B6134">
            <v>723.81876499999998</v>
          </cell>
          <cell r="C6134">
            <v>799.18346689999998</v>
          </cell>
          <cell r="D6134">
            <v>-0.142951354</v>
          </cell>
          <cell r="E6134">
            <v>7.5296633000000002E-2</v>
          </cell>
          <cell r="F6134">
            <v>0.21690866</v>
          </cell>
          <cell r="G6134">
            <v>0.66400000000000003</v>
          </cell>
        </row>
        <row r="6135">
          <cell r="A6135" t="str">
            <v>Zfp354b</v>
          </cell>
          <cell r="B6135">
            <v>22.236453310000002</v>
          </cell>
          <cell r="C6135">
            <v>31.14815278</v>
          </cell>
          <cell r="D6135">
            <v>-0.49322086999999998</v>
          </cell>
          <cell r="E6135">
            <v>7.5301139000000003E-2</v>
          </cell>
          <cell r="F6135">
            <v>0.21690866</v>
          </cell>
          <cell r="G6135">
            <v>0.66400000000000003</v>
          </cell>
        </row>
        <row r="6136">
          <cell r="A6136" t="str">
            <v>Ptdss2</v>
          </cell>
          <cell r="B6136">
            <v>442.07876700000003</v>
          </cell>
          <cell r="C6136">
            <v>506.62531100000001</v>
          </cell>
          <cell r="D6136">
            <v>-0.198002856</v>
          </cell>
          <cell r="E6136">
            <v>7.5344850000000005E-2</v>
          </cell>
          <cell r="F6136">
            <v>0.21699821799999999</v>
          </cell>
          <cell r="G6136">
            <v>0.66400000000000003</v>
          </cell>
        </row>
        <row r="6137">
          <cell r="A6137" t="str">
            <v>H3c6</v>
          </cell>
          <cell r="B6137">
            <v>2.8010872779999998</v>
          </cell>
          <cell r="C6137">
            <v>6.8855388790000003</v>
          </cell>
          <cell r="D6137">
            <v>-1.3204515569999999</v>
          </cell>
          <cell r="E6137">
            <v>7.5362301000000007E-2</v>
          </cell>
          <cell r="F6137">
            <v>0.217012127</v>
          </cell>
          <cell r="G6137">
            <v>0.66400000000000003</v>
          </cell>
        </row>
        <row r="6138">
          <cell r="A6138" t="str">
            <v>Pck2</v>
          </cell>
          <cell r="B6138">
            <v>307.58529129999999</v>
          </cell>
          <cell r="C6138">
            <v>254.37495770000001</v>
          </cell>
          <cell r="D6138">
            <v>0.271818165</v>
          </cell>
          <cell r="E6138">
            <v>7.5403057999999995E-2</v>
          </cell>
          <cell r="F6138">
            <v>0.21709313099999999</v>
          </cell>
          <cell r="G6138">
            <v>0.66300000000000003</v>
          </cell>
        </row>
        <row r="6139">
          <cell r="A6139" t="str">
            <v>Pigf</v>
          </cell>
          <cell r="B6139">
            <v>32.690344699999997</v>
          </cell>
          <cell r="C6139">
            <v>22.098843500000001</v>
          </cell>
          <cell r="D6139">
            <v>0.55264764200000005</v>
          </cell>
          <cell r="E6139">
            <v>7.5447020000000004E-2</v>
          </cell>
          <cell r="F6139">
            <v>0.21718333500000001</v>
          </cell>
          <cell r="G6139">
            <v>0.66300000000000003</v>
          </cell>
        </row>
        <row r="6140">
          <cell r="A6140" t="str">
            <v>Adam10</v>
          </cell>
          <cell r="B6140">
            <v>870.61550629999999</v>
          </cell>
          <cell r="C6140">
            <v>727.28792299999998</v>
          </cell>
          <cell r="D6140">
            <v>0.25946465200000002</v>
          </cell>
          <cell r="E6140">
            <v>7.5551139000000003E-2</v>
          </cell>
          <cell r="F6140">
            <v>0.21744664899999999</v>
          </cell>
          <cell r="G6140">
            <v>0.66300000000000003</v>
          </cell>
        </row>
        <row r="6141">
          <cell r="A6141" t="str">
            <v>Sra1</v>
          </cell>
          <cell r="B6141">
            <v>675.41782230000001</v>
          </cell>
          <cell r="C6141">
            <v>578.80534839999996</v>
          </cell>
          <cell r="D6141">
            <v>0.22062454000000001</v>
          </cell>
          <cell r="E6141">
            <v>7.5592038E-2</v>
          </cell>
          <cell r="F6141">
            <v>0.217501676</v>
          </cell>
          <cell r="G6141">
            <v>0.66300000000000003</v>
          </cell>
        </row>
        <row r="6142">
          <cell r="A6142" t="str">
            <v>Pacs2</v>
          </cell>
          <cell r="B6142">
            <v>1420.9349319999999</v>
          </cell>
          <cell r="C6142">
            <v>1249.103899</v>
          </cell>
          <cell r="D6142">
            <v>0.185711918</v>
          </cell>
          <cell r="E6142">
            <v>7.5595557999999993E-2</v>
          </cell>
          <cell r="F6142">
            <v>0.217501676</v>
          </cell>
          <cell r="G6142">
            <v>0.66300000000000003</v>
          </cell>
        </row>
        <row r="6143">
          <cell r="A6143" t="str">
            <v>ENSMUSG00000120843</v>
          </cell>
          <cell r="B6143">
            <v>0.52279881699999997</v>
          </cell>
          <cell r="C6143">
            <v>3.206485351</v>
          </cell>
          <cell r="D6143">
            <v>-2.6656231699999999</v>
          </cell>
          <cell r="E6143">
            <v>7.5617088999999998E-2</v>
          </cell>
          <cell r="F6143">
            <v>1</v>
          </cell>
          <cell r="G6143">
            <v>0</v>
          </cell>
        </row>
        <row r="6144">
          <cell r="A6144" t="str">
            <v>1810012K16Rik</v>
          </cell>
          <cell r="B6144">
            <v>0.69367967200000002</v>
          </cell>
          <cell r="C6144">
            <v>3.3031596539999999</v>
          </cell>
          <cell r="D6144">
            <v>-2.1986079620000001</v>
          </cell>
          <cell r="E6144">
            <v>7.5621695000000003E-2</v>
          </cell>
          <cell r="F6144">
            <v>1</v>
          </cell>
          <cell r="G6144">
            <v>0</v>
          </cell>
        </row>
        <row r="6145">
          <cell r="A6145" t="str">
            <v>Mllt6</v>
          </cell>
          <cell r="B6145">
            <v>2256.6204710000002</v>
          </cell>
          <cell r="C6145">
            <v>2489.111703</v>
          </cell>
          <cell r="D6145">
            <v>-0.141392934</v>
          </cell>
          <cell r="E6145">
            <v>7.5653272999999993E-2</v>
          </cell>
          <cell r="F6145">
            <v>0.21763131699999999</v>
          </cell>
          <cell r="G6145">
            <v>0.66200000000000003</v>
          </cell>
        </row>
        <row r="6146">
          <cell r="A6146" t="str">
            <v>Zfp40</v>
          </cell>
          <cell r="B6146">
            <v>48.543037730000002</v>
          </cell>
          <cell r="C6146">
            <v>32.188899290000002</v>
          </cell>
          <cell r="D6146">
            <v>0.58752574899999999</v>
          </cell>
          <cell r="E6146">
            <v>7.5694751000000005E-2</v>
          </cell>
          <cell r="F6146">
            <v>0.217711816</v>
          </cell>
          <cell r="G6146">
            <v>0.66200000000000003</v>
          </cell>
        </row>
        <row r="6147">
          <cell r="A6147" t="str">
            <v>Gsn</v>
          </cell>
          <cell r="B6147">
            <v>24779.798360000001</v>
          </cell>
          <cell r="C6147">
            <v>21479.344580000001</v>
          </cell>
          <cell r="D6147">
            <v>0.20624447700000001</v>
          </cell>
          <cell r="E6147">
            <v>7.5706580999999995E-2</v>
          </cell>
          <cell r="F6147">
            <v>0.217711816</v>
          </cell>
          <cell r="G6147">
            <v>0.66200000000000003</v>
          </cell>
        </row>
        <row r="6148">
          <cell r="A6148" t="str">
            <v>Gm5937</v>
          </cell>
          <cell r="B6148">
            <v>0.27662561899999999</v>
          </cell>
          <cell r="C6148">
            <v>1.9847987949999999</v>
          </cell>
          <cell r="D6148">
            <v>-2.7579787580000001</v>
          </cell>
          <cell r="E6148">
            <v>7.5720617000000004E-2</v>
          </cell>
          <cell r="F6148">
            <v>1</v>
          </cell>
          <cell r="G6148">
            <v>0</v>
          </cell>
        </row>
        <row r="6149">
          <cell r="A6149" t="str">
            <v>Tep1</v>
          </cell>
          <cell r="B6149">
            <v>353.9480203</v>
          </cell>
          <cell r="C6149">
            <v>303.44970330000001</v>
          </cell>
          <cell r="D6149">
            <v>0.22503690200000001</v>
          </cell>
          <cell r="E6149">
            <v>7.5880318000000002E-2</v>
          </cell>
          <cell r="F6149">
            <v>0.21817225900000001</v>
          </cell>
          <cell r="G6149">
            <v>0.66100000000000003</v>
          </cell>
        </row>
        <row r="6150">
          <cell r="A6150" t="str">
            <v>Zfp324</v>
          </cell>
          <cell r="B6150">
            <v>74.419290340000003</v>
          </cell>
          <cell r="C6150">
            <v>93.188134219999995</v>
          </cell>
          <cell r="D6150">
            <v>-0.31741076899999998</v>
          </cell>
          <cell r="E6150">
            <v>7.5892072000000005E-2</v>
          </cell>
          <cell r="F6150">
            <v>0.21817225900000001</v>
          </cell>
          <cell r="G6150">
            <v>0.66100000000000003</v>
          </cell>
        </row>
        <row r="6151">
          <cell r="A6151" t="str">
            <v>4833408A19Rik</v>
          </cell>
          <cell r="B6151">
            <v>15.64728401</v>
          </cell>
          <cell r="C6151">
            <v>24.803821299999999</v>
          </cell>
          <cell r="D6151">
            <v>-0.65695997399999995</v>
          </cell>
          <cell r="E6151">
            <v>7.5923109000000003E-2</v>
          </cell>
          <cell r="F6151">
            <v>0.218224999</v>
          </cell>
          <cell r="G6151">
            <v>0.66100000000000003</v>
          </cell>
        </row>
        <row r="6152">
          <cell r="A6152" t="str">
            <v>Sez6l2</v>
          </cell>
          <cell r="B6152">
            <v>171.64478059999999</v>
          </cell>
          <cell r="C6152">
            <v>134.1605667</v>
          </cell>
          <cell r="D6152">
            <v>0.35851044900000001</v>
          </cell>
          <cell r="E6152">
            <v>7.5957759E-2</v>
          </cell>
          <cell r="F6152">
            <v>0.21828810100000001</v>
          </cell>
          <cell r="G6152">
            <v>0.66100000000000003</v>
          </cell>
        </row>
        <row r="6153">
          <cell r="A6153" t="str">
            <v>Hoxb4</v>
          </cell>
          <cell r="B6153">
            <v>17.327150469999999</v>
          </cell>
          <cell r="C6153">
            <v>26.561440650000002</v>
          </cell>
          <cell r="D6153">
            <v>-0.61441376700000006</v>
          </cell>
          <cell r="E6153">
            <v>7.6038007000000005E-2</v>
          </cell>
          <cell r="F6153">
            <v>0.218456872</v>
          </cell>
          <cell r="G6153">
            <v>0.66100000000000003</v>
          </cell>
        </row>
        <row r="6154">
          <cell r="A6154" t="str">
            <v>Mcm9</v>
          </cell>
          <cell r="B6154">
            <v>100.8500804</v>
          </cell>
          <cell r="C6154">
            <v>82.475197530000003</v>
          </cell>
          <cell r="D6154">
            <v>0.29274116900000002</v>
          </cell>
          <cell r="E6154">
            <v>7.6041896999999997E-2</v>
          </cell>
          <cell r="F6154">
            <v>0.218456872</v>
          </cell>
          <cell r="G6154">
            <v>0.66100000000000003</v>
          </cell>
        </row>
        <row r="6155">
          <cell r="A6155" t="str">
            <v>Gm12070</v>
          </cell>
          <cell r="B6155">
            <v>278.10928610000002</v>
          </cell>
          <cell r="C6155">
            <v>225.34969129999999</v>
          </cell>
          <cell r="D6155">
            <v>0.30018964100000001</v>
          </cell>
          <cell r="E6155">
            <v>7.6060366000000004E-2</v>
          </cell>
          <cell r="F6155">
            <v>0.218473427</v>
          </cell>
          <cell r="G6155">
            <v>0.66100000000000003</v>
          </cell>
        </row>
        <row r="6156">
          <cell r="A6156" t="str">
            <v>mt-Nd5</v>
          </cell>
          <cell r="B6156">
            <v>488920.7819</v>
          </cell>
          <cell r="C6156">
            <v>403323.26679999998</v>
          </cell>
          <cell r="D6156">
            <v>0.277664305</v>
          </cell>
          <cell r="E6156">
            <v>7.6082004999999994E-2</v>
          </cell>
          <cell r="F6156">
            <v>0.21849907900000001</v>
          </cell>
          <cell r="G6156">
            <v>0.66100000000000003</v>
          </cell>
        </row>
        <row r="6157">
          <cell r="A6157" t="str">
            <v>Adam22</v>
          </cell>
          <cell r="B6157">
            <v>286.71831639999999</v>
          </cell>
          <cell r="C6157">
            <v>238.58313200000001</v>
          </cell>
          <cell r="D6157">
            <v>0.26813042500000001</v>
          </cell>
          <cell r="E6157">
            <v>7.6106794000000005E-2</v>
          </cell>
          <cell r="F6157">
            <v>0.21853376999999999</v>
          </cell>
          <cell r="G6157">
            <v>0.66</v>
          </cell>
        </row>
        <row r="6158">
          <cell r="A6158" t="str">
            <v>Syt2</v>
          </cell>
          <cell r="B6158">
            <v>4.2598640449999996</v>
          </cell>
          <cell r="C6158">
            <v>8.8752788389999999</v>
          </cell>
          <cell r="D6158">
            <v>-1.0378266140000001</v>
          </cell>
          <cell r="E6158">
            <v>7.6178491000000001E-2</v>
          </cell>
          <cell r="F6158">
            <v>0.218703119</v>
          </cell>
          <cell r="G6158">
            <v>0.66</v>
          </cell>
        </row>
        <row r="6159">
          <cell r="A6159" t="str">
            <v>Gm5586</v>
          </cell>
          <cell r="B6159">
            <v>3.5556717930000001</v>
          </cell>
          <cell r="C6159">
            <v>0.78307401899999995</v>
          </cell>
          <cell r="D6159">
            <v>2.1700846060000001</v>
          </cell>
          <cell r="E6159">
            <v>7.6224590999999994E-2</v>
          </cell>
          <cell r="F6159">
            <v>1</v>
          </cell>
          <cell r="G6159">
            <v>0</v>
          </cell>
        </row>
        <row r="6160">
          <cell r="A6160" t="str">
            <v>Kcnd2</v>
          </cell>
          <cell r="B6160">
            <v>649.94930490000002</v>
          </cell>
          <cell r="C6160">
            <v>508.65465139999998</v>
          </cell>
          <cell r="D6160">
            <v>0.35488046299999998</v>
          </cell>
          <cell r="E6160">
            <v>7.6308727000000007E-2</v>
          </cell>
          <cell r="F6160">
            <v>0.219040443</v>
          </cell>
          <cell r="G6160">
            <v>0.65900000000000003</v>
          </cell>
        </row>
        <row r="6161">
          <cell r="A6161" t="str">
            <v>Ddit4</v>
          </cell>
          <cell r="B6161">
            <v>1656.74523</v>
          </cell>
          <cell r="C6161">
            <v>941.92129060000002</v>
          </cell>
          <cell r="D6161">
            <v>0.81431590399999998</v>
          </cell>
          <cell r="E6161">
            <v>7.6388386000000003E-2</v>
          </cell>
          <cell r="F6161">
            <v>0.21921407900000001</v>
          </cell>
          <cell r="G6161">
            <v>0.65900000000000003</v>
          </cell>
        </row>
        <row r="6162">
          <cell r="A6162" t="str">
            <v>Tmem123</v>
          </cell>
          <cell r="B6162">
            <v>1123.4955769999999</v>
          </cell>
          <cell r="C6162">
            <v>1018.659746</v>
          </cell>
          <cell r="D6162">
            <v>0.14090704800000001</v>
          </cell>
          <cell r="E6162">
            <v>7.6394717000000001E-2</v>
          </cell>
          <cell r="F6162">
            <v>0.21921407900000001</v>
          </cell>
          <cell r="G6162">
            <v>0.65900000000000003</v>
          </cell>
        </row>
        <row r="6163">
          <cell r="A6163" t="str">
            <v>Tnfrsf26</v>
          </cell>
          <cell r="B6163">
            <v>12.74662885</v>
          </cell>
          <cell r="C6163">
            <v>7.3965965249999996</v>
          </cell>
          <cell r="D6163">
            <v>0.78145603100000005</v>
          </cell>
          <cell r="E6163">
            <v>7.6443744999999994E-2</v>
          </cell>
          <cell r="F6163">
            <v>0.21931816200000001</v>
          </cell>
          <cell r="G6163">
            <v>0.65900000000000003</v>
          </cell>
        </row>
        <row r="6164">
          <cell r="A6164" t="str">
            <v>Gm5693</v>
          </cell>
          <cell r="B6164">
            <v>10.426714840000001</v>
          </cell>
          <cell r="C6164">
            <v>16.8486552</v>
          </cell>
          <cell r="D6164">
            <v>-0.68108727000000002</v>
          </cell>
          <cell r="E6164">
            <v>7.6519437999999995E-2</v>
          </cell>
          <cell r="F6164">
            <v>0.21949754899999999</v>
          </cell>
          <cell r="G6164">
            <v>0.65900000000000003</v>
          </cell>
        </row>
        <row r="6165">
          <cell r="A6165" t="str">
            <v>Tmub2</v>
          </cell>
          <cell r="B6165">
            <v>567.84206719999997</v>
          </cell>
          <cell r="C6165">
            <v>506.56377359999999</v>
          </cell>
          <cell r="D6165">
            <v>0.162741899</v>
          </cell>
          <cell r="E6165">
            <v>7.6531801999999996E-2</v>
          </cell>
          <cell r="F6165">
            <v>0.21949754899999999</v>
          </cell>
          <cell r="G6165">
            <v>0.65900000000000003</v>
          </cell>
        </row>
        <row r="6166">
          <cell r="A6166" t="str">
            <v>Vps37b</v>
          </cell>
          <cell r="B6166">
            <v>178.19821959999999</v>
          </cell>
          <cell r="C6166">
            <v>216.56308440000001</v>
          </cell>
          <cell r="D6166">
            <v>-0.28370443699999998</v>
          </cell>
          <cell r="E6166">
            <v>7.6602455E-2</v>
          </cell>
          <cell r="F6166">
            <v>0.21966354499999999</v>
          </cell>
          <cell r="G6166">
            <v>0.65800000000000003</v>
          </cell>
        </row>
        <row r="6167">
          <cell r="A6167" t="str">
            <v>Nagpa</v>
          </cell>
          <cell r="B6167">
            <v>361.95976009999998</v>
          </cell>
          <cell r="C6167">
            <v>312.39793539999999</v>
          </cell>
          <cell r="D6167">
            <v>0.21202146299999999</v>
          </cell>
          <cell r="E6167">
            <v>7.6616395000000004E-2</v>
          </cell>
          <cell r="F6167">
            <v>0.21966688300000001</v>
          </cell>
          <cell r="G6167">
            <v>0.65800000000000003</v>
          </cell>
        </row>
        <row r="6168">
          <cell r="A6168" t="str">
            <v>5S_rRNA</v>
          </cell>
          <cell r="B6168">
            <v>3.0931172729999998</v>
          </cell>
          <cell r="C6168">
            <v>0.716670633</v>
          </cell>
          <cell r="D6168">
            <v>2.0367503930000002</v>
          </cell>
          <cell r="E6168">
            <v>7.6676554999999993E-2</v>
          </cell>
          <cell r="F6168">
            <v>1</v>
          </cell>
          <cell r="G6168">
            <v>0</v>
          </cell>
        </row>
        <row r="6169">
          <cell r="A6169" t="str">
            <v>Ackr1</v>
          </cell>
          <cell r="B6169">
            <v>6.9173085150000002</v>
          </cell>
          <cell r="C6169">
            <v>2.9778502219999998</v>
          </cell>
          <cell r="D6169">
            <v>1.223446676</v>
          </cell>
          <cell r="E6169">
            <v>7.6707094000000003E-2</v>
          </cell>
          <cell r="F6169">
            <v>0.21987646799999999</v>
          </cell>
          <cell r="G6169">
            <v>0.65800000000000003</v>
          </cell>
        </row>
        <row r="6170">
          <cell r="A6170" t="str">
            <v>Rps6ka3</v>
          </cell>
          <cell r="B6170">
            <v>740.92607599999997</v>
          </cell>
          <cell r="C6170">
            <v>638.02854730000001</v>
          </cell>
          <cell r="D6170">
            <v>0.21669760699999999</v>
          </cell>
          <cell r="E6170">
            <v>7.6715070999999996E-2</v>
          </cell>
          <cell r="F6170">
            <v>0.21987646799999999</v>
          </cell>
          <cell r="G6170">
            <v>0.65800000000000003</v>
          </cell>
        </row>
        <row r="6171">
          <cell r="A6171" t="str">
            <v>Slc30a2</v>
          </cell>
          <cell r="B6171">
            <v>10.05924508</v>
          </cell>
          <cell r="C6171">
            <v>16.872413600000002</v>
          </cell>
          <cell r="D6171">
            <v>-0.750176858</v>
          </cell>
          <cell r="E6171">
            <v>7.6736037000000007E-2</v>
          </cell>
          <cell r="F6171">
            <v>0.21989990300000001</v>
          </cell>
          <cell r="G6171">
            <v>0.65800000000000003</v>
          </cell>
        </row>
        <row r="6172">
          <cell r="A6172" t="str">
            <v>Pard3</v>
          </cell>
          <cell r="B6172">
            <v>650.6017607</v>
          </cell>
          <cell r="C6172">
            <v>748.67512499999998</v>
          </cell>
          <cell r="D6172">
            <v>-0.20172642199999999</v>
          </cell>
          <cell r="E6172">
            <v>7.6801484000000003E-2</v>
          </cell>
          <cell r="F6172">
            <v>0.22001936799999999</v>
          </cell>
          <cell r="G6172">
            <v>0.65800000000000003</v>
          </cell>
        </row>
        <row r="6173">
          <cell r="A6173" t="str">
            <v>Bhlhe41</v>
          </cell>
          <cell r="B6173">
            <v>418.5823972</v>
          </cell>
          <cell r="C6173">
            <v>494.63007979999998</v>
          </cell>
          <cell r="D6173">
            <v>-0.239037794</v>
          </cell>
          <cell r="E6173">
            <v>7.6807719999999996E-2</v>
          </cell>
          <cell r="F6173">
            <v>0.22001936799999999</v>
          </cell>
          <cell r="G6173">
            <v>0.65800000000000003</v>
          </cell>
        </row>
        <row r="6174">
          <cell r="A6174" t="str">
            <v>Cpsf1</v>
          </cell>
          <cell r="B6174">
            <v>888.315561</v>
          </cell>
          <cell r="C6174">
            <v>979.6213659</v>
          </cell>
          <cell r="D6174">
            <v>-0.139631439</v>
          </cell>
          <cell r="E6174">
            <v>7.6840794000000004E-2</v>
          </cell>
          <cell r="F6174">
            <v>0.22001936799999999</v>
          </cell>
          <cell r="G6174">
            <v>0.65800000000000003</v>
          </cell>
        </row>
        <row r="6175">
          <cell r="A6175" t="str">
            <v>Trappc3</v>
          </cell>
          <cell r="B6175">
            <v>617.6722628</v>
          </cell>
          <cell r="C6175">
            <v>536.1048012</v>
          </cell>
          <cell r="D6175">
            <v>0.202488583</v>
          </cell>
          <cell r="E6175">
            <v>7.6840843000000006E-2</v>
          </cell>
          <cell r="F6175">
            <v>0.22001936799999999</v>
          </cell>
          <cell r="G6175">
            <v>0.65800000000000003</v>
          </cell>
        </row>
        <row r="6176">
          <cell r="A6176" t="str">
            <v>Nolc1</v>
          </cell>
          <cell r="B6176">
            <v>418.09506010000001</v>
          </cell>
          <cell r="C6176">
            <v>471.87127420000002</v>
          </cell>
          <cell r="D6176">
            <v>-0.17351633</v>
          </cell>
          <cell r="E6176">
            <v>7.6850281000000006E-2</v>
          </cell>
          <cell r="F6176">
            <v>0.22001936799999999</v>
          </cell>
          <cell r="G6176">
            <v>0.65800000000000003</v>
          </cell>
        </row>
        <row r="6177">
          <cell r="A6177" t="str">
            <v>Zdhhc23</v>
          </cell>
          <cell r="B6177">
            <v>20.277223979999999</v>
          </cell>
          <cell r="C6177">
            <v>12.0819464</v>
          </cell>
          <cell r="D6177">
            <v>0.72647325200000001</v>
          </cell>
          <cell r="E6177">
            <v>7.6854503000000005E-2</v>
          </cell>
          <cell r="F6177">
            <v>0.22001936799999999</v>
          </cell>
          <cell r="G6177">
            <v>0.65800000000000003</v>
          </cell>
        </row>
        <row r="6178">
          <cell r="A6178" t="str">
            <v>Ppp2r5e</v>
          </cell>
          <cell r="B6178">
            <v>730.4812508</v>
          </cell>
          <cell r="C6178">
            <v>827.01815109999995</v>
          </cell>
          <cell r="D6178">
            <v>-0.17830639700000001</v>
          </cell>
          <cell r="E6178">
            <v>7.6867404E-2</v>
          </cell>
          <cell r="F6178">
            <v>0.220019667</v>
          </cell>
          <cell r="G6178">
            <v>0.65800000000000003</v>
          </cell>
        </row>
        <row r="6179">
          <cell r="A6179" t="str">
            <v>AI839979</v>
          </cell>
          <cell r="B6179">
            <v>47.640612740000002</v>
          </cell>
          <cell r="C6179">
            <v>36.131330310000003</v>
          </cell>
          <cell r="D6179">
            <v>0.40054568499999998</v>
          </cell>
          <cell r="E6179">
            <v>7.6882149999999996E-2</v>
          </cell>
          <cell r="F6179">
            <v>0.22002524900000001</v>
          </cell>
          <cell r="G6179">
            <v>0.65800000000000003</v>
          </cell>
        </row>
        <row r="6180">
          <cell r="A6180" t="str">
            <v>Pcdh18</v>
          </cell>
          <cell r="B6180">
            <v>69.227924520000002</v>
          </cell>
          <cell r="C6180">
            <v>92.88144758</v>
          </cell>
          <cell r="D6180">
            <v>-0.418179621</v>
          </cell>
          <cell r="E6180">
            <v>7.6913410000000001E-2</v>
          </cell>
          <cell r="F6180">
            <v>0.22007807800000001</v>
          </cell>
          <cell r="G6180">
            <v>0.65700000000000003</v>
          </cell>
        </row>
        <row r="6181">
          <cell r="A6181" t="str">
            <v>Ndufv1</v>
          </cell>
          <cell r="B6181">
            <v>11529.364390000001</v>
          </cell>
          <cell r="C6181">
            <v>13076.859409999999</v>
          </cell>
          <cell r="D6181">
            <v>-0.18181597299999999</v>
          </cell>
          <cell r="E6181">
            <v>7.6947055E-2</v>
          </cell>
          <cell r="F6181">
            <v>0.22013771500000001</v>
          </cell>
          <cell r="G6181">
            <v>0.65700000000000003</v>
          </cell>
        </row>
        <row r="6182">
          <cell r="A6182" t="str">
            <v>Impact</v>
          </cell>
          <cell r="B6182">
            <v>451.96792040000003</v>
          </cell>
          <cell r="C6182">
            <v>386.05499309999999</v>
          </cell>
          <cell r="D6182">
            <v>0.227084971</v>
          </cell>
          <cell r="E6182">
            <v>7.6970486000000005E-2</v>
          </cell>
          <cell r="F6182">
            <v>0.220168114</v>
          </cell>
          <cell r="G6182">
            <v>0.65700000000000003</v>
          </cell>
        </row>
        <row r="6183">
          <cell r="A6183" t="str">
            <v>Ubxn7</v>
          </cell>
          <cell r="B6183">
            <v>449.36699340000001</v>
          </cell>
          <cell r="C6183">
            <v>385.61236780000002</v>
          </cell>
          <cell r="D6183">
            <v>0.22152166700000001</v>
          </cell>
          <cell r="E6183">
            <v>7.7090145999999998E-2</v>
          </cell>
          <cell r="F6183">
            <v>0.22047371499999999</v>
          </cell>
          <cell r="G6183">
            <v>0.65700000000000003</v>
          </cell>
        </row>
        <row r="6184">
          <cell r="A6184" t="str">
            <v>Lilra6</v>
          </cell>
          <cell r="B6184">
            <v>3.5700592919999998</v>
          </cell>
          <cell r="C6184">
            <v>0.888549692</v>
          </cell>
          <cell r="D6184">
            <v>1.901268669</v>
          </cell>
          <cell r="E6184">
            <v>7.7094234999999997E-2</v>
          </cell>
          <cell r="F6184">
            <v>1</v>
          </cell>
          <cell r="G6184">
            <v>0</v>
          </cell>
        </row>
        <row r="6185">
          <cell r="A6185" t="str">
            <v>Tmod2</v>
          </cell>
          <cell r="B6185">
            <v>114.1572238</v>
          </cell>
          <cell r="C6185">
            <v>89.45880751</v>
          </cell>
          <cell r="D6185">
            <v>0.35489330600000002</v>
          </cell>
          <cell r="E6185">
            <v>7.7104899000000005E-2</v>
          </cell>
          <cell r="F6185">
            <v>0.220479233</v>
          </cell>
          <cell r="G6185">
            <v>0.65700000000000003</v>
          </cell>
        </row>
        <row r="6186">
          <cell r="A6186" t="str">
            <v>Brwd3</v>
          </cell>
          <cell r="B6186">
            <v>93.824047160000006</v>
          </cell>
          <cell r="C6186">
            <v>68.702905360000003</v>
          </cell>
          <cell r="D6186">
            <v>0.44488171799999998</v>
          </cell>
          <cell r="E6186">
            <v>7.7162416999999997E-2</v>
          </cell>
          <cell r="F6186">
            <v>0.22060701699999999</v>
          </cell>
          <cell r="G6186">
            <v>0.65600000000000003</v>
          </cell>
        </row>
        <row r="6187">
          <cell r="A6187" t="str">
            <v>Pemt</v>
          </cell>
          <cell r="B6187">
            <v>22.161013560000001</v>
          </cell>
          <cell r="C6187">
            <v>14.49340888</v>
          </cell>
          <cell r="D6187">
            <v>0.61064686199999996</v>
          </cell>
          <cell r="E6187">
            <v>7.7207520000000002E-2</v>
          </cell>
          <cell r="F6187">
            <v>0.220699269</v>
          </cell>
          <cell r="G6187">
            <v>0.65600000000000003</v>
          </cell>
        </row>
        <row r="6188">
          <cell r="A6188" t="str">
            <v>Ndrg2</v>
          </cell>
          <cell r="B6188">
            <v>24451.086299999999</v>
          </cell>
          <cell r="C6188">
            <v>26957.31193</v>
          </cell>
          <cell r="D6188">
            <v>-0.140791049</v>
          </cell>
          <cell r="E6188">
            <v>7.7228051000000006E-2</v>
          </cell>
          <cell r="F6188">
            <v>0.22072126</v>
          </cell>
          <cell r="G6188">
            <v>0.65600000000000003</v>
          </cell>
        </row>
        <row r="6189">
          <cell r="A6189" t="str">
            <v>Tmem199</v>
          </cell>
          <cell r="B6189">
            <v>120.93294880000001</v>
          </cell>
          <cell r="C6189">
            <v>148.91413130000001</v>
          </cell>
          <cell r="D6189">
            <v>-0.30415568599999998</v>
          </cell>
          <cell r="E6189">
            <v>7.7262976999999997E-2</v>
          </cell>
          <cell r="F6189">
            <v>0.220784382</v>
          </cell>
          <cell r="G6189">
            <v>0.65600000000000003</v>
          </cell>
        </row>
        <row r="6190">
          <cell r="A6190" t="str">
            <v>Ints10</v>
          </cell>
          <cell r="B6190">
            <v>436.37851319999999</v>
          </cell>
          <cell r="C6190">
            <v>502.05207510000002</v>
          </cell>
          <cell r="D6190">
            <v>-0.20023337699999999</v>
          </cell>
          <cell r="E6190">
            <v>7.7366226999999996E-2</v>
          </cell>
          <cell r="F6190">
            <v>0.22102862100000001</v>
          </cell>
          <cell r="G6190">
            <v>0.65600000000000003</v>
          </cell>
        </row>
        <row r="6191">
          <cell r="A6191" t="str">
            <v>Dhps</v>
          </cell>
          <cell r="B6191">
            <v>273.10728280000001</v>
          </cell>
          <cell r="C6191">
            <v>239.92966229999999</v>
          </cell>
          <cell r="D6191">
            <v>0.189444207</v>
          </cell>
          <cell r="E6191">
            <v>7.7378669999999997E-2</v>
          </cell>
          <cell r="F6191">
            <v>0.22102862100000001</v>
          </cell>
          <cell r="G6191">
            <v>0.65600000000000003</v>
          </cell>
        </row>
        <row r="6192">
          <cell r="A6192" t="str">
            <v>Gm36839</v>
          </cell>
          <cell r="B6192">
            <v>3.7256402290000001</v>
          </cell>
          <cell r="C6192">
            <v>8.1400710299999997</v>
          </cell>
          <cell r="D6192">
            <v>-1.130051342</v>
          </cell>
          <cell r="E6192">
            <v>7.7387013000000004E-2</v>
          </cell>
          <cell r="F6192">
            <v>0.22102862100000001</v>
          </cell>
          <cell r="G6192">
            <v>0.65600000000000003</v>
          </cell>
        </row>
        <row r="6193">
          <cell r="A6193" t="str">
            <v>Ndufb9</v>
          </cell>
          <cell r="B6193">
            <v>2624.349612</v>
          </cell>
          <cell r="C6193">
            <v>3254.8871250000002</v>
          </cell>
          <cell r="D6193">
            <v>-0.31057870700000001</v>
          </cell>
          <cell r="E6193">
            <v>7.7523653999999997E-2</v>
          </cell>
          <cell r="F6193">
            <v>0.22136598099999999</v>
          </cell>
          <cell r="G6193">
            <v>0.65500000000000003</v>
          </cell>
        </row>
        <row r="6194">
          <cell r="A6194" t="str">
            <v>Naa25</v>
          </cell>
          <cell r="B6194">
            <v>503.49274109999999</v>
          </cell>
          <cell r="C6194">
            <v>429.19072499999999</v>
          </cell>
          <cell r="D6194">
            <v>0.23184939399999999</v>
          </cell>
          <cell r="E6194">
            <v>7.7530878999999997E-2</v>
          </cell>
          <cell r="F6194">
            <v>0.22136598099999999</v>
          </cell>
          <cell r="G6194">
            <v>0.65500000000000003</v>
          </cell>
        </row>
        <row r="6195">
          <cell r="A6195" t="str">
            <v>Dolpp1</v>
          </cell>
          <cell r="B6195">
            <v>154.33193439999999</v>
          </cell>
          <cell r="C6195">
            <v>183.4897388</v>
          </cell>
          <cell r="D6195">
            <v>-0.250900344</v>
          </cell>
          <cell r="E6195">
            <v>7.7575796000000002E-2</v>
          </cell>
          <cell r="F6195">
            <v>0.221405713</v>
          </cell>
          <cell r="G6195">
            <v>0.65500000000000003</v>
          </cell>
        </row>
        <row r="6196">
          <cell r="A6196" t="str">
            <v>Rnf217</v>
          </cell>
          <cell r="B6196">
            <v>219.6095382</v>
          </cell>
          <cell r="C6196">
            <v>258.68909480000002</v>
          </cell>
          <cell r="D6196">
            <v>-0.23267986600000001</v>
          </cell>
          <cell r="E6196">
            <v>7.7577419999999994E-2</v>
          </cell>
          <cell r="F6196">
            <v>0.221405713</v>
          </cell>
          <cell r="G6196">
            <v>0.65500000000000003</v>
          </cell>
        </row>
        <row r="6197">
          <cell r="A6197" t="str">
            <v>Orc2</v>
          </cell>
          <cell r="B6197">
            <v>186.59412029999999</v>
          </cell>
          <cell r="C6197">
            <v>152.7937599</v>
          </cell>
          <cell r="D6197">
            <v>0.28299363700000002</v>
          </cell>
          <cell r="E6197">
            <v>7.7583425999999997E-2</v>
          </cell>
          <cell r="F6197">
            <v>0.221405713</v>
          </cell>
          <cell r="G6197">
            <v>0.65500000000000003</v>
          </cell>
        </row>
        <row r="6198">
          <cell r="A6198" t="str">
            <v>Vps29</v>
          </cell>
          <cell r="B6198">
            <v>606.56802600000003</v>
          </cell>
          <cell r="C6198">
            <v>523.90601140000001</v>
          </cell>
          <cell r="D6198">
            <v>0.20912855499999999</v>
          </cell>
          <cell r="E6198">
            <v>7.7626387000000005E-2</v>
          </cell>
          <cell r="F6198">
            <v>0.22146327099999999</v>
          </cell>
          <cell r="G6198">
            <v>0.65500000000000003</v>
          </cell>
        </row>
        <row r="6199">
          <cell r="A6199" t="str">
            <v>Spag9</v>
          </cell>
          <cell r="B6199">
            <v>3335.3947370000001</v>
          </cell>
          <cell r="C6199">
            <v>2852.1700089999999</v>
          </cell>
          <cell r="D6199">
            <v>0.226115605</v>
          </cell>
          <cell r="E6199">
            <v>7.7629354999999997E-2</v>
          </cell>
          <cell r="F6199">
            <v>0.22146327099999999</v>
          </cell>
          <cell r="G6199">
            <v>0.65500000000000003</v>
          </cell>
        </row>
        <row r="6200">
          <cell r="A6200" t="str">
            <v>Aars2</v>
          </cell>
          <cell r="B6200">
            <v>611.71728199999995</v>
          </cell>
          <cell r="C6200">
            <v>683.36107279999999</v>
          </cell>
          <cell r="D6200">
            <v>-0.160326687</v>
          </cell>
          <cell r="E6200">
            <v>7.7687092999999999E-2</v>
          </cell>
          <cell r="F6200">
            <v>0.221591221</v>
          </cell>
          <cell r="G6200">
            <v>0.65400000000000003</v>
          </cell>
        </row>
        <row r="6201">
          <cell r="A6201" t="str">
            <v>Gm28437</v>
          </cell>
          <cell r="B6201">
            <v>18488.046249999999</v>
          </cell>
          <cell r="C6201">
            <v>9468.7054869999993</v>
          </cell>
          <cell r="D6201">
            <v>0.96532245500000002</v>
          </cell>
          <cell r="E6201">
            <v>7.7776638999999995E-2</v>
          </cell>
          <cell r="F6201">
            <v>0.22180984000000001</v>
          </cell>
          <cell r="G6201">
            <v>0.65400000000000003</v>
          </cell>
        </row>
        <row r="6202">
          <cell r="A6202" t="str">
            <v>Ift172</v>
          </cell>
          <cell r="B6202">
            <v>816.52331059999995</v>
          </cell>
          <cell r="C6202">
            <v>714.35810149999998</v>
          </cell>
          <cell r="D6202">
            <v>0.19436629599999999</v>
          </cell>
          <cell r="E6202">
            <v>7.7810405999999999E-2</v>
          </cell>
          <cell r="F6202">
            <v>0.22186934</v>
          </cell>
          <cell r="G6202">
            <v>0.65400000000000003</v>
          </cell>
        </row>
        <row r="6203">
          <cell r="A6203" t="str">
            <v>Sun1</v>
          </cell>
          <cell r="B6203">
            <v>887.94049500000006</v>
          </cell>
          <cell r="C6203">
            <v>982.71651640000005</v>
          </cell>
          <cell r="D6203">
            <v>-0.145764537</v>
          </cell>
          <cell r="E6203">
            <v>7.7841583000000006E-2</v>
          </cell>
          <cell r="F6203">
            <v>0.22188951100000001</v>
          </cell>
          <cell r="G6203">
            <v>0.65400000000000003</v>
          </cell>
        </row>
        <row r="6204">
          <cell r="A6204" t="str">
            <v>Eef1akmt2</v>
          </cell>
          <cell r="B6204">
            <v>66.771463949999998</v>
          </cell>
          <cell r="C6204">
            <v>52.02142533</v>
          </cell>
          <cell r="D6204">
            <v>0.36043700299999998</v>
          </cell>
          <cell r="E6204">
            <v>7.7843289999999996E-2</v>
          </cell>
          <cell r="F6204">
            <v>0.22188951100000001</v>
          </cell>
          <cell r="G6204">
            <v>0.65400000000000003</v>
          </cell>
        </row>
        <row r="6205">
          <cell r="A6205" t="str">
            <v>Rabif</v>
          </cell>
          <cell r="B6205">
            <v>227.0036834</v>
          </cell>
          <cell r="C6205">
            <v>263.0139959</v>
          </cell>
          <cell r="D6205">
            <v>-0.21348600300000001</v>
          </cell>
          <cell r="E6205">
            <v>7.7867751999999998E-2</v>
          </cell>
          <cell r="F6205">
            <v>0.22192244799999999</v>
          </cell>
          <cell r="G6205">
            <v>0.65400000000000003</v>
          </cell>
        </row>
        <row r="6206">
          <cell r="A6206" t="str">
            <v>Tmem51os1</v>
          </cell>
          <cell r="B6206">
            <v>1.0079514629999999</v>
          </cell>
          <cell r="C6206">
            <v>3.5410904809999999</v>
          </cell>
          <cell r="D6206">
            <v>-1.8329486749999999</v>
          </cell>
          <cell r="E6206">
            <v>7.7870714999999993E-2</v>
          </cell>
          <cell r="F6206">
            <v>1</v>
          </cell>
          <cell r="G6206">
            <v>0</v>
          </cell>
        </row>
        <row r="6207">
          <cell r="A6207" t="str">
            <v>Clec10a</v>
          </cell>
          <cell r="B6207">
            <v>40.973881800000001</v>
          </cell>
          <cell r="C6207">
            <v>28.786164169999999</v>
          </cell>
          <cell r="D6207">
            <v>0.50045372600000004</v>
          </cell>
          <cell r="E6207">
            <v>7.7906974000000004E-2</v>
          </cell>
          <cell r="F6207">
            <v>0.22199743299999999</v>
          </cell>
          <cell r="G6207">
            <v>0.65400000000000003</v>
          </cell>
        </row>
        <row r="6208">
          <cell r="A6208" t="str">
            <v>Add1</v>
          </cell>
          <cell r="B6208">
            <v>2444.2216170000002</v>
          </cell>
          <cell r="C6208">
            <v>2694.4903199999999</v>
          </cell>
          <cell r="D6208">
            <v>-0.14024134999999999</v>
          </cell>
          <cell r="E6208">
            <v>7.7934685000000004E-2</v>
          </cell>
          <cell r="F6208">
            <v>0.22203959700000001</v>
          </cell>
          <cell r="G6208">
            <v>0.65400000000000003</v>
          </cell>
        </row>
        <row r="6209">
          <cell r="A6209" t="str">
            <v>Gm21981</v>
          </cell>
          <cell r="B6209">
            <v>0.24617319800000001</v>
          </cell>
          <cell r="C6209">
            <v>2.313834366</v>
          </cell>
          <cell r="D6209">
            <v>-2.9236056750000001</v>
          </cell>
          <cell r="E6209">
            <v>7.7965622999999998E-2</v>
          </cell>
          <cell r="F6209">
            <v>1</v>
          </cell>
          <cell r="G6209">
            <v>0</v>
          </cell>
        </row>
        <row r="6210">
          <cell r="A6210" t="str">
            <v>ENSMUSG00000120896</v>
          </cell>
          <cell r="B6210">
            <v>1.0232513809999999</v>
          </cell>
          <cell r="C6210">
            <v>3.634864468</v>
          </cell>
          <cell r="D6210">
            <v>-1.8467852010000001</v>
          </cell>
          <cell r="E6210">
            <v>7.8014375999999996E-2</v>
          </cell>
          <cell r="F6210">
            <v>1</v>
          </cell>
          <cell r="G6210">
            <v>0</v>
          </cell>
        </row>
        <row r="6211">
          <cell r="A6211" t="str">
            <v>ENSMUSG00000120409</v>
          </cell>
          <cell r="B6211">
            <v>0.542078112</v>
          </cell>
          <cell r="C6211">
            <v>2.768432094</v>
          </cell>
          <cell r="D6211">
            <v>-2.4564552320000002</v>
          </cell>
          <cell r="E6211">
            <v>7.8025984000000007E-2</v>
          </cell>
          <cell r="F6211">
            <v>1</v>
          </cell>
          <cell r="G6211">
            <v>0</v>
          </cell>
        </row>
        <row r="6212">
          <cell r="A6212" t="str">
            <v>Atp5k</v>
          </cell>
          <cell r="B6212">
            <v>2049.6256229999999</v>
          </cell>
          <cell r="C6212">
            <v>1649.9612540000001</v>
          </cell>
          <cell r="D6212">
            <v>0.31230268300000003</v>
          </cell>
          <cell r="E6212">
            <v>7.8033588000000001E-2</v>
          </cell>
          <cell r="F6212">
            <v>0.222284544</v>
          </cell>
          <cell r="G6212">
            <v>0.65300000000000002</v>
          </cell>
        </row>
        <row r="6213">
          <cell r="A6213" t="str">
            <v>Lig1</v>
          </cell>
          <cell r="B6213">
            <v>70.314432609999997</v>
          </cell>
          <cell r="C6213">
            <v>55.100749110000002</v>
          </cell>
          <cell r="D6213">
            <v>0.35905469600000001</v>
          </cell>
          <cell r="E6213">
            <v>7.8089137000000003E-2</v>
          </cell>
          <cell r="F6213">
            <v>0.222405932</v>
          </cell>
          <cell r="G6213">
            <v>0.65300000000000002</v>
          </cell>
        </row>
        <row r="6214">
          <cell r="A6214" t="str">
            <v>Alg5</v>
          </cell>
          <cell r="B6214">
            <v>205.14105900000001</v>
          </cell>
          <cell r="C6214">
            <v>164.7164448</v>
          </cell>
          <cell r="D6214">
            <v>0.31383402599999999</v>
          </cell>
          <cell r="E6214">
            <v>7.8169321999999999E-2</v>
          </cell>
          <cell r="F6214">
            <v>0.22259743600000001</v>
          </cell>
          <cell r="G6214">
            <v>0.65200000000000002</v>
          </cell>
        </row>
        <row r="6215">
          <cell r="A6215" t="str">
            <v>Abca12</v>
          </cell>
          <cell r="B6215">
            <v>83.828592740000005</v>
          </cell>
          <cell r="C6215">
            <v>119.30082419999999</v>
          </cell>
          <cell r="D6215">
            <v>-0.50507673399999997</v>
          </cell>
          <cell r="E6215">
            <v>7.8239803999999996E-2</v>
          </cell>
          <cell r="F6215">
            <v>0.22276124899999999</v>
          </cell>
          <cell r="G6215">
            <v>0.65200000000000002</v>
          </cell>
        </row>
        <row r="6216">
          <cell r="A6216" t="str">
            <v>Snx6</v>
          </cell>
          <cell r="B6216">
            <v>545.96055479999995</v>
          </cell>
          <cell r="C6216">
            <v>482.61589909999998</v>
          </cell>
          <cell r="D6216">
            <v>0.17918218599999999</v>
          </cell>
          <cell r="E6216">
            <v>7.8276274000000007E-2</v>
          </cell>
          <cell r="F6216">
            <v>0.222802314</v>
          </cell>
          <cell r="G6216">
            <v>0.65200000000000002</v>
          </cell>
        </row>
        <row r="6217">
          <cell r="A6217" t="str">
            <v>Cdk12</v>
          </cell>
          <cell r="B6217">
            <v>338.76455240000001</v>
          </cell>
          <cell r="C6217">
            <v>291.00522810000001</v>
          </cell>
          <cell r="D6217">
            <v>0.221874233</v>
          </cell>
          <cell r="E6217">
            <v>7.8290074000000001E-2</v>
          </cell>
          <cell r="F6217">
            <v>0.222802314</v>
          </cell>
          <cell r="G6217">
            <v>0.65200000000000002</v>
          </cell>
        </row>
        <row r="6218">
          <cell r="A6218" t="str">
            <v>Dnajc13</v>
          </cell>
          <cell r="B6218">
            <v>888.71418430000006</v>
          </cell>
          <cell r="C6218">
            <v>767.4173912</v>
          </cell>
          <cell r="D6218">
            <v>0.213193041</v>
          </cell>
          <cell r="E6218">
            <v>7.8293101000000004E-2</v>
          </cell>
          <cell r="F6218">
            <v>0.222802314</v>
          </cell>
          <cell r="G6218">
            <v>0.65200000000000002</v>
          </cell>
        </row>
        <row r="6219">
          <cell r="A6219" t="str">
            <v>Dync2li1</v>
          </cell>
          <cell r="B6219">
            <v>55.795258949999997</v>
          </cell>
          <cell r="C6219">
            <v>41.195234650000003</v>
          </cell>
          <cell r="D6219">
            <v>0.42656693000000001</v>
          </cell>
          <cell r="E6219">
            <v>7.8328641000000004E-2</v>
          </cell>
          <cell r="F6219">
            <v>0.22286656599999999</v>
          </cell>
          <cell r="G6219">
            <v>0.65200000000000002</v>
          </cell>
        </row>
        <row r="6220">
          <cell r="A6220" t="str">
            <v>Rflna</v>
          </cell>
          <cell r="B6220">
            <v>0.27662561899999999</v>
          </cell>
          <cell r="C6220">
            <v>2.108989695</v>
          </cell>
          <cell r="D6220">
            <v>-2.7850811329999998</v>
          </cell>
          <cell r="E6220">
            <v>7.8342330000000002E-2</v>
          </cell>
          <cell r="F6220">
            <v>1</v>
          </cell>
          <cell r="G6220">
            <v>0</v>
          </cell>
        </row>
        <row r="6221">
          <cell r="A6221" t="str">
            <v>A330094K24Rik</v>
          </cell>
          <cell r="B6221">
            <v>18.501542619999999</v>
          </cell>
          <cell r="C6221">
            <v>26.828310760000001</v>
          </cell>
          <cell r="D6221">
            <v>-0.554471779</v>
          </cell>
          <cell r="E6221">
            <v>7.8384808E-2</v>
          </cell>
          <cell r="F6221">
            <v>0.22298947499999999</v>
          </cell>
          <cell r="G6221">
            <v>0.65200000000000002</v>
          </cell>
        </row>
        <row r="6222">
          <cell r="A6222" t="str">
            <v>Fam83h</v>
          </cell>
          <cell r="B6222">
            <v>18.564272299999999</v>
          </cell>
          <cell r="C6222">
            <v>27.031938140000001</v>
          </cell>
          <cell r="D6222">
            <v>-0.55186654199999996</v>
          </cell>
          <cell r="E6222">
            <v>7.8473187E-2</v>
          </cell>
          <cell r="F6222">
            <v>0.22319023099999999</v>
          </cell>
          <cell r="G6222">
            <v>0.65100000000000002</v>
          </cell>
        </row>
        <row r="6223">
          <cell r="A6223" t="str">
            <v>Sh3d19</v>
          </cell>
          <cell r="B6223">
            <v>440.54752059999998</v>
          </cell>
          <cell r="C6223">
            <v>373.69637230000001</v>
          </cell>
          <cell r="D6223">
            <v>0.239919401</v>
          </cell>
          <cell r="E6223">
            <v>7.8491941999999995E-2</v>
          </cell>
          <cell r="F6223">
            <v>0.22319023099999999</v>
          </cell>
          <cell r="G6223">
            <v>0.65100000000000002</v>
          </cell>
        </row>
        <row r="6224">
          <cell r="A6224" t="str">
            <v>Mib1</v>
          </cell>
          <cell r="B6224">
            <v>708.74053690000005</v>
          </cell>
          <cell r="C6224">
            <v>574.10688849999997</v>
          </cell>
          <cell r="D6224">
            <v>0.304004679</v>
          </cell>
          <cell r="E6224">
            <v>7.8501018000000006E-2</v>
          </cell>
          <cell r="F6224">
            <v>0.22319023099999999</v>
          </cell>
          <cell r="G6224">
            <v>0.65100000000000002</v>
          </cell>
        </row>
        <row r="6225">
          <cell r="A6225" t="str">
            <v>Ddx56</v>
          </cell>
          <cell r="B6225">
            <v>413.65398140000002</v>
          </cell>
          <cell r="C6225">
            <v>365.09429890000001</v>
          </cell>
          <cell r="D6225">
            <v>0.178569852</v>
          </cell>
          <cell r="E6225">
            <v>7.8507300000000002E-2</v>
          </cell>
          <cell r="F6225">
            <v>0.22319023099999999</v>
          </cell>
          <cell r="G6225">
            <v>0.65100000000000002</v>
          </cell>
        </row>
        <row r="6226">
          <cell r="A6226" t="str">
            <v>Lztr1</v>
          </cell>
          <cell r="B6226">
            <v>733.93642050000005</v>
          </cell>
          <cell r="C6226">
            <v>664.92489350000005</v>
          </cell>
          <cell r="D6226">
            <v>0.14191464300000001</v>
          </cell>
          <cell r="E6226">
            <v>7.8611305000000006E-2</v>
          </cell>
          <cell r="F6226">
            <v>0.22343882400000001</v>
          </cell>
          <cell r="G6226">
            <v>0.65100000000000002</v>
          </cell>
        </row>
        <row r="6227">
          <cell r="A6227" t="str">
            <v>Gcat</v>
          </cell>
          <cell r="B6227">
            <v>26.849252199999999</v>
          </cell>
          <cell r="C6227">
            <v>37.52261429</v>
          </cell>
          <cell r="D6227">
            <v>-0.47143243499999998</v>
          </cell>
          <cell r="E6227">
            <v>7.8620732999999998E-2</v>
          </cell>
          <cell r="F6227">
            <v>0.22343882400000001</v>
          </cell>
          <cell r="G6227">
            <v>0.65100000000000002</v>
          </cell>
        </row>
        <row r="6228">
          <cell r="A6228" t="str">
            <v>Atp6ap1l</v>
          </cell>
          <cell r="B6228">
            <v>0.26545249300000001</v>
          </cell>
          <cell r="C6228">
            <v>1.8812890019999999</v>
          </cell>
          <cell r="D6228">
            <v>-2.6652343159999998</v>
          </cell>
          <cell r="E6228">
            <v>7.8632391999999995E-2</v>
          </cell>
          <cell r="F6228">
            <v>1</v>
          </cell>
          <cell r="G6228">
            <v>0</v>
          </cell>
        </row>
        <row r="6229">
          <cell r="A6229" t="str">
            <v>Gabarap</v>
          </cell>
          <cell r="B6229">
            <v>2516.3112409999999</v>
          </cell>
          <cell r="C6229">
            <v>2861.008014</v>
          </cell>
          <cell r="D6229">
            <v>-0.185590124</v>
          </cell>
          <cell r="E6229">
            <v>7.8665837000000002E-2</v>
          </cell>
          <cell r="F6229">
            <v>0.223530061</v>
          </cell>
          <cell r="G6229">
            <v>0.65100000000000002</v>
          </cell>
        </row>
        <row r="6230">
          <cell r="A6230" t="str">
            <v>Lypd6b</v>
          </cell>
          <cell r="B6230">
            <v>0.26545249300000001</v>
          </cell>
          <cell r="C6230">
            <v>2.054967821</v>
          </cell>
          <cell r="D6230">
            <v>-2.7556893329999999</v>
          </cell>
          <cell r="E6230">
            <v>7.8718721000000005E-2</v>
          </cell>
          <cell r="F6230">
            <v>1</v>
          </cell>
          <cell r="G6230">
            <v>0</v>
          </cell>
        </row>
        <row r="6231">
          <cell r="A6231" t="str">
            <v>Brd3os</v>
          </cell>
          <cell r="B6231">
            <v>21.787887000000001</v>
          </cell>
          <cell r="C6231">
            <v>30.53166504</v>
          </cell>
          <cell r="D6231">
            <v>-0.49561801300000002</v>
          </cell>
          <cell r="E6231">
            <v>7.8741686000000005E-2</v>
          </cell>
          <cell r="F6231">
            <v>0.223708616</v>
          </cell>
          <cell r="G6231">
            <v>0.65</v>
          </cell>
        </row>
        <row r="6232">
          <cell r="A6232" t="str">
            <v>Gm10814</v>
          </cell>
          <cell r="B6232">
            <v>1.936631207</v>
          </cell>
          <cell r="C6232">
            <v>5.3451632709999997</v>
          </cell>
          <cell r="D6232">
            <v>-1.447187558</v>
          </cell>
          <cell r="E6232">
            <v>7.8779891000000005E-2</v>
          </cell>
          <cell r="F6232">
            <v>0.22378018199999999</v>
          </cell>
          <cell r="G6232">
            <v>0.65</v>
          </cell>
        </row>
        <row r="6233">
          <cell r="A6233" t="str">
            <v>Bcl2l2</v>
          </cell>
          <cell r="B6233">
            <v>742.39338659999999</v>
          </cell>
          <cell r="C6233">
            <v>842.83563679999997</v>
          </cell>
          <cell r="D6233">
            <v>-0.18444444800000001</v>
          </cell>
          <cell r="E6233">
            <v>7.8796334999999995E-2</v>
          </cell>
          <cell r="F6233">
            <v>0.223789922</v>
          </cell>
          <cell r="G6233">
            <v>0.65</v>
          </cell>
        </row>
        <row r="6234">
          <cell r="A6234" t="str">
            <v>Rdh13</v>
          </cell>
          <cell r="B6234">
            <v>509.24291290000002</v>
          </cell>
          <cell r="C6234">
            <v>573.52162869999995</v>
          </cell>
          <cell r="D6234">
            <v>-0.17171692399999999</v>
          </cell>
          <cell r="E6234">
            <v>7.8818462000000006E-2</v>
          </cell>
          <cell r="F6234">
            <v>0.22381579300000001</v>
          </cell>
          <cell r="G6234">
            <v>0.65</v>
          </cell>
        </row>
        <row r="6235">
          <cell r="A6235" t="str">
            <v>Bdh1</v>
          </cell>
          <cell r="B6235">
            <v>2794.1428299999998</v>
          </cell>
          <cell r="C6235">
            <v>3443.990092</v>
          </cell>
          <cell r="D6235">
            <v>-0.30194981799999998</v>
          </cell>
          <cell r="E6235">
            <v>7.8845909000000006E-2</v>
          </cell>
          <cell r="F6235">
            <v>0.22385676299999999</v>
          </cell>
          <cell r="G6235">
            <v>0.65</v>
          </cell>
        </row>
        <row r="6236">
          <cell r="A6236" t="str">
            <v>Poldip3</v>
          </cell>
          <cell r="B6236">
            <v>515.05271019999998</v>
          </cell>
          <cell r="C6236">
            <v>461.29986289999999</v>
          </cell>
          <cell r="D6236">
            <v>0.15788165600000001</v>
          </cell>
          <cell r="E6236">
            <v>7.8860205000000003E-2</v>
          </cell>
          <cell r="F6236">
            <v>0.22386038699999999</v>
          </cell>
          <cell r="G6236">
            <v>0.65</v>
          </cell>
        </row>
        <row r="6237">
          <cell r="A6237" t="str">
            <v>Zranb2</v>
          </cell>
          <cell r="B6237">
            <v>909.8728989</v>
          </cell>
          <cell r="C6237">
            <v>733.97462189999999</v>
          </cell>
          <cell r="D6237">
            <v>0.30950102600000001</v>
          </cell>
          <cell r="E6237">
            <v>7.8884248000000004E-2</v>
          </cell>
          <cell r="F6237">
            <v>0.22389167500000001</v>
          </cell>
          <cell r="G6237">
            <v>0.65</v>
          </cell>
        </row>
        <row r="6238">
          <cell r="A6238" t="str">
            <v>Evi2</v>
          </cell>
          <cell r="B6238">
            <v>4.0359326429999998</v>
          </cell>
          <cell r="C6238">
            <v>1.1262333550000001</v>
          </cell>
          <cell r="D6238">
            <v>1.794999276</v>
          </cell>
          <cell r="E6238">
            <v>7.8900720999999993E-2</v>
          </cell>
          <cell r="F6238">
            <v>1</v>
          </cell>
          <cell r="G6238">
            <v>0</v>
          </cell>
        </row>
        <row r="6239">
          <cell r="A6239" t="str">
            <v>Ttr</v>
          </cell>
          <cell r="B6239">
            <v>7.5104300520000002</v>
          </cell>
          <cell r="C6239">
            <v>3.152584021</v>
          </cell>
          <cell r="D6239">
            <v>1.261085585</v>
          </cell>
          <cell r="E6239">
            <v>7.8909539000000001E-2</v>
          </cell>
          <cell r="F6239">
            <v>0.223926492</v>
          </cell>
          <cell r="G6239">
            <v>0.65</v>
          </cell>
        </row>
        <row r="6240">
          <cell r="A6240" t="str">
            <v>Eva1c</v>
          </cell>
          <cell r="B6240">
            <v>37.989151249999999</v>
          </cell>
          <cell r="C6240">
            <v>24.394645969999999</v>
          </cell>
          <cell r="D6240">
            <v>0.62985401299999999</v>
          </cell>
          <cell r="E6240">
            <v>7.8929210999999999E-2</v>
          </cell>
          <cell r="F6240">
            <v>0.22394535500000001</v>
          </cell>
          <cell r="G6240">
            <v>0.65</v>
          </cell>
        </row>
        <row r="6241">
          <cell r="A6241" t="str">
            <v>Plekhg3</v>
          </cell>
          <cell r="B6241">
            <v>351.82041620000001</v>
          </cell>
          <cell r="C6241">
            <v>298.2483368</v>
          </cell>
          <cell r="D6241">
            <v>0.24069649400000001</v>
          </cell>
          <cell r="E6241">
            <v>7.8969056999999995E-2</v>
          </cell>
          <cell r="F6241">
            <v>0.22399882300000001</v>
          </cell>
          <cell r="G6241">
            <v>0.65</v>
          </cell>
        </row>
        <row r="6242">
          <cell r="A6242" t="str">
            <v>Gm5854</v>
          </cell>
          <cell r="B6242">
            <v>145.3574108</v>
          </cell>
          <cell r="C6242">
            <v>111.16688310000001</v>
          </cell>
          <cell r="D6242">
            <v>0.37867912399999998</v>
          </cell>
          <cell r="E6242">
            <v>7.8974111E-2</v>
          </cell>
          <cell r="F6242">
            <v>0.22399882300000001</v>
          </cell>
          <cell r="G6242">
            <v>0.65</v>
          </cell>
        </row>
        <row r="6243">
          <cell r="A6243" t="str">
            <v>Kdsr</v>
          </cell>
          <cell r="B6243">
            <v>161.36786240000001</v>
          </cell>
          <cell r="C6243">
            <v>135.16835</v>
          </cell>
          <cell r="D6243">
            <v>0.25483567200000001</v>
          </cell>
          <cell r="E6243">
            <v>7.8997490000000004E-2</v>
          </cell>
          <cell r="F6243">
            <v>0.224028177</v>
          </cell>
          <cell r="G6243">
            <v>0.65</v>
          </cell>
        </row>
        <row r="6244">
          <cell r="A6244" t="str">
            <v>Cyp26b1</v>
          </cell>
          <cell r="B6244">
            <v>65.204422159999993</v>
          </cell>
          <cell r="C6244">
            <v>118.2293488</v>
          </cell>
          <cell r="D6244">
            <v>-0.85686540899999997</v>
          </cell>
          <cell r="E6244">
            <v>7.9032793000000004E-2</v>
          </cell>
          <cell r="F6244">
            <v>0.224083058</v>
          </cell>
          <cell r="G6244">
            <v>0.65</v>
          </cell>
        </row>
        <row r="6245">
          <cell r="A6245" t="str">
            <v>Gnai2</v>
          </cell>
          <cell r="B6245">
            <v>5059.8909290000001</v>
          </cell>
          <cell r="C6245">
            <v>4615.3163519999998</v>
          </cell>
          <cell r="D6245">
            <v>0.13240864799999999</v>
          </cell>
          <cell r="E6245">
            <v>7.9046696999999999E-2</v>
          </cell>
          <cell r="F6245">
            <v>0.224083058</v>
          </cell>
          <cell r="G6245">
            <v>0.65</v>
          </cell>
        </row>
        <row r="6246">
          <cell r="A6246" t="str">
            <v>Crcp</v>
          </cell>
          <cell r="B6246">
            <v>151.6350711</v>
          </cell>
          <cell r="C6246">
            <v>182.8639268</v>
          </cell>
          <cell r="D6246">
            <v>-0.27435569900000001</v>
          </cell>
          <cell r="E6246">
            <v>7.9064141000000004E-2</v>
          </cell>
          <cell r="F6246">
            <v>0.224083058</v>
          </cell>
          <cell r="G6246">
            <v>0.65</v>
          </cell>
        </row>
        <row r="6247">
          <cell r="A6247" t="str">
            <v>Chmp7</v>
          </cell>
          <cell r="B6247">
            <v>1099.633002</v>
          </cell>
          <cell r="C6247">
            <v>967.26219319999996</v>
          </cell>
          <cell r="D6247">
            <v>0.183864154</v>
          </cell>
          <cell r="E6247">
            <v>7.9068972000000001E-2</v>
          </cell>
          <cell r="F6247">
            <v>0.224083058</v>
          </cell>
          <cell r="G6247">
            <v>0.65</v>
          </cell>
        </row>
        <row r="6248">
          <cell r="A6248" t="str">
            <v>Mepce</v>
          </cell>
          <cell r="B6248">
            <v>617.62588229999994</v>
          </cell>
          <cell r="C6248">
            <v>686.66665909999995</v>
          </cell>
          <cell r="D6248">
            <v>-0.15518158000000001</v>
          </cell>
          <cell r="E6248">
            <v>7.9082243999999996E-2</v>
          </cell>
          <cell r="F6248">
            <v>0.22408373400000001</v>
          </cell>
          <cell r="G6248">
            <v>0.65</v>
          </cell>
        </row>
        <row r="6249">
          <cell r="A6249" t="str">
            <v>Ube2d-ps</v>
          </cell>
          <cell r="B6249">
            <v>423.96430179999999</v>
          </cell>
          <cell r="C6249">
            <v>370.19954680000001</v>
          </cell>
          <cell r="D6249">
            <v>0.19385006799999999</v>
          </cell>
          <cell r="E6249">
            <v>7.9136965000000004E-2</v>
          </cell>
          <cell r="F6249">
            <v>0.22420184200000001</v>
          </cell>
          <cell r="G6249">
            <v>0.64900000000000002</v>
          </cell>
        </row>
        <row r="6250">
          <cell r="A6250" t="str">
            <v>Ciita</v>
          </cell>
          <cell r="B6250">
            <v>20.292480940000001</v>
          </cell>
          <cell r="C6250">
            <v>30.645941740000001</v>
          </cell>
          <cell r="D6250">
            <v>-0.58961184</v>
          </cell>
          <cell r="E6250">
            <v>7.9264135999999999E-2</v>
          </cell>
          <cell r="F6250">
            <v>0.22452513199999999</v>
          </cell>
          <cell r="G6250">
            <v>0.64900000000000002</v>
          </cell>
        </row>
        <row r="6251">
          <cell r="A6251" t="str">
            <v>Mak16</v>
          </cell>
          <cell r="B6251">
            <v>105.2472724</v>
          </cell>
          <cell r="C6251">
            <v>84.258144619999996</v>
          </cell>
          <cell r="D6251">
            <v>0.31433629400000002</v>
          </cell>
          <cell r="E6251">
            <v>7.9313805000000001E-2</v>
          </cell>
          <cell r="F6251">
            <v>0.22462882000000001</v>
          </cell>
          <cell r="G6251">
            <v>0.64900000000000002</v>
          </cell>
        </row>
        <row r="6252">
          <cell r="A6252" t="str">
            <v>Brca2</v>
          </cell>
          <cell r="B6252">
            <v>26.347678299999998</v>
          </cell>
          <cell r="C6252">
            <v>37.399271249999998</v>
          </cell>
          <cell r="D6252">
            <v>-0.49889832699999997</v>
          </cell>
          <cell r="E6252">
            <v>7.9348598000000006E-2</v>
          </cell>
          <cell r="F6252">
            <v>0.22467033</v>
          </cell>
          <cell r="G6252">
            <v>0.64800000000000002</v>
          </cell>
        </row>
        <row r="6253">
          <cell r="A6253" t="str">
            <v>Tubb2b</v>
          </cell>
          <cell r="B6253">
            <v>67.581850160000002</v>
          </cell>
          <cell r="C6253">
            <v>47.797951349999998</v>
          </cell>
          <cell r="D6253">
            <v>0.50307712000000004</v>
          </cell>
          <cell r="E6253">
            <v>7.9355659999999995E-2</v>
          </cell>
          <cell r="F6253">
            <v>0.22467033</v>
          </cell>
          <cell r="G6253">
            <v>0.64800000000000002</v>
          </cell>
        </row>
        <row r="6254">
          <cell r="A6254" t="str">
            <v>Perp</v>
          </cell>
          <cell r="B6254">
            <v>2463.1547049999999</v>
          </cell>
          <cell r="C6254">
            <v>2151.0786269999999</v>
          </cell>
          <cell r="D6254">
            <v>0.195655366</v>
          </cell>
          <cell r="E6254">
            <v>7.9367662000000005E-2</v>
          </cell>
          <cell r="F6254">
            <v>0.22467033</v>
          </cell>
          <cell r="G6254">
            <v>0.64800000000000002</v>
          </cell>
        </row>
        <row r="6255">
          <cell r="A6255" t="str">
            <v>Gm14822</v>
          </cell>
          <cell r="B6255">
            <v>2.4066313500000001</v>
          </cell>
          <cell r="C6255">
            <v>0.40212845000000003</v>
          </cell>
          <cell r="D6255">
            <v>2.5783224470000001</v>
          </cell>
          <cell r="E6255">
            <v>7.9388585999999997E-2</v>
          </cell>
          <cell r="F6255">
            <v>1</v>
          </cell>
          <cell r="G6255">
            <v>0</v>
          </cell>
        </row>
        <row r="6256">
          <cell r="A6256" t="str">
            <v>Ddr1</v>
          </cell>
          <cell r="B6256">
            <v>693.38772700000004</v>
          </cell>
          <cell r="C6256">
            <v>601.63710000000003</v>
          </cell>
          <cell r="D6256">
            <v>0.20317908300000001</v>
          </cell>
          <cell r="E6256">
            <v>7.9491153999999994E-2</v>
          </cell>
          <cell r="F6256">
            <v>0.22498286300000001</v>
          </cell>
          <cell r="G6256">
            <v>0.64800000000000002</v>
          </cell>
        </row>
        <row r="6257">
          <cell r="A6257" t="str">
            <v>Gm20686</v>
          </cell>
          <cell r="B6257">
            <v>3.517260619</v>
          </cell>
          <cell r="C6257">
            <v>8.5235197209999995</v>
          </cell>
          <cell r="D6257">
            <v>-1.285274888</v>
          </cell>
          <cell r="E6257">
            <v>7.9516990999999995E-2</v>
          </cell>
          <cell r="F6257">
            <v>0.22501895099999999</v>
          </cell>
          <cell r="G6257">
            <v>0.64800000000000002</v>
          </cell>
        </row>
        <row r="6258">
          <cell r="A6258" t="str">
            <v>Pgpep1l</v>
          </cell>
          <cell r="B6258">
            <v>6.4049178219999998</v>
          </cell>
          <cell r="C6258">
            <v>2.5795109479999998</v>
          </cell>
          <cell r="D6258">
            <v>1.261166155</v>
          </cell>
          <cell r="E6258">
            <v>7.9539622000000004E-2</v>
          </cell>
          <cell r="F6258">
            <v>0.22504595399999999</v>
          </cell>
          <cell r="G6258">
            <v>0.64800000000000002</v>
          </cell>
        </row>
        <row r="6259">
          <cell r="A6259" t="str">
            <v>Man1c1</v>
          </cell>
          <cell r="B6259">
            <v>1178.145395</v>
          </cell>
          <cell r="C6259">
            <v>1036.1778569999999</v>
          </cell>
          <cell r="D6259">
            <v>0.185475678</v>
          </cell>
          <cell r="E6259">
            <v>7.9609350999999995E-2</v>
          </cell>
          <cell r="F6259">
            <v>0.225206182</v>
          </cell>
          <cell r="G6259">
            <v>0.64700000000000002</v>
          </cell>
        </row>
        <row r="6260">
          <cell r="A6260" t="str">
            <v>Gm48933</v>
          </cell>
          <cell r="B6260">
            <v>0.77707818399999995</v>
          </cell>
          <cell r="C6260">
            <v>3.1572840979999999</v>
          </cell>
          <cell r="D6260">
            <v>-2.0664714279999998</v>
          </cell>
          <cell r="E6260">
            <v>7.9626896000000003E-2</v>
          </cell>
          <cell r="F6260">
            <v>1</v>
          </cell>
          <cell r="G6260">
            <v>0</v>
          </cell>
        </row>
        <row r="6261">
          <cell r="A6261" t="str">
            <v>Ezh1</v>
          </cell>
          <cell r="B6261">
            <v>783.88517469999999</v>
          </cell>
          <cell r="C6261">
            <v>869.66838040000005</v>
          </cell>
          <cell r="D6261">
            <v>-0.148186763</v>
          </cell>
          <cell r="E6261">
            <v>7.9632454000000005E-2</v>
          </cell>
          <cell r="F6261">
            <v>0.22522632200000001</v>
          </cell>
          <cell r="G6261">
            <v>0.64700000000000002</v>
          </cell>
        </row>
        <row r="6262">
          <cell r="A6262" t="str">
            <v>Dnajb5</v>
          </cell>
          <cell r="B6262">
            <v>2308.279231</v>
          </cell>
          <cell r="C6262">
            <v>1922.2284970000001</v>
          </cell>
          <cell r="D6262">
            <v>0.26438006200000003</v>
          </cell>
          <cell r="E6262">
            <v>7.9642668E-2</v>
          </cell>
          <cell r="F6262">
            <v>0.22522632200000001</v>
          </cell>
          <cell r="G6262">
            <v>0.64700000000000002</v>
          </cell>
        </row>
        <row r="6263">
          <cell r="A6263" t="str">
            <v>Aifm3</v>
          </cell>
          <cell r="B6263">
            <v>0.77707818399999995</v>
          </cell>
          <cell r="C6263">
            <v>3.3748459340000001</v>
          </cell>
          <cell r="D6263">
            <v>-2.1773154570000002</v>
          </cell>
          <cell r="E6263">
            <v>7.9655651999999993E-2</v>
          </cell>
          <cell r="F6263">
            <v>1</v>
          </cell>
          <cell r="G6263">
            <v>0</v>
          </cell>
        </row>
        <row r="6264">
          <cell r="A6264" t="str">
            <v>Ddx1</v>
          </cell>
          <cell r="B6264">
            <v>1300.456273</v>
          </cell>
          <cell r="C6264">
            <v>1447.127894</v>
          </cell>
          <cell r="D6264">
            <v>-0.15480033600000001</v>
          </cell>
          <cell r="E6264">
            <v>7.9661815999999996E-2</v>
          </cell>
          <cell r="F6264">
            <v>0.225243426</v>
          </cell>
          <cell r="G6264">
            <v>0.64700000000000002</v>
          </cell>
        </row>
        <row r="6265">
          <cell r="A6265" t="str">
            <v>Tmem18</v>
          </cell>
          <cell r="B6265">
            <v>195.62937790000001</v>
          </cell>
          <cell r="C6265">
            <v>228.63170349999999</v>
          </cell>
          <cell r="D6265">
            <v>-0.22764245399999999</v>
          </cell>
          <cell r="E6265">
            <v>7.9733317999999997E-2</v>
          </cell>
          <cell r="F6265">
            <v>0.22537295800000001</v>
          </cell>
          <cell r="G6265">
            <v>0.64700000000000002</v>
          </cell>
        </row>
        <row r="6266">
          <cell r="A6266" t="str">
            <v>Gm9575</v>
          </cell>
          <cell r="B6266">
            <v>27.42657007</v>
          </cell>
          <cell r="C6266">
            <v>17.44451827</v>
          </cell>
          <cell r="D6266">
            <v>0.62639747400000001</v>
          </cell>
          <cell r="E6266">
            <v>7.9733842999999999E-2</v>
          </cell>
          <cell r="F6266">
            <v>0.22537295800000001</v>
          </cell>
          <cell r="G6266">
            <v>0.64700000000000002</v>
          </cell>
        </row>
        <row r="6267">
          <cell r="A6267" t="str">
            <v>Gm45909</v>
          </cell>
          <cell r="B6267">
            <v>4.0159928020000004</v>
          </cell>
          <cell r="C6267">
            <v>9.6678500169999992</v>
          </cell>
          <cell r="D6267">
            <v>-1.23310075</v>
          </cell>
          <cell r="E6267">
            <v>7.9747953999999996E-2</v>
          </cell>
          <cell r="F6267">
            <v>0.22537579299999999</v>
          </cell>
          <cell r="G6267">
            <v>0.64700000000000002</v>
          </cell>
        </row>
        <row r="6268">
          <cell r="A6268" t="str">
            <v>Polr1c</v>
          </cell>
          <cell r="B6268">
            <v>242.11024280000001</v>
          </cell>
          <cell r="C6268">
            <v>203.47825460000001</v>
          </cell>
          <cell r="D6268">
            <v>0.24471610399999999</v>
          </cell>
          <cell r="E6268">
            <v>7.9798810999999997E-2</v>
          </cell>
          <cell r="F6268">
            <v>0.225482457</v>
          </cell>
          <cell r="G6268">
            <v>0.64700000000000002</v>
          </cell>
        </row>
        <row r="6269">
          <cell r="A6269" t="str">
            <v>Usp16</v>
          </cell>
          <cell r="B6269">
            <v>762.62378560000002</v>
          </cell>
          <cell r="C6269">
            <v>669.57991779999998</v>
          </cell>
          <cell r="D6269">
            <v>0.18724169299999999</v>
          </cell>
          <cell r="E6269">
            <v>7.9816042000000004E-2</v>
          </cell>
          <cell r="F6269">
            <v>0.22549409000000001</v>
          </cell>
          <cell r="G6269">
            <v>0.64700000000000002</v>
          </cell>
        </row>
        <row r="6270">
          <cell r="A6270" t="str">
            <v>Il13ra1</v>
          </cell>
          <cell r="B6270">
            <v>788.57899299999997</v>
          </cell>
          <cell r="C6270">
            <v>665.8705357</v>
          </cell>
          <cell r="D6270">
            <v>0.243744031</v>
          </cell>
          <cell r="E6270">
            <v>7.9877581000000003E-2</v>
          </cell>
          <cell r="F6270">
            <v>0.225600307</v>
          </cell>
          <cell r="G6270">
            <v>0.64700000000000002</v>
          </cell>
        </row>
        <row r="6271">
          <cell r="A6271" t="str">
            <v>Peak1</v>
          </cell>
          <cell r="B6271">
            <v>532.52817359999995</v>
          </cell>
          <cell r="C6271">
            <v>625.96815560000005</v>
          </cell>
          <cell r="D6271">
            <v>-0.231397715</v>
          </cell>
          <cell r="E6271">
            <v>7.9879881E-2</v>
          </cell>
          <cell r="F6271">
            <v>0.225600307</v>
          </cell>
          <cell r="G6271">
            <v>0.64700000000000002</v>
          </cell>
        </row>
        <row r="6272">
          <cell r="A6272" t="str">
            <v>Madd</v>
          </cell>
          <cell r="B6272">
            <v>189.49180340000001</v>
          </cell>
          <cell r="C6272">
            <v>232.4323407</v>
          </cell>
          <cell r="D6272">
            <v>-0.289851264</v>
          </cell>
          <cell r="E6272">
            <v>8.0004635000000004E-2</v>
          </cell>
          <cell r="F6272">
            <v>0.225890174</v>
          </cell>
          <cell r="G6272">
            <v>0.64600000000000002</v>
          </cell>
        </row>
        <row r="6273">
          <cell r="A6273" t="str">
            <v>Nucb2</v>
          </cell>
          <cell r="B6273">
            <v>112.8573284</v>
          </cell>
          <cell r="C6273">
            <v>88.992780499999995</v>
          </cell>
          <cell r="D6273">
            <v>0.34459183199999999</v>
          </cell>
          <cell r="E6273">
            <v>8.0008791999999995E-2</v>
          </cell>
          <cell r="F6273">
            <v>0.225890174</v>
          </cell>
          <cell r="G6273">
            <v>0.64600000000000002</v>
          </cell>
        </row>
        <row r="6274">
          <cell r="A6274" t="str">
            <v>Zscan26</v>
          </cell>
          <cell r="B6274">
            <v>476.59377419999998</v>
          </cell>
          <cell r="C6274">
            <v>560.0046347</v>
          </cell>
          <cell r="D6274">
            <v>-0.230378425</v>
          </cell>
          <cell r="E6274">
            <v>8.0130932000000002E-2</v>
          </cell>
          <cell r="F6274">
            <v>0.22619787399999999</v>
          </cell>
          <cell r="G6274">
            <v>0.64600000000000002</v>
          </cell>
        </row>
        <row r="6275">
          <cell r="A6275" t="str">
            <v>Lamtor1</v>
          </cell>
          <cell r="B6275">
            <v>1596.8649800000001</v>
          </cell>
          <cell r="C6275">
            <v>1411.878062</v>
          </cell>
          <cell r="D6275">
            <v>0.176543165</v>
          </cell>
          <cell r="E6275">
            <v>8.0160169000000003E-2</v>
          </cell>
          <cell r="F6275">
            <v>0.22623259800000001</v>
          </cell>
          <cell r="G6275">
            <v>0.64500000000000002</v>
          </cell>
        </row>
        <row r="6276">
          <cell r="A6276" t="str">
            <v>Prelp</v>
          </cell>
          <cell r="B6276">
            <v>1118.2223329999999</v>
          </cell>
          <cell r="C6276">
            <v>962.77142230000004</v>
          </cell>
          <cell r="D6276">
            <v>0.21706045400000001</v>
          </cell>
          <cell r="E6276">
            <v>8.0172093999999999E-2</v>
          </cell>
          <cell r="F6276">
            <v>0.22623259800000001</v>
          </cell>
          <cell r="G6276">
            <v>0.64500000000000002</v>
          </cell>
        </row>
        <row r="6277">
          <cell r="A6277" t="str">
            <v>Mpst</v>
          </cell>
          <cell r="B6277">
            <v>544.40572629999997</v>
          </cell>
          <cell r="C6277">
            <v>607.45087850000004</v>
          </cell>
          <cell r="D6277">
            <v>-0.159730763</v>
          </cell>
          <cell r="E6277">
            <v>8.0182706000000006E-2</v>
          </cell>
          <cell r="F6277">
            <v>0.22623259800000001</v>
          </cell>
          <cell r="G6277">
            <v>0.64500000000000002</v>
          </cell>
        </row>
        <row r="6278">
          <cell r="A6278" t="str">
            <v>Akna</v>
          </cell>
          <cell r="B6278">
            <v>155.69686730000001</v>
          </cell>
          <cell r="C6278">
            <v>125.6113721</v>
          </cell>
          <cell r="D6278">
            <v>0.30958411299999999</v>
          </cell>
          <cell r="E6278">
            <v>8.0276324999999996E-2</v>
          </cell>
          <cell r="F6278">
            <v>0.22642651899999999</v>
          </cell>
          <cell r="G6278">
            <v>0.64500000000000002</v>
          </cell>
        </row>
        <row r="6279">
          <cell r="A6279" t="str">
            <v>Xpo7</v>
          </cell>
          <cell r="B6279">
            <v>784.07315149999999</v>
          </cell>
          <cell r="C6279">
            <v>922.48948080000002</v>
          </cell>
          <cell r="D6279">
            <v>-0.23360271199999999</v>
          </cell>
          <cell r="E6279">
            <v>8.0284602999999996E-2</v>
          </cell>
          <cell r="F6279">
            <v>0.22642651899999999</v>
          </cell>
          <cell r="G6279">
            <v>0.64500000000000002</v>
          </cell>
        </row>
        <row r="6280">
          <cell r="A6280" t="str">
            <v>Alas1</v>
          </cell>
          <cell r="B6280">
            <v>3461.064183</v>
          </cell>
          <cell r="C6280">
            <v>4155.6418110000004</v>
          </cell>
          <cell r="D6280">
            <v>-0.26377714299999999</v>
          </cell>
          <cell r="E6280">
            <v>8.0321898000000003E-2</v>
          </cell>
          <cell r="F6280">
            <v>0.22642651899999999</v>
          </cell>
          <cell r="G6280">
            <v>0.64500000000000002</v>
          </cell>
        </row>
        <row r="6281">
          <cell r="A6281" t="str">
            <v>Cdc34</v>
          </cell>
          <cell r="B6281">
            <v>1971.6133649999999</v>
          </cell>
          <cell r="C6281">
            <v>2226.1053529999999</v>
          </cell>
          <cell r="D6281">
            <v>-0.17582847300000001</v>
          </cell>
          <cell r="E6281">
            <v>8.0333883999999994E-2</v>
          </cell>
          <cell r="F6281">
            <v>0.22642651899999999</v>
          </cell>
          <cell r="G6281">
            <v>0.64500000000000002</v>
          </cell>
        </row>
        <row r="6282">
          <cell r="A6282" t="str">
            <v>F5</v>
          </cell>
          <cell r="B6282">
            <v>1.2887038740000001</v>
          </cell>
          <cell r="C6282">
            <v>4.305715814</v>
          </cell>
          <cell r="D6282">
            <v>-1.7757334789999999</v>
          </cell>
          <cell r="E6282">
            <v>8.0334240000000001E-2</v>
          </cell>
          <cell r="F6282">
            <v>0.22642651899999999</v>
          </cell>
          <cell r="G6282">
            <v>0.64500000000000002</v>
          </cell>
        </row>
        <row r="6283">
          <cell r="A6283" t="str">
            <v>Gm15931</v>
          </cell>
          <cell r="B6283">
            <v>19.56973838</v>
          </cell>
          <cell r="C6283">
            <v>12.18186848</v>
          </cell>
          <cell r="D6283">
            <v>0.69242830200000005</v>
          </cell>
          <cell r="E6283">
            <v>8.0342280000000002E-2</v>
          </cell>
          <cell r="F6283">
            <v>0.22642651899999999</v>
          </cell>
          <cell r="G6283">
            <v>0.64500000000000002</v>
          </cell>
        </row>
        <row r="6284">
          <cell r="A6284" t="str">
            <v>2310001H17Rik</v>
          </cell>
          <cell r="B6284">
            <v>29.22652583</v>
          </cell>
          <cell r="C6284">
            <v>42.705443930000001</v>
          </cell>
          <cell r="D6284">
            <v>-0.55043039999999999</v>
          </cell>
          <cell r="E6284">
            <v>8.0343619000000005E-2</v>
          </cell>
          <cell r="F6284">
            <v>0.22642651899999999</v>
          </cell>
          <cell r="G6284">
            <v>0.64500000000000002</v>
          </cell>
        </row>
        <row r="6285">
          <cell r="A6285" t="str">
            <v>Draxin</v>
          </cell>
          <cell r="B6285">
            <v>0.26545249300000001</v>
          </cell>
          <cell r="C6285">
            <v>1.920195168</v>
          </cell>
          <cell r="D6285">
            <v>-2.6859165090000001</v>
          </cell>
          <cell r="E6285">
            <v>8.0418311000000006E-2</v>
          </cell>
          <cell r="F6285">
            <v>1</v>
          </cell>
          <cell r="G6285">
            <v>0</v>
          </cell>
        </row>
        <row r="6286">
          <cell r="A6286" t="str">
            <v>Dgcr6</v>
          </cell>
          <cell r="B6286">
            <v>392.18996170000003</v>
          </cell>
          <cell r="C6286">
            <v>447.1048055</v>
          </cell>
          <cell r="D6286">
            <v>-0.19263548599999999</v>
          </cell>
          <cell r="E6286">
            <v>8.0423073999999997E-2</v>
          </cell>
          <cell r="F6286">
            <v>0.22661329499999999</v>
          </cell>
          <cell r="G6286">
            <v>0.64500000000000002</v>
          </cell>
        </row>
        <row r="6287">
          <cell r="A6287" t="str">
            <v>Adnp</v>
          </cell>
          <cell r="B6287">
            <v>32.646442690000001</v>
          </cell>
          <cell r="C6287">
            <v>48.140674300000001</v>
          </cell>
          <cell r="D6287">
            <v>-0.54859592400000001</v>
          </cell>
          <cell r="E6287">
            <v>8.0462615000000001E-2</v>
          </cell>
          <cell r="F6287">
            <v>0.22668756400000001</v>
          </cell>
          <cell r="G6287">
            <v>0.64500000000000002</v>
          </cell>
        </row>
        <row r="6288">
          <cell r="A6288" t="str">
            <v>Micall2</v>
          </cell>
          <cell r="B6288">
            <v>41.769771319999997</v>
          </cell>
          <cell r="C6288">
            <v>55.432729279999997</v>
          </cell>
          <cell r="D6288">
            <v>-0.39579470300000003</v>
          </cell>
          <cell r="E6288">
            <v>8.0487213000000002E-2</v>
          </cell>
          <cell r="F6288">
            <v>0.226717742</v>
          </cell>
          <cell r="G6288">
            <v>0.64500000000000002</v>
          </cell>
        </row>
        <row r="6289">
          <cell r="A6289" t="str">
            <v>Catsperd</v>
          </cell>
          <cell r="B6289">
            <v>4.6045882569999996</v>
          </cell>
          <cell r="C6289">
            <v>1.4771946709999999</v>
          </cell>
          <cell r="D6289">
            <v>1.595282708</v>
          </cell>
          <cell r="E6289">
            <v>8.0499697999999995E-2</v>
          </cell>
          <cell r="F6289">
            <v>0.226717742</v>
          </cell>
          <cell r="G6289">
            <v>0.64500000000000002</v>
          </cell>
        </row>
        <row r="6290">
          <cell r="A6290" t="str">
            <v>Mpv17</v>
          </cell>
          <cell r="B6290">
            <v>633.95137520000003</v>
          </cell>
          <cell r="C6290">
            <v>722.02289250000001</v>
          </cell>
          <cell r="D6290">
            <v>-0.18692748100000001</v>
          </cell>
          <cell r="E6290">
            <v>8.0549114000000005E-2</v>
          </cell>
          <cell r="F6290">
            <v>0.22681976100000001</v>
          </cell>
          <cell r="G6290">
            <v>0.64400000000000002</v>
          </cell>
        </row>
        <row r="6291">
          <cell r="A6291" t="str">
            <v>Hdac1-ps</v>
          </cell>
          <cell r="B6291">
            <v>28.971812310000001</v>
          </cell>
          <cell r="C6291">
            <v>19.930016590000001</v>
          </cell>
          <cell r="D6291">
            <v>0.52493522699999995</v>
          </cell>
          <cell r="E6291">
            <v>8.0589174E-2</v>
          </cell>
          <cell r="F6291">
            <v>0.2268926</v>
          </cell>
          <cell r="G6291">
            <v>0.64400000000000002</v>
          </cell>
        </row>
        <row r="6292">
          <cell r="A6292" t="str">
            <v>Gmeb1</v>
          </cell>
          <cell r="B6292">
            <v>164.47891240000001</v>
          </cell>
          <cell r="C6292">
            <v>194.454902</v>
          </cell>
          <cell r="D6292">
            <v>-0.24019774299999999</v>
          </cell>
          <cell r="E6292">
            <v>8.0601373000000004E-2</v>
          </cell>
          <cell r="F6292">
            <v>0.2268926</v>
          </cell>
          <cell r="G6292">
            <v>0.64400000000000002</v>
          </cell>
        </row>
        <row r="6293">
          <cell r="A6293" t="str">
            <v>Ddah2</v>
          </cell>
          <cell r="B6293">
            <v>286.07267300000001</v>
          </cell>
          <cell r="C6293">
            <v>238.18229919999999</v>
          </cell>
          <cell r="D6293">
            <v>0.26018807500000002</v>
          </cell>
          <cell r="E6293">
            <v>8.0671673999999999E-2</v>
          </cell>
          <cell r="F6293">
            <v>0.22703862499999999</v>
          </cell>
          <cell r="G6293">
            <v>0.64400000000000002</v>
          </cell>
        </row>
        <row r="6294">
          <cell r="A6294" t="str">
            <v>H2-DMa</v>
          </cell>
          <cell r="B6294">
            <v>59.563332690000003</v>
          </cell>
          <cell r="C6294">
            <v>44.915461360000002</v>
          </cell>
          <cell r="D6294">
            <v>0.40143787199999997</v>
          </cell>
          <cell r="E6294">
            <v>8.0679656000000002E-2</v>
          </cell>
          <cell r="F6294">
            <v>0.22703862499999999</v>
          </cell>
          <cell r="G6294">
            <v>0.64400000000000002</v>
          </cell>
        </row>
        <row r="6295">
          <cell r="A6295" t="str">
            <v>Klra2</v>
          </cell>
          <cell r="B6295">
            <v>7.8552320900000003</v>
          </cell>
          <cell r="C6295">
            <v>3.2922657850000001</v>
          </cell>
          <cell r="D6295">
            <v>1.2337042680000001</v>
          </cell>
          <cell r="E6295">
            <v>8.0722189999999999E-2</v>
          </cell>
          <cell r="F6295">
            <v>0.227121147</v>
          </cell>
          <cell r="G6295">
            <v>0.64400000000000002</v>
          </cell>
        </row>
        <row r="6296">
          <cell r="A6296" t="str">
            <v>Gm7367</v>
          </cell>
          <cell r="B6296">
            <v>62.318138390000001</v>
          </cell>
          <cell r="C6296">
            <v>79.626369280000006</v>
          </cell>
          <cell r="D6296">
            <v>-0.36748975299999997</v>
          </cell>
          <cell r="E6296">
            <v>8.0896027999999995E-2</v>
          </cell>
          <cell r="F6296">
            <v>0.22757302099999999</v>
          </cell>
          <cell r="G6296">
            <v>0.64300000000000002</v>
          </cell>
        </row>
        <row r="6297">
          <cell r="A6297" t="str">
            <v>Ganab</v>
          </cell>
          <cell r="B6297">
            <v>1273.478908</v>
          </cell>
          <cell r="C6297">
            <v>1153.5158389999999</v>
          </cell>
          <cell r="D6297">
            <v>0.14327051199999999</v>
          </cell>
          <cell r="E6297">
            <v>8.0920061000000001E-2</v>
          </cell>
          <cell r="F6297">
            <v>0.22760338999999999</v>
          </cell>
          <cell r="G6297">
            <v>0.64300000000000002</v>
          </cell>
        </row>
        <row r="6298">
          <cell r="A6298" t="str">
            <v>Isg20</v>
          </cell>
          <cell r="B6298">
            <v>67.722342530000006</v>
          </cell>
          <cell r="C6298">
            <v>52.157188980000001</v>
          </cell>
          <cell r="D6298">
            <v>0.37055892200000001</v>
          </cell>
          <cell r="E6298">
            <v>8.1032072999999996E-2</v>
          </cell>
          <cell r="F6298">
            <v>0.227881168</v>
          </cell>
          <cell r="G6298">
            <v>0.64200000000000002</v>
          </cell>
        </row>
        <row r="6299">
          <cell r="A6299" t="str">
            <v>Adsl</v>
          </cell>
          <cell r="B6299">
            <v>1088.5984779999999</v>
          </cell>
          <cell r="C6299">
            <v>1238.328113</v>
          </cell>
          <cell r="D6299">
            <v>-0.185829525</v>
          </cell>
          <cell r="E6299">
            <v>8.1153826999999998E-2</v>
          </cell>
          <cell r="F6299">
            <v>0.228182892</v>
          </cell>
          <cell r="G6299">
            <v>0.64200000000000002</v>
          </cell>
        </row>
        <row r="6300">
          <cell r="A6300" t="str">
            <v>Atxn7</v>
          </cell>
          <cell r="B6300">
            <v>490.5264803</v>
          </cell>
          <cell r="C6300">
            <v>419.02626040000001</v>
          </cell>
          <cell r="D6300">
            <v>0.228408743</v>
          </cell>
          <cell r="E6300">
            <v>8.1165904999999997E-2</v>
          </cell>
          <cell r="F6300">
            <v>0.228182892</v>
          </cell>
          <cell r="G6300">
            <v>0.64200000000000002</v>
          </cell>
        </row>
        <row r="6301">
          <cell r="A6301" t="str">
            <v>Aoc1l2</v>
          </cell>
          <cell r="B6301">
            <v>0.72015271700000005</v>
          </cell>
          <cell r="C6301">
            <v>3.0835274830000001</v>
          </cell>
          <cell r="D6301">
            <v>-2.0490935280000002</v>
          </cell>
          <cell r="E6301">
            <v>8.1263853999999996E-2</v>
          </cell>
          <cell r="F6301">
            <v>1</v>
          </cell>
          <cell r="G6301">
            <v>0</v>
          </cell>
        </row>
        <row r="6302">
          <cell r="A6302" t="str">
            <v>Ifi203-ps</v>
          </cell>
          <cell r="B6302">
            <v>84.514974120000005</v>
          </cell>
          <cell r="C6302">
            <v>113.8412343</v>
          </cell>
          <cell r="D6302">
            <v>-0.42541279799999998</v>
          </cell>
          <cell r="E6302">
            <v>8.1338219000000003E-2</v>
          </cell>
          <cell r="F6302">
            <v>0.228622399</v>
          </cell>
          <cell r="G6302">
            <v>0.64100000000000001</v>
          </cell>
        </row>
        <row r="6303">
          <cell r="A6303" t="str">
            <v>Mettl22</v>
          </cell>
          <cell r="B6303">
            <v>563.71626909999998</v>
          </cell>
          <cell r="C6303">
            <v>486.92198389999999</v>
          </cell>
          <cell r="D6303">
            <v>0.210273351</v>
          </cell>
          <cell r="E6303">
            <v>8.1351471999999994E-2</v>
          </cell>
          <cell r="F6303">
            <v>0.228622399</v>
          </cell>
          <cell r="G6303">
            <v>0.64100000000000001</v>
          </cell>
        </row>
        <row r="6304">
          <cell r="A6304" t="str">
            <v>Dgkz</v>
          </cell>
          <cell r="B6304">
            <v>1372.7230239999999</v>
          </cell>
          <cell r="C6304">
            <v>1572.4124790000001</v>
          </cell>
          <cell r="D6304">
            <v>-0.195789983</v>
          </cell>
          <cell r="E6304">
            <v>8.1362130000000005E-2</v>
          </cell>
          <cell r="F6304">
            <v>0.228622399</v>
          </cell>
          <cell r="G6304">
            <v>0.64100000000000001</v>
          </cell>
        </row>
        <row r="6305">
          <cell r="A6305" t="str">
            <v>Agpat2</v>
          </cell>
          <cell r="B6305">
            <v>871.86206589999995</v>
          </cell>
          <cell r="C6305">
            <v>762.61823679999998</v>
          </cell>
          <cell r="D6305">
            <v>0.19144618999999999</v>
          </cell>
          <cell r="E6305">
            <v>8.1530019999999995E-2</v>
          </cell>
          <cell r="F6305">
            <v>0.22905672499999999</v>
          </cell>
          <cell r="G6305">
            <v>0.64</v>
          </cell>
        </row>
        <row r="6306">
          <cell r="A6306" t="str">
            <v>Dlgap3</v>
          </cell>
          <cell r="B6306">
            <v>4.8781469189999997</v>
          </cell>
          <cell r="C6306">
            <v>10.125300040000001</v>
          </cell>
          <cell r="D6306">
            <v>-1.066071709</v>
          </cell>
          <cell r="E6306">
            <v>8.1615199999999999E-2</v>
          </cell>
          <cell r="F6306">
            <v>0.229249389</v>
          </cell>
          <cell r="G6306">
            <v>0.64</v>
          </cell>
        </row>
        <row r="6307">
          <cell r="A6307" t="str">
            <v>Zfp958</v>
          </cell>
          <cell r="B6307">
            <v>79.167600379999996</v>
          </cell>
          <cell r="C6307">
            <v>55.859761390000003</v>
          </cell>
          <cell r="D6307">
            <v>0.50085042099999999</v>
          </cell>
          <cell r="E6307">
            <v>8.1625262000000004E-2</v>
          </cell>
          <cell r="F6307">
            <v>0.229249389</v>
          </cell>
          <cell r="G6307">
            <v>0.64</v>
          </cell>
        </row>
        <row r="6308">
          <cell r="A6308" t="str">
            <v>Gm2682</v>
          </cell>
          <cell r="B6308">
            <v>2.0201341749999999</v>
          </cell>
          <cell r="C6308">
            <v>0.23358236900000001</v>
          </cell>
          <cell r="D6308">
            <v>2.9204123150000001</v>
          </cell>
          <cell r="E6308">
            <v>8.1654135000000003E-2</v>
          </cell>
          <cell r="F6308">
            <v>1</v>
          </cell>
          <cell r="G6308">
            <v>0</v>
          </cell>
        </row>
        <row r="6309">
          <cell r="A6309" t="str">
            <v>Phyhd1</v>
          </cell>
          <cell r="B6309">
            <v>118.4278697</v>
          </cell>
          <cell r="C6309">
            <v>92.203644460000007</v>
          </cell>
          <cell r="D6309">
            <v>0.356162953</v>
          </cell>
          <cell r="E6309">
            <v>8.1698952000000005E-2</v>
          </cell>
          <cell r="F6309">
            <v>0.22941887599999999</v>
          </cell>
          <cell r="G6309">
            <v>0.63900000000000001</v>
          </cell>
        </row>
        <row r="6310">
          <cell r="A6310" t="str">
            <v>Usp2</v>
          </cell>
          <cell r="B6310">
            <v>2555.427134</v>
          </cell>
          <cell r="C6310">
            <v>2816.4931580000002</v>
          </cell>
          <cell r="D6310">
            <v>-0.14050360100000001</v>
          </cell>
          <cell r="E6310">
            <v>8.1783995999999998E-2</v>
          </cell>
          <cell r="F6310">
            <v>0.22961605700000001</v>
          </cell>
          <cell r="G6310">
            <v>0.63900000000000001</v>
          </cell>
        </row>
        <row r="6311">
          <cell r="A6311" t="str">
            <v>Surf6</v>
          </cell>
          <cell r="B6311">
            <v>181.50334620000001</v>
          </cell>
          <cell r="C6311">
            <v>156.49913380000001</v>
          </cell>
          <cell r="D6311">
            <v>0.213109363</v>
          </cell>
          <cell r="E6311">
            <v>8.1795879000000002E-2</v>
          </cell>
          <cell r="F6311">
            <v>0.22961605700000001</v>
          </cell>
          <cell r="G6311">
            <v>0.63900000000000001</v>
          </cell>
        </row>
        <row r="6312">
          <cell r="A6312" t="str">
            <v>Gm16276</v>
          </cell>
          <cell r="B6312">
            <v>1.034424507</v>
          </cell>
          <cell r="C6312">
            <v>4.5752390800000002</v>
          </cell>
          <cell r="D6312">
            <v>-2.173402651</v>
          </cell>
          <cell r="E6312">
            <v>8.1821694E-2</v>
          </cell>
          <cell r="F6312">
            <v>0.22965102900000001</v>
          </cell>
          <cell r="G6312">
            <v>0.63900000000000001</v>
          </cell>
        </row>
        <row r="6313">
          <cell r="A6313" t="str">
            <v>Trappc6b</v>
          </cell>
          <cell r="B6313">
            <v>516.19805120000001</v>
          </cell>
          <cell r="C6313">
            <v>582.80962680000005</v>
          </cell>
          <cell r="D6313">
            <v>-0.17664660800000001</v>
          </cell>
          <cell r="E6313">
            <v>8.1846355999999995E-2</v>
          </cell>
          <cell r="F6313">
            <v>0.22968275499999999</v>
          </cell>
          <cell r="G6313">
            <v>0.63900000000000001</v>
          </cell>
        </row>
        <row r="6314">
          <cell r="A6314" t="str">
            <v>Gm47210</v>
          </cell>
          <cell r="B6314">
            <v>0</v>
          </cell>
          <cell r="C6314">
            <v>1.385819227</v>
          </cell>
          <cell r="D6314">
            <v>-2.922514584</v>
          </cell>
          <cell r="E6314">
            <v>8.1908237999999994E-2</v>
          </cell>
          <cell r="F6314">
            <v>1</v>
          </cell>
          <cell r="G6314">
            <v>0</v>
          </cell>
        </row>
        <row r="6315">
          <cell r="A6315" t="str">
            <v>Gm37935</v>
          </cell>
          <cell r="B6315">
            <v>0.208527027</v>
          </cell>
          <cell r="C6315">
            <v>1.883088761</v>
          </cell>
          <cell r="D6315">
            <v>-2.6178484800000001</v>
          </cell>
          <cell r="E6315">
            <v>8.1944995000000007E-2</v>
          </cell>
          <cell r="F6315">
            <v>1</v>
          </cell>
          <cell r="G6315">
            <v>0</v>
          </cell>
        </row>
        <row r="6316">
          <cell r="A6316" t="str">
            <v>Mboat7</v>
          </cell>
          <cell r="B6316">
            <v>408.99988070000001</v>
          </cell>
          <cell r="C6316">
            <v>469.585261</v>
          </cell>
          <cell r="D6316">
            <v>-0.198322208</v>
          </cell>
          <cell r="E6316">
            <v>8.1978428000000006E-2</v>
          </cell>
          <cell r="F6316">
            <v>0.230015843</v>
          </cell>
          <cell r="G6316">
            <v>0.63800000000000001</v>
          </cell>
        </row>
        <row r="6317">
          <cell r="A6317" t="str">
            <v>Lrp1b</v>
          </cell>
          <cell r="B6317">
            <v>2.2966553369999998</v>
          </cell>
          <cell r="C6317">
            <v>5.7554453199999998</v>
          </cell>
          <cell r="D6317">
            <v>-1.3485412130000001</v>
          </cell>
          <cell r="E6317">
            <v>8.2110391000000005E-2</v>
          </cell>
          <cell r="F6317">
            <v>0.230348518</v>
          </cell>
          <cell r="G6317">
            <v>0.63800000000000001</v>
          </cell>
        </row>
        <row r="6318">
          <cell r="A6318" t="str">
            <v>Tspan2</v>
          </cell>
          <cell r="B6318">
            <v>245.28509249999999</v>
          </cell>
          <cell r="C6318">
            <v>205.7437051</v>
          </cell>
          <cell r="D6318">
            <v>0.25527834199999999</v>
          </cell>
          <cell r="E6318">
            <v>8.2161126000000001E-2</v>
          </cell>
          <cell r="F6318">
            <v>0.230439489</v>
          </cell>
          <cell r="G6318">
            <v>0.63700000000000001</v>
          </cell>
        </row>
        <row r="6319">
          <cell r="A6319" t="str">
            <v>Crtac1</v>
          </cell>
          <cell r="B6319">
            <v>0.208527027</v>
          </cell>
          <cell r="C6319">
            <v>1.8415368889999999</v>
          </cell>
          <cell r="D6319">
            <v>-2.644220979</v>
          </cell>
          <cell r="E6319">
            <v>8.2161394999999998E-2</v>
          </cell>
          <cell r="F6319">
            <v>1</v>
          </cell>
          <cell r="G6319">
            <v>0</v>
          </cell>
        </row>
        <row r="6320">
          <cell r="A6320" t="str">
            <v>1810024B03Rik</v>
          </cell>
          <cell r="B6320">
            <v>3.6902960120000001</v>
          </cell>
          <cell r="C6320">
            <v>8.3373153080000009</v>
          </cell>
          <cell r="D6320">
            <v>-1.158901886</v>
          </cell>
          <cell r="E6320">
            <v>8.2169622999999997E-2</v>
          </cell>
          <cell r="F6320">
            <v>0.230439489</v>
          </cell>
          <cell r="G6320">
            <v>0.63700000000000001</v>
          </cell>
        </row>
        <row r="6321">
          <cell r="A6321" t="str">
            <v>Akt3</v>
          </cell>
          <cell r="B6321">
            <v>402.022763</v>
          </cell>
          <cell r="C6321">
            <v>336.772921</v>
          </cell>
          <cell r="D6321">
            <v>0.25544462099999998</v>
          </cell>
          <cell r="E6321">
            <v>8.2287280000000004E-2</v>
          </cell>
          <cell r="F6321">
            <v>0.23073181600000001</v>
          </cell>
          <cell r="G6321">
            <v>0.63700000000000001</v>
          </cell>
        </row>
        <row r="6322">
          <cell r="A6322" t="str">
            <v>Olfml3</v>
          </cell>
          <cell r="B6322">
            <v>338.39617190000001</v>
          </cell>
          <cell r="C6322">
            <v>279.61890269999998</v>
          </cell>
          <cell r="D6322">
            <v>0.275542652</v>
          </cell>
          <cell r="E6322">
            <v>8.2328802000000006E-2</v>
          </cell>
          <cell r="F6322">
            <v>0.230810603</v>
          </cell>
          <cell r="G6322">
            <v>0.63700000000000001</v>
          </cell>
        </row>
        <row r="6323">
          <cell r="A6323" t="str">
            <v>Zbtb11</v>
          </cell>
          <cell r="B6323">
            <v>221.7677874</v>
          </cell>
          <cell r="C6323">
            <v>183.84111239999999</v>
          </cell>
          <cell r="D6323">
            <v>0.27176954399999997</v>
          </cell>
          <cell r="E6323">
            <v>8.2369962000000005E-2</v>
          </cell>
          <cell r="F6323">
            <v>0.23087442399999999</v>
          </cell>
          <cell r="G6323">
            <v>0.63700000000000001</v>
          </cell>
        </row>
        <row r="6324">
          <cell r="A6324" t="str">
            <v>ENSMUSG00000120913</v>
          </cell>
          <cell r="B6324">
            <v>22.849844390000001</v>
          </cell>
          <cell r="C6324">
            <v>15.23558732</v>
          </cell>
          <cell r="D6324">
            <v>0.59524609100000003</v>
          </cell>
          <cell r="E6324">
            <v>8.2379325000000003E-2</v>
          </cell>
          <cell r="F6324">
            <v>0.23087442399999999</v>
          </cell>
          <cell r="G6324">
            <v>0.63700000000000001</v>
          </cell>
        </row>
        <row r="6325">
          <cell r="A6325" t="str">
            <v>Coq4</v>
          </cell>
          <cell r="B6325">
            <v>285.80821889999999</v>
          </cell>
          <cell r="C6325">
            <v>243.53309590000001</v>
          </cell>
          <cell r="D6325">
            <v>0.22687776800000001</v>
          </cell>
          <cell r="E6325">
            <v>8.2405662000000005E-2</v>
          </cell>
          <cell r="F6325">
            <v>0.23087442399999999</v>
          </cell>
          <cell r="G6325">
            <v>0.63700000000000001</v>
          </cell>
        </row>
        <row r="6326">
          <cell r="A6326" t="str">
            <v>Gm16477</v>
          </cell>
          <cell r="B6326">
            <v>43.816274079999999</v>
          </cell>
          <cell r="C6326">
            <v>31.128961449999998</v>
          </cell>
          <cell r="D6326">
            <v>0.48790206400000002</v>
          </cell>
          <cell r="E6326">
            <v>8.2418584000000003E-2</v>
          </cell>
          <cell r="F6326">
            <v>0.23087442399999999</v>
          </cell>
          <cell r="G6326">
            <v>0.63700000000000001</v>
          </cell>
        </row>
        <row r="6327">
          <cell r="A6327" t="str">
            <v>Znf41-ps</v>
          </cell>
          <cell r="B6327">
            <v>50.96171038</v>
          </cell>
          <cell r="C6327">
            <v>31.27646103</v>
          </cell>
          <cell r="D6327">
            <v>0.70536330899999999</v>
          </cell>
          <cell r="E6327">
            <v>8.2418704999999995E-2</v>
          </cell>
          <cell r="F6327">
            <v>0.23087442399999999</v>
          </cell>
          <cell r="G6327">
            <v>0.63700000000000001</v>
          </cell>
        </row>
        <row r="6328">
          <cell r="A6328" t="str">
            <v>Osbpl3</v>
          </cell>
          <cell r="B6328">
            <v>347.23311990000002</v>
          </cell>
          <cell r="C6328">
            <v>408.46156029999997</v>
          </cell>
          <cell r="D6328">
            <v>-0.23139581000000001</v>
          </cell>
          <cell r="E6328">
            <v>8.2440517000000005E-2</v>
          </cell>
          <cell r="F6328">
            <v>0.23089790800000001</v>
          </cell>
          <cell r="G6328">
            <v>0.63700000000000001</v>
          </cell>
        </row>
        <row r="6329">
          <cell r="A6329" t="str">
            <v>Zfyve26</v>
          </cell>
          <cell r="B6329">
            <v>400.05872909999999</v>
          </cell>
          <cell r="C6329">
            <v>341.04741990000002</v>
          </cell>
          <cell r="D6329">
            <v>0.23181971200000001</v>
          </cell>
          <cell r="E6329">
            <v>8.2496080999999999E-2</v>
          </cell>
          <cell r="F6329">
            <v>0.230995493</v>
          </cell>
          <cell r="G6329">
            <v>0.63600000000000001</v>
          </cell>
        </row>
        <row r="6330">
          <cell r="A6330" t="str">
            <v>Ptcd3</v>
          </cell>
          <cell r="B6330">
            <v>1712.0861520000001</v>
          </cell>
          <cell r="C6330">
            <v>1912.595806</v>
          </cell>
          <cell r="D6330">
            <v>-0.15925635899999999</v>
          </cell>
          <cell r="E6330">
            <v>8.2509857000000006E-2</v>
          </cell>
          <cell r="F6330">
            <v>0.230995493</v>
          </cell>
          <cell r="G6330">
            <v>0.63600000000000001</v>
          </cell>
        </row>
        <row r="6331">
          <cell r="A6331" t="str">
            <v>Cpt1c</v>
          </cell>
          <cell r="B6331">
            <v>62.119638510000001</v>
          </cell>
          <cell r="C6331">
            <v>45.073927060000003</v>
          </cell>
          <cell r="D6331">
            <v>0.46307227000000001</v>
          </cell>
          <cell r="E6331">
            <v>8.2515663000000003E-2</v>
          </cell>
          <cell r="F6331">
            <v>0.230995493</v>
          </cell>
          <cell r="G6331">
            <v>0.63600000000000001</v>
          </cell>
        </row>
        <row r="6332">
          <cell r="A6332" t="str">
            <v>Gm11808</v>
          </cell>
          <cell r="B6332">
            <v>449.92886010000001</v>
          </cell>
          <cell r="C6332">
            <v>755.32687390000001</v>
          </cell>
          <cell r="D6332">
            <v>-0.74726288200000002</v>
          </cell>
          <cell r="E6332">
            <v>8.2556879999999999E-2</v>
          </cell>
          <cell r="F6332">
            <v>0.23107325300000001</v>
          </cell>
          <cell r="G6332">
            <v>0.63600000000000001</v>
          </cell>
        </row>
        <row r="6333">
          <cell r="A6333" t="str">
            <v>Dlec1</v>
          </cell>
          <cell r="B6333">
            <v>2.8692903269999999</v>
          </cell>
          <cell r="C6333">
            <v>0.546757453</v>
          </cell>
          <cell r="D6333">
            <v>2.3307181340000001</v>
          </cell>
          <cell r="E6333">
            <v>8.2712522999999996E-2</v>
          </cell>
          <cell r="F6333">
            <v>1</v>
          </cell>
          <cell r="G6333">
            <v>0</v>
          </cell>
        </row>
        <row r="6334">
          <cell r="A6334" t="str">
            <v>Pdgfra</v>
          </cell>
          <cell r="B6334">
            <v>864.12412270000004</v>
          </cell>
          <cell r="C6334">
            <v>725.00389299999995</v>
          </cell>
          <cell r="D6334">
            <v>0.25406266199999999</v>
          </cell>
          <cell r="E6334">
            <v>8.2934890999999997E-2</v>
          </cell>
          <cell r="F6334">
            <v>0.232093508</v>
          </cell>
          <cell r="G6334">
            <v>0.63400000000000001</v>
          </cell>
        </row>
        <row r="6335">
          <cell r="A6335" t="str">
            <v>Mpp2</v>
          </cell>
          <cell r="B6335">
            <v>69.629276930000003</v>
          </cell>
          <cell r="C6335">
            <v>90.443702900000005</v>
          </cell>
          <cell r="D6335">
            <v>-0.375423222</v>
          </cell>
          <cell r="E6335">
            <v>8.2950681999999998E-2</v>
          </cell>
          <cell r="F6335">
            <v>0.23209992400000001</v>
          </cell>
          <cell r="G6335">
            <v>0.63400000000000001</v>
          </cell>
        </row>
        <row r="6336">
          <cell r="A6336" t="str">
            <v>Mid1</v>
          </cell>
          <cell r="B6336">
            <v>55.488382880000003</v>
          </cell>
          <cell r="C6336">
            <v>42.095800590000003</v>
          </cell>
          <cell r="D6336">
            <v>0.397049928</v>
          </cell>
          <cell r="E6336">
            <v>8.3019999999999997E-2</v>
          </cell>
          <cell r="F6336">
            <v>0.23225116300000001</v>
          </cell>
          <cell r="G6336">
            <v>0.63400000000000001</v>
          </cell>
        </row>
        <row r="6337">
          <cell r="A6337" t="str">
            <v>Hspb8</v>
          </cell>
          <cell r="B6337">
            <v>7341.7710550000002</v>
          </cell>
          <cell r="C6337">
            <v>8587.1723689999999</v>
          </cell>
          <cell r="D6337">
            <v>-0.22613942200000001</v>
          </cell>
          <cell r="E6337">
            <v>8.3031749000000002E-2</v>
          </cell>
          <cell r="F6337">
            <v>0.23225116300000001</v>
          </cell>
          <cell r="G6337">
            <v>0.63400000000000001</v>
          </cell>
        </row>
        <row r="6338">
          <cell r="A6338" t="str">
            <v>Ggct</v>
          </cell>
          <cell r="B6338">
            <v>206.67397410000001</v>
          </cell>
          <cell r="C6338">
            <v>241.99990310000001</v>
          </cell>
          <cell r="D6338">
            <v>-0.22902565799999999</v>
          </cell>
          <cell r="E6338">
            <v>8.3060386999999999E-2</v>
          </cell>
          <cell r="F6338">
            <v>0.23226706899999999</v>
          </cell>
          <cell r="G6338">
            <v>0.63400000000000001</v>
          </cell>
        </row>
        <row r="6339">
          <cell r="A6339" t="str">
            <v>Itpr2</v>
          </cell>
          <cell r="B6339">
            <v>368.58142779999997</v>
          </cell>
          <cell r="C6339">
            <v>315.75309529999998</v>
          </cell>
          <cell r="D6339">
            <v>0.224760235</v>
          </cell>
          <cell r="E6339">
            <v>8.3064452999999996E-2</v>
          </cell>
          <cell r="F6339">
            <v>0.23226706899999999</v>
          </cell>
          <cell r="G6339">
            <v>0.63400000000000001</v>
          </cell>
        </row>
        <row r="6340">
          <cell r="A6340" t="str">
            <v>Cxcl16</v>
          </cell>
          <cell r="B6340">
            <v>160.09013100000001</v>
          </cell>
          <cell r="C6340">
            <v>127.7330012</v>
          </cell>
          <cell r="D6340">
            <v>0.324600793</v>
          </cell>
          <cell r="E6340">
            <v>8.3119943000000002E-2</v>
          </cell>
          <cell r="F6340">
            <v>0.23237036999999999</v>
          </cell>
          <cell r="G6340">
            <v>0.63400000000000001</v>
          </cell>
        </row>
        <row r="6341">
          <cell r="A6341" t="str">
            <v>Pusl1</v>
          </cell>
          <cell r="B6341">
            <v>123.7431754</v>
          </cell>
          <cell r="C6341">
            <v>101.3171238</v>
          </cell>
          <cell r="D6341">
            <v>0.28288247999999999</v>
          </cell>
          <cell r="E6341">
            <v>8.3128425000000006E-2</v>
          </cell>
          <cell r="F6341">
            <v>0.23237036999999999</v>
          </cell>
          <cell r="G6341">
            <v>0.63400000000000001</v>
          </cell>
        </row>
        <row r="6342">
          <cell r="A6342" t="str">
            <v>Ubtd2</v>
          </cell>
          <cell r="B6342">
            <v>44.563585869999997</v>
          </cell>
          <cell r="C6342">
            <v>30.375762179999999</v>
          </cell>
          <cell r="D6342">
            <v>0.55867611699999997</v>
          </cell>
          <cell r="E6342">
            <v>8.3182366999999993E-2</v>
          </cell>
          <cell r="F6342">
            <v>0.232483358</v>
          </cell>
          <cell r="G6342">
            <v>0.63400000000000001</v>
          </cell>
        </row>
        <row r="6343">
          <cell r="A6343" t="str">
            <v>D11Wsu47e</v>
          </cell>
          <cell r="B6343">
            <v>109.1612466</v>
          </cell>
          <cell r="C6343">
            <v>130.85698410000001</v>
          </cell>
          <cell r="D6343">
            <v>-0.26370513499999998</v>
          </cell>
          <cell r="E6343">
            <v>8.3355402999999995E-2</v>
          </cell>
          <cell r="F6343">
            <v>0.232929107</v>
          </cell>
          <cell r="G6343">
            <v>0.63300000000000001</v>
          </cell>
        </row>
        <row r="6344">
          <cell r="A6344" t="str">
            <v>Ap3m1</v>
          </cell>
          <cell r="B6344">
            <v>679.90695919999996</v>
          </cell>
          <cell r="C6344">
            <v>611.51248910000004</v>
          </cell>
          <cell r="D6344">
            <v>0.153974729</v>
          </cell>
          <cell r="E6344">
            <v>8.3390444999999994E-2</v>
          </cell>
          <cell r="F6344">
            <v>0.232965483</v>
          </cell>
          <cell r="G6344">
            <v>0.63300000000000001</v>
          </cell>
        </row>
        <row r="6345">
          <cell r="A6345" t="str">
            <v>Milr1</v>
          </cell>
          <cell r="B6345">
            <v>13.42538126</v>
          </cell>
          <cell r="C6345">
            <v>7.2727177420000002</v>
          </cell>
          <cell r="D6345">
            <v>0.86592274599999997</v>
          </cell>
          <cell r="E6345">
            <v>8.3395519000000001E-2</v>
          </cell>
          <cell r="F6345">
            <v>0.232965483</v>
          </cell>
          <cell r="G6345">
            <v>0.63300000000000001</v>
          </cell>
        </row>
        <row r="6346">
          <cell r="A6346" t="str">
            <v>Bst2</v>
          </cell>
          <cell r="B6346">
            <v>359.64430599999997</v>
          </cell>
          <cell r="C6346">
            <v>287.76189790000001</v>
          </cell>
          <cell r="D6346">
            <v>0.31929002200000001</v>
          </cell>
          <cell r="E6346">
            <v>8.3495704000000004E-2</v>
          </cell>
          <cell r="F6346">
            <v>0.233207461</v>
          </cell>
          <cell r="G6346">
            <v>0.63200000000000001</v>
          </cell>
        </row>
        <row r="6347">
          <cell r="A6347" t="str">
            <v>Them7</v>
          </cell>
          <cell r="B6347">
            <v>0.94704661999999995</v>
          </cell>
          <cell r="C6347">
            <v>3.8085432859999999</v>
          </cell>
          <cell r="D6347">
            <v>-1.940534416</v>
          </cell>
          <cell r="E6347">
            <v>8.3547417999999998E-2</v>
          </cell>
          <cell r="F6347">
            <v>1</v>
          </cell>
          <cell r="G6347">
            <v>0</v>
          </cell>
        </row>
        <row r="6348">
          <cell r="A6348" t="str">
            <v>4933402D24Rik</v>
          </cell>
          <cell r="B6348">
            <v>2.2854822110000002</v>
          </cell>
          <cell r="C6348">
            <v>0.40212845000000003</v>
          </cell>
          <cell r="D6348">
            <v>2.4833971730000002</v>
          </cell>
          <cell r="E6348">
            <v>8.3555430999999999E-2</v>
          </cell>
          <cell r="F6348">
            <v>1</v>
          </cell>
          <cell r="G6348">
            <v>0</v>
          </cell>
        </row>
        <row r="6349">
          <cell r="A6349" t="str">
            <v>Mir133a-1</v>
          </cell>
          <cell r="B6349">
            <v>6.4040054030000002</v>
          </cell>
          <cell r="C6349">
            <v>12.978623369999999</v>
          </cell>
          <cell r="D6349">
            <v>-1.007988364</v>
          </cell>
          <cell r="E6349">
            <v>8.3602568000000002E-2</v>
          </cell>
          <cell r="F6349">
            <v>0.233468013</v>
          </cell>
          <cell r="G6349">
            <v>0.63200000000000001</v>
          </cell>
        </row>
        <row r="6350">
          <cell r="A6350" t="str">
            <v>Papolg</v>
          </cell>
          <cell r="B6350">
            <v>114.58148079999999</v>
          </cell>
          <cell r="C6350">
            <v>140.22270080000001</v>
          </cell>
          <cell r="D6350">
            <v>-0.28381647100000001</v>
          </cell>
          <cell r="E6350">
            <v>8.3629288999999996E-2</v>
          </cell>
          <cell r="F6350">
            <v>0.23350470800000001</v>
          </cell>
          <cell r="G6350">
            <v>0.63200000000000001</v>
          </cell>
        </row>
        <row r="6351">
          <cell r="A6351" t="str">
            <v>Rpl14</v>
          </cell>
          <cell r="B6351">
            <v>2773.0472639999998</v>
          </cell>
          <cell r="C6351">
            <v>2432.8269519999999</v>
          </cell>
          <cell r="D6351">
            <v>0.18809450699999999</v>
          </cell>
          <cell r="E6351">
            <v>8.3672273000000005E-2</v>
          </cell>
          <cell r="F6351">
            <v>0.23358679299999999</v>
          </cell>
          <cell r="G6351">
            <v>0.63200000000000001</v>
          </cell>
        </row>
        <row r="6352">
          <cell r="A6352" t="str">
            <v>4930443O20Rik</v>
          </cell>
          <cell r="B6352">
            <v>0.26545249300000001</v>
          </cell>
          <cell r="C6352">
            <v>1.9005060030000001</v>
          </cell>
          <cell r="D6352">
            <v>-2.6737729159999999</v>
          </cell>
          <cell r="E6352">
            <v>8.38343E-2</v>
          </cell>
          <cell r="F6352">
            <v>1</v>
          </cell>
          <cell r="G6352">
            <v>0</v>
          </cell>
        </row>
        <row r="6353">
          <cell r="A6353" t="str">
            <v>Rd3</v>
          </cell>
          <cell r="B6353">
            <v>3.3615322660000002</v>
          </cell>
          <cell r="C6353">
            <v>7.6039147070000004</v>
          </cell>
          <cell r="D6353">
            <v>-1.1921059469999999</v>
          </cell>
          <cell r="E6353">
            <v>8.3879870999999995E-2</v>
          </cell>
          <cell r="F6353">
            <v>0.234128328</v>
          </cell>
          <cell r="G6353">
            <v>0.63100000000000001</v>
          </cell>
        </row>
        <row r="6354">
          <cell r="A6354" t="str">
            <v>Fem1al</v>
          </cell>
          <cell r="B6354">
            <v>5.5190279179999999</v>
          </cell>
          <cell r="C6354">
            <v>2.2566000580000001</v>
          </cell>
          <cell r="D6354">
            <v>1.337822828</v>
          </cell>
          <cell r="E6354">
            <v>8.3909254000000003E-2</v>
          </cell>
          <cell r="F6354">
            <v>0.234159337</v>
          </cell>
          <cell r="G6354">
            <v>0.63</v>
          </cell>
        </row>
        <row r="6355">
          <cell r="A6355" t="str">
            <v>Abhd2</v>
          </cell>
          <cell r="B6355">
            <v>578.90650789999995</v>
          </cell>
          <cell r="C6355">
            <v>510.28728869999998</v>
          </cell>
          <cell r="D6355">
            <v>0.184744882</v>
          </cell>
          <cell r="E6355">
            <v>8.3918218000000003E-2</v>
          </cell>
          <cell r="F6355">
            <v>0.234159337</v>
          </cell>
          <cell r="G6355">
            <v>0.63</v>
          </cell>
        </row>
        <row r="6356">
          <cell r="A6356" t="str">
            <v>Cct8l1</v>
          </cell>
          <cell r="B6356">
            <v>0.51162569099999999</v>
          </cell>
          <cell r="C6356">
            <v>2.64864853</v>
          </cell>
          <cell r="D6356">
            <v>-2.41789795</v>
          </cell>
          <cell r="E6356">
            <v>8.4014862999999995E-2</v>
          </cell>
          <cell r="F6356">
            <v>1</v>
          </cell>
          <cell r="G6356">
            <v>0</v>
          </cell>
        </row>
        <row r="6357">
          <cell r="A6357" t="str">
            <v>Ppbp</v>
          </cell>
          <cell r="B6357">
            <v>14.9673313</v>
          </cell>
          <cell r="C6357">
            <v>26.085026540000001</v>
          </cell>
          <cell r="D6357">
            <v>-0.79942821399999997</v>
          </cell>
          <cell r="E6357">
            <v>8.4071225999999999E-2</v>
          </cell>
          <cell r="F6357">
            <v>0.234548218</v>
          </cell>
          <cell r="G6357">
            <v>0.63</v>
          </cell>
        </row>
        <row r="6358">
          <cell r="A6358" t="str">
            <v>Rtf1</v>
          </cell>
          <cell r="B6358">
            <v>658.17408120000005</v>
          </cell>
          <cell r="C6358">
            <v>740.1214291</v>
          </cell>
          <cell r="D6358">
            <v>-0.16933994499999999</v>
          </cell>
          <cell r="E6358">
            <v>8.4113326000000002E-2</v>
          </cell>
          <cell r="F6358">
            <v>0.23462759999999999</v>
          </cell>
          <cell r="G6358">
            <v>0.63</v>
          </cell>
        </row>
        <row r="6359">
          <cell r="A6359" t="str">
            <v>Gm17690</v>
          </cell>
          <cell r="B6359">
            <v>16.603574460000001</v>
          </cell>
          <cell r="C6359">
            <v>24.801415179999999</v>
          </cell>
          <cell r="D6359">
            <v>-0.56860079600000002</v>
          </cell>
          <cell r="E6359">
            <v>8.4216228000000004E-2</v>
          </cell>
          <cell r="F6359">
            <v>0.234876534</v>
          </cell>
          <cell r="G6359">
            <v>0.629</v>
          </cell>
        </row>
        <row r="6360">
          <cell r="A6360" t="str">
            <v>Gm14327</v>
          </cell>
          <cell r="B6360">
            <v>175.1371761</v>
          </cell>
          <cell r="C6360">
            <v>94.856780540000003</v>
          </cell>
          <cell r="D6360">
            <v>0.88453805699999999</v>
          </cell>
          <cell r="E6360">
            <v>8.4281972999999996E-2</v>
          </cell>
          <cell r="F6360">
            <v>0.23500795699999999</v>
          </cell>
          <cell r="G6360">
            <v>0.629</v>
          </cell>
        </row>
        <row r="6361">
          <cell r="A6361" t="str">
            <v>Pcdhgc4</v>
          </cell>
          <cell r="B6361">
            <v>2.3048659630000001</v>
          </cell>
          <cell r="C6361">
            <v>5.9348927170000003</v>
          </cell>
          <cell r="D6361">
            <v>-1.3401611410000001</v>
          </cell>
          <cell r="E6361">
            <v>8.4301328999999994E-2</v>
          </cell>
          <cell r="F6361">
            <v>0.23500795699999999</v>
          </cell>
          <cell r="G6361">
            <v>0.629</v>
          </cell>
        </row>
        <row r="6362">
          <cell r="A6362" t="str">
            <v>Htr2a</v>
          </cell>
          <cell r="B6362">
            <v>22.425197300000001</v>
          </cell>
          <cell r="C6362">
            <v>14.116967880000001</v>
          </cell>
          <cell r="D6362">
            <v>0.64945663099999995</v>
          </cell>
          <cell r="E6362">
            <v>8.4304354999999997E-2</v>
          </cell>
          <cell r="F6362">
            <v>0.23500795699999999</v>
          </cell>
          <cell r="G6362">
            <v>0.629</v>
          </cell>
        </row>
        <row r="6363">
          <cell r="A6363" t="str">
            <v>Celf2</v>
          </cell>
          <cell r="B6363">
            <v>1186.3107199999999</v>
          </cell>
          <cell r="C6363">
            <v>1027.929476</v>
          </cell>
          <cell r="D6363">
            <v>0.20760873399999999</v>
          </cell>
          <cell r="E6363">
            <v>8.4325730000000002E-2</v>
          </cell>
          <cell r="F6363">
            <v>0.23502943800000001</v>
          </cell>
          <cell r="G6363">
            <v>0.629</v>
          </cell>
        </row>
        <row r="6364">
          <cell r="A6364" t="str">
            <v>Ccr3</v>
          </cell>
          <cell r="B6364">
            <v>1.8073758980000001</v>
          </cell>
          <cell r="C6364">
            <v>0</v>
          </cell>
          <cell r="D6364">
            <v>3.2988515729999999</v>
          </cell>
          <cell r="E6364">
            <v>8.4344611E-2</v>
          </cell>
          <cell r="F6364">
            <v>1</v>
          </cell>
          <cell r="G6364">
            <v>0</v>
          </cell>
        </row>
        <row r="6365">
          <cell r="A6365" t="str">
            <v>Gm2115</v>
          </cell>
          <cell r="B6365">
            <v>3.5173650759999999</v>
          </cell>
          <cell r="C6365">
            <v>7.5502740619999997</v>
          </cell>
          <cell r="D6365">
            <v>-1.0691004399999999</v>
          </cell>
          <cell r="E6365">
            <v>8.4380545000000001E-2</v>
          </cell>
          <cell r="F6365">
            <v>0.235144098</v>
          </cell>
          <cell r="G6365">
            <v>0.629</v>
          </cell>
        </row>
        <row r="6366">
          <cell r="A6366" t="str">
            <v>Hrh1</v>
          </cell>
          <cell r="B6366">
            <v>11.851615900000001</v>
          </cell>
          <cell r="C6366">
            <v>6.6251786170000004</v>
          </cell>
          <cell r="D6366">
            <v>0.83209345999999995</v>
          </cell>
          <cell r="E6366">
            <v>8.4594566999999996E-2</v>
          </cell>
          <cell r="F6366">
            <v>0.235702315</v>
          </cell>
          <cell r="G6366">
            <v>0.628</v>
          </cell>
        </row>
        <row r="6367">
          <cell r="A6367" t="str">
            <v>Homez</v>
          </cell>
          <cell r="B6367">
            <v>75.142736409999998</v>
          </cell>
          <cell r="C6367">
            <v>94.643013400000001</v>
          </cell>
          <cell r="D6367">
            <v>-0.32962193699999998</v>
          </cell>
          <cell r="E6367">
            <v>8.4659267999999996E-2</v>
          </cell>
          <cell r="F6367">
            <v>0.235844372</v>
          </cell>
          <cell r="G6367">
            <v>0.627</v>
          </cell>
        </row>
        <row r="6368">
          <cell r="A6368" t="str">
            <v>Gm47676</v>
          </cell>
          <cell r="B6368">
            <v>2.2662029160000001</v>
          </cell>
          <cell r="C6368">
            <v>0.40212845000000003</v>
          </cell>
          <cell r="D6368">
            <v>2.4747866140000001</v>
          </cell>
          <cell r="E6368">
            <v>8.4673005999999995E-2</v>
          </cell>
          <cell r="F6368">
            <v>1</v>
          </cell>
          <cell r="G6368">
            <v>0</v>
          </cell>
        </row>
        <row r="6369">
          <cell r="A6369" t="str">
            <v>Usb1</v>
          </cell>
          <cell r="B6369">
            <v>161.43875869999999</v>
          </cell>
          <cell r="C6369">
            <v>192.24968580000001</v>
          </cell>
          <cell r="D6369">
            <v>-0.25599721600000003</v>
          </cell>
          <cell r="E6369">
            <v>8.4686868999999998E-2</v>
          </cell>
          <cell r="F6369">
            <v>0.23587066300000001</v>
          </cell>
          <cell r="G6369">
            <v>0.627</v>
          </cell>
        </row>
        <row r="6370">
          <cell r="A6370" t="str">
            <v>Gm13882</v>
          </cell>
          <cell r="B6370">
            <v>10.33989304</v>
          </cell>
          <cell r="C6370">
            <v>5.4718218250000001</v>
          </cell>
          <cell r="D6370">
            <v>0.902119161</v>
          </cell>
          <cell r="E6370">
            <v>8.4696663000000005E-2</v>
          </cell>
          <cell r="F6370">
            <v>0.23587066300000001</v>
          </cell>
          <cell r="G6370">
            <v>0.627</v>
          </cell>
        </row>
        <row r="6371">
          <cell r="A6371" t="str">
            <v>Nostrin</v>
          </cell>
          <cell r="B6371">
            <v>88.502755179999994</v>
          </cell>
          <cell r="C6371">
            <v>113.94312669999999</v>
          </cell>
          <cell r="D6371">
            <v>-0.362064685</v>
          </cell>
          <cell r="E6371">
            <v>8.4717420000000002E-2</v>
          </cell>
          <cell r="F6371">
            <v>0.23587066300000001</v>
          </cell>
          <cell r="G6371">
            <v>0.627</v>
          </cell>
        </row>
        <row r="6372">
          <cell r="A6372" t="str">
            <v>Ccdc57</v>
          </cell>
          <cell r="B6372">
            <v>36.98758557</v>
          </cell>
          <cell r="C6372">
            <v>26.792063599999999</v>
          </cell>
          <cell r="D6372">
            <v>0.47368568100000003</v>
          </cell>
          <cell r="E6372">
            <v>8.4723578999999993E-2</v>
          </cell>
          <cell r="F6372">
            <v>0.23587066300000001</v>
          </cell>
          <cell r="G6372">
            <v>0.627</v>
          </cell>
        </row>
        <row r="6373">
          <cell r="A6373" t="str">
            <v>Gm20008</v>
          </cell>
          <cell r="B6373">
            <v>42.565668010000003</v>
          </cell>
          <cell r="C6373">
            <v>26.56780247</v>
          </cell>
          <cell r="D6373">
            <v>0.67849298700000005</v>
          </cell>
          <cell r="E6373">
            <v>8.4888537E-2</v>
          </cell>
          <cell r="F6373">
            <v>0.23629164699999999</v>
          </cell>
          <cell r="G6373">
            <v>0.627</v>
          </cell>
        </row>
        <row r="6374">
          <cell r="A6374" t="str">
            <v>ENSMUSG00000120671</v>
          </cell>
          <cell r="B6374">
            <v>3.2142664120000002</v>
          </cell>
          <cell r="C6374">
            <v>7.7542887509999998</v>
          </cell>
          <cell r="D6374">
            <v>-1.216092105</v>
          </cell>
          <cell r="E6374">
            <v>8.4909100000000001E-2</v>
          </cell>
          <cell r="F6374">
            <v>0.23631062799999999</v>
          </cell>
          <cell r="G6374">
            <v>0.627</v>
          </cell>
        </row>
        <row r="6375">
          <cell r="A6375" t="str">
            <v>Tyms</v>
          </cell>
          <cell r="B6375">
            <v>30.828763120000001</v>
          </cell>
          <cell r="C6375">
            <v>21.597199310000001</v>
          </cell>
          <cell r="D6375">
            <v>0.52963177500000003</v>
          </cell>
          <cell r="E6375">
            <v>8.4935221000000005E-2</v>
          </cell>
          <cell r="F6375">
            <v>0.236329124</v>
          </cell>
          <cell r="G6375">
            <v>0.626</v>
          </cell>
        </row>
        <row r="6376">
          <cell r="A6376" t="str">
            <v>Fam117a</v>
          </cell>
          <cell r="B6376">
            <v>48.715854829999998</v>
          </cell>
          <cell r="C6376">
            <v>62.228521030000003</v>
          </cell>
          <cell r="D6376">
            <v>-0.34593671500000001</v>
          </cell>
          <cell r="E6376">
            <v>8.4943235000000006E-2</v>
          </cell>
          <cell r="F6376">
            <v>0.236329124</v>
          </cell>
          <cell r="G6376">
            <v>0.626</v>
          </cell>
        </row>
        <row r="6377">
          <cell r="A6377" t="str">
            <v>Gm32591</v>
          </cell>
          <cell r="B6377">
            <v>6.1882846259999997</v>
          </cell>
          <cell r="C6377">
            <v>11.414516519999999</v>
          </cell>
          <cell r="D6377">
            <v>-0.90185510400000002</v>
          </cell>
          <cell r="E6377">
            <v>8.5084359999999998E-2</v>
          </cell>
          <cell r="F6377">
            <v>0.23668346400000001</v>
          </cell>
          <cell r="G6377">
            <v>0.626</v>
          </cell>
        </row>
        <row r="6378">
          <cell r="A6378" t="str">
            <v>Wars2</v>
          </cell>
          <cell r="B6378">
            <v>119.6005078</v>
          </cell>
          <cell r="C6378">
            <v>146.36247800000001</v>
          </cell>
          <cell r="D6378">
            <v>-0.28577580000000002</v>
          </cell>
          <cell r="E6378">
            <v>8.5119518000000005E-2</v>
          </cell>
          <cell r="F6378">
            <v>0.236742962</v>
          </cell>
          <cell r="G6378">
            <v>0.626</v>
          </cell>
        </row>
        <row r="6379">
          <cell r="A6379" t="str">
            <v>Gm10146</v>
          </cell>
          <cell r="B6379">
            <v>37.902955130000002</v>
          </cell>
          <cell r="C6379">
            <v>59.421651240000003</v>
          </cell>
          <cell r="D6379">
            <v>-0.64781542400000003</v>
          </cell>
          <cell r="E6379">
            <v>8.5135316000000003E-2</v>
          </cell>
          <cell r="F6379">
            <v>0.236748604</v>
          </cell>
          <cell r="G6379">
            <v>0.626</v>
          </cell>
        </row>
        <row r="6380">
          <cell r="A6380" t="str">
            <v>Riox2</v>
          </cell>
          <cell r="B6380">
            <v>207.1530022</v>
          </cell>
          <cell r="C6380">
            <v>238.5886917</v>
          </cell>
          <cell r="D6380">
            <v>-0.20773776299999999</v>
          </cell>
          <cell r="E6380">
            <v>8.5258788000000002E-2</v>
          </cell>
          <cell r="F6380">
            <v>0.23694564900000001</v>
          </cell>
          <cell r="G6380">
            <v>0.625</v>
          </cell>
        </row>
        <row r="6381">
          <cell r="A6381" t="str">
            <v>Gm15446</v>
          </cell>
          <cell r="B6381">
            <v>41.94543951</v>
          </cell>
          <cell r="C6381">
            <v>27.779353050000001</v>
          </cell>
          <cell r="D6381">
            <v>0.57983955099999995</v>
          </cell>
          <cell r="E6381">
            <v>8.5266547999999998E-2</v>
          </cell>
          <cell r="F6381">
            <v>0.23694564900000001</v>
          </cell>
          <cell r="G6381">
            <v>0.625</v>
          </cell>
        </row>
        <row r="6382">
          <cell r="A6382" t="str">
            <v>Septin11</v>
          </cell>
          <cell r="B6382">
            <v>541.85556799999995</v>
          </cell>
          <cell r="C6382">
            <v>469.35201089999998</v>
          </cell>
          <cell r="D6382">
            <v>0.20808498</v>
          </cell>
          <cell r="E6382">
            <v>8.5275525000000005E-2</v>
          </cell>
          <cell r="F6382">
            <v>0.23694564900000001</v>
          </cell>
          <cell r="G6382">
            <v>0.625</v>
          </cell>
        </row>
        <row r="6383">
          <cell r="A6383" t="str">
            <v>Pgf</v>
          </cell>
          <cell r="B6383">
            <v>155.53311969999999</v>
          </cell>
          <cell r="C6383">
            <v>124.9455323</v>
          </cell>
          <cell r="D6383">
            <v>0.31414398399999999</v>
          </cell>
          <cell r="E6383">
            <v>8.5278111000000004E-2</v>
          </cell>
          <cell r="F6383">
            <v>0.23694564900000001</v>
          </cell>
          <cell r="G6383">
            <v>0.625</v>
          </cell>
        </row>
        <row r="6384">
          <cell r="A6384" t="str">
            <v>Lrp5</v>
          </cell>
          <cell r="B6384">
            <v>1974.8422370000001</v>
          </cell>
          <cell r="C6384">
            <v>1788.121541</v>
          </cell>
          <cell r="D6384">
            <v>0.144136562</v>
          </cell>
          <cell r="E6384">
            <v>8.5289989999999996E-2</v>
          </cell>
          <cell r="F6384">
            <v>0.23694564900000001</v>
          </cell>
          <cell r="G6384">
            <v>0.625</v>
          </cell>
        </row>
        <row r="6385">
          <cell r="A6385" t="str">
            <v>Lpcat1</v>
          </cell>
          <cell r="B6385">
            <v>166.46663810000001</v>
          </cell>
          <cell r="C6385">
            <v>207.5909393</v>
          </cell>
          <cell r="D6385">
            <v>-0.317213937</v>
          </cell>
          <cell r="E6385">
            <v>8.5292029000000005E-2</v>
          </cell>
          <cell r="F6385">
            <v>0.23694564900000001</v>
          </cell>
          <cell r="G6385">
            <v>0.625</v>
          </cell>
        </row>
        <row r="6386">
          <cell r="A6386" t="str">
            <v>Timeless</v>
          </cell>
          <cell r="B6386">
            <v>169.88055460000001</v>
          </cell>
          <cell r="C6386">
            <v>208.93402270000001</v>
          </cell>
          <cell r="D6386">
            <v>-0.30002857300000002</v>
          </cell>
          <cell r="E6386">
            <v>8.5311856000000005E-2</v>
          </cell>
          <cell r="F6386">
            <v>0.23694564900000001</v>
          </cell>
          <cell r="G6386">
            <v>0.625</v>
          </cell>
        </row>
        <row r="6387">
          <cell r="A6387" t="str">
            <v>Rps3</v>
          </cell>
          <cell r="B6387">
            <v>4206.4458830000003</v>
          </cell>
          <cell r="C6387">
            <v>3743.4352779999999</v>
          </cell>
          <cell r="D6387">
            <v>0.167735569</v>
          </cell>
          <cell r="E6387">
            <v>8.5316419000000004E-2</v>
          </cell>
          <cell r="F6387">
            <v>0.23694564900000001</v>
          </cell>
          <cell r="G6387">
            <v>0.625</v>
          </cell>
        </row>
        <row r="6388">
          <cell r="A6388" t="str">
            <v>Clns1a</v>
          </cell>
          <cell r="B6388">
            <v>422.81949259999999</v>
          </cell>
          <cell r="C6388">
            <v>377.8624087</v>
          </cell>
          <cell r="D6388">
            <v>0.16145057299999999</v>
          </cell>
          <cell r="E6388">
            <v>8.5392713999999995E-2</v>
          </cell>
          <cell r="F6388">
            <v>0.23711923800000001</v>
          </cell>
          <cell r="G6388">
            <v>0.625</v>
          </cell>
        </row>
        <row r="6389">
          <cell r="A6389" t="str">
            <v>1810012K08Rik</v>
          </cell>
          <cell r="B6389">
            <v>17.518014130000001</v>
          </cell>
          <cell r="C6389">
            <v>26.218025109999999</v>
          </cell>
          <cell r="D6389">
            <v>-0.564713931</v>
          </cell>
          <cell r="E6389">
            <v>8.5435958000000006E-2</v>
          </cell>
          <cell r="F6389">
            <v>0.23718215000000001</v>
          </cell>
          <cell r="G6389">
            <v>0.625</v>
          </cell>
        </row>
        <row r="6390">
          <cell r="A6390" t="str">
            <v>Prelid2</v>
          </cell>
          <cell r="B6390">
            <v>63.130795190000001</v>
          </cell>
          <cell r="C6390">
            <v>49.219035810000001</v>
          </cell>
          <cell r="D6390">
            <v>0.34857832999999999</v>
          </cell>
          <cell r="E6390">
            <v>8.5442958999999999E-2</v>
          </cell>
          <cell r="F6390">
            <v>0.23718215000000001</v>
          </cell>
          <cell r="G6390">
            <v>0.625</v>
          </cell>
        </row>
        <row r="6391">
          <cell r="A6391" t="str">
            <v>Cnn1</v>
          </cell>
          <cell r="B6391">
            <v>27.548457580000001</v>
          </cell>
          <cell r="C6391">
            <v>45.010214640000001</v>
          </cell>
          <cell r="D6391">
            <v>-0.71770517</v>
          </cell>
          <cell r="E6391">
            <v>8.5478133999999997E-2</v>
          </cell>
          <cell r="F6391">
            <v>0.23724149</v>
          </cell>
          <cell r="G6391">
            <v>0.625</v>
          </cell>
        </row>
        <row r="6392">
          <cell r="A6392" t="str">
            <v>Tlr6</v>
          </cell>
          <cell r="B6392">
            <v>19.349890810000002</v>
          </cell>
          <cell r="C6392">
            <v>11.86686158</v>
          </cell>
          <cell r="D6392">
            <v>0.69717567800000002</v>
          </cell>
          <cell r="E6392">
            <v>8.5536184000000001E-2</v>
          </cell>
          <cell r="F6392">
            <v>0.23736429100000001</v>
          </cell>
          <cell r="G6392">
            <v>0.625</v>
          </cell>
        </row>
        <row r="6393">
          <cell r="A6393" t="str">
            <v>Megf8</v>
          </cell>
          <cell r="B6393">
            <v>1483.8234070000001</v>
          </cell>
          <cell r="C6393">
            <v>1333.8100569999999</v>
          </cell>
          <cell r="D6393">
            <v>0.15403491</v>
          </cell>
          <cell r="E6393">
            <v>8.5606231000000005E-2</v>
          </cell>
          <cell r="F6393">
            <v>0.237520339</v>
          </cell>
          <cell r="G6393">
            <v>0.624</v>
          </cell>
        </row>
        <row r="6394">
          <cell r="A6394" t="str">
            <v>Gm38560</v>
          </cell>
          <cell r="B6394">
            <v>15.949113929999999</v>
          </cell>
          <cell r="C6394">
            <v>25.80003426</v>
          </cell>
          <cell r="D6394">
            <v>-0.71073050999999998</v>
          </cell>
          <cell r="E6394">
            <v>8.5623721E-2</v>
          </cell>
          <cell r="F6394">
            <v>0.237521598</v>
          </cell>
          <cell r="G6394">
            <v>0.624</v>
          </cell>
        </row>
        <row r="6395">
          <cell r="A6395" t="str">
            <v>Mlip</v>
          </cell>
          <cell r="B6395">
            <v>1464.009744</v>
          </cell>
          <cell r="C6395">
            <v>1684.5580620000001</v>
          </cell>
          <cell r="D6395">
            <v>-0.20237644699999999</v>
          </cell>
          <cell r="E6395">
            <v>8.5634314000000003E-2</v>
          </cell>
          <cell r="F6395">
            <v>0.237521598</v>
          </cell>
          <cell r="G6395">
            <v>0.624</v>
          </cell>
        </row>
        <row r="6396">
          <cell r="A6396" t="str">
            <v>Llgl1</v>
          </cell>
          <cell r="B6396">
            <v>482.71797809999998</v>
          </cell>
          <cell r="C6396">
            <v>432.9344006</v>
          </cell>
          <cell r="D6396">
            <v>0.158695736</v>
          </cell>
          <cell r="E6396">
            <v>8.5672313999999999E-2</v>
          </cell>
          <cell r="F6396">
            <v>0.237588672</v>
          </cell>
          <cell r="G6396">
            <v>0.624</v>
          </cell>
        </row>
        <row r="6397">
          <cell r="A6397" t="str">
            <v>Spata45</v>
          </cell>
          <cell r="B6397">
            <v>1.93265183</v>
          </cell>
          <cell r="C6397">
            <v>0.23358236900000001</v>
          </cell>
          <cell r="D6397">
            <v>2.837071956</v>
          </cell>
          <cell r="E6397">
            <v>8.5757256000000004E-2</v>
          </cell>
          <cell r="F6397">
            <v>1</v>
          </cell>
          <cell r="G6397">
            <v>0</v>
          </cell>
        </row>
        <row r="6398">
          <cell r="A6398" t="str">
            <v>Map3k10</v>
          </cell>
          <cell r="B6398">
            <v>547.7288069</v>
          </cell>
          <cell r="C6398">
            <v>624.36321229999999</v>
          </cell>
          <cell r="D6398">
            <v>-0.19043700199999999</v>
          </cell>
          <cell r="E6398">
            <v>8.5777905000000002E-2</v>
          </cell>
          <cell r="F6398">
            <v>0.23781058199999999</v>
          </cell>
          <cell r="G6398">
            <v>0.624</v>
          </cell>
        </row>
        <row r="6399">
          <cell r="A6399" t="str">
            <v>Pde4c</v>
          </cell>
          <cell r="B6399">
            <v>183.18861029999999</v>
          </cell>
          <cell r="C6399">
            <v>240.38942520000001</v>
          </cell>
          <cell r="D6399">
            <v>-0.39146405299999998</v>
          </cell>
          <cell r="E6399">
            <v>8.5779994999999998E-2</v>
          </cell>
          <cell r="F6399">
            <v>0.23781058199999999</v>
          </cell>
          <cell r="G6399">
            <v>0.624</v>
          </cell>
        </row>
        <row r="6400">
          <cell r="A6400" t="str">
            <v>ENSMUSG00000121137</v>
          </cell>
          <cell r="B6400">
            <v>44.606323600000003</v>
          </cell>
          <cell r="C6400">
            <v>28.685914499999999</v>
          </cell>
          <cell r="D6400">
            <v>0.61943174199999995</v>
          </cell>
          <cell r="E6400">
            <v>8.5906127999999998E-2</v>
          </cell>
          <cell r="F6400">
            <v>0.23806693000000001</v>
          </cell>
          <cell r="G6400">
            <v>0.623</v>
          </cell>
        </row>
        <row r="6401">
          <cell r="A6401" t="str">
            <v>Asb8</v>
          </cell>
          <cell r="B6401">
            <v>1636.0584570000001</v>
          </cell>
          <cell r="C6401">
            <v>1856.116732</v>
          </cell>
          <cell r="D6401">
            <v>-0.18201245599999999</v>
          </cell>
          <cell r="E6401">
            <v>8.5912937999999994E-2</v>
          </cell>
          <cell r="F6401">
            <v>0.23806693000000001</v>
          </cell>
          <cell r="G6401">
            <v>0.623</v>
          </cell>
        </row>
        <row r="6402">
          <cell r="A6402" t="str">
            <v>Aldh7a1</v>
          </cell>
          <cell r="B6402">
            <v>813.58181290000005</v>
          </cell>
          <cell r="C6402">
            <v>725.29407749999996</v>
          </cell>
          <cell r="D6402">
            <v>0.16599831600000001</v>
          </cell>
          <cell r="E6402">
            <v>8.5913999000000005E-2</v>
          </cell>
          <cell r="F6402">
            <v>0.23806693000000001</v>
          </cell>
          <cell r="G6402">
            <v>0.623</v>
          </cell>
        </row>
        <row r="6403">
          <cell r="A6403" t="str">
            <v>Espnl</v>
          </cell>
          <cell r="B6403">
            <v>1.519577153</v>
          </cell>
          <cell r="C6403">
            <v>4.478268624</v>
          </cell>
          <cell r="D6403">
            <v>-1.5665316300000001</v>
          </cell>
          <cell r="E6403">
            <v>8.5930648999999998E-2</v>
          </cell>
          <cell r="F6403">
            <v>0.2380747</v>
          </cell>
          <cell r="G6403">
            <v>0.623</v>
          </cell>
        </row>
        <row r="6404">
          <cell r="A6404" t="str">
            <v>H4c17</v>
          </cell>
          <cell r="B6404">
            <v>0.45470022399999999</v>
          </cell>
          <cell r="C6404">
            <v>2.7464353209999999</v>
          </cell>
          <cell r="D6404">
            <v>-2.4637023920000001</v>
          </cell>
          <cell r="E6404">
            <v>8.5942072999999994E-2</v>
          </cell>
          <cell r="F6404">
            <v>1</v>
          </cell>
          <cell r="G6404">
            <v>0</v>
          </cell>
        </row>
        <row r="6405">
          <cell r="A6405" t="str">
            <v>Tmem44</v>
          </cell>
          <cell r="B6405">
            <v>132.15456879999999</v>
          </cell>
          <cell r="C6405">
            <v>176.42283130000001</v>
          </cell>
          <cell r="D6405">
            <v>-0.41327867499999998</v>
          </cell>
          <cell r="E6405">
            <v>8.5952532999999998E-2</v>
          </cell>
          <cell r="F6405">
            <v>0.23809696399999999</v>
          </cell>
          <cell r="G6405">
            <v>0.623</v>
          </cell>
        </row>
        <row r="6406">
          <cell r="A6406" t="str">
            <v>Cdk2</v>
          </cell>
          <cell r="B6406">
            <v>204.18376079999999</v>
          </cell>
          <cell r="C6406">
            <v>170.58938699999999</v>
          </cell>
          <cell r="D6406">
            <v>0.257965797</v>
          </cell>
          <cell r="E6406">
            <v>8.6137255999999995E-2</v>
          </cell>
          <cell r="F6406">
            <v>0.23857022899999999</v>
          </cell>
          <cell r="G6406">
            <v>0.622</v>
          </cell>
        </row>
        <row r="6407">
          <cell r="A6407" t="str">
            <v>Cyth2</v>
          </cell>
          <cell r="B6407">
            <v>563.7816315</v>
          </cell>
          <cell r="C6407">
            <v>506.99321520000001</v>
          </cell>
          <cell r="D6407">
            <v>0.15359856299999999</v>
          </cell>
          <cell r="E6407">
            <v>8.6165545999999996E-2</v>
          </cell>
          <cell r="F6407">
            <v>0.238610145</v>
          </cell>
          <cell r="G6407">
            <v>0.622</v>
          </cell>
        </row>
        <row r="6408">
          <cell r="A6408" t="str">
            <v>Gm39460</v>
          </cell>
          <cell r="B6408">
            <v>0.92867974399999997</v>
          </cell>
          <cell r="C6408">
            <v>3.5052245530000001</v>
          </cell>
          <cell r="D6408">
            <v>-1.8357997429999999</v>
          </cell>
          <cell r="E6408">
            <v>8.6171319999999996E-2</v>
          </cell>
          <cell r="F6408">
            <v>1</v>
          </cell>
          <cell r="G6408">
            <v>0</v>
          </cell>
        </row>
        <row r="6409">
          <cell r="A6409" t="str">
            <v>Zfp692</v>
          </cell>
          <cell r="B6409">
            <v>210.9046032</v>
          </cell>
          <cell r="C6409">
            <v>171.8935725</v>
          </cell>
          <cell r="D6409">
            <v>0.29253533999999998</v>
          </cell>
          <cell r="E6409">
            <v>8.6226024999999998E-2</v>
          </cell>
          <cell r="F6409">
            <v>0.238739174</v>
          </cell>
          <cell r="G6409">
            <v>0.622</v>
          </cell>
        </row>
        <row r="6410">
          <cell r="A6410" t="str">
            <v>1110038B12Rik</v>
          </cell>
          <cell r="B6410">
            <v>39.963637540000001</v>
          </cell>
          <cell r="C6410">
            <v>28.617224929999999</v>
          </cell>
          <cell r="D6410">
            <v>0.481099887</v>
          </cell>
          <cell r="E6410">
            <v>8.6279423999999993E-2</v>
          </cell>
          <cell r="F6410">
            <v>0.23884856300000001</v>
          </cell>
          <cell r="G6410">
            <v>0.622</v>
          </cell>
        </row>
        <row r="6411">
          <cell r="A6411" t="str">
            <v>C1galt1</v>
          </cell>
          <cell r="B6411">
            <v>445.71516730000002</v>
          </cell>
          <cell r="C6411">
            <v>353.75035120000001</v>
          </cell>
          <cell r="D6411">
            <v>0.33354229400000002</v>
          </cell>
          <cell r="E6411">
            <v>8.6336422999999995E-2</v>
          </cell>
          <cell r="F6411">
            <v>0.23894246699999999</v>
          </cell>
          <cell r="G6411">
            <v>0.622</v>
          </cell>
        </row>
        <row r="6412">
          <cell r="A6412" t="str">
            <v>Serinc5</v>
          </cell>
          <cell r="B6412">
            <v>259.28528770000003</v>
          </cell>
          <cell r="C6412">
            <v>306.08876650000002</v>
          </cell>
          <cell r="D6412">
            <v>-0.23925374099999999</v>
          </cell>
          <cell r="E6412">
            <v>8.6341138999999997E-2</v>
          </cell>
          <cell r="F6412">
            <v>0.23894246699999999</v>
          </cell>
          <cell r="G6412">
            <v>0.622</v>
          </cell>
        </row>
        <row r="6413">
          <cell r="A6413" t="str">
            <v>Gm13161</v>
          </cell>
          <cell r="B6413">
            <v>8.6843705750000009</v>
          </cell>
          <cell r="C6413">
            <v>4.1302076239999996</v>
          </cell>
          <cell r="D6413">
            <v>1.0822822999999999</v>
          </cell>
          <cell r="E6413">
            <v>8.6362653999999997E-2</v>
          </cell>
          <cell r="F6413">
            <v>0.238963546</v>
          </cell>
          <cell r="G6413">
            <v>0.622</v>
          </cell>
        </row>
        <row r="6414">
          <cell r="A6414" t="str">
            <v>Gm13889</v>
          </cell>
          <cell r="B6414">
            <v>135.41146069999999</v>
          </cell>
          <cell r="C6414">
            <v>102.0763998</v>
          </cell>
          <cell r="D6414">
            <v>0.40077157099999999</v>
          </cell>
          <cell r="E6414">
            <v>8.6381626000000003E-2</v>
          </cell>
          <cell r="F6414">
            <v>0.23897758299999999</v>
          </cell>
          <cell r="G6414">
            <v>0.622</v>
          </cell>
        </row>
        <row r="6415">
          <cell r="A6415" t="str">
            <v>Acp1</v>
          </cell>
          <cell r="B6415">
            <v>539.66372100000001</v>
          </cell>
          <cell r="C6415">
            <v>467.81107750000001</v>
          </cell>
          <cell r="D6415">
            <v>0.20283684399999999</v>
          </cell>
          <cell r="E6415">
            <v>8.6434944999999999E-2</v>
          </cell>
          <cell r="F6415">
            <v>0.239067109</v>
          </cell>
          <cell r="G6415">
            <v>0.621</v>
          </cell>
        </row>
        <row r="6416">
          <cell r="A6416" t="str">
            <v>Mbtps2</v>
          </cell>
          <cell r="B6416">
            <v>278.19424370000002</v>
          </cell>
          <cell r="C6416">
            <v>225.1615295</v>
          </cell>
          <cell r="D6416">
            <v>0.30463561700000003</v>
          </cell>
          <cell r="E6416">
            <v>8.6441795000000002E-2</v>
          </cell>
          <cell r="F6416">
            <v>0.239067109</v>
          </cell>
          <cell r="G6416">
            <v>0.621</v>
          </cell>
        </row>
        <row r="6417">
          <cell r="A6417" t="str">
            <v>Rsrc1</v>
          </cell>
          <cell r="B6417">
            <v>240.82960550000001</v>
          </cell>
          <cell r="C6417">
            <v>206.72293669999999</v>
          </cell>
          <cell r="D6417">
            <v>0.21987176</v>
          </cell>
          <cell r="E6417">
            <v>8.6460297000000005E-2</v>
          </cell>
          <cell r="F6417">
            <v>0.239079825</v>
          </cell>
          <cell r="G6417">
            <v>0.621</v>
          </cell>
        </row>
        <row r="6418">
          <cell r="A6418" t="str">
            <v>Prag1</v>
          </cell>
          <cell r="B6418">
            <v>334.72510490000002</v>
          </cell>
          <cell r="C6418">
            <v>397.1086707</v>
          </cell>
          <cell r="D6418">
            <v>-0.24559228899999999</v>
          </cell>
          <cell r="E6418">
            <v>8.6486834999999998E-2</v>
          </cell>
          <cell r="F6418">
            <v>0.23911475200000001</v>
          </cell>
          <cell r="G6418">
            <v>0.621</v>
          </cell>
        </row>
        <row r="6419">
          <cell r="A6419" t="str">
            <v>H2bc9</v>
          </cell>
          <cell r="B6419">
            <v>4.3320894299999999</v>
          </cell>
          <cell r="C6419">
            <v>9.5227822779999993</v>
          </cell>
          <cell r="D6419">
            <v>-1.1179690289999999</v>
          </cell>
          <cell r="E6419">
            <v>8.6526895000000006E-2</v>
          </cell>
          <cell r="F6419">
            <v>0.23918704700000001</v>
          </cell>
          <cell r="G6419">
            <v>0.621</v>
          </cell>
        </row>
        <row r="6420">
          <cell r="A6420" t="str">
            <v>Gm3555</v>
          </cell>
          <cell r="B6420">
            <v>8.6204766020000001</v>
          </cell>
          <cell r="C6420">
            <v>4.0768335210000002</v>
          </cell>
          <cell r="D6420">
            <v>1.0743533160000001</v>
          </cell>
          <cell r="E6420">
            <v>8.6552544999999995E-2</v>
          </cell>
          <cell r="F6420">
            <v>0.23921949100000001</v>
          </cell>
          <cell r="G6420">
            <v>0.621</v>
          </cell>
        </row>
        <row r="6421">
          <cell r="A6421" t="str">
            <v>Nme7</v>
          </cell>
          <cell r="B6421">
            <v>52.541496039999998</v>
          </cell>
          <cell r="C6421">
            <v>37.693858069999997</v>
          </cell>
          <cell r="D6421">
            <v>0.46786349399999999</v>
          </cell>
          <cell r="E6421">
            <v>8.6597799000000003E-2</v>
          </cell>
          <cell r="F6421">
            <v>0.239222619</v>
          </cell>
          <cell r="G6421">
            <v>0.621</v>
          </cell>
        </row>
        <row r="6422">
          <cell r="A6422" t="str">
            <v>Gm35339</v>
          </cell>
          <cell r="B6422">
            <v>39.815381440000003</v>
          </cell>
          <cell r="C6422">
            <v>53.975716060000003</v>
          </cell>
          <cell r="D6422">
            <v>-0.42232910600000001</v>
          </cell>
          <cell r="E6422">
            <v>8.6605905999999996E-2</v>
          </cell>
          <cell r="F6422">
            <v>0.239222619</v>
          </cell>
          <cell r="G6422">
            <v>0.621</v>
          </cell>
        </row>
        <row r="6423">
          <cell r="A6423" t="str">
            <v>Dpf3</v>
          </cell>
          <cell r="B6423">
            <v>115.5026883</v>
          </cell>
          <cell r="C6423">
            <v>154.10881860000001</v>
          </cell>
          <cell r="D6423">
            <v>-0.41162636800000002</v>
          </cell>
          <cell r="E6423">
            <v>8.6608081000000003E-2</v>
          </cell>
          <cell r="F6423">
            <v>0.239222619</v>
          </cell>
          <cell r="G6423">
            <v>0.621</v>
          </cell>
        </row>
        <row r="6424">
          <cell r="A6424" t="str">
            <v>Atg4b</v>
          </cell>
          <cell r="B6424">
            <v>535.73782700000004</v>
          </cell>
          <cell r="C6424">
            <v>472.36611820000002</v>
          </cell>
          <cell r="D6424">
            <v>0.18067470399999999</v>
          </cell>
          <cell r="E6424">
            <v>8.6609328999999999E-2</v>
          </cell>
          <cell r="F6424">
            <v>0.239222619</v>
          </cell>
          <cell r="G6424">
            <v>0.621</v>
          </cell>
        </row>
        <row r="6425">
          <cell r="A6425" t="str">
            <v>Dlk2</v>
          </cell>
          <cell r="B6425">
            <v>1.273403955</v>
          </cell>
          <cell r="C6425">
            <v>3.900772124</v>
          </cell>
          <cell r="D6425">
            <v>-1.672354712</v>
          </cell>
          <cell r="E6425">
            <v>8.6657996000000001E-2</v>
          </cell>
          <cell r="F6425">
            <v>0.23931859599999999</v>
          </cell>
          <cell r="G6425">
            <v>0.621</v>
          </cell>
        </row>
        <row r="6426">
          <cell r="A6426" t="str">
            <v>Gsg1l</v>
          </cell>
          <cell r="B6426">
            <v>207.55067120000001</v>
          </cell>
          <cell r="C6426">
            <v>243.17300470000001</v>
          </cell>
          <cell r="D6426">
            <v>-0.23129329500000001</v>
          </cell>
          <cell r="E6426">
            <v>8.6717823999999999E-2</v>
          </cell>
          <cell r="F6426">
            <v>0.23944536</v>
          </cell>
          <cell r="G6426">
            <v>0.621</v>
          </cell>
        </row>
        <row r="6427">
          <cell r="A6427" t="str">
            <v>Ascl2</v>
          </cell>
          <cell r="B6427">
            <v>3.198862036</v>
          </cell>
          <cell r="C6427">
            <v>0.80437744499999997</v>
          </cell>
          <cell r="D6427">
            <v>2.0108875259999999</v>
          </cell>
          <cell r="E6427">
            <v>8.6726973999999998E-2</v>
          </cell>
          <cell r="F6427">
            <v>1</v>
          </cell>
          <cell r="G6427">
            <v>0</v>
          </cell>
        </row>
        <row r="6428">
          <cell r="A6428" t="str">
            <v>Usp34</v>
          </cell>
          <cell r="B6428">
            <v>797.76275250000003</v>
          </cell>
          <cell r="C6428">
            <v>687.57276390000004</v>
          </cell>
          <cell r="D6428">
            <v>0.215620126</v>
          </cell>
          <cell r="E6428">
            <v>8.6757002E-2</v>
          </cell>
          <cell r="F6428">
            <v>0.23950569499999999</v>
          </cell>
          <cell r="G6428">
            <v>0.621</v>
          </cell>
        </row>
        <row r="6429">
          <cell r="A6429" t="str">
            <v>Fndc10</v>
          </cell>
          <cell r="B6429">
            <v>30.46992899</v>
          </cell>
          <cell r="C6429">
            <v>42.846751449999999</v>
          </cell>
          <cell r="D6429">
            <v>-0.486507099</v>
          </cell>
          <cell r="E6429">
            <v>8.6767533999999993E-2</v>
          </cell>
          <cell r="F6429">
            <v>0.23950569499999999</v>
          </cell>
          <cell r="G6429">
            <v>0.621</v>
          </cell>
        </row>
        <row r="6430">
          <cell r="A6430" t="str">
            <v>Zscan30</v>
          </cell>
          <cell r="B6430">
            <v>27.727948349999998</v>
          </cell>
          <cell r="C6430">
            <v>37.574022730000003</v>
          </cell>
          <cell r="D6430">
            <v>-0.44046173100000002</v>
          </cell>
          <cell r="E6430">
            <v>8.6817343000000005E-2</v>
          </cell>
          <cell r="F6430">
            <v>0.23960471699999999</v>
          </cell>
          <cell r="G6430">
            <v>0.621</v>
          </cell>
        </row>
        <row r="6431">
          <cell r="A6431" t="str">
            <v>Tmem126a</v>
          </cell>
          <cell r="B6431">
            <v>822.9262645</v>
          </cell>
          <cell r="C6431">
            <v>717.66599529999996</v>
          </cell>
          <cell r="D6431">
            <v>0.197216906</v>
          </cell>
          <cell r="E6431">
            <v>8.6873513999999999E-2</v>
          </cell>
          <cell r="F6431">
            <v>0.23970188200000001</v>
          </cell>
          <cell r="G6431">
            <v>0.62</v>
          </cell>
        </row>
        <row r="6432">
          <cell r="A6432" t="str">
            <v>Tut7</v>
          </cell>
          <cell r="B6432">
            <v>744.07616499999995</v>
          </cell>
          <cell r="C6432">
            <v>645.74848859999997</v>
          </cell>
          <cell r="D6432">
            <v>0.20540075999999999</v>
          </cell>
          <cell r="E6432">
            <v>8.6880430999999994E-2</v>
          </cell>
          <cell r="F6432">
            <v>0.23970188200000001</v>
          </cell>
          <cell r="G6432">
            <v>0.62</v>
          </cell>
        </row>
        <row r="6433">
          <cell r="A6433" t="str">
            <v>Pbk</v>
          </cell>
          <cell r="B6433">
            <v>8.7159606580000002</v>
          </cell>
          <cell r="C6433">
            <v>4.1676261480000001</v>
          </cell>
          <cell r="D6433">
            <v>1.068484674</v>
          </cell>
          <cell r="E6433">
            <v>8.6940382999999996E-2</v>
          </cell>
          <cell r="F6433">
            <v>0.23982880400000001</v>
          </cell>
          <cell r="G6433">
            <v>0.62</v>
          </cell>
        </row>
        <row r="6434">
          <cell r="A6434" t="str">
            <v>Shmt1</v>
          </cell>
          <cell r="B6434">
            <v>142.995531</v>
          </cell>
          <cell r="C6434">
            <v>180.56682889999999</v>
          </cell>
          <cell r="D6434">
            <v>-0.335328978</v>
          </cell>
          <cell r="E6434">
            <v>8.6960771000000006E-2</v>
          </cell>
          <cell r="F6434">
            <v>0.23984656700000001</v>
          </cell>
          <cell r="G6434">
            <v>0.62</v>
          </cell>
        </row>
        <row r="6435">
          <cell r="A6435" t="str">
            <v>Gm20753</v>
          </cell>
          <cell r="B6435">
            <v>0.947959039</v>
          </cell>
          <cell r="C6435">
            <v>3.8030528559999999</v>
          </cell>
          <cell r="D6435">
            <v>-1.9672061729999999</v>
          </cell>
          <cell r="E6435">
            <v>8.7056572999999998E-2</v>
          </cell>
          <cell r="F6435">
            <v>1</v>
          </cell>
          <cell r="G6435">
            <v>0</v>
          </cell>
        </row>
        <row r="6436">
          <cell r="A6436" t="str">
            <v>Rnf13</v>
          </cell>
          <cell r="B6436">
            <v>1816.3791060000001</v>
          </cell>
          <cell r="C6436">
            <v>1550.6017019999999</v>
          </cell>
          <cell r="D6436">
            <v>0.22808985300000001</v>
          </cell>
          <cell r="E6436">
            <v>8.7066249999999998E-2</v>
          </cell>
          <cell r="F6436">
            <v>0.240086615</v>
          </cell>
          <cell r="G6436">
            <v>0.62</v>
          </cell>
        </row>
        <row r="6437">
          <cell r="A6437" t="str">
            <v>Zcchc4</v>
          </cell>
          <cell r="B6437">
            <v>125.09377550000001</v>
          </cell>
          <cell r="C6437">
            <v>150.47114909999999</v>
          </cell>
          <cell r="D6437">
            <v>-0.26686384699999999</v>
          </cell>
          <cell r="E6437">
            <v>8.7075732000000003E-2</v>
          </cell>
          <cell r="F6437">
            <v>0.240086615</v>
          </cell>
          <cell r="G6437">
            <v>0.62</v>
          </cell>
        </row>
        <row r="6438">
          <cell r="A6438" t="str">
            <v>Slc5a5</v>
          </cell>
          <cell r="B6438">
            <v>0.93985286999999995</v>
          </cell>
          <cell r="C6438">
            <v>3.8969534609999998</v>
          </cell>
          <cell r="D6438">
            <v>-1.9997705670000001</v>
          </cell>
          <cell r="E6438">
            <v>8.7100077999999997E-2</v>
          </cell>
          <cell r="F6438">
            <v>1</v>
          </cell>
          <cell r="G6438">
            <v>0</v>
          </cell>
        </row>
        <row r="6439">
          <cell r="A6439" t="str">
            <v>Gm49096</v>
          </cell>
          <cell r="B6439">
            <v>0.27662561899999999</v>
          </cell>
          <cell r="C6439">
            <v>2.2911577670000001</v>
          </cell>
          <cell r="D6439">
            <v>-2.9155518260000002</v>
          </cell>
          <cell r="E6439">
            <v>8.7141150000000001E-2</v>
          </cell>
          <cell r="F6439">
            <v>1</v>
          </cell>
          <cell r="G6439">
            <v>0</v>
          </cell>
        </row>
        <row r="6440">
          <cell r="A6440" t="str">
            <v>Chst8</v>
          </cell>
          <cell r="B6440">
            <v>4.7937315309999997</v>
          </cell>
          <cell r="C6440">
            <v>1.825733909</v>
          </cell>
          <cell r="D6440">
            <v>1.4094214279999999</v>
          </cell>
          <cell r="E6440">
            <v>8.7192135000000004E-2</v>
          </cell>
          <cell r="F6440">
            <v>0.240347695</v>
          </cell>
          <cell r="G6440">
            <v>0.61899999999999999</v>
          </cell>
        </row>
        <row r="6441">
          <cell r="A6441" t="str">
            <v>Fam3c</v>
          </cell>
          <cell r="B6441">
            <v>298.1841273</v>
          </cell>
          <cell r="C6441">
            <v>350.04669999999999</v>
          </cell>
          <cell r="D6441">
            <v>-0.22966513699999999</v>
          </cell>
          <cell r="E6441">
            <v>8.7198379000000006E-2</v>
          </cell>
          <cell r="F6441">
            <v>0.240347695</v>
          </cell>
          <cell r="G6441">
            <v>0.61899999999999999</v>
          </cell>
        </row>
        <row r="6442">
          <cell r="A6442" t="str">
            <v>2410002F23Rik</v>
          </cell>
          <cell r="B6442">
            <v>249.4720523</v>
          </cell>
          <cell r="C6442">
            <v>216.09334340000001</v>
          </cell>
          <cell r="D6442">
            <v>0.20369226800000001</v>
          </cell>
          <cell r="E6442">
            <v>8.7222964E-2</v>
          </cell>
          <cell r="F6442">
            <v>0.24037692699999999</v>
          </cell>
          <cell r="G6442">
            <v>0.61899999999999999</v>
          </cell>
        </row>
        <row r="6443">
          <cell r="A6443" t="str">
            <v>Ppp1r1c</v>
          </cell>
          <cell r="B6443">
            <v>0.947959039</v>
          </cell>
          <cell r="C6443">
            <v>3.664888221</v>
          </cell>
          <cell r="D6443">
            <v>-1.9253284429999999</v>
          </cell>
          <cell r="E6443">
            <v>8.7247636000000003E-2</v>
          </cell>
          <cell r="F6443">
            <v>1</v>
          </cell>
          <cell r="G6443">
            <v>0</v>
          </cell>
        </row>
        <row r="6444">
          <cell r="A6444" t="str">
            <v>Gm42467</v>
          </cell>
          <cell r="B6444">
            <v>2.4361713520000001</v>
          </cell>
          <cell r="C6444">
            <v>0.33435796600000001</v>
          </cell>
          <cell r="D6444">
            <v>2.5915477779999998</v>
          </cell>
          <cell r="E6444">
            <v>8.7255875999999996E-2</v>
          </cell>
          <cell r="F6444">
            <v>1</v>
          </cell>
          <cell r="G6444">
            <v>0</v>
          </cell>
        </row>
        <row r="6445">
          <cell r="A6445" t="str">
            <v>Nlrp1b</v>
          </cell>
          <cell r="B6445">
            <v>9.4998333020000008</v>
          </cell>
          <cell r="C6445">
            <v>4.3777241010000001</v>
          </cell>
          <cell r="D6445">
            <v>1.1392802639999999</v>
          </cell>
          <cell r="E6445">
            <v>8.7332699E-2</v>
          </cell>
          <cell r="F6445">
            <v>0.240640773</v>
          </cell>
          <cell r="G6445">
            <v>0.61899999999999999</v>
          </cell>
        </row>
        <row r="6446">
          <cell r="A6446" t="str">
            <v>Chchd2-ps</v>
          </cell>
          <cell r="B6446">
            <v>3.161215865</v>
          </cell>
          <cell r="C6446">
            <v>6.8155063619999998</v>
          </cell>
          <cell r="D6446">
            <v>-1.10283877</v>
          </cell>
          <cell r="E6446">
            <v>8.7358256999999995E-2</v>
          </cell>
          <cell r="F6446">
            <v>0.240672628</v>
          </cell>
          <cell r="G6446">
            <v>0.61899999999999999</v>
          </cell>
        </row>
        <row r="6447">
          <cell r="A6447" t="str">
            <v>Gm13582</v>
          </cell>
          <cell r="B6447">
            <v>0.731325844</v>
          </cell>
          <cell r="C6447">
            <v>3.1493715880000002</v>
          </cell>
          <cell r="D6447">
            <v>-2.0976660749999998</v>
          </cell>
          <cell r="E6447">
            <v>8.7372540999999998E-2</v>
          </cell>
          <cell r="F6447">
            <v>1</v>
          </cell>
          <cell r="G6447">
            <v>0</v>
          </cell>
        </row>
        <row r="6448">
          <cell r="A6448" t="str">
            <v>Rab4a</v>
          </cell>
          <cell r="B6448">
            <v>132.57714759999999</v>
          </cell>
          <cell r="C6448">
            <v>107.4052588</v>
          </cell>
          <cell r="D6448">
            <v>0.30020807700000002</v>
          </cell>
          <cell r="E6448">
            <v>8.7384246999999998E-2</v>
          </cell>
          <cell r="F6448">
            <v>0.24070566199999999</v>
          </cell>
          <cell r="G6448">
            <v>0.61899999999999999</v>
          </cell>
        </row>
        <row r="6449">
          <cell r="A6449" t="str">
            <v>Ptges3</v>
          </cell>
          <cell r="B6449">
            <v>1068.4807040000001</v>
          </cell>
          <cell r="C6449">
            <v>882.83240479999995</v>
          </cell>
          <cell r="D6449">
            <v>0.27477701599999999</v>
          </cell>
          <cell r="E6449">
            <v>8.7449771999999995E-2</v>
          </cell>
          <cell r="F6449">
            <v>0.24081493000000001</v>
          </cell>
          <cell r="G6449">
            <v>0.61799999999999999</v>
          </cell>
        </row>
        <row r="6450">
          <cell r="A6450" t="str">
            <v>H2-Q4</v>
          </cell>
          <cell r="B6450">
            <v>533.12147419999997</v>
          </cell>
          <cell r="C6450">
            <v>443.54511300000001</v>
          </cell>
          <cell r="D6450">
            <v>0.26310207499999999</v>
          </cell>
          <cell r="E6450">
            <v>8.7451926999999999E-2</v>
          </cell>
          <cell r="F6450">
            <v>0.24081493000000001</v>
          </cell>
          <cell r="G6450">
            <v>0.61799999999999999</v>
          </cell>
        </row>
        <row r="6451">
          <cell r="A6451" t="str">
            <v>Scfd1</v>
          </cell>
          <cell r="B6451">
            <v>353.72717690000002</v>
          </cell>
          <cell r="C6451">
            <v>313.85009100000002</v>
          </cell>
          <cell r="D6451">
            <v>0.172712107</v>
          </cell>
          <cell r="E6451">
            <v>8.7478121000000006E-2</v>
          </cell>
          <cell r="F6451">
            <v>0.240848489</v>
          </cell>
          <cell r="G6451">
            <v>0.61799999999999999</v>
          </cell>
        </row>
        <row r="6452">
          <cell r="A6452" t="str">
            <v>Eif1</v>
          </cell>
          <cell r="B6452">
            <v>7099.7158179999997</v>
          </cell>
          <cell r="C6452">
            <v>7911.2511270000005</v>
          </cell>
          <cell r="D6452">
            <v>-0.15636826400000001</v>
          </cell>
          <cell r="E6452">
            <v>8.7568925000000006E-2</v>
          </cell>
          <cell r="F6452">
            <v>0.241059894</v>
          </cell>
          <cell r="G6452">
            <v>0.61799999999999999</v>
          </cell>
        </row>
        <row r="6453">
          <cell r="A6453" t="str">
            <v>Gm5512</v>
          </cell>
          <cell r="B6453">
            <v>19.515445719999999</v>
          </cell>
          <cell r="C6453">
            <v>29.247955610000002</v>
          </cell>
          <cell r="D6453">
            <v>-0.59681982700000002</v>
          </cell>
          <cell r="E6453">
            <v>8.7671544000000004E-2</v>
          </cell>
          <cell r="F6453">
            <v>0.241232957</v>
          </cell>
          <cell r="G6453">
            <v>0.61799999999999999</v>
          </cell>
        </row>
        <row r="6454">
          <cell r="A6454" t="str">
            <v>Fam136a</v>
          </cell>
          <cell r="B6454">
            <v>452.14553669999998</v>
          </cell>
          <cell r="C6454">
            <v>525.10791040000004</v>
          </cell>
          <cell r="D6454">
            <v>-0.217840536</v>
          </cell>
          <cell r="E6454">
            <v>8.7671885000000005E-2</v>
          </cell>
          <cell r="F6454">
            <v>0.241232957</v>
          </cell>
          <cell r="G6454">
            <v>0.61799999999999999</v>
          </cell>
        </row>
        <row r="6455">
          <cell r="A6455" t="str">
            <v>Parvb</v>
          </cell>
          <cell r="B6455">
            <v>1982.3336429999999</v>
          </cell>
          <cell r="C6455">
            <v>2220.8509100000001</v>
          </cell>
          <cell r="D6455">
            <v>-0.16398827199999999</v>
          </cell>
          <cell r="E6455">
            <v>8.7673882999999994E-2</v>
          </cell>
          <cell r="F6455">
            <v>0.241232957</v>
          </cell>
          <cell r="G6455">
            <v>0.61799999999999999</v>
          </cell>
        </row>
        <row r="6456">
          <cell r="A6456" t="str">
            <v>Gemin6-ps</v>
          </cell>
          <cell r="B6456">
            <v>0</v>
          </cell>
          <cell r="C6456">
            <v>1.4997446510000001</v>
          </cell>
          <cell r="D6456">
            <v>-3.0564182799999999</v>
          </cell>
          <cell r="E6456">
            <v>8.7683570000000002E-2</v>
          </cell>
          <cell r="F6456">
            <v>1</v>
          </cell>
          <cell r="G6456">
            <v>0</v>
          </cell>
        </row>
        <row r="6457">
          <cell r="A6457" t="str">
            <v>Synrg</v>
          </cell>
          <cell r="B6457">
            <v>645.24838869999996</v>
          </cell>
          <cell r="C6457">
            <v>743.30967840000005</v>
          </cell>
          <cell r="D6457">
            <v>-0.203073527</v>
          </cell>
          <cell r="E6457">
            <v>8.7688940000000007E-2</v>
          </cell>
          <cell r="F6457">
            <v>0.24123578200000001</v>
          </cell>
          <cell r="G6457">
            <v>0.61799999999999999</v>
          </cell>
        </row>
        <row r="6458">
          <cell r="A6458" t="str">
            <v>Kdm4b</v>
          </cell>
          <cell r="B6458">
            <v>657.09611210000003</v>
          </cell>
          <cell r="C6458">
            <v>741.15630190000002</v>
          </cell>
          <cell r="D6458">
            <v>-0.17287486599999999</v>
          </cell>
          <cell r="E6458">
            <v>8.7761309999999995E-2</v>
          </cell>
          <cell r="F6458">
            <v>0.24139625100000001</v>
          </cell>
          <cell r="G6458">
            <v>0.61699999999999999</v>
          </cell>
        </row>
        <row r="6459">
          <cell r="A6459" t="str">
            <v>Gm10059</v>
          </cell>
          <cell r="B6459">
            <v>1.7697297270000001</v>
          </cell>
          <cell r="C6459">
            <v>0</v>
          </cell>
          <cell r="D6459">
            <v>3.2726707990000001</v>
          </cell>
          <cell r="E6459">
            <v>8.7819281999999999E-2</v>
          </cell>
          <cell r="F6459">
            <v>1</v>
          </cell>
          <cell r="G6459">
            <v>0</v>
          </cell>
        </row>
        <row r="6460">
          <cell r="A6460" t="str">
            <v>Ifnlr1</v>
          </cell>
          <cell r="B6460">
            <v>60.217995190000003</v>
          </cell>
          <cell r="C6460">
            <v>77.144033660000005</v>
          </cell>
          <cell r="D6460">
            <v>-0.35254647500000003</v>
          </cell>
          <cell r="E6460">
            <v>8.7844026000000006E-2</v>
          </cell>
          <cell r="F6460">
            <v>0.24158512200000001</v>
          </cell>
          <cell r="G6460">
            <v>0.61699999999999999</v>
          </cell>
        </row>
        <row r="6461">
          <cell r="A6461" t="str">
            <v>Hoxb2</v>
          </cell>
          <cell r="B6461">
            <v>4.2343034199999998</v>
          </cell>
          <cell r="C6461">
            <v>8.8456067039999997</v>
          </cell>
          <cell r="D6461">
            <v>-1.030115506</v>
          </cell>
          <cell r="E6461">
            <v>8.7860239000000007E-2</v>
          </cell>
          <cell r="F6461">
            <v>0.24159106799999999</v>
          </cell>
          <cell r="G6461">
            <v>0.61699999999999999</v>
          </cell>
        </row>
        <row r="6462">
          <cell r="A6462" t="str">
            <v>Ntf5</v>
          </cell>
          <cell r="B6462">
            <v>1.9935566730000001</v>
          </cell>
          <cell r="C6462">
            <v>5.0327210349999998</v>
          </cell>
          <cell r="D6462">
            <v>-1.3728266650000001</v>
          </cell>
          <cell r="E6462">
            <v>8.7908156000000001E-2</v>
          </cell>
          <cell r="F6462">
            <v>0.241684177</v>
          </cell>
          <cell r="G6462">
            <v>0.61699999999999999</v>
          </cell>
        </row>
        <row r="6463">
          <cell r="A6463" t="str">
            <v>Rad51</v>
          </cell>
          <cell r="B6463">
            <v>11.530853860000001</v>
          </cell>
          <cell r="C6463">
            <v>5.532555232</v>
          </cell>
          <cell r="D6463">
            <v>1.030956991</v>
          </cell>
          <cell r="E6463">
            <v>8.7935717999999996E-2</v>
          </cell>
          <cell r="F6463">
            <v>0.241721301</v>
          </cell>
          <cell r="G6463">
            <v>0.61699999999999999</v>
          </cell>
        </row>
        <row r="6464">
          <cell r="A6464" t="str">
            <v>ENSMUSG00000120926</v>
          </cell>
          <cell r="B6464">
            <v>33.042680490000002</v>
          </cell>
          <cell r="C6464">
            <v>23.583023699999998</v>
          </cell>
          <cell r="D6464">
            <v>0.47867543000000001</v>
          </cell>
          <cell r="E6464">
            <v>8.7950036999999995E-2</v>
          </cell>
          <cell r="F6464">
            <v>0.24172201700000001</v>
          </cell>
          <cell r="G6464">
            <v>0.61699999999999999</v>
          </cell>
        </row>
        <row r="6465">
          <cell r="A6465" t="str">
            <v>Kctd6</v>
          </cell>
          <cell r="B6465">
            <v>186.46092949999999</v>
          </cell>
          <cell r="C6465">
            <v>156.61668549999999</v>
          </cell>
          <cell r="D6465">
            <v>0.247512542</v>
          </cell>
          <cell r="E6465">
            <v>8.8005956999999996E-2</v>
          </cell>
          <cell r="F6465">
            <v>0.241837049</v>
          </cell>
          <cell r="G6465">
            <v>0.61599999999999999</v>
          </cell>
        </row>
        <row r="6466">
          <cell r="A6466" t="str">
            <v>Ypel5</v>
          </cell>
          <cell r="B6466">
            <v>653.00617160000002</v>
          </cell>
          <cell r="C6466">
            <v>562.33183459999998</v>
          </cell>
          <cell r="D6466">
            <v>0.214822184</v>
          </cell>
          <cell r="E6466">
            <v>8.8029234999999997E-2</v>
          </cell>
          <cell r="F6466">
            <v>0.241862362</v>
          </cell>
          <cell r="G6466">
            <v>0.61599999999999999</v>
          </cell>
        </row>
        <row r="6467">
          <cell r="A6467" t="str">
            <v>Ip6k1</v>
          </cell>
          <cell r="B6467">
            <v>1174.543962</v>
          </cell>
          <cell r="C6467">
            <v>1029.2376569999999</v>
          </cell>
          <cell r="D6467">
            <v>0.19045489299999999</v>
          </cell>
          <cell r="E6467">
            <v>8.8069264999999994E-2</v>
          </cell>
          <cell r="F6467">
            <v>0.24189877500000001</v>
          </cell>
          <cell r="G6467">
            <v>0.61599999999999999</v>
          </cell>
        </row>
        <row r="6468">
          <cell r="A6468" t="str">
            <v>Pigh</v>
          </cell>
          <cell r="B6468">
            <v>24.8282056</v>
          </cell>
          <cell r="C6468">
            <v>34.238205550000004</v>
          </cell>
          <cell r="D6468">
            <v>-0.453691595</v>
          </cell>
          <cell r="E6468">
            <v>8.8070625E-2</v>
          </cell>
          <cell r="F6468">
            <v>0.24189877500000001</v>
          </cell>
          <cell r="G6468">
            <v>0.61599999999999999</v>
          </cell>
        </row>
        <row r="6469">
          <cell r="A6469" t="str">
            <v>Zfp580</v>
          </cell>
          <cell r="B6469">
            <v>81.633832960000007</v>
          </cell>
          <cell r="C6469">
            <v>105.8527667</v>
          </cell>
          <cell r="D6469">
            <v>-0.37401045999999999</v>
          </cell>
          <cell r="E6469">
            <v>8.8189018999999993E-2</v>
          </cell>
          <cell r="F6469">
            <v>0.242135406</v>
          </cell>
          <cell r="G6469">
            <v>0.61599999999999999</v>
          </cell>
        </row>
        <row r="6470">
          <cell r="A6470" t="str">
            <v>Gm49747</v>
          </cell>
          <cell r="B6470">
            <v>16.035127760000002</v>
          </cell>
          <cell r="C6470">
            <v>24.867162159999999</v>
          </cell>
          <cell r="D6470">
            <v>-0.61985441299999999</v>
          </cell>
          <cell r="E6470">
            <v>8.8208341999999995E-2</v>
          </cell>
          <cell r="F6470">
            <v>0.242135406</v>
          </cell>
          <cell r="G6470">
            <v>0.61599999999999999</v>
          </cell>
        </row>
        <row r="6471">
          <cell r="A6471" t="str">
            <v>Cd109</v>
          </cell>
          <cell r="B6471">
            <v>44.538476879999997</v>
          </cell>
          <cell r="C6471">
            <v>32.900462939999997</v>
          </cell>
          <cell r="D6471">
            <v>0.44173527800000001</v>
          </cell>
          <cell r="E6471">
            <v>8.8210867999999998E-2</v>
          </cell>
          <cell r="F6471">
            <v>0.242135406</v>
          </cell>
          <cell r="G6471">
            <v>0.61599999999999999</v>
          </cell>
        </row>
        <row r="6472">
          <cell r="A6472" t="str">
            <v>Mrps25</v>
          </cell>
          <cell r="B6472">
            <v>410.34265440000001</v>
          </cell>
          <cell r="C6472">
            <v>466.89621990000001</v>
          </cell>
          <cell r="D6472">
            <v>-0.189131459</v>
          </cell>
          <cell r="E6472">
            <v>8.8213107999999998E-2</v>
          </cell>
          <cell r="F6472">
            <v>0.242135406</v>
          </cell>
          <cell r="G6472">
            <v>0.61599999999999999</v>
          </cell>
        </row>
        <row r="6473">
          <cell r="A6473" t="str">
            <v>Kcns1</v>
          </cell>
          <cell r="B6473">
            <v>1.042635134</v>
          </cell>
          <cell r="C6473">
            <v>4.0076959380000003</v>
          </cell>
          <cell r="D6473">
            <v>-1.814904807</v>
          </cell>
          <cell r="E6473">
            <v>8.8260729999999996E-2</v>
          </cell>
          <cell r="F6473">
            <v>1</v>
          </cell>
          <cell r="G6473">
            <v>0</v>
          </cell>
        </row>
        <row r="6474">
          <cell r="A6474" t="str">
            <v>Rbm14</v>
          </cell>
          <cell r="B6474">
            <v>218.40646520000001</v>
          </cell>
          <cell r="C6474">
            <v>254.5833595</v>
          </cell>
          <cell r="D6474">
            <v>-0.21650499400000001</v>
          </cell>
          <cell r="E6474">
            <v>8.8268532999999996E-2</v>
          </cell>
          <cell r="F6474">
            <v>0.24224886600000001</v>
          </cell>
          <cell r="G6474">
            <v>0.61599999999999999</v>
          </cell>
        </row>
        <row r="6475">
          <cell r="A6475" t="str">
            <v>Zdhhc17</v>
          </cell>
          <cell r="B6475">
            <v>417.98013040000001</v>
          </cell>
          <cell r="C6475">
            <v>477.20827739999999</v>
          </cell>
          <cell r="D6475">
            <v>-0.18923076999999999</v>
          </cell>
          <cell r="E6475">
            <v>8.8295488000000005E-2</v>
          </cell>
          <cell r="F6475">
            <v>0.24228417099999999</v>
          </cell>
          <cell r="G6475">
            <v>0.61599999999999999</v>
          </cell>
        </row>
        <row r="6476">
          <cell r="A6476" t="str">
            <v>Arhgap18</v>
          </cell>
          <cell r="B6476">
            <v>173.3435576</v>
          </cell>
          <cell r="C6476">
            <v>224.34496720000001</v>
          </cell>
          <cell r="D6476">
            <v>-0.37380816300000003</v>
          </cell>
          <cell r="E6476">
            <v>8.8329870000000005E-2</v>
          </cell>
          <cell r="F6476">
            <v>0.242339842</v>
          </cell>
          <cell r="G6476">
            <v>0.61599999999999999</v>
          </cell>
        </row>
        <row r="6477">
          <cell r="A6477" t="str">
            <v>Snx16</v>
          </cell>
          <cell r="B6477">
            <v>113.84471670000001</v>
          </cell>
          <cell r="C6477">
            <v>90.558960049999996</v>
          </cell>
          <cell r="D6477">
            <v>0.327872936</v>
          </cell>
          <cell r="E6477">
            <v>8.8345637000000005E-2</v>
          </cell>
          <cell r="F6477">
            <v>0.242344429</v>
          </cell>
          <cell r="G6477">
            <v>0.61599999999999999</v>
          </cell>
        </row>
        <row r="6478">
          <cell r="A6478" t="str">
            <v>Emc3</v>
          </cell>
          <cell r="B6478">
            <v>1180.6904480000001</v>
          </cell>
          <cell r="C6478">
            <v>1068.944745</v>
          </cell>
          <cell r="D6478">
            <v>0.14320904200000001</v>
          </cell>
          <cell r="E6478">
            <v>8.8420288E-2</v>
          </cell>
          <cell r="F6478">
            <v>0.24251051600000001</v>
          </cell>
          <cell r="G6478">
            <v>0.61499999999999999</v>
          </cell>
        </row>
        <row r="6479">
          <cell r="A6479" t="str">
            <v>Ccdc112</v>
          </cell>
          <cell r="B6479">
            <v>14.216578739999999</v>
          </cell>
          <cell r="C6479">
            <v>8.3697511250000005</v>
          </cell>
          <cell r="D6479">
            <v>0.76968135400000004</v>
          </cell>
          <cell r="E6479">
            <v>8.8464164999999997E-2</v>
          </cell>
          <cell r="F6479">
            <v>0.242592162</v>
          </cell>
          <cell r="G6479">
            <v>0.61499999999999999</v>
          </cell>
        </row>
        <row r="6480">
          <cell r="A6480" t="str">
            <v>Rb1cc1</v>
          </cell>
          <cell r="B6480">
            <v>1253.2469189999999</v>
          </cell>
          <cell r="C6480">
            <v>1073.613715</v>
          </cell>
          <cell r="D6480">
            <v>0.223685511</v>
          </cell>
          <cell r="E6480">
            <v>8.8615622000000005E-2</v>
          </cell>
          <cell r="F6480">
            <v>0.24296224399999999</v>
          </cell>
          <cell r="G6480">
            <v>0.61399999999999999</v>
          </cell>
        </row>
        <row r="6481">
          <cell r="A6481" t="str">
            <v>Ptbp3</v>
          </cell>
          <cell r="B6481">
            <v>629.05150209999999</v>
          </cell>
          <cell r="C6481">
            <v>509.81441330000001</v>
          </cell>
          <cell r="D6481">
            <v>0.30302331900000001</v>
          </cell>
          <cell r="E6481">
            <v>8.8627381000000005E-2</v>
          </cell>
          <cell r="F6481">
            <v>0.24296224399999999</v>
          </cell>
          <cell r="G6481">
            <v>0.61399999999999999</v>
          </cell>
        </row>
        <row r="6482">
          <cell r="A6482" t="str">
            <v>Gm49654</v>
          </cell>
          <cell r="B6482">
            <v>2.038396594</v>
          </cell>
          <cell r="C6482">
            <v>0.167178983</v>
          </cell>
          <cell r="D6482">
            <v>2.898818474</v>
          </cell>
          <cell r="E6482">
            <v>8.8728872E-2</v>
          </cell>
          <cell r="F6482">
            <v>1</v>
          </cell>
          <cell r="G6482">
            <v>0</v>
          </cell>
        </row>
        <row r="6483">
          <cell r="A6483" t="str">
            <v>Clcn6</v>
          </cell>
          <cell r="B6483">
            <v>296.53028360000002</v>
          </cell>
          <cell r="C6483">
            <v>260.08442760000003</v>
          </cell>
          <cell r="D6483">
            <v>0.19139946099999999</v>
          </cell>
          <cell r="E6483">
            <v>8.8732948000000006E-2</v>
          </cell>
          <cell r="F6483">
            <v>0.243212866</v>
          </cell>
          <cell r="G6483">
            <v>0.61399999999999999</v>
          </cell>
        </row>
        <row r="6484">
          <cell r="A6484" t="str">
            <v>Prpf6</v>
          </cell>
          <cell r="B6484">
            <v>847.44355519999999</v>
          </cell>
          <cell r="C6484">
            <v>766.07648370000004</v>
          </cell>
          <cell r="D6484">
            <v>0.146355599</v>
          </cell>
          <cell r="E6484">
            <v>8.8769347999999998E-2</v>
          </cell>
          <cell r="F6484">
            <v>0.24327385500000001</v>
          </cell>
          <cell r="G6484">
            <v>0.61399999999999999</v>
          </cell>
        </row>
        <row r="6485">
          <cell r="A6485" t="str">
            <v>Serpina3d-ps</v>
          </cell>
          <cell r="B6485">
            <v>2.2101898690000001</v>
          </cell>
          <cell r="C6485">
            <v>0.37957847</v>
          </cell>
          <cell r="D6485">
            <v>2.4472559820000002</v>
          </cell>
          <cell r="E6485">
            <v>8.8813719999999999E-2</v>
          </cell>
          <cell r="F6485">
            <v>1</v>
          </cell>
          <cell r="G6485">
            <v>0</v>
          </cell>
        </row>
        <row r="6486">
          <cell r="A6486" t="str">
            <v>Lrrc19</v>
          </cell>
          <cell r="B6486">
            <v>1.6864786329999999</v>
          </cell>
          <cell r="C6486">
            <v>0</v>
          </cell>
          <cell r="D6486">
            <v>3.2166966600000002</v>
          </cell>
          <cell r="E6486">
            <v>8.8925441999999993E-2</v>
          </cell>
          <cell r="F6486">
            <v>1</v>
          </cell>
          <cell r="G6486">
            <v>0</v>
          </cell>
        </row>
        <row r="6487">
          <cell r="A6487" t="str">
            <v>Zfp260</v>
          </cell>
          <cell r="B6487">
            <v>516.91731800000002</v>
          </cell>
          <cell r="C6487">
            <v>453.16491610000003</v>
          </cell>
          <cell r="D6487">
            <v>0.18937667399999999</v>
          </cell>
          <cell r="E6487">
            <v>8.8933082999999996E-2</v>
          </cell>
          <cell r="F6487">
            <v>0.24368373300000001</v>
          </cell>
          <cell r="G6487">
            <v>0.61299999999999999</v>
          </cell>
        </row>
        <row r="6488">
          <cell r="A6488" t="str">
            <v>Rps11</v>
          </cell>
          <cell r="B6488">
            <v>2240.3291640000002</v>
          </cell>
          <cell r="C6488">
            <v>2006.8985299999999</v>
          </cell>
          <cell r="D6488">
            <v>0.15820153100000001</v>
          </cell>
          <cell r="E6488">
            <v>8.8985112000000005E-2</v>
          </cell>
          <cell r="F6488">
            <v>0.24378744599999999</v>
          </cell>
          <cell r="G6488">
            <v>0.61299999999999999</v>
          </cell>
        </row>
        <row r="6489">
          <cell r="A6489" t="str">
            <v>Lrrc6</v>
          </cell>
          <cell r="B6489">
            <v>1.754577225</v>
          </cell>
          <cell r="C6489">
            <v>0.23358236900000001</v>
          </cell>
          <cell r="D6489">
            <v>2.6845633819999999</v>
          </cell>
          <cell r="E6489">
            <v>8.8995906E-2</v>
          </cell>
          <cell r="F6489">
            <v>1</v>
          </cell>
          <cell r="G6489">
            <v>0</v>
          </cell>
        </row>
        <row r="6490">
          <cell r="A6490" t="str">
            <v>Gm28723</v>
          </cell>
          <cell r="B6490">
            <v>4.9004931709999999</v>
          </cell>
          <cell r="C6490">
            <v>9.7496458859999997</v>
          </cell>
          <cell r="D6490">
            <v>-0.99201826100000001</v>
          </cell>
          <cell r="E6490">
            <v>8.9047921000000002E-2</v>
          </cell>
          <cell r="F6490">
            <v>0.24392065399999999</v>
          </cell>
          <cell r="G6490">
            <v>0.61299999999999999</v>
          </cell>
        </row>
        <row r="6491">
          <cell r="A6491" t="str">
            <v>Bcl2</v>
          </cell>
          <cell r="B6491">
            <v>145.1104886</v>
          </cell>
          <cell r="C6491">
            <v>120.1204154</v>
          </cell>
          <cell r="D6491">
            <v>0.27970843699999998</v>
          </cell>
          <cell r="E6491">
            <v>8.9223080999999996E-2</v>
          </cell>
          <cell r="F6491">
            <v>0.244361525</v>
          </cell>
          <cell r="G6491">
            <v>0.61199999999999999</v>
          </cell>
        </row>
        <row r="6492">
          <cell r="A6492" t="str">
            <v>Mrps6</v>
          </cell>
          <cell r="B6492">
            <v>226.31686060000001</v>
          </cell>
          <cell r="C6492">
            <v>272.0758975</v>
          </cell>
          <cell r="D6492">
            <v>-0.26629386599999999</v>
          </cell>
          <cell r="E6492">
            <v>8.9266054999999997E-2</v>
          </cell>
          <cell r="F6492">
            <v>0.24444028500000001</v>
          </cell>
          <cell r="G6492">
            <v>0.61199999999999999</v>
          </cell>
        </row>
        <row r="6493">
          <cell r="A6493" t="str">
            <v>Cenps</v>
          </cell>
          <cell r="B6493">
            <v>19.574777600000001</v>
          </cell>
          <cell r="C6493">
            <v>12.30009093</v>
          </cell>
          <cell r="D6493">
            <v>0.64366503200000003</v>
          </cell>
          <cell r="E6493">
            <v>8.9290008000000004E-2</v>
          </cell>
          <cell r="F6493">
            <v>0.24446694199999999</v>
          </cell>
          <cell r="G6493">
            <v>0.61199999999999999</v>
          </cell>
        </row>
        <row r="6494">
          <cell r="A6494" t="str">
            <v>Washc5</v>
          </cell>
          <cell r="B6494">
            <v>570.64118099999996</v>
          </cell>
          <cell r="C6494">
            <v>674.2675289</v>
          </cell>
          <cell r="D6494">
            <v>-0.23997903100000001</v>
          </cell>
          <cell r="E6494">
            <v>8.9332771000000005E-2</v>
          </cell>
          <cell r="F6494">
            <v>0.244545083</v>
          </cell>
          <cell r="G6494">
            <v>0.61199999999999999</v>
          </cell>
        </row>
        <row r="6495">
          <cell r="A6495" t="str">
            <v>Epb42</v>
          </cell>
          <cell r="B6495">
            <v>2.2701822919999999</v>
          </cell>
          <cell r="C6495">
            <v>0.33709216199999997</v>
          </cell>
          <cell r="D6495">
            <v>2.4754712040000002</v>
          </cell>
          <cell r="E6495">
            <v>8.9469920999999994E-2</v>
          </cell>
          <cell r="F6495">
            <v>1</v>
          </cell>
          <cell r="G6495">
            <v>0</v>
          </cell>
        </row>
        <row r="6496">
          <cell r="A6496" t="str">
            <v>Mdn1</v>
          </cell>
          <cell r="B6496">
            <v>274.8125857</v>
          </cell>
          <cell r="C6496">
            <v>225.98534230000001</v>
          </cell>
          <cell r="D6496">
            <v>0.28510291100000001</v>
          </cell>
          <cell r="E6496">
            <v>8.9620196999999999E-2</v>
          </cell>
          <cell r="F6496">
            <v>0.24529284800000001</v>
          </cell>
          <cell r="G6496">
            <v>0.61</v>
          </cell>
        </row>
        <row r="6497">
          <cell r="A6497" t="str">
            <v>Cilp2</v>
          </cell>
          <cell r="B6497">
            <v>1.557223324</v>
          </cell>
          <cell r="C6497">
            <v>4.6807147530000002</v>
          </cell>
          <cell r="D6497">
            <v>-1.629771868</v>
          </cell>
          <cell r="E6497">
            <v>8.9677435999999999E-2</v>
          </cell>
          <cell r="F6497">
            <v>0.24540883599999999</v>
          </cell>
          <cell r="G6497">
            <v>0.61</v>
          </cell>
        </row>
        <row r="6498">
          <cell r="A6498" t="str">
            <v>Cnih1</v>
          </cell>
          <cell r="B6498">
            <v>736.62768029999995</v>
          </cell>
          <cell r="C6498">
            <v>657.4177373</v>
          </cell>
          <cell r="D6498">
            <v>0.16367536699999999</v>
          </cell>
          <cell r="E6498">
            <v>8.9691119999999999E-2</v>
          </cell>
          <cell r="F6498">
            <v>0.24540883599999999</v>
          </cell>
          <cell r="G6498">
            <v>0.61</v>
          </cell>
        </row>
        <row r="6499">
          <cell r="A6499" t="str">
            <v>A230052G05Rik</v>
          </cell>
          <cell r="B6499">
            <v>1.7424916800000001</v>
          </cell>
          <cell r="C6499">
            <v>5.1815483389999999</v>
          </cell>
          <cell r="D6499">
            <v>-1.570078147</v>
          </cell>
          <cell r="E6499">
            <v>8.9734966999999999E-2</v>
          </cell>
          <cell r="F6499">
            <v>0.24548974200000001</v>
          </cell>
          <cell r="G6499">
            <v>0.61</v>
          </cell>
        </row>
        <row r="6500">
          <cell r="A6500" t="str">
            <v>Siglece</v>
          </cell>
          <cell r="B6500">
            <v>37.901060700000002</v>
          </cell>
          <cell r="C6500">
            <v>26.649257769999998</v>
          </cell>
          <cell r="D6500">
            <v>0.50371025300000005</v>
          </cell>
          <cell r="E6500">
            <v>8.9789420999999994E-2</v>
          </cell>
          <cell r="F6500">
            <v>0.245561679</v>
          </cell>
          <cell r="G6500">
            <v>0.61</v>
          </cell>
        </row>
        <row r="6501">
          <cell r="A6501" t="str">
            <v>Asnsd1</v>
          </cell>
          <cell r="B6501">
            <v>164.95469009999999</v>
          </cell>
          <cell r="C6501">
            <v>192.29463430000001</v>
          </cell>
          <cell r="D6501">
            <v>-0.223980598</v>
          </cell>
          <cell r="E6501">
            <v>8.9789827000000003E-2</v>
          </cell>
          <cell r="F6501">
            <v>0.245561679</v>
          </cell>
          <cell r="G6501">
            <v>0.61</v>
          </cell>
        </row>
        <row r="6502">
          <cell r="A6502" t="str">
            <v>Asb3</v>
          </cell>
          <cell r="B6502">
            <v>120.411304</v>
          </cell>
          <cell r="C6502">
            <v>141.6722858</v>
          </cell>
          <cell r="D6502">
            <v>-0.23426630400000001</v>
          </cell>
          <cell r="E6502">
            <v>8.9855508000000001E-2</v>
          </cell>
          <cell r="F6502">
            <v>0.245702227</v>
          </cell>
          <cell r="G6502">
            <v>0.61</v>
          </cell>
        </row>
        <row r="6503">
          <cell r="A6503" t="str">
            <v>Gm45893</v>
          </cell>
          <cell r="B6503">
            <v>0.45470022399999999</v>
          </cell>
          <cell r="C6503">
            <v>2.381292733</v>
          </cell>
          <cell r="D6503">
            <v>-2.276185822</v>
          </cell>
          <cell r="E6503">
            <v>8.9874131999999995E-2</v>
          </cell>
          <cell r="F6503">
            <v>1</v>
          </cell>
          <cell r="G6503">
            <v>0</v>
          </cell>
        </row>
        <row r="6504">
          <cell r="A6504" t="str">
            <v>Slc4a4</v>
          </cell>
          <cell r="B6504">
            <v>427.69504339999997</v>
          </cell>
          <cell r="C6504">
            <v>531.6945667</v>
          </cell>
          <cell r="D6504">
            <v>-0.31165583000000002</v>
          </cell>
          <cell r="E6504">
            <v>8.9894506999999998E-2</v>
          </cell>
          <cell r="F6504">
            <v>0.24576978099999999</v>
          </cell>
          <cell r="G6504">
            <v>0.60899999999999999</v>
          </cell>
        </row>
        <row r="6505">
          <cell r="A6505" t="str">
            <v>Shkbp1</v>
          </cell>
          <cell r="B6505">
            <v>161.29966870000001</v>
          </cell>
          <cell r="C6505">
            <v>133.90591610000001</v>
          </cell>
          <cell r="D6505">
            <v>0.26565797699999999</v>
          </cell>
          <cell r="E6505">
            <v>8.9920895000000001E-2</v>
          </cell>
          <cell r="F6505">
            <v>0.24580284099999999</v>
          </cell>
          <cell r="G6505">
            <v>0.60899999999999999</v>
          </cell>
        </row>
        <row r="6506">
          <cell r="A6506" t="str">
            <v>Gm26674</v>
          </cell>
          <cell r="B6506">
            <v>1.77385652</v>
          </cell>
          <cell r="C6506">
            <v>0.16854608099999999</v>
          </cell>
          <cell r="D6506">
            <v>2.6960559979999998</v>
          </cell>
          <cell r="E6506">
            <v>9.0025592000000002E-2</v>
          </cell>
          <cell r="F6506">
            <v>1</v>
          </cell>
          <cell r="G6506">
            <v>0</v>
          </cell>
        </row>
        <row r="6507">
          <cell r="A6507" t="str">
            <v>Ahi1</v>
          </cell>
          <cell r="B6507">
            <v>46.914960020000002</v>
          </cell>
          <cell r="C6507">
            <v>35.59355643</v>
          </cell>
          <cell r="D6507">
            <v>0.38849779400000001</v>
          </cell>
          <cell r="E6507">
            <v>9.0071576E-2</v>
          </cell>
          <cell r="F6507">
            <v>0.24616260100000001</v>
          </cell>
          <cell r="G6507">
            <v>0.60899999999999999</v>
          </cell>
        </row>
        <row r="6508">
          <cell r="A6508" t="str">
            <v>Tbc1d9b</v>
          </cell>
          <cell r="B6508">
            <v>1430.245439</v>
          </cell>
          <cell r="C6508">
            <v>1578.3762630000001</v>
          </cell>
          <cell r="D6508">
            <v>-0.14200589799999999</v>
          </cell>
          <cell r="E6508">
            <v>9.0081138000000005E-2</v>
          </cell>
          <cell r="F6508">
            <v>0.24616260100000001</v>
          </cell>
          <cell r="G6508">
            <v>0.60899999999999999</v>
          </cell>
        </row>
        <row r="6509">
          <cell r="A6509" t="str">
            <v>Vdr</v>
          </cell>
          <cell r="B6509">
            <v>6.3937446959999997</v>
          </cell>
          <cell r="C6509">
            <v>11.868733020000001</v>
          </cell>
          <cell r="D6509">
            <v>-0.89548834899999996</v>
          </cell>
          <cell r="E6509">
            <v>9.0162951000000005E-2</v>
          </cell>
          <cell r="F6509">
            <v>0.246347016</v>
          </cell>
          <cell r="G6509">
            <v>0.60799999999999998</v>
          </cell>
        </row>
        <row r="6510">
          <cell r="A6510" t="str">
            <v>Rprd1a</v>
          </cell>
          <cell r="B6510">
            <v>631.50930089999997</v>
          </cell>
          <cell r="C6510">
            <v>716.42441819999999</v>
          </cell>
          <cell r="D6510">
            <v>-0.18025460900000001</v>
          </cell>
          <cell r="E6510">
            <v>9.0227206000000004E-2</v>
          </cell>
          <cell r="F6510">
            <v>0.24648340799999999</v>
          </cell>
          <cell r="G6510">
            <v>0.60799999999999998</v>
          </cell>
        </row>
        <row r="6511">
          <cell r="A6511" t="str">
            <v>Gm46522</v>
          </cell>
          <cell r="B6511">
            <v>2.4075437690000001</v>
          </cell>
          <cell r="C6511">
            <v>0.38701274200000002</v>
          </cell>
          <cell r="D6511">
            <v>2.5769560419999999</v>
          </cell>
          <cell r="E6511">
            <v>9.0256420000000004E-2</v>
          </cell>
          <cell r="F6511">
            <v>1</v>
          </cell>
          <cell r="G6511">
            <v>0</v>
          </cell>
        </row>
        <row r="6512">
          <cell r="A6512" t="str">
            <v>Ppp2r1b</v>
          </cell>
          <cell r="B6512">
            <v>141.40265009999999</v>
          </cell>
          <cell r="C6512">
            <v>169.90616080000001</v>
          </cell>
          <cell r="D6512">
            <v>-0.26325236800000001</v>
          </cell>
          <cell r="E6512">
            <v>9.0306101E-2</v>
          </cell>
          <cell r="F6512">
            <v>0.24665974600000001</v>
          </cell>
          <cell r="G6512">
            <v>0.60799999999999998</v>
          </cell>
        </row>
        <row r="6513">
          <cell r="A6513" t="str">
            <v>Carm1</v>
          </cell>
          <cell r="B6513">
            <v>835.23352199999999</v>
          </cell>
          <cell r="C6513">
            <v>991.76715449999995</v>
          </cell>
          <cell r="D6513">
            <v>-0.247104252</v>
          </cell>
          <cell r="E6513">
            <v>9.0373062000000004E-2</v>
          </cell>
          <cell r="F6513">
            <v>0.24680343599999999</v>
          </cell>
          <cell r="G6513">
            <v>0.60799999999999998</v>
          </cell>
        </row>
        <row r="6514">
          <cell r="A6514" t="str">
            <v>Zfp3</v>
          </cell>
          <cell r="B6514">
            <v>86.728056980000005</v>
          </cell>
          <cell r="C6514">
            <v>108.6031498</v>
          </cell>
          <cell r="D6514">
            <v>-0.32387722499999999</v>
          </cell>
          <cell r="E6514">
            <v>9.0407028E-2</v>
          </cell>
          <cell r="F6514">
            <v>0.246856985</v>
          </cell>
          <cell r="G6514">
            <v>0.60799999999999998</v>
          </cell>
        </row>
        <row r="6515">
          <cell r="A6515" t="str">
            <v>Fam222b</v>
          </cell>
          <cell r="B6515">
            <v>289.0967455</v>
          </cell>
          <cell r="C6515">
            <v>332.97139329999999</v>
          </cell>
          <cell r="D6515">
            <v>-0.20478992400000001</v>
          </cell>
          <cell r="E6515">
            <v>9.0435493000000006E-2</v>
          </cell>
          <cell r="F6515">
            <v>0.24689550199999999</v>
          </cell>
          <cell r="G6515">
            <v>0.60699999999999998</v>
          </cell>
        </row>
        <row r="6516">
          <cell r="A6516" t="str">
            <v>Poglut1</v>
          </cell>
          <cell r="B6516">
            <v>256.98231859999999</v>
          </cell>
          <cell r="C6516">
            <v>224.83533560000001</v>
          </cell>
          <cell r="D6516">
            <v>0.19696928699999999</v>
          </cell>
          <cell r="E6516">
            <v>9.0459395999999997E-2</v>
          </cell>
          <cell r="F6516">
            <v>0.24692155099999999</v>
          </cell>
          <cell r="G6516">
            <v>0.60699999999999998</v>
          </cell>
        </row>
        <row r="6517">
          <cell r="A6517" t="str">
            <v>Tm7sf2</v>
          </cell>
          <cell r="B6517">
            <v>86.300550700000002</v>
          </cell>
          <cell r="C6517">
            <v>69.553066349999995</v>
          </cell>
          <cell r="D6517">
            <v>0.31108798700000001</v>
          </cell>
          <cell r="E6517">
            <v>9.0492717E-2</v>
          </cell>
          <cell r="F6517">
            <v>0.24697329700000001</v>
          </cell>
          <cell r="G6517">
            <v>0.60699999999999998</v>
          </cell>
        </row>
        <row r="6518">
          <cell r="A6518" t="str">
            <v>Steap1</v>
          </cell>
          <cell r="B6518">
            <v>3.8009325710000001</v>
          </cell>
          <cell r="C6518">
            <v>1.0584628709999999</v>
          </cell>
          <cell r="D6518">
            <v>1.739605802</v>
          </cell>
          <cell r="E6518">
            <v>9.0521710000000005E-2</v>
          </cell>
          <cell r="F6518">
            <v>1</v>
          </cell>
          <cell r="G6518">
            <v>0</v>
          </cell>
        </row>
        <row r="6519">
          <cell r="A6519" t="str">
            <v>Tmem159</v>
          </cell>
          <cell r="B6519">
            <v>445.60242959999999</v>
          </cell>
          <cell r="C6519">
            <v>382.66329860000002</v>
          </cell>
          <cell r="D6519">
            <v>0.216629561</v>
          </cell>
          <cell r="E6519">
            <v>9.0590173999999996E-2</v>
          </cell>
          <cell r="F6519">
            <v>0.24720004000000001</v>
          </cell>
          <cell r="G6519">
            <v>0.60699999999999998</v>
          </cell>
        </row>
        <row r="6520">
          <cell r="A6520" t="str">
            <v>Best3</v>
          </cell>
          <cell r="B6520">
            <v>164.0645596</v>
          </cell>
          <cell r="C6520">
            <v>132.6244547</v>
          </cell>
          <cell r="D6520">
            <v>0.312758647</v>
          </cell>
          <cell r="E6520">
            <v>9.0613884000000006E-2</v>
          </cell>
          <cell r="F6520">
            <v>0.24722550300000001</v>
          </cell>
          <cell r="G6520">
            <v>0.60699999999999998</v>
          </cell>
        </row>
        <row r="6521">
          <cell r="A6521" t="str">
            <v>Mrtfb</v>
          </cell>
          <cell r="B6521">
            <v>744.24879420000002</v>
          </cell>
          <cell r="C6521">
            <v>645.17648880000002</v>
          </cell>
          <cell r="D6521">
            <v>0.207936341</v>
          </cell>
          <cell r="E6521">
            <v>9.0723235999999999E-2</v>
          </cell>
          <cell r="F6521">
            <v>0.24748458200000001</v>
          </cell>
          <cell r="G6521">
            <v>0.60599999999999998</v>
          </cell>
        </row>
        <row r="6522">
          <cell r="A6522" t="str">
            <v>ENSMUSG00000121096</v>
          </cell>
          <cell r="B6522">
            <v>266.10427629999998</v>
          </cell>
          <cell r="C6522">
            <v>315.81038569999998</v>
          </cell>
          <cell r="D6522">
            <v>-0.24981724199999999</v>
          </cell>
          <cell r="E6522">
            <v>9.0761532000000006E-2</v>
          </cell>
          <cell r="F6522">
            <v>0.247549775</v>
          </cell>
          <cell r="G6522">
            <v>0.60599999999999998</v>
          </cell>
        </row>
        <row r="6523">
          <cell r="A6523" t="str">
            <v>Proca1</v>
          </cell>
          <cell r="B6523">
            <v>4.1000518589999997</v>
          </cell>
          <cell r="C6523">
            <v>8.6014292799999996</v>
          </cell>
          <cell r="D6523">
            <v>-1.104566449</v>
          </cell>
          <cell r="E6523">
            <v>9.0890121000000004E-2</v>
          </cell>
          <cell r="F6523">
            <v>0.24780807899999999</v>
          </cell>
          <cell r="G6523">
            <v>0.60599999999999998</v>
          </cell>
        </row>
        <row r="6524">
          <cell r="A6524" t="str">
            <v>Atp13a3</v>
          </cell>
          <cell r="B6524">
            <v>589.41157250000003</v>
          </cell>
          <cell r="C6524">
            <v>706.39467630000001</v>
          </cell>
          <cell r="D6524">
            <v>-0.26011599499999999</v>
          </cell>
          <cell r="E6524">
            <v>9.0893169999999995E-2</v>
          </cell>
          <cell r="F6524">
            <v>0.24780807899999999</v>
          </cell>
          <cell r="G6524">
            <v>0.60599999999999998</v>
          </cell>
        </row>
        <row r="6525">
          <cell r="A6525" t="str">
            <v>Megf11</v>
          </cell>
          <cell r="B6525">
            <v>8.5044281720000008</v>
          </cell>
          <cell r="C6525">
            <v>15.393399580000001</v>
          </cell>
          <cell r="D6525">
            <v>-0.83101186400000004</v>
          </cell>
          <cell r="E6525">
            <v>9.0899473999999994E-2</v>
          </cell>
          <cell r="F6525">
            <v>0.24780807899999999</v>
          </cell>
          <cell r="G6525">
            <v>0.60599999999999998</v>
          </cell>
        </row>
        <row r="6526">
          <cell r="A6526" t="str">
            <v>8030453O22Rik</v>
          </cell>
          <cell r="B6526">
            <v>4.6199926329999998</v>
          </cell>
          <cell r="C6526">
            <v>1.4997446510000001</v>
          </cell>
          <cell r="D6526">
            <v>1.612256814</v>
          </cell>
          <cell r="E6526">
            <v>9.0932405999999993E-2</v>
          </cell>
          <cell r="F6526">
            <v>0.24785855800000001</v>
          </cell>
          <cell r="G6526">
            <v>0.60599999999999998</v>
          </cell>
        </row>
        <row r="6527">
          <cell r="A6527" t="str">
            <v>Dnttip1</v>
          </cell>
          <cell r="B6527">
            <v>201.0858039</v>
          </cell>
          <cell r="C6527">
            <v>238.22555149999999</v>
          </cell>
          <cell r="D6527">
            <v>-0.24528546800000001</v>
          </cell>
          <cell r="E6527">
            <v>9.0974465000000004E-2</v>
          </cell>
          <cell r="F6527">
            <v>0.24793389699999999</v>
          </cell>
          <cell r="G6527">
            <v>0.60599999999999998</v>
          </cell>
        </row>
        <row r="6528">
          <cell r="A6528" t="str">
            <v>Ddx19a</v>
          </cell>
          <cell r="B6528">
            <v>475.08577000000002</v>
          </cell>
          <cell r="C6528">
            <v>413.62988319999999</v>
          </cell>
          <cell r="D6528">
            <v>0.20109107400000001</v>
          </cell>
          <cell r="E6528">
            <v>9.1088586999999999E-2</v>
          </cell>
          <cell r="F6528">
            <v>0.248200581</v>
          </cell>
          <cell r="G6528">
            <v>0.60499999999999998</v>
          </cell>
        </row>
        <row r="6529">
          <cell r="A6529" t="str">
            <v>A530095I07Rik</v>
          </cell>
          <cell r="B6529">
            <v>5.176458244</v>
          </cell>
          <cell r="C6529">
            <v>11.58841033</v>
          </cell>
          <cell r="D6529">
            <v>-1.1436309549999999</v>
          </cell>
          <cell r="E6529">
            <v>9.1114998000000003E-2</v>
          </cell>
          <cell r="F6529">
            <v>0.248200581</v>
          </cell>
          <cell r="G6529">
            <v>0.60499999999999998</v>
          </cell>
        </row>
        <row r="6530">
          <cell r="A6530" t="str">
            <v>Sdcbp2</v>
          </cell>
          <cell r="B6530">
            <v>30.00211002</v>
          </cell>
          <cell r="C6530">
            <v>20.434068809999999</v>
          </cell>
          <cell r="D6530">
            <v>0.53904011399999996</v>
          </cell>
          <cell r="E6530">
            <v>9.1115626000000005E-2</v>
          </cell>
          <cell r="F6530">
            <v>0.248200581</v>
          </cell>
          <cell r="G6530">
            <v>0.60499999999999998</v>
          </cell>
        </row>
        <row r="6531">
          <cell r="A6531" t="str">
            <v>Clpx</v>
          </cell>
          <cell r="B6531">
            <v>1844.4593090000001</v>
          </cell>
          <cell r="C6531">
            <v>2084.7208249999999</v>
          </cell>
          <cell r="D6531">
            <v>-0.17682837600000001</v>
          </cell>
          <cell r="E6531">
            <v>9.1153348999999995E-2</v>
          </cell>
          <cell r="F6531">
            <v>0.24823197299999999</v>
          </cell>
          <cell r="G6531">
            <v>0.60499999999999998</v>
          </cell>
        </row>
        <row r="6532">
          <cell r="A6532" t="str">
            <v>Wdfy4</v>
          </cell>
          <cell r="B6532">
            <v>60.806050890000002</v>
          </cell>
          <cell r="C6532">
            <v>78.709199960000007</v>
          </cell>
          <cell r="D6532">
            <v>-0.36908558600000002</v>
          </cell>
          <cell r="E6532">
            <v>9.1164393999999996E-2</v>
          </cell>
          <cell r="F6532">
            <v>0.24823197299999999</v>
          </cell>
          <cell r="G6532">
            <v>0.60499999999999998</v>
          </cell>
        </row>
        <row r="6533">
          <cell r="A6533" t="str">
            <v>Palmd</v>
          </cell>
          <cell r="B6533">
            <v>981.17439660000002</v>
          </cell>
          <cell r="C6533">
            <v>1148.795271</v>
          </cell>
          <cell r="D6533">
            <v>-0.22792510799999999</v>
          </cell>
          <cell r="E6533">
            <v>9.1170460999999994E-2</v>
          </cell>
          <cell r="F6533">
            <v>0.24823197299999999</v>
          </cell>
          <cell r="G6533">
            <v>0.60499999999999998</v>
          </cell>
        </row>
        <row r="6534">
          <cell r="A6534" t="str">
            <v>Tmem209</v>
          </cell>
          <cell r="B6534">
            <v>202.65189950000001</v>
          </cell>
          <cell r="C6534">
            <v>176.16755520000001</v>
          </cell>
          <cell r="D6534">
            <v>0.20798625100000001</v>
          </cell>
          <cell r="E6534">
            <v>9.1192728000000001E-2</v>
          </cell>
          <cell r="F6534">
            <v>0.24825328899999999</v>
          </cell>
          <cell r="G6534">
            <v>0.60499999999999998</v>
          </cell>
        </row>
        <row r="6535">
          <cell r="A6535" t="str">
            <v>Kirrel3os</v>
          </cell>
          <cell r="B6535">
            <v>0.27662561899999999</v>
          </cell>
          <cell r="C6535">
            <v>2.0995084990000001</v>
          </cell>
          <cell r="D6535">
            <v>-2.8135266799999998</v>
          </cell>
          <cell r="E6535">
            <v>9.1292755000000003E-2</v>
          </cell>
          <cell r="F6535">
            <v>1</v>
          </cell>
          <cell r="G6535">
            <v>0</v>
          </cell>
        </row>
        <row r="6536">
          <cell r="A6536" t="str">
            <v>Tmem79</v>
          </cell>
          <cell r="B6536">
            <v>15.32593926</v>
          </cell>
          <cell r="C6536">
            <v>23.436315499999999</v>
          </cell>
          <cell r="D6536">
            <v>-0.62672168500000003</v>
          </cell>
          <cell r="E6536">
            <v>9.1314767000000005E-2</v>
          </cell>
          <cell r="F6536">
            <v>0.24854616199999999</v>
          </cell>
          <cell r="G6536">
            <v>0.60499999999999998</v>
          </cell>
        </row>
        <row r="6537">
          <cell r="A6537" t="str">
            <v>Cluh</v>
          </cell>
          <cell r="B6537">
            <v>6655.6024930000003</v>
          </cell>
          <cell r="C6537">
            <v>7530.3981569999996</v>
          </cell>
          <cell r="D6537">
            <v>-0.177988915</v>
          </cell>
          <cell r="E6537">
            <v>9.1588377999999998E-2</v>
          </cell>
          <cell r="F6537">
            <v>0.24925143499999999</v>
          </cell>
          <cell r="G6537">
            <v>0.60299999999999998</v>
          </cell>
        </row>
        <row r="6538">
          <cell r="A6538" t="str">
            <v>Dvl3</v>
          </cell>
          <cell r="B6538">
            <v>1040.173421</v>
          </cell>
          <cell r="C6538">
            <v>1182.9573069999999</v>
          </cell>
          <cell r="D6538">
            <v>-0.184555776</v>
          </cell>
          <cell r="E6538">
            <v>9.1660226999999997E-2</v>
          </cell>
          <cell r="F6538">
            <v>0.24940749300000001</v>
          </cell>
          <cell r="G6538">
            <v>0.60299999999999998</v>
          </cell>
        </row>
        <row r="6539">
          <cell r="A6539" t="str">
            <v>4930589O11Rik</v>
          </cell>
          <cell r="B6539">
            <v>0.95913216499999998</v>
          </cell>
          <cell r="C6539">
            <v>3.6891274310000002</v>
          </cell>
          <cell r="D6539">
            <v>-1.90671715</v>
          </cell>
          <cell r="E6539">
            <v>9.1670964999999993E-2</v>
          </cell>
          <cell r="F6539">
            <v>1</v>
          </cell>
          <cell r="G6539">
            <v>0</v>
          </cell>
        </row>
        <row r="6540">
          <cell r="A6540" t="str">
            <v>Sh3rf3</v>
          </cell>
          <cell r="B6540">
            <v>29.96263901</v>
          </cell>
          <cell r="C6540">
            <v>21.339929569999999</v>
          </cell>
          <cell r="D6540">
            <v>0.507484665</v>
          </cell>
          <cell r="E6540">
            <v>9.1679889000000001E-2</v>
          </cell>
          <cell r="F6540">
            <v>0.24942152100000001</v>
          </cell>
          <cell r="G6540">
            <v>0.60299999999999998</v>
          </cell>
        </row>
        <row r="6541">
          <cell r="A6541" t="str">
            <v>Pcgf6</v>
          </cell>
          <cell r="B6541">
            <v>89.8739463</v>
          </cell>
          <cell r="C6541">
            <v>72.320760239999998</v>
          </cell>
          <cell r="D6541">
            <v>0.312129345</v>
          </cell>
          <cell r="E6541">
            <v>9.1722366E-2</v>
          </cell>
          <cell r="F6541">
            <v>0.24949215499999999</v>
          </cell>
          <cell r="G6541">
            <v>0.60299999999999998</v>
          </cell>
        </row>
        <row r="6542">
          <cell r="A6542" t="str">
            <v>Gm15441</v>
          </cell>
          <cell r="B6542">
            <v>4.5301038770000002</v>
          </cell>
          <cell r="C6542">
            <v>9.3672876439999992</v>
          </cell>
          <cell r="D6542">
            <v>-1.056526246</v>
          </cell>
          <cell r="E6542">
            <v>9.1734872999999995E-2</v>
          </cell>
          <cell r="F6542">
            <v>0.24949215499999999</v>
          </cell>
          <cell r="G6542">
            <v>0.60299999999999998</v>
          </cell>
        </row>
        <row r="6543">
          <cell r="A6543" t="str">
            <v>Gm16072</v>
          </cell>
          <cell r="B6543">
            <v>3.0015081349999999</v>
          </cell>
          <cell r="C6543">
            <v>0.78307401899999995</v>
          </cell>
          <cell r="D6543">
            <v>1.9292280850000001</v>
          </cell>
          <cell r="E6543">
            <v>9.1868801999999999E-2</v>
          </cell>
          <cell r="F6543">
            <v>1</v>
          </cell>
          <cell r="G6543">
            <v>0</v>
          </cell>
        </row>
        <row r="6544">
          <cell r="A6544" t="str">
            <v>Wdr26</v>
          </cell>
          <cell r="B6544">
            <v>2547.567603</v>
          </cell>
          <cell r="C6544">
            <v>2241.7640670000001</v>
          </cell>
          <cell r="D6544">
            <v>0.184862885</v>
          </cell>
          <cell r="E6544">
            <v>9.1875388000000002E-2</v>
          </cell>
          <cell r="F6544">
            <v>0.24980965999999999</v>
          </cell>
          <cell r="G6544">
            <v>0.60199999999999998</v>
          </cell>
        </row>
        <row r="6545">
          <cell r="A6545" t="str">
            <v>Fgl1</v>
          </cell>
          <cell r="B6545">
            <v>8.3871969110000002</v>
          </cell>
          <cell r="C6545">
            <v>3.8329621390000002</v>
          </cell>
          <cell r="D6545">
            <v>1.102707747</v>
          </cell>
          <cell r="E6545">
            <v>9.1889860000000004E-2</v>
          </cell>
          <cell r="F6545">
            <v>0.24980965999999999</v>
          </cell>
          <cell r="G6545">
            <v>0.60199999999999998</v>
          </cell>
        </row>
        <row r="6546">
          <cell r="A6546" t="str">
            <v>Obi1</v>
          </cell>
          <cell r="B6546">
            <v>49.86493823</v>
          </cell>
          <cell r="C6546">
            <v>62.51385131</v>
          </cell>
          <cell r="D6546">
            <v>-0.33052458299999998</v>
          </cell>
          <cell r="E6546">
            <v>9.1895201999999995E-2</v>
          </cell>
          <cell r="F6546">
            <v>0.24980965999999999</v>
          </cell>
          <cell r="G6546">
            <v>0.60199999999999998</v>
          </cell>
        </row>
        <row r="6547">
          <cell r="A6547" t="str">
            <v>Prrc1</v>
          </cell>
          <cell r="B6547">
            <v>751.49031979999995</v>
          </cell>
          <cell r="C6547">
            <v>687.67847800000004</v>
          </cell>
          <cell r="D6547">
            <v>0.128226429</v>
          </cell>
          <cell r="E6547">
            <v>9.1961503E-2</v>
          </cell>
          <cell r="F6547">
            <v>0.249919102</v>
          </cell>
          <cell r="G6547">
            <v>0.60199999999999998</v>
          </cell>
        </row>
        <row r="6548">
          <cell r="A6548" t="str">
            <v>3222401L13Rik</v>
          </cell>
          <cell r="B6548">
            <v>56.733861609999998</v>
          </cell>
          <cell r="C6548">
            <v>73.426436550000005</v>
          </cell>
          <cell r="D6548">
            <v>-0.36186477500000003</v>
          </cell>
          <cell r="E6548">
            <v>9.1964532000000002E-2</v>
          </cell>
          <cell r="F6548">
            <v>0.249919102</v>
          </cell>
          <cell r="G6548">
            <v>0.60199999999999998</v>
          </cell>
        </row>
        <row r="6549">
          <cell r="A6549" t="str">
            <v>Cenpb</v>
          </cell>
          <cell r="B6549">
            <v>4291.304623</v>
          </cell>
          <cell r="C6549">
            <v>4704.8816550000001</v>
          </cell>
          <cell r="D6549">
            <v>-0.133074992</v>
          </cell>
          <cell r="E6549">
            <v>9.2011492E-2</v>
          </cell>
          <cell r="F6549">
            <v>0.25000720399999998</v>
          </cell>
          <cell r="G6549">
            <v>0.60199999999999998</v>
          </cell>
        </row>
        <row r="6550">
          <cell r="A6550" t="str">
            <v>Pcyox1</v>
          </cell>
          <cell r="B6550">
            <v>1407.9650349999999</v>
          </cell>
          <cell r="C6550">
            <v>1600.5060739999999</v>
          </cell>
          <cell r="D6550">
            <v>-0.185253889</v>
          </cell>
          <cell r="E6550">
            <v>9.2063602999999994E-2</v>
          </cell>
          <cell r="F6550">
            <v>0.25010927399999999</v>
          </cell>
          <cell r="G6550">
            <v>0.60199999999999998</v>
          </cell>
        </row>
        <row r="6551">
          <cell r="A6551" t="str">
            <v>Lrrc40</v>
          </cell>
          <cell r="B6551">
            <v>182.2546815</v>
          </cell>
          <cell r="C6551">
            <v>155.9232232</v>
          </cell>
          <cell r="D6551">
            <v>0.223925551</v>
          </cell>
          <cell r="E6551">
            <v>9.2098443000000002E-2</v>
          </cell>
          <cell r="F6551">
            <v>0.25016439600000001</v>
          </cell>
          <cell r="G6551">
            <v>0.60199999999999998</v>
          </cell>
        </row>
        <row r="6552">
          <cell r="A6552" t="str">
            <v>Gm7902</v>
          </cell>
          <cell r="B6552">
            <v>4.5931632569999996</v>
          </cell>
          <cell r="C6552">
            <v>9.3020201569999994</v>
          </cell>
          <cell r="D6552">
            <v>-1.029919402</v>
          </cell>
          <cell r="E6552">
            <v>9.2167300999999993E-2</v>
          </cell>
          <cell r="F6552">
            <v>0.25030196500000002</v>
          </cell>
          <cell r="G6552">
            <v>0.60199999999999998</v>
          </cell>
        </row>
        <row r="6553">
          <cell r="A6553" t="str">
            <v>Map10</v>
          </cell>
          <cell r="B6553">
            <v>99.668964680000002</v>
          </cell>
          <cell r="C6553">
            <v>123.9017322</v>
          </cell>
          <cell r="D6553">
            <v>-0.30888343000000001</v>
          </cell>
          <cell r="E6553">
            <v>9.2178204E-2</v>
          </cell>
          <cell r="F6553">
            <v>0.25030196500000002</v>
          </cell>
          <cell r="G6553">
            <v>0.60199999999999998</v>
          </cell>
        </row>
        <row r="6554">
          <cell r="A6554" t="str">
            <v>Gm9797</v>
          </cell>
          <cell r="B6554">
            <v>10.3207182</v>
          </cell>
          <cell r="C6554">
            <v>5.7159242810000004</v>
          </cell>
          <cell r="D6554">
            <v>0.85654997799999999</v>
          </cell>
          <cell r="E6554">
            <v>9.2201169999999999E-2</v>
          </cell>
          <cell r="F6554">
            <v>0.25032479400000002</v>
          </cell>
          <cell r="G6554">
            <v>0.60099999999999998</v>
          </cell>
        </row>
        <row r="6555">
          <cell r="A6555" t="str">
            <v>2310014F06Rik</v>
          </cell>
          <cell r="B6555">
            <v>19.782140330000001</v>
          </cell>
          <cell r="C6555">
            <v>28.842845050000001</v>
          </cell>
          <cell r="D6555">
            <v>-0.543776225</v>
          </cell>
          <cell r="E6555">
            <v>9.2271725999999998E-2</v>
          </cell>
          <cell r="F6555">
            <v>0.25047680100000003</v>
          </cell>
          <cell r="G6555">
            <v>0.60099999999999998</v>
          </cell>
        </row>
        <row r="6556">
          <cell r="A6556" t="str">
            <v>Ppp4r2</v>
          </cell>
          <cell r="B6556">
            <v>664.46186739999996</v>
          </cell>
          <cell r="C6556">
            <v>564.72317210000006</v>
          </cell>
          <cell r="D6556">
            <v>0.233896303</v>
          </cell>
          <cell r="E6556">
            <v>9.2300012000000001E-2</v>
          </cell>
          <cell r="F6556">
            <v>0.25051403500000002</v>
          </cell>
          <cell r="G6556">
            <v>0.60099999999999998</v>
          </cell>
        </row>
        <row r="6557">
          <cell r="A6557" t="str">
            <v>0610038B21Rik</v>
          </cell>
          <cell r="B6557">
            <v>7.0883367870000002</v>
          </cell>
          <cell r="C6557">
            <v>12.299790740000001</v>
          </cell>
          <cell r="D6557">
            <v>-0.78343417100000001</v>
          </cell>
          <cell r="E6557">
            <v>9.2320217999999996E-2</v>
          </cell>
          <cell r="F6557">
            <v>0.25052932999999999</v>
          </cell>
          <cell r="G6557">
            <v>0.60099999999999998</v>
          </cell>
        </row>
        <row r="6558">
          <cell r="A6558" t="str">
            <v>Tdg-ps2</v>
          </cell>
          <cell r="B6558">
            <v>57.437646340000001</v>
          </cell>
          <cell r="C6558">
            <v>22.207222980000001</v>
          </cell>
          <cell r="D6558">
            <v>1.3793555150000001</v>
          </cell>
          <cell r="E6558">
            <v>9.2384697000000002E-2</v>
          </cell>
          <cell r="F6558">
            <v>0.25066474399999999</v>
          </cell>
          <cell r="G6558">
            <v>0.60099999999999998</v>
          </cell>
        </row>
        <row r="6559">
          <cell r="A6559" t="str">
            <v>Mad2l1bp</v>
          </cell>
          <cell r="B6559">
            <v>219.4721432</v>
          </cell>
          <cell r="C6559">
            <v>257.18681520000001</v>
          </cell>
          <cell r="D6559">
            <v>-0.228887602</v>
          </cell>
          <cell r="E6559">
            <v>9.2479702999999996E-2</v>
          </cell>
          <cell r="F6559">
            <v>0.25088293099999998</v>
          </cell>
          <cell r="G6559">
            <v>0.60099999999999998</v>
          </cell>
        </row>
        <row r="6560">
          <cell r="A6560" t="str">
            <v>Cep43</v>
          </cell>
          <cell r="B6560">
            <v>271.53510569999997</v>
          </cell>
          <cell r="C6560">
            <v>317.968684</v>
          </cell>
          <cell r="D6560">
            <v>-0.22695050999999999</v>
          </cell>
          <cell r="E6560">
            <v>9.2496390999999997E-2</v>
          </cell>
          <cell r="F6560">
            <v>0.25088861899999998</v>
          </cell>
          <cell r="G6560">
            <v>0.60099999999999998</v>
          </cell>
        </row>
        <row r="6561">
          <cell r="A6561" t="str">
            <v>Tbcd</v>
          </cell>
          <cell r="B6561">
            <v>270.89408550000002</v>
          </cell>
          <cell r="C6561">
            <v>236.78309640000001</v>
          </cell>
          <cell r="D6561">
            <v>0.193093759</v>
          </cell>
          <cell r="E6561">
            <v>9.2562655999999993E-2</v>
          </cell>
          <cell r="F6561">
            <v>0.25102875400000002</v>
          </cell>
          <cell r="G6561">
            <v>0.6</v>
          </cell>
        </row>
        <row r="6562">
          <cell r="A6562" t="str">
            <v>Larp7</v>
          </cell>
          <cell r="B6562">
            <v>547.04899590000002</v>
          </cell>
          <cell r="C6562">
            <v>483.62503570000001</v>
          </cell>
          <cell r="D6562">
            <v>0.17581326899999999</v>
          </cell>
          <cell r="E6562">
            <v>9.2692535000000006E-2</v>
          </cell>
          <cell r="F6562">
            <v>0.25133210299999997</v>
          </cell>
          <cell r="G6562">
            <v>0.6</v>
          </cell>
        </row>
        <row r="6563">
          <cell r="A6563" t="str">
            <v>Tnfrsf21</v>
          </cell>
          <cell r="B6563">
            <v>280.85273840000002</v>
          </cell>
          <cell r="C6563">
            <v>330.89624099999997</v>
          </cell>
          <cell r="D6563">
            <v>-0.232039465</v>
          </cell>
          <cell r="E6563">
            <v>9.2703745000000004E-2</v>
          </cell>
          <cell r="F6563">
            <v>0.25133210299999997</v>
          </cell>
          <cell r="G6563">
            <v>0.6</v>
          </cell>
        </row>
        <row r="6564">
          <cell r="A6564" t="str">
            <v>Xpo6</v>
          </cell>
          <cell r="B6564">
            <v>1049.160772</v>
          </cell>
          <cell r="C6564">
            <v>894.98121809999998</v>
          </cell>
          <cell r="D6564">
            <v>0.22998083699999999</v>
          </cell>
          <cell r="E6564">
            <v>9.2743570999999997E-2</v>
          </cell>
          <cell r="F6564">
            <v>0.25139988000000002</v>
          </cell>
          <cell r="G6564">
            <v>0.6</v>
          </cell>
        </row>
        <row r="6565">
          <cell r="A6565" t="str">
            <v>Lrrc59</v>
          </cell>
          <cell r="B6565">
            <v>842.12216869999997</v>
          </cell>
          <cell r="C6565">
            <v>743.75112569999999</v>
          </cell>
          <cell r="D6565">
            <v>0.178908652</v>
          </cell>
          <cell r="E6565">
            <v>9.2757988E-2</v>
          </cell>
          <cell r="F6565">
            <v>0.25139988000000002</v>
          </cell>
          <cell r="G6565">
            <v>0.6</v>
          </cell>
        </row>
        <row r="6566">
          <cell r="A6566" t="str">
            <v>Lama5</v>
          </cell>
          <cell r="B6566">
            <v>1992.0943319999999</v>
          </cell>
          <cell r="C6566">
            <v>2519.7877880000001</v>
          </cell>
          <cell r="D6566">
            <v>-0.33938859300000002</v>
          </cell>
          <cell r="E6566">
            <v>9.2826501000000006E-2</v>
          </cell>
          <cell r="F6566">
            <v>0.25154591999999998</v>
          </cell>
          <cell r="G6566">
            <v>0.59899999999999998</v>
          </cell>
        </row>
        <row r="6567">
          <cell r="A6567" t="str">
            <v>Gm21988</v>
          </cell>
          <cell r="B6567">
            <v>1.698564178</v>
          </cell>
          <cell r="C6567">
            <v>0</v>
          </cell>
          <cell r="D6567">
            <v>3.223566591</v>
          </cell>
          <cell r="E6567">
            <v>9.2905689E-2</v>
          </cell>
          <cell r="F6567">
            <v>1</v>
          </cell>
          <cell r="G6567">
            <v>0</v>
          </cell>
        </row>
        <row r="6568">
          <cell r="A6568" t="str">
            <v>Dnm1l</v>
          </cell>
          <cell r="B6568">
            <v>2446.4219640000001</v>
          </cell>
          <cell r="C6568">
            <v>2122.9623929999998</v>
          </cell>
          <cell r="D6568">
            <v>0.204859552</v>
          </cell>
          <cell r="E6568">
            <v>9.2962143999999997E-2</v>
          </cell>
          <cell r="F6568">
            <v>0.25187379599999998</v>
          </cell>
          <cell r="G6568">
            <v>0.59899999999999998</v>
          </cell>
        </row>
        <row r="6569">
          <cell r="A6569" t="str">
            <v>Gm29686</v>
          </cell>
          <cell r="B6569">
            <v>67.758693170000001</v>
          </cell>
          <cell r="C6569">
            <v>49.087870539999997</v>
          </cell>
          <cell r="D6569">
            <v>0.46694485200000002</v>
          </cell>
          <cell r="E6569">
            <v>9.3089557000000003E-2</v>
          </cell>
          <cell r="F6569">
            <v>0.25217927400000001</v>
          </cell>
          <cell r="G6569">
            <v>0.59799999999999998</v>
          </cell>
        </row>
        <row r="6570">
          <cell r="A6570" t="str">
            <v>Stk36</v>
          </cell>
          <cell r="B6570">
            <v>15.80323761</v>
          </cell>
          <cell r="C6570">
            <v>9.9031807139999994</v>
          </cell>
          <cell r="D6570">
            <v>0.66531515399999996</v>
          </cell>
          <cell r="E6570">
            <v>9.3154715999999999E-2</v>
          </cell>
          <cell r="F6570">
            <v>0.25231603499999999</v>
          </cell>
          <cell r="G6570">
            <v>0.59799999999999998</v>
          </cell>
        </row>
        <row r="6571">
          <cell r="A6571" t="str">
            <v>Macroh2a1</v>
          </cell>
          <cell r="B6571">
            <v>503.49877070000002</v>
          </cell>
          <cell r="C6571">
            <v>563.26525219999996</v>
          </cell>
          <cell r="D6571">
            <v>-0.163290241</v>
          </cell>
          <cell r="E6571">
            <v>9.3225627000000005E-2</v>
          </cell>
          <cell r="F6571">
            <v>0.25246698699999998</v>
          </cell>
          <cell r="G6571">
            <v>0.59799999999999998</v>
          </cell>
        </row>
        <row r="6572">
          <cell r="A6572" t="str">
            <v>Calm3</v>
          </cell>
          <cell r="B6572">
            <v>3102.577953</v>
          </cell>
          <cell r="C6572">
            <v>3453.1516580000002</v>
          </cell>
          <cell r="D6572">
            <v>-0.15446934700000001</v>
          </cell>
          <cell r="E6572">
            <v>9.3239814000000004E-2</v>
          </cell>
          <cell r="F6572">
            <v>0.25246698699999998</v>
          </cell>
          <cell r="G6572">
            <v>0.59799999999999998</v>
          </cell>
        </row>
        <row r="6573">
          <cell r="A6573" t="str">
            <v>C130074G19Rik</v>
          </cell>
          <cell r="B6573">
            <v>416.19692370000001</v>
          </cell>
          <cell r="C6573">
            <v>358.01845370000001</v>
          </cell>
          <cell r="D6573">
            <v>0.215216134</v>
          </cell>
          <cell r="E6573">
            <v>9.329606E-2</v>
          </cell>
          <cell r="F6573">
            <v>0.25257950899999998</v>
          </cell>
          <cell r="G6573">
            <v>0.59799999999999998</v>
          </cell>
        </row>
        <row r="6574">
          <cell r="A6574" t="str">
            <v>Nsdhl</v>
          </cell>
          <cell r="B6574">
            <v>97.553589169999995</v>
          </cell>
          <cell r="C6574">
            <v>78.667397109999996</v>
          </cell>
          <cell r="D6574">
            <v>0.305569217</v>
          </cell>
          <cell r="E6574">
            <v>9.3343264999999995E-2</v>
          </cell>
          <cell r="F6574">
            <v>0.25266752100000001</v>
          </cell>
          <cell r="G6574">
            <v>0.59699999999999998</v>
          </cell>
        </row>
        <row r="6575">
          <cell r="A6575" t="str">
            <v>Sgtb</v>
          </cell>
          <cell r="B6575">
            <v>26.144356439999999</v>
          </cell>
          <cell r="C6575">
            <v>17.590698499999998</v>
          </cell>
          <cell r="D6575">
            <v>0.57028374299999995</v>
          </cell>
          <cell r="E6575">
            <v>9.3359468000000001E-2</v>
          </cell>
          <cell r="F6575">
            <v>0.25267160300000002</v>
          </cell>
          <cell r="G6575">
            <v>0.59699999999999998</v>
          </cell>
        </row>
        <row r="6576">
          <cell r="A6576" t="str">
            <v>5033417F24Rik</v>
          </cell>
          <cell r="B6576">
            <v>8.4432714559999997</v>
          </cell>
          <cell r="C6576">
            <v>15.138047690000001</v>
          </cell>
          <cell r="D6576">
            <v>-0.830154108</v>
          </cell>
          <cell r="E6576">
            <v>9.3559427000000001E-2</v>
          </cell>
          <cell r="F6576">
            <v>0.25317292800000002</v>
          </cell>
          <cell r="G6576">
            <v>0.59699999999999998</v>
          </cell>
        </row>
        <row r="6577">
          <cell r="A6577" t="str">
            <v>Aspa</v>
          </cell>
          <cell r="B6577">
            <v>41.729257949999997</v>
          </cell>
          <cell r="C6577">
            <v>30.01475533</v>
          </cell>
          <cell r="D6577">
            <v>0.46486942399999998</v>
          </cell>
          <cell r="E6577">
            <v>9.3630912999999996E-2</v>
          </cell>
          <cell r="F6577">
            <v>0.25331342499999998</v>
          </cell>
          <cell r="G6577">
            <v>0.59599999999999997</v>
          </cell>
        </row>
        <row r="6578">
          <cell r="A6578" t="str">
            <v>Ebf1</v>
          </cell>
          <cell r="B6578">
            <v>207.9000795</v>
          </cell>
          <cell r="C6578">
            <v>250.85886919999999</v>
          </cell>
          <cell r="D6578">
            <v>-0.26946201800000003</v>
          </cell>
          <cell r="E6578">
            <v>9.3640813000000003E-2</v>
          </cell>
          <cell r="F6578">
            <v>0.25331342499999998</v>
          </cell>
          <cell r="G6578">
            <v>0.59599999999999997</v>
          </cell>
        </row>
        <row r="6579">
          <cell r="A6579" t="str">
            <v>Mbnl3</v>
          </cell>
          <cell r="B6579">
            <v>1.8613388639999999</v>
          </cell>
          <cell r="C6579">
            <v>5.0830742769999997</v>
          </cell>
          <cell r="D6579">
            <v>-1.406021403</v>
          </cell>
          <cell r="E6579">
            <v>9.3786962000000001E-2</v>
          </cell>
          <cell r="F6579">
            <v>0.25366887399999999</v>
          </cell>
          <cell r="G6579">
            <v>0.59599999999999997</v>
          </cell>
        </row>
        <row r="6580">
          <cell r="A6580" t="str">
            <v>Pprc1</v>
          </cell>
          <cell r="B6580">
            <v>398.12335739999997</v>
          </cell>
          <cell r="C6580">
            <v>355.79192810000001</v>
          </cell>
          <cell r="D6580">
            <v>0.16304179299999999</v>
          </cell>
          <cell r="E6580">
            <v>9.3818101000000001E-2</v>
          </cell>
          <cell r="F6580">
            <v>0.25371318399999998</v>
          </cell>
          <cell r="G6580">
            <v>0.59599999999999997</v>
          </cell>
        </row>
        <row r="6581">
          <cell r="A6581" t="str">
            <v>Ache</v>
          </cell>
          <cell r="B6581">
            <v>35.356522079999998</v>
          </cell>
          <cell r="C6581">
            <v>48.854058719999998</v>
          </cell>
          <cell r="D6581">
            <v>-0.45756307400000001</v>
          </cell>
          <cell r="E6581">
            <v>9.394197E-2</v>
          </cell>
          <cell r="F6581">
            <v>0.25400821400000001</v>
          </cell>
          <cell r="G6581">
            <v>0.59499999999999997</v>
          </cell>
        </row>
        <row r="6582">
          <cell r="A6582" t="str">
            <v>Gm11353</v>
          </cell>
          <cell r="B6582">
            <v>29.581076589999999</v>
          </cell>
          <cell r="C6582">
            <v>21.03115596</v>
          </cell>
          <cell r="D6582">
            <v>0.49330434499999998</v>
          </cell>
          <cell r="E6582">
            <v>9.3992708999999994E-2</v>
          </cell>
          <cell r="F6582">
            <v>0.25410544699999998</v>
          </cell>
          <cell r="G6582">
            <v>0.59499999999999997</v>
          </cell>
        </row>
        <row r="6583">
          <cell r="A6583" t="str">
            <v>Bend6</v>
          </cell>
          <cell r="B6583">
            <v>27.855630699999999</v>
          </cell>
          <cell r="C6583">
            <v>19.456945260000001</v>
          </cell>
          <cell r="D6583">
            <v>0.53947582699999996</v>
          </cell>
          <cell r="E6583">
            <v>9.4033276999999998E-2</v>
          </cell>
          <cell r="F6583">
            <v>0.25414537199999998</v>
          </cell>
          <cell r="G6583">
            <v>0.59499999999999997</v>
          </cell>
        </row>
        <row r="6584">
          <cell r="A6584" t="str">
            <v>Mlkl</v>
          </cell>
          <cell r="B6584">
            <v>44.498381340000002</v>
          </cell>
          <cell r="C6584">
            <v>59.197107170000002</v>
          </cell>
          <cell r="D6584">
            <v>-0.40634858600000001</v>
          </cell>
          <cell r="E6584">
            <v>9.4037040000000002E-2</v>
          </cell>
          <cell r="F6584">
            <v>0.25414537199999998</v>
          </cell>
          <cell r="G6584">
            <v>0.59499999999999997</v>
          </cell>
        </row>
        <row r="6585">
          <cell r="A6585" t="str">
            <v>Atxn7l2</v>
          </cell>
          <cell r="B6585">
            <v>57.477342589999999</v>
          </cell>
          <cell r="C6585">
            <v>73.184357059999996</v>
          </cell>
          <cell r="D6585">
            <v>-0.34049414700000002</v>
          </cell>
          <cell r="E6585">
            <v>9.408292E-2</v>
          </cell>
          <cell r="F6585">
            <v>0.25422940999999999</v>
          </cell>
          <cell r="G6585">
            <v>0.59499999999999997</v>
          </cell>
        </row>
        <row r="6586">
          <cell r="A6586" t="str">
            <v>Aldh5a1</v>
          </cell>
          <cell r="B6586">
            <v>630.35036439999999</v>
          </cell>
          <cell r="C6586">
            <v>714.90309530000002</v>
          </cell>
          <cell r="D6586">
            <v>-0.18073753000000001</v>
          </cell>
          <cell r="E6586">
            <v>9.4117470999999994E-2</v>
          </cell>
          <cell r="F6586">
            <v>0.25428280800000003</v>
          </cell>
          <cell r="G6586">
            <v>0.59499999999999997</v>
          </cell>
        </row>
        <row r="6587">
          <cell r="A6587" t="str">
            <v>Rftn1</v>
          </cell>
          <cell r="B6587">
            <v>717.98889829999996</v>
          </cell>
          <cell r="C6587">
            <v>860.29323269999998</v>
          </cell>
          <cell r="D6587">
            <v>-0.25948509400000003</v>
          </cell>
          <cell r="E6587">
            <v>9.4160733999999996E-2</v>
          </cell>
          <cell r="F6587">
            <v>0.25435972699999998</v>
          </cell>
          <cell r="G6587">
            <v>0.59499999999999997</v>
          </cell>
        </row>
        <row r="6588">
          <cell r="A6588" t="str">
            <v>Gm44832</v>
          </cell>
          <cell r="B6588">
            <v>0.26545249300000001</v>
          </cell>
          <cell r="C6588">
            <v>1.929123157</v>
          </cell>
          <cell r="D6588">
            <v>-2.6872256330000002</v>
          </cell>
          <cell r="E6588">
            <v>9.4178154E-2</v>
          </cell>
          <cell r="F6588">
            <v>1</v>
          </cell>
          <cell r="G6588">
            <v>0</v>
          </cell>
        </row>
        <row r="6589">
          <cell r="A6589" t="str">
            <v>Cnst</v>
          </cell>
          <cell r="B6589">
            <v>1156.4591840000001</v>
          </cell>
          <cell r="C6589">
            <v>1377.448934</v>
          </cell>
          <cell r="D6589">
            <v>-0.25222230099999998</v>
          </cell>
          <cell r="E6589">
            <v>9.4221075000000001E-2</v>
          </cell>
          <cell r="F6589">
            <v>0.25448274500000001</v>
          </cell>
          <cell r="G6589">
            <v>0.59399999999999997</v>
          </cell>
        </row>
        <row r="6590">
          <cell r="A6590" t="str">
            <v>Gm10145</v>
          </cell>
          <cell r="B6590">
            <v>39.29689063</v>
          </cell>
          <cell r="C6590">
            <v>26.739382849999998</v>
          </cell>
          <cell r="D6590">
            <v>0.55090932000000004</v>
          </cell>
          <cell r="E6590">
            <v>9.4283373000000004E-2</v>
          </cell>
          <cell r="F6590">
            <v>0.254611013</v>
          </cell>
          <cell r="G6590">
            <v>0.59399999999999997</v>
          </cell>
        </row>
        <row r="6591">
          <cell r="A6591" t="str">
            <v>Sema4f</v>
          </cell>
          <cell r="B6591">
            <v>3.547817497</v>
          </cell>
          <cell r="C6591">
            <v>7.9625784279999996</v>
          </cell>
          <cell r="D6591">
            <v>-1.1635074459999999</v>
          </cell>
          <cell r="E6591">
            <v>9.4440987000000004E-2</v>
          </cell>
          <cell r="F6591">
            <v>0.25499659699999999</v>
          </cell>
          <cell r="G6591">
            <v>0.59299999999999997</v>
          </cell>
        </row>
        <row r="6592">
          <cell r="A6592" t="str">
            <v>Dipk2a</v>
          </cell>
          <cell r="B6592">
            <v>990.02383899999995</v>
          </cell>
          <cell r="C6592">
            <v>770.06053180000004</v>
          </cell>
          <cell r="D6592">
            <v>0.36253489</v>
          </cell>
          <cell r="E6592">
            <v>9.4485572000000004E-2</v>
          </cell>
          <cell r="F6592">
            <v>0.25507692399999998</v>
          </cell>
          <cell r="G6592">
            <v>0.59299999999999997</v>
          </cell>
        </row>
        <row r="6593">
          <cell r="A6593" t="str">
            <v>2310061I04Rik</v>
          </cell>
          <cell r="B6593">
            <v>1627.9167689999999</v>
          </cell>
          <cell r="C6593">
            <v>1818.1320350000001</v>
          </cell>
          <cell r="D6593">
            <v>-0.159910625</v>
          </cell>
          <cell r="E6593">
            <v>9.4553022E-2</v>
          </cell>
          <cell r="F6593">
            <v>0.255218942</v>
          </cell>
          <cell r="G6593">
            <v>0.59299999999999997</v>
          </cell>
        </row>
        <row r="6594">
          <cell r="A6594" t="str">
            <v>2810004N23Rik</v>
          </cell>
          <cell r="B6594">
            <v>1151.0427979999999</v>
          </cell>
          <cell r="C6594">
            <v>1296.651977</v>
          </cell>
          <cell r="D6594">
            <v>-0.17271263100000001</v>
          </cell>
          <cell r="E6594">
            <v>9.4583456999999996E-2</v>
          </cell>
          <cell r="F6594">
            <v>0.25526101899999998</v>
          </cell>
          <cell r="G6594">
            <v>0.59299999999999997</v>
          </cell>
        </row>
        <row r="6595">
          <cell r="A6595" t="str">
            <v>Gm10614</v>
          </cell>
          <cell r="B6595">
            <v>1.0232513809999999</v>
          </cell>
          <cell r="C6595">
            <v>4.1587142479999999</v>
          </cell>
          <cell r="D6595">
            <v>-2.0461900289999999</v>
          </cell>
          <cell r="E6595">
            <v>9.4628728999999995E-2</v>
          </cell>
          <cell r="F6595">
            <v>0.25534312199999998</v>
          </cell>
          <cell r="G6595">
            <v>0.59299999999999997</v>
          </cell>
        </row>
        <row r="6596">
          <cell r="A6596" t="str">
            <v>Gm49975</v>
          </cell>
          <cell r="B6596">
            <v>1.4586723109999999</v>
          </cell>
          <cell r="C6596">
            <v>4.322797402</v>
          </cell>
          <cell r="D6596">
            <v>-1.5520279779999999</v>
          </cell>
          <cell r="E6596">
            <v>9.4667889000000005E-2</v>
          </cell>
          <cell r="F6596">
            <v>0.25540870599999999</v>
          </cell>
          <cell r="G6596">
            <v>0.59299999999999997</v>
          </cell>
        </row>
        <row r="6597">
          <cell r="A6597" t="str">
            <v>Snrnp25</v>
          </cell>
          <cell r="B6597">
            <v>71.796285760000004</v>
          </cell>
          <cell r="C6597">
            <v>88.861564999999999</v>
          </cell>
          <cell r="D6597">
            <v>-0.31529607399999998</v>
          </cell>
          <cell r="E6597">
            <v>9.4722850999999997E-2</v>
          </cell>
          <cell r="F6597">
            <v>0.25549251899999997</v>
          </cell>
          <cell r="G6597">
            <v>0.59299999999999997</v>
          </cell>
        </row>
        <row r="6598">
          <cell r="A6598" t="str">
            <v>Atp6ap1</v>
          </cell>
          <cell r="B6598">
            <v>2713.5121089999998</v>
          </cell>
          <cell r="C6598">
            <v>2454.7737739999998</v>
          </cell>
          <cell r="D6598">
            <v>0.144619474</v>
          </cell>
          <cell r="E6598">
            <v>9.4728672999999999E-2</v>
          </cell>
          <cell r="F6598">
            <v>0.25549251899999997</v>
          </cell>
          <cell r="G6598">
            <v>0.59299999999999997</v>
          </cell>
        </row>
        <row r="6599">
          <cell r="A6599" t="str">
            <v>Med29</v>
          </cell>
          <cell r="B6599">
            <v>212.73804380000001</v>
          </cell>
          <cell r="C6599">
            <v>184.1966511</v>
          </cell>
          <cell r="D6599">
            <v>0.204299866</v>
          </cell>
          <cell r="E6599">
            <v>9.4759100999999998E-2</v>
          </cell>
          <cell r="F6599">
            <v>0.2555345</v>
          </cell>
          <cell r="G6599">
            <v>0.59299999999999997</v>
          </cell>
        </row>
        <row r="6600">
          <cell r="A6600" t="str">
            <v>Agap1</v>
          </cell>
          <cell r="B6600">
            <v>684.95675080000001</v>
          </cell>
          <cell r="C6600">
            <v>776.55215399999997</v>
          </cell>
          <cell r="D6600">
            <v>-0.1796662</v>
          </cell>
          <cell r="E6600">
            <v>9.4844746999999993E-2</v>
          </cell>
          <cell r="F6600">
            <v>0.25572535499999999</v>
          </cell>
          <cell r="G6600">
            <v>0.59199999999999997</v>
          </cell>
        </row>
        <row r="6601">
          <cell r="A6601" t="str">
            <v>Cdkl2</v>
          </cell>
          <cell r="B6601">
            <v>184.9407616</v>
          </cell>
          <cell r="C6601">
            <v>147.6581802</v>
          </cell>
          <cell r="D6601">
            <v>0.32602466800000002</v>
          </cell>
          <cell r="E6601">
            <v>9.4938645000000002E-2</v>
          </cell>
          <cell r="F6601">
            <v>0.25593781199999999</v>
          </cell>
          <cell r="G6601">
            <v>0.59199999999999997</v>
          </cell>
        </row>
        <row r="6602">
          <cell r="A6602" t="str">
            <v>Hmgb1-ps8</v>
          </cell>
          <cell r="B6602">
            <v>1.8573594879999999</v>
          </cell>
          <cell r="C6602">
            <v>0.16854608099999999</v>
          </cell>
          <cell r="D6602">
            <v>2.791358808</v>
          </cell>
          <cell r="E6602">
            <v>9.4965097999999998E-2</v>
          </cell>
          <cell r="F6602">
            <v>1</v>
          </cell>
          <cell r="G6602">
            <v>0</v>
          </cell>
        </row>
        <row r="6603">
          <cell r="A6603" t="str">
            <v>Gm8369</v>
          </cell>
          <cell r="B6603">
            <v>6.0386123610000002</v>
          </cell>
          <cell r="C6603">
            <v>2.5395498010000002</v>
          </cell>
          <cell r="D6603">
            <v>1.2556762610000001</v>
          </cell>
          <cell r="E6603">
            <v>9.4981168000000005E-2</v>
          </cell>
          <cell r="F6603">
            <v>0.25593781199999999</v>
          </cell>
          <cell r="G6603">
            <v>0.59199999999999997</v>
          </cell>
        </row>
        <row r="6604">
          <cell r="A6604" t="str">
            <v>Clba1</v>
          </cell>
          <cell r="B6604">
            <v>23.217427990000001</v>
          </cell>
          <cell r="C6604">
            <v>34.134349139999998</v>
          </cell>
          <cell r="D6604">
            <v>-0.57124638900000002</v>
          </cell>
          <cell r="E6604">
            <v>9.4990037999999999E-2</v>
          </cell>
          <cell r="F6604">
            <v>0.25593781199999999</v>
          </cell>
          <cell r="G6604">
            <v>0.59199999999999997</v>
          </cell>
        </row>
        <row r="6605">
          <cell r="A6605" t="str">
            <v>Ap2s1</v>
          </cell>
          <cell r="B6605">
            <v>696.45099340000002</v>
          </cell>
          <cell r="C6605">
            <v>609.90833320000002</v>
          </cell>
          <cell r="D6605">
            <v>0.189087855</v>
          </cell>
          <cell r="E6605">
            <v>9.4998606999999999E-2</v>
          </cell>
          <cell r="F6605">
            <v>0.25593781199999999</v>
          </cell>
          <cell r="G6605">
            <v>0.59199999999999997</v>
          </cell>
        </row>
        <row r="6606">
          <cell r="A6606" t="str">
            <v>Gm4130</v>
          </cell>
          <cell r="B6606">
            <v>12.84619674</v>
          </cell>
          <cell r="C6606">
            <v>7.5115533939999999</v>
          </cell>
          <cell r="D6606">
            <v>0.78668624499999995</v>
          </cell>
          <cell r="E6606">
            <v>9.4998810000000003E-2</v>
          </cell>
          <cell r="F6606">
            <v>0.25593781199999999</v>
          </cell>
          <cell r="G6606">
            <v>0.59199999999999997</v>
          </cell>
        </row>
        <row r="6607">
          <cell r="A6607" t="str">
            <v>Rnf145</v>
          </cell>
          <cell r="B6607">
            <v>286.51527829999998</v>
          </cell>
          <cell r="C6607">
            <v>251.9546493</v>
          </cell>
          <cell r="D6607">
            <v>0.18593121500000001</v>
          </cell>
          <cell r="E6607">
            <v>9.5012857000000006E-2</v>
          </cell>
          <cell r="F6607">
            <v>0.25593781199999999</v>
          </cell>
          <cell r="G6607">
            <v>0.59199999999999997</v>
          </cell>
        </row>
        <row r="6608">
          <cell r="A6608" t="str">
            <v>Gramd3</v>
          </cell>
          <cell r="B6608">
            <v>352.2549343</v>
          </cell>
          <cell r="C6608">
            <v>308.13027160000001</v>
          </cell>
          <cell r="D6608">
            <v>0.19132564599999999</v>
          </cell>
          <cell r="E6608">
            <v>9.5028128000000003E-2</v>
          </cell>
          <cell r="F6608">
            <v>0.25593885199999999</v>
          </cell>
          <cell r="G6608">
            <v>0.59199999999999997</v>
          </cell>
        </row>
        <row r="6609">
          <cell r="A6609" t="str">
            <v>Gm53041</v>
          </cell>
          <cell r="B6609">
            <v>0.24617319800000001</v>
          </cell>
          <cell r="C6609">
            <v>1.923055983</v>
          </cell>
          <cell r="D6609">
            <v>-2.6840333479999998</v>
          </cell>
          <cell r="E6609">
            <v>9.5033359999999997E-2</v>
          </cell>
          <cell r="F6609">
            <v>1</v>
          </cell>
          <cell r="G6609">
            <v>0</v>
          </cell>
        </row>
        <row r="6610">
          <cell r="A6610" t="str">
            <v>Tmem140</v>
          </cell>
          <cell r="B6610">
            <v>112.3336705</v>
          </cell>
          <cell r="C6610">
            <v>132.36395200000001</v>
          </cell>
          <cell r="D6610">
            <v>-0.23390989000000001</v>
          </cell>
          <cell r="E6610">
            <v>9.5108690999999995E-2</v>
          </cell>
          <cell r="F6610">
            <v>0.25611571500000002</v>
          </cell>
          <cell r="G6610">
            <v>0.59199999999999997</v>
          </cell>
        </row>
        <row r="6611">
          <cell r="A6611" t="str">
            <v>4933412E12Rik</v>
          </cell>
          <cell r="B6611">
            <v>41.068437109999998</v>
          </cell>
          <cell r="C6611">
            <v>30.78805178</v>
          </cell>
          <cell r="D6611">
            <v>0.41643609999999998</v>
          </cell>
          <cell r="E6611">
            <v>9.5142990999999996E-2</v>
          </cell>
          <cell r="F6611">
            <v>0.25612835299999998</v>
          </cell>
          <cell r="G6611">
            <v>0.59199999999999997</v>
          </cell>
        </row>
        <row r="6612">
          <cell r="A6612" t="str">
            <v>Gm16201</v>
          </cell>
          <cell r="B6612">
            <v>9.9290773580000007</v>
          </cell>
          <cell r="C6612">
            <v>5.1045043220000004</v>
          </cell>
          <cell r="D6612">
            <v>0.95712046100000003</v>
          </cell>
          <cell r="E6612">
            <v>9.5143176999999995E-2</v>
          </cell>
          <cell r="F6612">
            <v>0.25612835299999998</v>
          </cell>
          <cell r="G6612">
            <v>0.59199999999999997</v>
          </cell>
        </row>
        <row r="6613">
          <cell r="A6613" t="str">
            <v>Ager</v>
          </cell>
          <cell r="B6613">
            <v>8.4057727010000001</v>
          </cell>
          <cell r="C6613">
            <v>4.2637016689999996</v>
          </cell>
          <cell r="D6613">
            <v>0.98249200000000003</v>
          </cell>
          <cell r="E6613">
            <v>9.5189029999999994E-2</v>
          </cell>
          <cell r="F6613">
            <v>0.25621167500000003</v>
          </cell>
          <cell r="G6613">
            <v>0.59099999999999997</v>
          </cell>
        </row>
        <row r="6614">
          <cell r="A6614" t="str">
            <v>Adm</v>
          </cell>
          <cell r="B6614">
            <v>137.52164020000001</v>
          </cell>
          <cell r="C6614">
            <v>110.38079449999999</v>
          </cell>
          <cell r="D6614">
            <v>0.32335188399999998</v>
          </cell>
          <cell r="E6614">
            <v>9.5264934999999995E-2</v>
          </cell>
          <cell r="F6614">
            <v>0.25634897600000001</v>
          </cell>
          <cell r="G6614">
            <v>0.59099999999999997</v>
          </cell>
        </row>
        <row r="6615">
          <cell r="A6615" t="str">
            <v>1700123M08Rik</v>
          </cell>
          <cell r="B6615">
            <v>57.308016160000001</v>
          </cell>
          <cell r="C6615">
            <v>79.242406770000002</v>
          </cell>
          <cell r="D6615">
            <v>-0.46620151399999998</v>
          </cell>
          <cell r="E6615">
            <v>9.5273400999999994E-2</v>
          </cell>
          <cell r="F6615">
            <v>0.25634897600000001</v>
          </cell>
          <cell r="G6615">
            <v>0.59099999999999997</v>
          </cell>
        </row>
        <row r="6616">
          <cell r="A6616" t="str">
            <v>Ankra2</v>
          </cell>
          <cell r="B6616">
            <v>296.15275159999999</v>
          </cell>
          <cell r="C6616">
            <v>262.11185239999998</v>
          </cell>
          <cell r="D6616">
            <v>0.174067004</v>
          </cell>
          <cell r="E6616">
            <v>9.5284768000000006E-2</v>
          </cell>
          <cell r="F6616">
            <v>0.25634897600000001</v>
          </cell>
          <cell r="G6616">
            <v>0.59099999999999997</v>
          </cell>
        </row>
        <row r="6617">
          <cell r="A6617" t="str">
            <v>2810032G03Rik</v>
          </cell>
          <cell r="B6617">
            <v>1.4514785610000001</v>
          </cell>
          <cell r="C6617">
            <v>0</v>
          </cell>
          <cell r="D6617">
            <v>2.9998827370000001</v>
          </cell>
          <cell r="E6617">
            <v>9.5338531000000004E-2</v>
          </cell>
          <cell r="F6617">
            <v>1</v>
          </cell>
          <cell r="G6617">
            <v>0</v>
          </cell>
        </row>
        <row r="6618">
          <cell r="A6618" t="str">
            <v>Sart3</v>
          </cell>
          <cell r="B6618">
            <v>420.73110559999998</v>
          </cell>
          <cell r="C6618">
            <v>368.10225960000002</v>
          </cell>
          <cell r="D6618">
            <v>0.18963703100000001</v>
          </cell>
          <cell r="E6618">
            <v>9.5373691999999996E-2</v>
          </cell>
          <cell r="F6618">
            <v>0.25654807000000002</v>
          </cell>
          <cell r="G6618">
            <v>0.59099999999999997</v>
          </cell>
        </row>
        <row r="6619">
          <cell r="A6619" t="str">
            <v>Trim41</v>
          </cell>
          <cell r="B6619">
            <v>633.10719329999995</v>
          </cell>
          <cell r="C6619">
            <v>560.7256208</v>
          </cell>
          <cell r="D6619">
            <v>0.17415138999999999</v>
          </cell>
          <cell r="E6619">
            <v>9.5555347999999998E-2</v>
          </cell>
          <cell r="F6619">
            <v>0.25699650400000001</v>
          </cell>
          <cell r="G6619">
            <v>0.59</v>
          </cell>
        </row>
        <row r="6620">
          <cell r="A6620" t="str">
            <v>Gm39228</v>
          </cell>
          <cell r="B6620">
            <v>2.2132568259999998</v>
          </cell>
          <cell r="C6620">
            <v>0.43693332299999998</v>
          </cell>
          <cell r="D6620">
            <v>2.4482658709999998</v>
          </cell>
          <cell r="E6620">
            <v>9.5641779999999996E-2</v>
          </cell>
          <cell r="F6620">
            <v>1</v>
          </cell>
          <cell r="G6620">
            <v>0</v>
          </cell>
        </row>
        <row r="6621">
          <cell r="A6621" t="str">
            <v>Colca2</v>
          </cell>
          <cell r="B6621">
            <v>11.50674427</v>
          </cell>
          <cell r="C6621">
            <v>17.954731039999999</v>
          </cell>
          <cell r="D6621">
            <v>-0.63529687400000001</v>
          </cell>
          <cell r="E6621">
            <v>9.5686724000000001E-2</v>
          </cell>
          <cell r="F6621">
            <v>0.257309591</v>
          </cell>
          <cell r="G6621">
            <v>0.59</v>
          </cell>
        </row>
        <row r="6622">
          <cell r="A6622" t="str">
            <v>Hectd3</v>
          </cell>
          <cell r="B6622">
            <v>586.84237670000005</v>
          </cell>
          <cell r="C6622">
            <v>530.25388659999999</v>
          </cell>
          <cell r="D6622">
            <v>0.148199899</v>
          </cell>
          <cell r="E6622">
            <v>9.5706385000000005E-2</v>
          </cell>
          <cell r="F6622">
            <v>0.25732221900000002</v>
          </cell>
          <cell r="G6622">
            <v>0.59</v>
          </cell>
        </row>
        <row r="6623">
          <cell r="A6623" t="str">
            <v>Ankrd61</v>
          </cell>
          <cell r="B6623">
            <v>7.2999307709999997</v>
          </cell>
          <cell r="C6623">
            <v>3.0178569450000001</v>
          </cell>
          <cell r="D6623">
            <v>1.2103122660000001</v>
          </cell>
          <cell r="E6623">
            <v>9.5725255999999995E-2</v>
          </cell>
          <cell r="F6623">
            <v>0.25733271600000002</v>
          </cell>
          <cell r="G6623">
            <v>0.59</v>
          </cell>
        </row>
        <row r="6624">
          <cell r="A6624" t="str">
            <v>A230056P14Rik</v>
          </cell>
          <cell r="B6624">
            <v>42.777661279999997</v>
          </cell>
          <cell r="C6624">
            <v>32.308724920000003</v>
          </cell>
          <cell r="D6624">
            <v>0.40109286500000002</v>
          </cell>
          <cell r="E6624">
            <v>9.5744891999999998E-2</v>
          </cell>
          <cell r="F6624">
            <v>0.25734526699999999</v>
          </cell>
          <cell r="G6624">
            <v>0.58899999999999997</v>
          </cell>
        </row>
        <row r="6625">
          <cell r="A6625" t="str">
            <v>Csrnp2</v>
          </cell>
          <cell r="B6625">
            <v>94.813605120000005</v>
          </cell>
          <cell r="C6625">
            <v>116.47907530000001</v>
          </cell>
          <cell r="D6625">
            <v>-0.29568529599999999</v>
          </cell>
          <cell r="E6625">
            <v>9.5857545000000002E-2</v>
          </cell>
          <cell r="F6625">
            <v>0.25757817700000002</v>
          </cell>
          <cell r="G6625">
            <v>0.58899999999999997</v>
          </cell>
        </row>
        <row r="6626">
          <cell r="A6626" t="str">
            <v>Zkscan6</v>
          </cell>
          <cell r="B6626">
            <v>71.534186969999993</v>
          </cell>
          <cell r="C6626">
            <v>88.014879289999996</v>
          </cell>
          <cell r="D6626">
            <v>-0.30288062999999998</v>
          </cell>
          <cell r="E6626">
            <v>9.5861644999999995E-2</v>
          </cell>
          <cell r="F6626">
            <v>0.25757817700000002</v>
          </cell>
          <cell r="G6626">
            <v>0.58899999999999997</v>
          </cell>
        </row>
        <row r="6627">
          <cell r="A6627" t="str">
            <v>Rars2</v>
          </cell>
          <cell r="B6627">
            <v>303.16092190000001</v>
          </cell>
          <cell r="C6627">
            <v>262.86799100000002</v>
          </cell>
          <cell r="D6627">
            <v>0.20598741100000001</v>
          </cell>
          <cell r="E6627">
            <v>9.5876487999999996E-2</v>
          </cell>
          <cell r="F6627">
            <v>0.25757817700000002</v>
          </cell>
          <cell r="G6627">
            <v>0.58899999999999997</v>
          </cell>
        </row>
        <row r="6628">
          <cell r="A6628" t="str">
            <v>Map3k15</v>
          </cell>
          <cell r="B6628">
            <v>21.67182004</v>
          </cell>
          <cell r="C6628">
            <v>33.473642910000002</v>
          </cell>
          <cell r="D6628">
            <v>-0.62831638000000001</v>
          </cell>
          <cell r="E6628">
            <v>9.5904839000000006E-2</v>
          </cell>
          <cell r="F6628">
            <v>0.25761409099999999</v>
          </cell>
          <cell r="G6628">
            <v>0.58899999999999997</v>
          </cell>
        </row>
        <row r="6629">
          <cell r="A6629" t="str">
            <v>Arnt</v>
          </cell>
          <cell r="B6629">
            <v>916.31381299999998</v>
          </cell>
          <cell r="C6629">
            <v>817.5076325</v>
          </cell>
          <cell r="D6629">
            <v>0.16647384800000001</v>
          </cell>
          <cell r="E6629">
            <v>9.5924328000000003E-2</v>
          </cell>
          <cell r="F6629">
            <v>0.25762619399999998</v>
          </cell>
          <cell r="G6629">
            <v>0.58899999999999997</v>
          </cell>
        </row>
        <row r="6630">
          <cell r="A6630" t="str">
            <v>Izumo4</v>
          </cell>
          <cell r="B6630">
            <v>41.895376949999999</v>
          </cell>
          <cell r="C6630">
            <v>57.623826639999997</v>
          </cell>
          <cell r="D6630">
            <v>-0.46066470700000001</v>
          </cell>
          <cell r="E6630">
            <v>9.5974262000000005E-2</v>
          </cell>
          <cell r="F6630">
            <v>0.25769996099999998</v>
          </cell>
          <cell r="G6630">
            <v>0.58899999999999997</v>
          </cell>
        </row>
        <row r="6631">
          <cell r="A6631" t="str">
            <v>Aff1</v>
          </cell>
          <cell r="B6631">
            <v>1578.962951</v>
          </cell>
          <cell r="C6631">
            <v>1349.6529089999999</v>
          </cell>
          <cell r="D6631">
            <v>0.22747413599999999</v>
          </cell>
          <cell r="E6631">
            <v>9.5989721E-2</v>
          </cell>
          <cell r="F6631">
            <v>0.25769996099999998</v>
          </cell>
          <cell r="G6631">
            <v>0.58899999999999997</v>
          </cell>
        </row>
        <row r="6632">
          <cell r="A6632" t="str">
            <v>Ppp5c</v>
          </cell>
          <cell r="B6632">
            <v>1466.9557319999999</v>
          </cell>
          <cell r="C6632">
            <v>1616.0220139999999</v>
          </cell>
          <cell r="D6632">
            <v>-0.13941005000000001</v>
          </cell>
          <cell r="E6632">
            <v>9.5996758000000001E-2</v>
          </cell>
          <cell r="F6632">
            <v>0.25769996099999998</v>
          </cell>
          <cell r="G6632">
            <v>0.58899999999999997</v>
          </cell>
        </row>
        <row r="6633">
          <cell r="A6633" t="str">
            <v>Fcgr1</v>
          </cell>
          <cell r="B6633">
            <v>35.937001070000001</v>
          </cell>
          <cell r="C6633">
            <v>25.059475500000001</v>
          </cell>
          <cell r="D6633">
            <v>0.50989536700000004</v>
          </cell>
          <cell r="E6633">
            <v>9.6067248999999993E-2</v>
          </cell>
          <cell r="F6633">
            <v>0.25781117799999997</v>
          </cell>
          <cell r="G6633">
            <v>0.58899999999999997</v>
          </cell>
        </row>
        <row r="6634">
          <cell r="A6634" t="str">
            <v>Tasl</v>
          </cell>
          <cell r="B6634">
            <v>8.2098873090000009</v>
          </cell>
          <cell r="C6634">
            <v>3.7817950050000002</v>
          </cell>
          <cell r="D6634">
            <v>1.073941853</v>
          </cell>
          <cell r="E6634">
            <v>9.6068176000000005E-2</v>
          </cell>
          <cell r="F6634">
            <v>0.25781117799999997</v>
          </cell>
          <cell r="G6634">
            <v>0.58899999999999997</v>
          </cell>
        </row>
        <row r="6635">
          <cell r="A6635" t="str">
            <v>Hopxos</v>
          </cell>
          <cell r="B6635">
            <v>1.402659264</v>
          </cell>
          <cell r="C6635">
            <v>4.3907928849999998</v>
          </cell>
          <cell r="D6635">
            <v>-1.5961569689999999</v>
          </cell>
          <cell r="E6635">
            <v>9.6144168000000002E-2</v>
          </cell>
          <cell r="F6635">
            <v>0.25797484700000001</v>
          </cell>
          <cell r="G6635">
            <v>0.58799999999999997</v>
          </cell>
        </row>
        <row r="6636">
          <cell r="A6636" t="str">
            <v>Gcnt2</v>
          </cell>
          <cell r="B6636">
            <v>186.85797539999999</v>
          </cell>
          <cell r="C6636">
            <v>154.34842660000001</v>
          </cell>
          <cell r="D6636">
            <v>0.27384438700000002</v>
          </cell>
          <cell r="E6636">
            <v>9.6201021999999997E-2</v>
          </cell>
          <cell r="F6636">
            <v>0.25805030200000001</v>
          </cell>
          <cell r="G6636">
            <v>0.58799999999999997</v>
          </cell>
        </row>
        <row r="6637">
          <cell r="A6637" t="str">
            <v>A830073O21Rik</v>
          </cell>
          <cell r="B6637">
            <v>6.8748750059999999</v>
          </cell>
          <cell r="C6637">
            <v>13.206646539999999</v>
          </cell>
          <cell r="D6637">
            <v>-0.92565151599999995</v>
          </cell>
          <cell r="E6637">
            <v>9.6202305000000002E-2</v>
          </cell>
          <cell r="F6637">
            <v>0.25805030200000001</v>
          </cell>
          <cell r="G6637">
            <v>0.58799999999999997</v>
          </cell>
        </row>
        <row r="6638">
          <cell r="A6638" t="str">
            <v>Ddhd2</v>
          </cell>
          <cell r="B6638">
            <v>379.48882500000002</v>
          </cell>
          <cell r="C6638">
            <v>338.8818488</v>
          </cell>
          <cell r="D6638">
            <v>0.16576289399999999</v>
          </cell>
          <cell r="E6638">
            <v>9.6233938000000005E-2</v>
          </cell>
          <cell r="F6638">
            <v>0.25809488899999999</v>
          </cell>
          <cell r="G6638">
            <v>0.58799999999999997</v>
          </cell>
        </row>
        <row r="6639">
          <cell r="A6639" t="str">
            <v>Tomm34</v>
          </cell>
          <cell r="B6639">
            <v>331.98373859999998</v>
          </cell>
          <cell r="C6639">
            <v>375.01285860000002</v>
          </cell>
          <cell r="D6639">
            <v>-0.17519762</v>
          </cell>
          <cell r="E6639">
            <v>9.6294047999999993E-2</v>
          </cell>
          <cell r="F6639">
            <v>0.25821582300000001</v>
          </cell>
          <cell r="G6639">
            <v>0.58799999999999997</v>
          </cell>
        </row>
        <row r="6640">
          <cell r="A6640" t="str">
            <v>Armc6</v>
          </cell>
          <cell r="B6640">
            <v>193.5821703</v>
          </cell>
          <cell r="C6640">
            <v>162.66882609999999</v>
          </cell>
          <cell r="D6640">
            <v>0.25423743900000001</v>
          </cell>
          <cell r="E6640">
            <v>9.6340131999999995E-2</v>
          </cell>
          <cell r="F6640">
            <v>0.25829911700000002</v>
          </cell>
          <cell r="G6640">
            <v>0.58799999999999997</v>
          </cell>
        </row>
        <row r="6641">
          <cell r="A6641" t="str">
            <v>Mcm6</v>
          </cell>
          <cell r="B6641">
            <v>150.5371427</v>
          </cell>
          <cell r="C6641">
            <v>123.3173434</v>
          </cell>
          <cell r="D6641">
            <v>0.29005070300000002</v>
          </cell>
          <cell r="E6641">
            <v>9.6390973000000005E-2</v>
          </cell>
          <cell r="F6641">
            <v>0.258395133</v>
          </cell>
          <cell r="G6641">
            <v>0.58799999999999997</v>
          </cell>
        </row>
        <row r="6642">
          <cell r="A6642" t="str">
            <v>Mrpl22</v>
          </cell>
          <cell r="B6642">
            <v>257.12276229999998</v>
          </cell>
          <cell r="C6642">
            <v>300.7285645</v>
          </cell>
          <cell r="D6642">
            <v>-0.23052415400000001</v>
          </cell>
          <cell r="E6642">
            <v>9.6423596E-2</v>
          </cell>
          <cell r="F6642">
            <v>0.25841985099999998</v>
          </cell>
          <cell r="G6642">
            <v>0.58799999999999997</v>
          </cell>
        </row>
        <row r="6643">
          <cell r="A6643" t="str">
            <v>Gm49741</v>
          </cell>
          <cell r="B6643">
            <v>14.29359146</v>
          </cell>
          <cell r="C6643">
            <v>21.780554930000001</v>
          </cell>
          <cell r="D6643">
            <v>-0.60344617199999995</v>
          </cell>
          <cell r="E6643">
            <v>9.6430251999999994E-2</v>
          </cell>
          <cell r="F6643">
            <v>0.25841985099999998</v>
          </cell>
          <cell r="G6643">
            <v>0.58799999999999997</v>
          </cell>
        </row>
        <row r="6644">
          <cell r="A6644" t="str">
            <v>ENSMUSG00000120787</v>
          </cell>
          <cell r="B6644">
            <v>1.1860260680000001</v>
          </cell>
          <cell r="C6644">
            <v>4.023797514</v>
          </cell>
          <cell r="D6644">
            <v>-1.6977899320000001</v>
          </cell>
          <cell r="E6644">
            <v>9.6466176000000001E-2</v>
          </cell>
          <cell r="F6644">
            <v>0.25843560199999999</v>
          </cell>
          <cell r="G6644">
            <v>0.58799999999999997</v>
          </cell>
        </row>
        <row r="6645">
          <cell r="A6645" t="str">
            <v>Svbp</v>
          </cell>
          <cell r="B6645">
            <v>213.5652426</v>
          </cell>
          <cell r="C6645">
            <v>181.61199640000001</v>
          </cell>
          <cell r="D6645">
            <v>0.22844149399999999</v>
          </cell>
          <cell r="E6645">
            <v>9.6466191000000007E-2</v>
          </cell>
          <cell r="F6645">
            <v>0.25843560199999999</v>
          </cell>
          <cell r="G6645">
            <v>0.58799999999999997</v>
          </cell>
        </row>
        <row r="6646">
          <cell r="A6646" t="str">
            <v>Sec16b</v>
          </cell>
          <cell r="B6646">
            <v>90.593525450000001</v>
          </cell>
          <cell r="C6646">
            <v>63.07412025</v>
          </cell>
          <cell r="D6646">
            <v>0.51640739199999997</v>
          </cell>
          <cell r="E6646">
            <v>9.6492462000000001E-2</v>
          </cell>
          <cell r="F6646">
            <v>0.25845511500000001</v>
          </cell>
          <cell r="G6646">
            <v>0.58799999999999997</v>
          </cell>
        </row>
        <row r="6647">
          <cell r="A6647" t="str">
            <v>Gatad2b</v>
          </cell>
          <cell r="B6647">
            <v>667.14082910000002</v>
          </cell>
          <cell r="C6647">
            <v>595.48828079999998</v>
          </cell>
          <cell r="D6647">
            <v>0.16648921999999999</v>
          </cell>
          <cell r="E6647">
            <v>9.6517266000000004E-2</v>
          </cell>
          <cell r="F6647">
            <v>0.25845511500000001</v>
          </cell>
          <cell r="G6647">
            <v>0.58799999999999997</v>
          </cell>
        </row>
        <row r="6648">
          <cell r="A6648" t="str">
            <v>Gpr146</v>
          </cell>
          <cell r="B6648">
            <v>1702.1784379999999</v>
          </cell>
          <cell r="C6648">
            <v>1868.24056</v>
          </cell>
          <cell r="D6648">
            <v>-0.13489066699999999</v>
          </cell>
          <cell r="E6648">
            <v>9.6518569999999998E-2</v>
          </cell>
          <cell r="F6648">
            <v>0.25845511500000001</v>
          </cell>
          <cell r="G6648">
            <v>0.58799999999999997</v>
          </cell>
        </row>
        <row r="6649">
          <cell r="A6649" t="str">
            <v>Tle5</v>
          </cell>
          <cell r="B6649">
            <v>14633.90646</v>
          </cell>
          <cell r="C6649">
            <v>16462.267230000001</v>
          </cell>
          <cell r="D6649">
            <v>-0.169935056</v>
          </cell>
          <cell r="E6649">
            <v>9.6595094000000006E-2</v>
          </cell>
          <cell r="F6649">
            <v>0.258566872</v>
          </cell>
          <cell r="G6649">
            <v>0.58699999999999997</v>
          </cell>
        </row>
        <row r="6650">
          <cell r="A6650" t="str">
            <v>1700055D18Rik</v>
          </cell>
          <cell r="B6650">
            <v>3.0850111039999999</v>
          </cell>
          <cell r="C6650">
            <v>6.7918043939999997</v>
          </cell>
          <cell r="D6650">
            <v>-1.130293309</v>
          </cell>
          <cell r="E6650">
            <v>9.6602366999999995E-2</v>
          </cell>
          <cell r="F6650">
            <v>0.258566872</v>
          </cell>
          <cell r="G6650">
            <v>0.58699999999999997</v>
          </cell>
        </row>
        <row r="6651">
          <cell r="A6651" t="str">
            <v>Gm13456</v>
          </cell>
          <cell r="B6651">
            <v>56.025889739999997</v>
          </cell>
          <cell r="C6651">
            <v>40.692779450000003</v>
          </cell>
          <cell r="D6651">
            <v>0.442857687</v>
          </cell>
          <cell r="E6651">
            <v>9.6605419999999997E-2</v>
          </cell>
          <cell r="F6651">
            <v>0.258566872</v>
          </cell>
          <cell r="G6651">
            <v>0.58699999999999997</v>
          </cell>
        </row>
        <row r="6652">
          <cell r="A6652" t="str">
            <v>Ccnd3</v>
          </cell>
          <cell r="B6652">
            <v>984.36895360000005</v>
          </cell>
          <cell r="C6652">
            <v>1093.3226159999999</v>
          </cell>
          <cell r="D6652">
            <v>-0.152011959</v>
          </cell>
          <cell r="E6652">
            <v>9.6628237000000006E-2</v>
          </cell>
          <cell r="F6652">
            <v>0.25858768999999998</v>
          </cell>
          <cell r="G6652">
            <v>0.58699999999999997</v>
          </cell>
        </row>
        <row r="6653">
          <cell r="A6653" t="str">
            <v>Gm17300</v>
          </cell>
          <cell r="B6653">
            <v>5.5340759630000003</v>
          </cell>
          <cell r="C6653">
            <v>2.4024756140000001</v>
          </cell>
          <cell r="D6653">
            <v>1.2099320650000001</v>
          </cell>
          <cell r="E6653">
            <v>9.6645992999999999E-2</v>
          </cell>
          <cell r="F6653">
            <v>0.25859495700000001</v>
          </cell>
          <cell r="G6653">
            <v>0.58699999999999997</v>
          </cell>
        </row>
        <row r="6654">
          <cell r="A6654" t="str">
            <v>Ap2b1</v>
          </cell>
          <cell r="B6654">
            <v>1130.903892</v>
          </cell>
          <cell r="C6654">
            <v>1024.969118</v>
          </cell>
          <cell r="D6654">
            <v>0.142744701</v>
          </cell>
          <cell r="E6654">
            <v>9.6752113000000001E-2</v>
          </cell>
          <cell r="F6654">
            <v>0.25883862400000002</v>
          </cell>
          <cell r="G6654">
            <v>0.58699999999999997</v>
          </cell>
        </row>
        <row r="6655">
          <cell r="A6655" t="str">
            <v>Spsb2</v>
          </cell>
          <cell r="B6655">
            <v>48.431400629999999</v>
          </cell>
          <cell r="C6655">
            <v>35.117137540000002</v>
          </cell>
          <cell r="D6655">
            <v>0.45891474300000001</v>
          </cell>
          <cell r="E6655">
            <v>9.6835172999999997E-2</v>
          </cell>
          <cell r="F6655">
            <v>0.259020531</v>
          </cell>
          <cell r="G6655">
            <v>0.58699999999999997</v>
          </cell>
        </row>
        <row r="6656">
          <cell r="A6656" t="str">
            <v>Fhod1</v>
          </cell>
          <cell r="B6656">
            <v>370.43490630000002</v>
          </cell>
          <cell r="C6656">
            <v>446.10589149999998</v>
          </cell>
          <cell r="D6656">
            <v>-0.26680310499999998</v>
          </cell>
          <cell r="E6656">
            <v>9.6902750999999995E-2</v>
          </cell>
          <cell r="F6656">
            <v>0.25916097300000002</v>
          </cell>
          <cell r="G6656">
            <v>0.58599999999999997</v>
          </cell>
        </row>
        <row r="6657">
          <cell r="A6657" t="str">
            <v>Sox6os</v>
          </cell>
          <cell r="B6657">
            <v>6.477352121</v>
          </cell>
          <cell r="C6657">
            <v>12.124288630000001</v>
          </cell>
          <cell r="D6657">
            <v>-0.85628362099999999</v>
          </cell>
          <cell r="E6657">
            <v>9.6931196999999997E-2</v>
          </cell>
          <cell r="F6657">
            <v>0.25919673300000001</v>
          </cell>
          <cell r="G6657">
            <v>0.58599999999999997</v>
          </cell>
        </row>
        <row r="6658">
          <cell r="A6658" t="str">
            <v>AI429214</v>
          </cell>
          <cell r="B6658">
            <v>21.432902089999999</v>
          </cell>
          <cell r="C6658">
            <v>14.532278209999999</v>
          </cell>
          <cell r="D6658">
            <v>0.56161286399999999</v>
          </cell>
          <cell r="E6658">
            <v>9.6951925999999994E-2</v>
          </cell>
          <cell r="F6658">
            <v>0.25921185200000002</v>
          </cell>
          <cell r="G6658">
            <v>0.58599999999999997</v>
          </cell>
        </row>
        <row r="6659">
          <cell r="A6659" t="str">
            <v>0610012D04Rik</v>
          </cell>
          <cell r="B6659">
            <v>2.6341857979999999</v>
          </cell>
          <cell r="C6659">
            <v>6.4857379430000002</v>
          </cell>
          <cell r="D6659">
            <v>-1.346001011</v>
          </cell>
          <cell r="E6659">
            <v>9.6968824999999995E-2</v>
          </cell>
          <cell r="F6659">
            <v>0.25921672499999998</v>
          </cell>
          <cell r="G6659">
            <v>0.58599999999999997</v>
          </cell>
        </row>
        <row r="6660">
          <cell r="A6660" t="str">
            <v>U2af1</v>
          </cell>
          <cell r="B6660">
            <v>437.3092575</v>
          </cell>
          <cell r="C6660">
            <v>375.93773979999997</v>
          </cell>
          <cell r="D6660">
            <v>0.21800750399999999</v>
          </cell>
          <cell r="E6660">
            <v>9.7014421000000003E-2</v>
          </cell>
          <cell r="F6660">
            <v>0.25929829799999998</v>
          </cell>
          <cell r="G6660">
            <v>0.58599999999999997</v>
          </cell>
        </row>
        <row r="6661">
          <cell r="A6661" t="str">
            <v>H2-DMb2</v>
          </cell>
          <cell r="B6661">
            <v>7.8267089639999998</v>
          </cell>
          <cell r="C6661">
            <v>3.4003711989999998</v>
          </cell>
          <cell r="D6661">
            <v>1.1786207259999999</v>
          </cell>
          <cell r="E6661">
            <v>9.7038378999999994E-2</v>
          </cell>
          <cell r="F6661">
            <v>0.25932202300000001</v>
          </cell>
          <cell r="G6661">
            <v>0.58599999999999997</v>
          </cell>
        </row>
        <row r="6662">
          <cell r="A6662" t="str">
            <v>Gldc</v>
          </cell>
          <cell r="B6662">
            <v>17.676044430000001</v>
          </cell>
          <cell r="C6662">
            <v>10.99733595</v>
          </cell>
          <cell r="D6662">
            <v>0.69898514599999995</v>
          </cell>
          <cell r="E6662">
            <v>9.7105703000000002E-2</v>
          </cell>
          <cell r="F6662">
            <v>0.25946161000000001</v>
          </cell>
          <cell r="G6662">
            <v>0.58599999999999997</v>
          </cell>
        </row>
        <row r="6663">
          <cell r="A6663" t="str">
            <v>Cxcl13</v>
          </cell>
          <cell r="B6663">
            <v>2.637252755</v>
          </cell>
          <cell r="C6663">
            <v>7.2638486320000002</v>
          </cell>
          <cell r="D6663">
            <v>-1.5000881850000001</v>
          </cell>
          <cell r="E6663">
            <v>9.7147695000000006E-2</v>
          </cell>
          <cell r="F6663">
            <v>0.25953347799999998</v>
          </cell>
          <cell r="G6663">
            <v>0.58599999999999997</v>
          </cell>
        </row>
        <row r="6664">
          <cell r="A6664" t="str">
            <v>Hoxb7</v>
          </cell>
          <cell r="B6664">
            <v>0.48515264600000002</v>
          </cell>
          <cell r="C6664">
            <v>3.121171006</v>
          </cell>
          <cell r="D6664">
            <v>-2.6672380680000001</v>
          </cell>
          <cell r="E6664">
            <v>9.7171996999999996E-2</v>
          </cell>
          <cell r="F6664">
            <v>1</v>
          </cell>
          <cell r="G6664">
            <v>0</v>
          </cell>
        </row>
        <row r="6665">
          <cell r="A6665" t="str">
            <v>Ascc2</v>
          </cell>
          <cell r="B6665">
            <v>575.07268720000002</v>
          </cell>
          <cell r="C6665">
            <v>500.79119150000002</v>
          </cell>
          <cell r="D6665">
            <v>0.20064901900000001</v>
          </cell>
          <cell r="E6665">
            <v>9.7189410000000004E-2</v>
          </cell>
          <cell r="F6665">
            <v>0.259604585</v>
          </cell>
          <cell r="G6665">
            <v>0.58599999999999997</v>
          </cell>
        </row>
        <row r="6666">
          <cell r="A6666" t="str">
            <v>Znrf3</v>
          </cell>
          <cell r="B6666">
            <v>87.367059879999999</v>
          </cell>
          <cell r="C6666">
            <v>109.4769052</v>
          </cell>
          <cell r="D6666">
            <v>-0.323637234</v>
          </cell>
          <cell r="E6666">
            <v>9.7275506999999997E-2</v>
          </cell>
          <cell r="F6666">
            <v>0.259794201</v>
          </cell>
          <cell r="G6666">
            <v>0.58499999999999996</v>
          </cell>
        </row>
        <row r="6667">
          <cell r="A6667" t="str">
            <v>Asl</v>
          </cell>
          <cell r="B6667">
            <v>64.790974829999996</v>
          </cell>
          <cell r="C6667">
            <v>79.857203929999997</v>
          </cell>
          <cell r="D6667">
            <v>-0.30093797799999999</v>
          </cell>
          <cell r="E6667">
            <v>9.7342682E-2</v>
          </cell>
          <cell r="F6667">
            <v>0.25990841799999997</v>
          </cell>
          <cell r="G6667">
            <v>0.58499999999999996</v>
          </cell>
        </row>
        <row r="6668">
          <cell r="A6668" t="str">
            <v>Srsf1</v>
          </cell>
          <cell r="B6668">
            <v>1688.359181</v>
          </cell>
          <cell r="C6668">
            <v>1372.274694</v>
          </cell>
          <cell r="D6668">
            <v>0.29883468000000002</v>
          </cell>
          <cell r="E6668">
            <v>9.7357382000000006E-2</v>
          </cell>
          <cell r="F6668">
            <v>0.25990841799999997</v>
          </cell>
          <cell r="G6668">
            <v>0.58499999999999996</v>
          </cell>
        </row>
        <row r="6669">
          <cell r="A6669" t="str">
            <v>ENSMUSG00000120696</v>
          </cell>
          <cell r="B6669">
            <v>1.9814711279999999</v>
          </cell>
          <cell r="C6669">
            <v>5.3125492779999997</v>
          </cell>
          <cell r="D6669">
            <v>-1.424815419</v>
          </cell>
          <cell r="E6669">
            <v>9.7370587999999994E-2</v>
          </cell>
          <cell r="F6669">
            <v>0.25990841799999997</v>
          </cell>
          <cell r="G6669">
            <v>0.58499999999999996</v>
          </cell>
        </row>
        <row r="6670">
          <cell r="A6670" t="str">
            <v>Cav1</v>
          </cell>
          <cell r="B6670">
            <v>4302.6252969999996</v>
          </cell>
          <cell r="C6670">
            <v>3761.7104979999999</v>
          </cell>
          <cell r="D6670">
            <v>0.19382775099999999</v>
          </cell>
          <cell r="E6670">
            <v>9.7378739000000006E-2</v>
          </cell>
          <cell r="F6670">
            <v>0.25990841799999997</v>
          </cell>
          <cell r="G6670">
            <v>0.58499999999999996</v>
          </cell>
        </row>
        <row r="6671">
          <cell r="A6671" t="str">
            <v>Sgk3</v>
          </cell>
          <cell r="B6671">
            <v>260.3558759</v>
          </cell>
          <cell r="C6671">
            <v>224.6414623</v>
          </cell>
          <cell r="D6671">
            <v>0.21436048399999999</v>
          </cell>
          <cell r="E6671">
            <v>9.7407206999999996E-2</v>
          </cell>
          <cell r="F6671">
            <v>0.259926869</v>
          </cell>
          <cell r="G6671">
            <v>0.58499999999999996</v>
          </cell>
        </row>
        <row r="6672">
          <cell r="A6672" t="str">
            <v>Khdrbs3</v>
          </cell>
          <cell r="B6672">
            <v>732.01488970000003</v>
          </cell>
          <cell r="C6672">
            <v>821.95362969999996</v>
          </cell>
          <cell r="D6672">
            <v>-0.16849213099999999</v>
          </cell>
          <cell r="E6672">
            <v>9.7415885999999993E-2</v>
          </cell>
          <cell r="F6672">
            <v>0.259926869</v>
          </cell>
          <cell r="G6672">
            <v>0.58499999999999996</v>
          </cell>
        </row>
        <row r="6673">
          <cell r="A6673" t="str">
            <v>Zan</v>
          </cell>
          <cell r="B6673">
            <v>2.2204505750000001</v>
          </cell>
          <cell r="C6673">
            <v>0.43693332299999998</v>
          </cell>
          <cell r="D6673">
            <v>2.4529263280000002</v>
          </cell>
          <cell r="E6673">
            <v>9.7501492999999995E-2</v>
          </cell>
          <cell r="F6673">
            <v>1</v>
          </cell>
          <cell r="G6673">
            <v>0</v>
          </cell>
        </row>
        <row r="6674">
          <cell r="A6674" t="str">
            <v>Cox14</v>
          </cell>
          <cell r="B6674">
            <v>1659.367119</v>
          </cell>
          <cell r="C6674">
            <v>1884.3733110000001</v>
          </cell>
          <cell r="D6674">
            <v>-0.18428771799999999</v>
          </cell>
          <cell r="E6674">
            <v>9.7664888000000005E-2</v>
          </cell>
          <cell r="F6674">
            <v>0.26055082800000001</v>
          </cell>
          <cell r="G6674">
            <v>0.58399999999999996</v>
          </cell>
        </row>
        <row r="6675">
          <cell r="A6675" t="str">
            <v>Fpr1</v>
          </cell>
          <cell r="B6675">
            <v>3.9829865529999999</v>
          </cell>
          <cell r="C6675">
            <v>1.241190223</v>
          </cell>
          <cell r="D6675">
            <v>1.7198913730000001</v>
          </cell>
          <cell r="E6675">
            <v>9.7705159E-2</v>
          </cell>
          <cell r="F6675">
            <v>1</v>
          </cell>
          <cell r="G6675">
            <v>0</v>
          </cell>
        </row>
        <row r="6676">
          <cell r="A6676" t="str">
            <v>Unc45bos</v>
          </cell>
          <cell r="B6676">
            <v>28.235342790000001</v>
          </cell>
          <cell r="C6676">
            <v>37.711797619999999</v>
          </cell>
          <cell r="D6676">
            <v>-0.426885862</v>
          </cell>
          <cell r="E6676">
            <v>9.7706397E-2</v>
          </cell>
          <cell r="F6676">
            <v>0.26062112799999998</v>
          </cell>
          <cell r="G6676">
            <v>0.58399999999999996</v>
          </cell>
        </row>
        <row r="6677">
          <cell r="A6677" t="str">
            <v>Stradb</v>
          </cell>
          <cell r="B6677">
            <v>1163.8697529999999</v>
          </cell>
          <cell r="C6677">
            <v>1297.893728</v>
          </cell>
          <cell r="D6677">
            <v>-0.157672481</v>
          </cell>
          <cell r="E6677">
            <v>9.7808085000000003E-2</v>
          </cell>
          <cell r="F6677">
            <v>0.26085190200000002</v>
          </cell>
          <cell r="G6677">
            <v>0.58399999999999996</v>
          </cell>
        </row>
        <row r="6678">
          <cell r="A6678" t="str">
            <v>Gm32282</v>
          </cell>
          <cell r="B6678">
            <v>14.38362764</v>
          </cell>
          <cell r="C6678">
            <v>22.855656840000002</v>
          </cell>
          <cell r="D6678">
            <v>-0.65778176300000002</v>
          </cell>
          <cell r="E6678">
            <v>9.7836175999999997E-2</v>
          </cell>
          <cell r="F6678">
            <v>0.26088635500000001</v>
          </cell>
          <cell r="G6678">
            <v>0.58399999999999996</v>
          </cell>
        </row>
        <row r="6679">
          <cell r="A6679" t="str">
            <v>Mindy1</v>
          </cell>
          <cell r="B6679">
            <v>480.83742059999997</v>
          </cell>
          <cell r="C6679">
            <v>429.41115500000001</v>
          </cell>
          <cell r="D6679">
            <v>0.16258065999999999</v>
          </cell>
          <cell r="E6679">
            <v>9.7884890000000002E-2</v>
          </cell>
          <cell r="F6679">
            <v>0.26097577799999999</v>
          </cell>
          <cell r="G6679">
            <v>0.58299999999999996</v>
          </cell>
        </row>
        <row r="6680">
          <cell r="A6680" t="str">
            <v>Slc35f6</v>
          </cell>
          <cell r="B6680">
            <v>1124.951315</v>
          </cell>
          <cell r="C6680">
            <v>1273.1951449999999</v>
          </cell>
          <cell r="D6680">
            <v>-0.178232633</v>
          </cell>
          <cell r="E6680">
            <v>9.7953206000000001E-2</v>
          </cell>
          <cell r="F6680">
            <v>0.26110515400000001</v>
          </cell>
          <cell r="G6680">
            <v>0.58299999999999996</v>
          </cell>
        </row>
        <row r="6681">
          <cell r="A6681" t="str">
            <v>Tulp3</v>
          </cell>
          <cell r="B6681">
            <v>187.6004753</v>
          </cell>
          <cell r="C6681">
            <v>222.60956390000001</v>
          </cell>
          <cell r="D6681">
            <v>-0.24152343200000001</v>
          </cell>
          <cell r="E6681">
            <v>9.7978518000000001E-2</v>
          </cell>
          <cell r="F6681">
            <v>0.26110515400000001</v>
          </cell>
          <cell r="G6681">
            <v>0.58299999999999996</v>
          </cell>
        </row>
        <row r="6682">
          <cell r="A6682" t="str">
            <v>Chic2</v>
          </cell>
          <cell r="B6682">
            <v>275.66578550000003</v>
          </cell>
          <cell r="C6682">
            <v>226.16790979999999</v>
          </cell>
          <cell r="D6682">
            <v>0.28256308600000002</v>
          </cell>
          <cell r="E6682">
            <v>9.7997037999999995E-2</v>
          </cell>
          <cell r="F6682">
            <v>0.26110515400000001</v>
          </cell>
          <cell r="G6682">
            <v>0.58299999999999996</v>
          </cell>
        </row>
        <row r="6683">
          <cell r="A6683" t="str">
            <v>Gm13919</v>
          </cell>
          <cell r="B6683">
            <v>1.849253319</v>
          </cell>
          <cell r="C6683">
            <v>0.23358236900000001</v>
          </cell>
          <cell r="D6683">
            <v>2.7861215760000002</v>
          </cell>
          <cell r="E6683">
            <v>9.7997477E-2</v>
          </cell>
          <cell r="F6683">
            <v>1</v>
          </cell>
          <cell r="G6683">
            <v>0</v>
          </cell>
        </row>
        <row r="6684">
          <cell r="A6684" t="str">
            <v>Dhx58</v>
          </cell>
          <cell r="B6684">
            <v>54.052661669999999</v>
          </cell>
          <cell r="C6684">
            <v>36.783409589999998</v>
          </cell>
          <cell r="D6684">
            <v>0.55420915500000001</v>
          </cell>
          <cell r="E6684">
            <v>9.8005613000000005E-2</v>
          </cell>
          <cell r="F6684">
            <v>0.26110515400000001</v>
          </cell>
          <cell r="G6684">
            <v>0.58299999999999996</v>
          </cell>
        </row>
        <row r="6685">
          <cell r="A6685" t="str">
            <v>Pimreg</v>
          </cell>
          <cell r="B6685">
            <v>16.866211870000001</v>
          </cell>
          <cell r="C6685">
            <v>10.702275269999999</v>
          </cell>
          <cell r="D6685">
            <v>0.66714944499999995</v>
          </cell>
          <cell r="E6685">
            <v>9.8021742999999995E-2</v>
          </cell>
          <cell r="F6685">
            <v>0.26110515400000001</v>
          </cell>
          <cell r="G6685">
            <v>0.58299999999999996</v>
          </cell>
        </row>
        <row r="6686">
          <cell r="A6686" t="str">
            <v>Adam23</v>
          </cell>
          <cell r="B6686">
            <v>45.815686159999998</v>
          </cell>
          <cell r="C6686">
            <v>32.447746240000001</v>
          </cell>
          <cell r="D6686">
            <v>0.49435852600000002</v>
          </cell>
          <cell r="E6686">
            <v>9.8024529999999999E-2</v>
          </cell>
          <cell r="F6686">
            <v>0.26110515400000001</v>
          </cell>
          <cell r="G6686">
            <v>0.58299999999999996</v>
          </cell>
        </row>
        <row r="6687">
          <cell r="A6687" t="str">
            <v>Zbtb39</v>
          </cell>
          <cell r="B6687">
            <v>170.44649849999999</v>
          </cell>
          <cell r="C6687">
            <v>201.89660620000001</v>
          </cell>
          <cell r="D6687">
            <v>-0.24049505400000001</v>
          </cell>
          <cell r="E6687">
            <v>9.8042114999999999E-2</v>
          </cell>
          <cell r="F6687">
            <v>0.26111154399999997</v>
          </cell>
          <cell r="G6687">
            <v>0.58299999999999996</v>
          </cell>
        </row>
        <row r="6688">
          <cell r="A6688" t="str">
            <v>Npc1l1</v>
          </cell>
          <cell r="B6688">
            <v>9.0840479980000008</v>
          </cell>
          <cell r="C6688">
            <v>4.6233438099999997</v>
          </cell>
          <cell r="D6688">
            <v>0.96264222899999996</v>
          </cell>
          <cell r="E6688">
            <v>9.8060907000000003E-2</v>
          </cell>
          <cell r="F6688">
            <v>0.261121145</v>
          </cell>
          <cell r="G6688">
            <v>0.58299999999999996</v>
          </cell>
        </row>
        <row r="6689">
          <cell r="A6689" t="str">
            <v>Ddit4l</v>
          </cell>
          <cell r="B6689">
            <v>12.87598861</v>
          </cell>
          <cell r="C6689">
            <v>20.48319283</v>
          </cell>
          <cell r="D6689">
            <v>-0.66251621800000005</v>
          </cell>
          <cell r="E6689">
            <v>9.8179744999999999E-2</v>
          </cell>
          <cell r="F6689">
            <v>0.26139710999999999</v>
          </cell>
          <cell r="G6689">
            <v>0.58299999999999996</v>
          </cell>
        </row>
        <row r="6690">
          <cell r="A6690" t="str">
            <v>Araf</v>
          </cell>
          <cell r="B6690">
            <v>1372.2553760000001</v>
          </cell>
          <cell r="C6690">
            <v>1234.5141229999999</v>
          </cell>
          <cell r="D6690">
            <v>0.15232446099999999</v>
          </cell>
          <cell r="E6690">
            <v>9.8268860999999999E-2</v>
          </cell>
          <cell r="F6690">
            <v>0.26159386800000001</v>
          </cell>
          <cell r="G6690">
            <v>0.58199999999999996</v>
          </cell>
        </row>
        <row r="6691">
          <cell r="A6691" t="str">
            <v>Ppfia3</v>
          </cell>
          <cell r="B6691">
            <v>2.9334095429999998</v>
          </cell>
          <cell r="C6691">
            <v>6.6748816450000001</v>
          </cell>
          <cell r="D6691">
            <v>-1.206800036</v>
          </cell>
          <cell r="E6691">
            <v>9.8323059000000004E-2</v>
          </cell>
          <cell r="F6691">
            <v>0.26169762899999999</v>
          </cell>
          <cell r="G6691">
            <v>0.58199999999999996</v>
          </cell>
        </row>
        <row r="6692">
          <cell r="A6692" t="str">
            <v>Gm6560</v>
          </cell>
          <cell r="B6692">
            <v>139.5239368</v>
          </cell>
          <cell r="C6692">
            <v>164.2233512</v>
          </cell>
          <cell r="D6692">
            <v>-0.23582904399999999</v>
          </cell>
          <cell r="E6692">
            <v>9.8350492999999997E-2</v>
          </cell>
          <cell r="F6692">
            <v>0.26173013000000001</v>
          </cell>
          <cell r="G6692">
            <v>0.58199999999999996</v>
          </cell>
        </row>
        <row r="6693">
          <cell r="A6693" t="str">
            <v>Gspt2</v>
          </cell>
          <cell r="B6693">
            <v>12.385692300000001</v>
          </cell>
          <cell r="C6693">
            <v>6.7729611749999998</v>
          </cell>
          <cell r="D6693">
            <v>0.85042968699999999</v>
          </cell>
          <cell r="E6693">
            <v>9.8371945000000002E-2</v>
          </cell>
          <cell r="F6693">
            <v>0.26173209200000003</v>
          </cell>
          <cell r="G6693">
            <v>0.58199999999999996</v>
          </cell>
        </row>
        <row r="6694">
          <cell r="A6694" t="str">
            <v>Ldlr</v>
          </cell>
          <cell r="B6694">
            <v>120.2427438</v>
          </cell>
          <cell r="C6694">
            <v>95.057116489999999</v>
          </cell>
          <cell r="D6694">
            <v>0.33748628400000003</v>
          </cell>
          <cell r="E6694">
            <v>9.8381674000000002E-2</v>
          </cell>
          <cell r="F6694">
            <v>0.26173209200000003</v>
          </cell>
          <cell r="G6694">
            <v>0.58199999999999996</v>
          </cell>
        </row>
        <row r="6695">
          <cell r="A6695" t="str">
            <v>Hif1an</v>
          </cell>
          <cell r="B6695">
            <v>1527.5937899999999</v>
          </cell>
          <cell r="C6695">
            <v>1785.6698690000001</v>
          </cell>
          <cell r="D6695">
            <v>-0.22458656699999999</v>
          </cell>
          <cell r="E6695">
            <v>9.8410233999999999E-2</v>
          </cell>
          <cell r="F6695">
            <v>0.26174947100000001</v>
          </cell>
          <cell r="G6695">
            <v>0.58199999999999996</v>
          </cell>
        </row>
        <row r="6696">
          <cell r="A6696" t="str">
            <v>Fkbp2</v>
          </cell>
          <cell r="B6696">
            <v>284.0950105</v>
          </cell>
          <cell r="C6696">
            <v>236.51667839999999</v>
          </cell>
          <cell r="D6696">
            <v>0.26052014000000001</v>
          </cell>
          <cell r="E6696">
            <v>9.8418653999999994E-2</v>
          </cell>
          <cell r="F6696">
            <v>0.26174947100000001</v>
          </cell>
          <cell r="G6696">
            <v>0.58199999999999996</v>
          </cell>
        </row>
        <row r="6697">
          <cell r="A6697" t="str">
            <v>Sft2d1</v>
          </cell>
          <cell r="B6697">
            <v>219.05963980000001</v>
          </cell>
          <cell r="C6697">
            <v>178.47654410000001</v>
          </cell>
          <cell r="D6697">
            <v>0.29157186099999999</v>
          </cell>
          <cell r="E6697">
            <v>9.8469164999999997E-2</v>
          </cell>
          <cell r="F6697">
            <v>0.261843308</v>
          </cell>
          <cell r="G6697">
            <v>0.58199999999999996</v>
          </cell>
        </row>
        <row r="6698">
          <cell r="A6698" t="str">
            <v>Kifc3</v>
          </cell>
          <cell r="B6698">
            <v>1361.1083060000001</v>
          </cell>
          <cell r="C6698">
            <v>1522.1253369999999</v>
          </cell>
          <cell r="D6698">
            <v>-0.16192862599999999</v>
          </cell>
          <cell r="E6698">
            <v>9.8504765999999994E-2</v>
          </cell>
          <cell r="F6698">
            <v>0.26189747200000002</v>
          </cell>
          <cell r="G6698">
            <v>0.58199999999999996</v>
          </cell>
        </row>
        <row r="6699">
          <cell r="A6699" t="str">
            <v>Ppip5k2</v>
          </cell>
          <cell r="B6699">
            <v>3415.9345159999998</v>
          </cell>
          <cell r="C6699">
            <v>2912.3650790000002</v>
          </cell>
          <cell r="D6699">
            <v>0.230361394</v>
          </cell>
          <cell r="E6699">
            <v>9.8536977999999997E-2</v>
          </cell>
          <cell r="F6699">
            <v>0.26194261099999999</v>
          </cell>
          <cell r="G6699">
            <v>0.58199999999999996</v>
          </cell>
        </row>
        <row r="6700">
          <cell r="A6700" t="str">
            <v>Hnrnpf</v>
          </cell>
          <cell r="B6700">
            <v>1097.383767</v>
          </cell>
          <cell r="C6700">
            <v>972.51260019999995</v>
          </cell>
          <cell r="D6700">
            <v>0.17469968999999999</v>
          </cell>
          <cell r="E6700">
            <v>9.8576962000000004E-2</v>
          </cell>
          <cell r="F6700">
            <v>0.26200839100000001</v>
          </cell>
          <cell r="G6700">
            <v>0.58199999999999996</v>
          </cell>
        </row>
        <row r="6701">
          <cell r="A6701" t="str">
            <v>Casp8</v>
          </cell>
          <cell r="B6701">
            <v>173.2954579</v>
          </cell>
          <cell r="C6701">
            <v>142.2070224</v>
          </cell>
          <cell r="D6701">
            <v>0.28439179399999998</v>
          </cell>
          <cell r="E6701">
            <v>9.8669684999999993E-2</v>
          </cell>
          <cell r="F6701">
            <v>0.26221430600000001</v>
          </cell>
          <cell r="G6701">
            <v>0.58099999999999996</v>
          </cell>
        </row>
        <row r="6702">
          <cell r="A6702" t="str">
            <v>Armcx4</v>
          </cell>
          <cell r="B6702">
            <v>68.514825090000002</v>
          </cell>
          <cell r="C6702">
            <v>85.093444079999998</v>
          </cell>
          <cell r="D6702">
            <v>-0.31152946999999998</v>
          </cell>
          <cell r="E6702">
            <v>9.8714878000000006E-2</v>
          </cell>
          <cell r="F6702">
            <v>0.26229386599999999</v>
          </cell>
          <cell r="G6702">
            <v>0.58099999999999996</v>
          </cell>
        </row>
        <row r="6703">
          <cell r="A6703" t="str">
            <v>Plxna2</v>
          </cell>
          <cell r="B6703">
            <v>1225.8157859999999</v>
          </cell>
          <cell r="C6703">
            <v>1036.1015090000001</v>
          </cell>
          <cell r="D6703">
            <v>0.24394679999999999</v>
          </cell>
          <cell r="E6703">
            <v>9.8754340999999995E-2</v>
          </cell>
          <cell r="F6703">
            <v>0.26232307700000002</v>
          </cell>
          <cell r="G6703">
            <v>0.58099999999999996</v>
          </cell>
        </row>
        <row r="6704">
          <cell r="A6704" t="str">
            <v>Gm48616</v>
          </cell>
          <cell r="B6704">
            <v>1.679284883</v>
          </cell>
          <cell r="C6704">
            <v>0.167178983</v>
          </cell>
          <cell r="D6704">
            <v>2.6368387599999998</v>
          </cell>
          <cell r="E6704">
            <v>9.8755963000000002E-2</v>
          </cell>
          <cell r="F6704">
            <v>1</v>
          </cell>
          <cell r="G6704">
            <v>0</v>
          </cell>
        </row>
        <row r="6705">
          <cell r="A6705" t="str">
            <v>Tbc1d2b</v>
          </cell>
          <cell r="B6705">
            <v>376.53208619999998</v>
          </cell>
          <cell r="C6705">
            <v>328.55631579999999</v>
          </cell>
          <cell r="D6705">
            <v>0.19683869900000001</v>
          </cell>
          <cell r="E6705">
            <v>9.8768979000000007E-2</v>
          </cell>
          <cell r="F6705">
            <v>0.26232307700000002</v>
          </cell>
          <cell r="G6705">
            <v>0.58099999999999996</v>
          </cell>
        </row>
        <row r="6706">
          <cell r="A6706" t="str">
            <v>Zfp91</v>
          </cell>
          <cell r="B6706">
            <v>1873.3705950000001</v>
          </cell>
          <cell r="C6706">
            <v>1703.9787570000001</v>
          </cell>
          <cell r="D6706">
            <v>0.136182092</v>
          </cell>
          <cell r="E6706">
            <v>9.8771640999999993E-2</v>
          </cell>
          <cell r="F6706">
            <v>0.26232307700000002</v>
          </cell>
          <cell r="G6706">
            <v>0.58099999999999996</v>
          </cell>
        </row>
        <row r="6707">
          <cell r="A6707" t="str">
            <v>Zeb1</v>
          </cell>
          <cell r="B6707">
            <v>814.78119189999995</v>
          </cell>
          <cell r="C6707">
            <v>915.08525480000003</v>
          </cell>
          <cell r="D6707">
            <v>-0.165977281</v>
          </cell>
          <cell r="E6707">
            <v>9.8789552000000003E-2</v>
          </cell>
          <cell r="F6707">
            <v>0.26233012500000003</v>
          </cell>
          <cell r="G6707">
            <v>0.58099999999999996</v>
          </cell>
        </row>
        <row r="6708">
          <cell r="A6708" t="str">
            <v>Zfp799</v>
          </cell>
          <cell r="B6708">
            <v>153.24734380000001</v>
          </cell>
          <cell r="C6708">
            <v>179.0541083</v>
          </cell>
          <cell r="D6708">
            <v>-0.22468891199999999</v>
          </cell>
          <cell r="E6708">
            <v>9.8839403000000006E-2</v>
          </cell>
          <cell r="F6708">
            <v>0.26242197299999998</v>
          </cell>
          <cell r="G6708">
            <v>0.58099999999999996</v>
          </cell>
        </row>
        <row r="6709">
          <cell r="A6709" t="str">
            <v>Zfp771</v>
          </cell>
          <cell r="B6709">
            <v>469.31842180000001</v>
          </cell>
          <cell r="C6709">
            <v>408.34000350000002</v>
          </cell>
          <cell r="D6709">
            <v>0.197997495</v>
          </cell>
          <cell r="E6709">
            <v>9.8913464000000006E-2</v>
          </cell>
          <cell r="F6709">
            <v>0.26254217600000002</v>
          </cell>
          <cell r="G6709">
            <v>0.58099999999999996</v>
          </cell>
        </row>
        <row r="6710">
          <cell r="A6710" t="str">
            <v>Efl1</v>
          </cell>
          <cell r="B6710">
            <v>137.22972279999999</v>
          </cell>
          <cell r="C6710">
            <v>161.1263447</v>
          </cell>
          <cell r="D6710">
            <v>-0.22706905299999999</v>
          </cell>
          <cell r="E6710">
            <v>9.8915215000000001E-2</v>
          </cell>
          <cell r="F6710">
            <v>0.26254217600000002</v>
          </cell>
          <cell r="G6710">
            <v>0.58099999999999996</v>
          </cell>
        </row>
        <row r="6711">
          <cell r="A6711" t="str">
            <v>Dnaaf9</v>
          </cell>
          <cell r="B6711">
            <v>1160.9107770000001</v>
          </cell>
          <cell r="C6711">
            <v>1306.9541200000001</v>
          </cell>
          <cell r="D6711">
            <v>-0.16909000800000001</v>
          </cell>
          <cell r="E6711">
            <v>9.9076286E-2</v>
          </cell>
          <cell r="F6711">
            <v>0.26288661299999999</v>
          </cell>
          <cell r="G6711">
            <v>0.57999999999999996</v>
          </cell>
        </row>
        <row r="6712">
          <cell r="A6712" t="str">
            <v>AI593442</v>
          </cell>
          <cell r="B6712">
            <v>52.097796189999997</v>
          </cell>
          <cell r="C6712">
            <v>33.464395179999997</v>
          </cell>
          <cell r="D6712">
            <v>0.63464313100000003</v>
          </cell>
          <cell r="E6712">
            <v>9.9083041999999996E-2</v>
          </cell>
          <cell r="F6712">
            <v>0.26288661299999999</v>
          </cell>
          <cell r="G6712">
            <v>0.57999999999999996</v>
          </cell>
        </row>
        <row r="6713">
          <cell r="A6713" t="str">
            <v>Tars2</v>
          </cell>
          <cell r="B6713">
            <v>1007.740811</v>
          </cell>
          <cell r="C6713">
            <v>879.43859250000003</v>
          </cell>
          <cell r="D6713">
            <v>0.19559687000000001</v>
          </cell>
          <cell r="E6713">
            <v>9.9090854000000006E-2</v>
          </cell>
          <cell r="F6713">
            <v>0.26288661299999999</v>
          </cell>
          <cell r="G6713">
            <v>0.57999999999999996</v>
          </cell>
        </row>
        <row r="6714">
          <cell r="A6714" t="str">
            <v>Psip1</v>
          </cell>
          <cell r="B6714">
            <v>332.00868709999997</v>
          </cell>
          <cell r="C6714">
            <v>266.94128410000002</v>
          </cell>
          <cell r="D6714">
            <v>0.31562062899999999</v>
          </cell>
          <cell r="E6714">
            <v>9.9113114000000002E-2</v>
          </cell>
          <cell r="F6714">
            <v>0.262905104</v>
          </cell>
          <cell r="G6714">
            <v>0.57999999999999996</v>
          </cell>
        </row>
        <row r="6715">
          <cell r="A6715" t="str">
            <v>Senp5</v>
          </cell>
          <cell r="B6715">
            <v>391.0369427</v>
          </cell>
          <cell r="C6715">
            <v>344.19656400000002</v>
          </cell>
          <cell r="D6715">
            <v>0.18725681</v>
          </cell>
          <cell r="E6715">
            <v>9.9132776000000006E-2</v>
          </cell>
          <cell r="F6715">
            <v>0.26291669699999998</v>
          </cell>
          <cell r="G6715">
            <v>0.57999999999999996</v>
          </cell>
        </row>
        <row r="6716">
          <cell r="A6716" t="str">
            <v>Mgat4a</v>
          </cell>
          <cell r="B6716">
            <v>407.6503472</v>
          </cell>
          <cell r="C6716">
            <v>349.72330549999998</v>
          </cell>
          <cell r="D6716">
            <v>0.22346047999999999</v>
          </cell>
          <cell r="E6716">
            <v>9.9150393000000003E-2</v>
          </cell>
          <cell r="F6716">
            <v>0.26292286599999998</v>
          </cell>
          <cell r="G6716">
            <v>0.57999999999999996</v>
          </cell>
        </row>
        <row r="6717">
          <cell r="A6717" t="str">
            <v>Ighm</v>
          </cell>
          <cell r="B6717">
            <v>81.018981609999997</v>
          </cell>
          <cell r="C6717">
            <v>99.977585640000001</v>
          </cell>
          <cell r="D6717">
            <v>-0.30420907200000002</v>
          </cell>
          <cell r="E6717">
            <v>9.9219909999999994E-2</v>
          </cell>
          <cell r="F6717">
            <v>0.26306663600000002</v>
          </cell>
          <cell r="G6717">
            <v>0.57999999999999996</v>
          </cell>
        </row>
        <row r="6718">
          <cell r="A6718" t="str">
            <v>Reep4</v>
          </cell>
          <cell r="B6718">
            <v>97.691289499999996</v>
          </cell>
          <cell r="C6718">
            <v>78.147368900000004</v>
          </cell>
          <cell r="D6718">
            <v>0.31884110700000001</v>
          </cell>
          <cell r="E6718">
            <v>9.9330183000000002E-2</v>
          </cell>
          <cell r="F6718">
            <v>0.26331840400000001</v>
          </cell>
          <cell r="G6718">
            <v>0.57999999999999996</v>
          </cell>
        </row>
        <row r="6719">
          <cell r="A6719" t="str">
            <v>Kctd16</v>
          </cell>
          <cell r="B6719">
            <v>0.27662561899999999</v>
          </cell>
          <cell r="C6719">
            <v>2.1755197000000002</v>
          </cell>
          <cell r="D6719">
            <v>-2.8253012919999998</v>
          </cell>
          <cell r="E6719">
            <v>9.9343958999999996E-2</v>
          </cell>
          <cell r="F6719">
            <v>1</v>
          </cell>
          <cell r="G6719">
            <v>0</v>
          </cell>
        </row>
        <row r="6720">
          <cell r="A6720" t="str">
            <v>D030034A15Rik</v>
          </cell>
          <cell r="B6720">
            <v>4.146925532</v>
          </cell>
          <cell r="C6720">
            <v>8.8174282870000003</v>
          </cell>
          <cell r="D6720">
            <v>-1.0331611060000001</v>
          </cell>
          <cell r="E6720">
            <v>9.9383741999999997E-2</v>
          </cell>
          <cell r="F6720">
            <v>0.26338342300000001</v>
          </cell>
          <cell r="G6720">
            <v>0.57899999999999996</v>
          </cell>
        </row>
        <row r="6721">
          <cell r="A6721" t="str">
            <v>Tyw1</v>
          </cell>
          <cell r="B6721">
            <v>205.37341910000001</v>
          </cell>
          <cell r="C6721">
            <v>174.0807724</v>
          </cell>
          <cell r="D6721">
            <v>0.23285439199999999</v>
          </cell>
          <cell r="E6721">
            <v>9.9385346999999999E-2</v>
          </cell>
          <cell r="F6721">
            <v>0.26338342300000001</v>
          </cell>
          <cell r="G6721">
            <v>0.57899999999999996</v>
          </cell>
        </row>
        <row r="6722">
          <cell r="A6722" t="str">
            <v>Nsd3</v>
          </cell>
          <cell r="B6722">
            <v>549.23475529999996</v>
          </cell>
          <cell r="C6722">
            <v>487.71475770000001</v>
          </cell>
          <cell r="D6722">
            <v>0.17378157999999999</v>
          </cell>
          <cell r="E6722">
            <v>9.9436122000000002E-2</v>
          </cell>
          <cell r="F6722">
            <v>0.26347737500000001</v>
          </cell>
          <cell r="G6722">
            <v>0.57899999999999996</v>
          </cell>
        </row>
        <row r="6723">
          <cell r="A6723" t="str">
            <v>Dazap2</v>
          </cell>
          <cell r="B6723">
            <v>3146.0103629999999</v>
          </cell>
          <cell r="C6723">
            <v>3523.9621790000001</v>
          </cell>
          <cell r="D6723">
            <v>-0.16384454100000001</v>
          </cell>
          <cell r="E6723">
            <v>9.9464660999999996E-2</v>
          </cell>
          <cell r="F6723">
            <v>0.26351238599999999</v>
          </cell>
          <cell r="G6723">
            <v>0.57899999999999996</v>
          </cell>
        </row>
        <row r="6724">
          <cell r="A6724" t="str">
            <v>Angpt4</v>
          </cell>
          <cell r="B6724">
            <v>7.9851479440000004</v>
          </cell>
          <cell r="C6724">
            <v>3.3237437540000001</v>
          </cell>
          <cell r="D6724">
            <v>1.248639949</v>
          </cell>
          <cell r="E6724">
            <v>9.9512593999999996E-2</v>
          </cell>
          <cell r="F6724">
            <v>0.26359875999999999</v>
          </cell>
          <cell r="G6724">
            <v>0.57899999999999996</v>
          </cell>
        </row>
        <row r="6725">
          <cell r="A6725" t="str">
            <v>Fam234b</v>
          </cell>
          <cell r="B6725">
            <v>205.1914452</v>
          </cell>
          <cell r="C6725">
            <v>175.8277497</v>
          </cell>
          <cell r="D6725">
            <v>0.221875392</v>
          </cell>
          <cell r="E6725">
            <v>9.9546157999999996E-2</v>
          </cell>
          <cell r="F6725">
            <v>0.26364704799999999</v>
          </cell>
          <cell r="G6725">
            <v>0.57899999999999996</v>
          </cell>
        </row>
        <row r="6726">
          <cell r="A6726" t="str">
            <v>Gng12</v>
          </cell>
          <cell r="B6726">
            <v>646.35636799999997</v>
          </cell>
          <cell r="C6726">
            <v>560.33208079999997</v>
          </cell>
          <cell r="D6726">
            <v>0.206597157</v>
          </cell>
          <cell r="E6726">
            <v>9.9580859999999993E-2</v>
          </cell>
          <cell r="F6726">
            <v>0.263678417</v>
          </cell>
          <cell r="G6726">
            <v>0.57899999999999996</v>
          </cell>
        </row>
        <row r="6727">
          <cell r="A6727" t="str">
            <v>Fkbp15</v>
          </cell>
          <cell r="B6727">
            <v>546.54743580000002</v>
          </cell>
          <cell r="C6727">
            <v>483.60948630000001</v>
          </cell>
          <cell r="D6727">
            <v>0.17771295000000001</v>
          </cell>
          <cell r="E6727">
            <v>9.9590572000000002E-2</v>
          </cell>
          <cell r="F6727">
            <v>0.263678417</v>
          </cell>
          <cell r="G6727">
            <v>0.57899999999999996</v>
          </cell>
        </row>
        <row r="6728">
          <cell r="A6728" t="str">
            <v>Yif1a</v>
          </cell>
          <cell r="B6728">
            <v>977.78279339999995</v>
          </cell>
          <cell r="C6728">
            <v>1111.7227230000001</v>
          </cell>
          <cell r="D6728">
            <v>-0.185700225</v>
          </cell>
          <cell r="E6728">
            <v>9.9604007999999994E-2</v>
          </cell>
          <cell r="F6728">
            <v>0.263678417</v>
          </cell>
          <cell r="G6728">
            <v>0.57899999999999996</v>
          </cell>
        </row>
        <row r="6729">
          <cell r="A6729" t="str">
            <v>Cyp1a1</v>
          </cell>
          <cell r="B6729">
            <v>0</v>
          </cell>
          <cell r="C6729">
            <v>1.4659712220000001</v>
          </cell>
          <cell r="D6729">
            <v>-2.9839353979999999</v>
          </cell>
          <cell r="E6729">
            <v>9.9632255000000003E-2</v>
          </cell>
          <cell r="F6729">
            <v>1</v>
          </cell>
          <cell r="G6729">
            <v>0</v>
          </cell>
        </row>
        <row r="6730">
          <cell r="A6730" t="str">
            <v>Tepsin</v>
          </cell>
          <cell r="B6730">
            <v>229.03646939999999</v>
          </cell>
          <cell r="C6730">
            <v>193.4082061</v>
          </cell>
          <cell r="D6730">
            <v>0.242634131</v>
          </cell>
          <cell r="E6730">
            <v>9.9654914999999997E-2</v>
          </cell>
          <cell r="F6730">
            <v>0.26373389800000002</v>
          </cell>
          <cell r="G6730">
            <v>0.57899999999999996</v>
          </cell>
        </row>
        <row r="6731">
          <cell r="A6731" t="str">
            <v>Thnsl2</v>
          </cell>
          <cell r="B6731">
            <v>98.737598730000002</v>
          </cell>
          <cell r="C6731">
            <v>119.2386856</v>
          </cell>
          <cell r="D6731">
            <v>-0.26708410599999999</v>
          </cell>
          <cell r="E6731">
            <v>9.9668462999999999E-2</v>
          </cell>
          <cell r="F6731">
            <v>0.26373389800000002</v>
          </cell>
          <cell r="G6731">
            <v>0.57899999999999996</v>
          </cell>
        </row>
        <row r="6732">
          <cell r="A6732" t="str">
            <v>Slc2a13</v>
          </cell>
          <cell r="B6732">
            <v>4.2822102979999999</v>
          </cell>
          <cell r="C6732">
            <v>8.7000888409999995</v>
          </cell>
          <cell r="D6732">
            <v>-0.99373498900000001</v>
          </cell>
          <cell r="E6732">
            <v>9.9670982000000005E-2</v>
          </cell>
          <cell r="F6732">
            <v>0.26373389800000002</v>
          </cell>
          <cell r="G6732">
            <v>0.57899999999999996</v>
          </cell>
        </row>
        <row r="6733">
          <cell r="A6733" t="str">
            <v>Gbp8</v>
          </cell>
          <cell r="B6733">
            <v>4.760977156</v>
          </cell>
          <cell r="C6733">
            <v>1.4770741270000001</v>
          </cell>
          <cell r="D6733">
            <v>1.639697985</v>
          </cell>
          <cell r="E6733">
            <v>9.9754443999999998E-2</v>
          </cell>
          <cell r="F6733">
            <v>0.263914127</v>
          </cell>
          <cell r="G6733">
            <v>0.57899999999999996</v>
          </cell>
        </row>
        <row r="6734">
          <cell r="A6734" t="str">
            <v>Slc16a10</v>
          </cell>
          <cell r="B6734">
            <v>407.60246289999998</v>
          </cell>
          <cell r="C6734">
            <v>472.389027</v>
          </cell>
          <cell r="D6734">
            <v>-0.21279330699999999</v>
          </cell>
          <cell r="E6734">
            <v>9.9860013999999997E-2</v>
          </cell>
          <cell r="F6734">
            <v>0.26415278199999997</v>
          </cell>
          <cell r="G6734">
            <v>0.57799999999999996</v>
          </cell>
        </row>
        <row r="6735">
          <cell r="A6735" t="str">
            <v>Gm30302</v>
          </cell>
          <cell r="B6735">
            <v>5.6816981469999996</v>
          </cell>
          <cell r="C6735">
            <v>10.32630047</v>
          </cell>
          <cell r="D6735">
            <v>-0.87743368700000002</v>
          </cell>
          <cell r="E6735">
            <v>9.9887361999999993E-2</v>
          </cell>
          <cell r="F6735">
            <v>0.26418448</v>
          </cell>
          <cell r="G6735">
            <v>0.57799999999999996</v>
          </cell>
        </row>
        <row r="6736">
          <cell r="A6736" t="str">
            <v>Ppfia1</v>
          </cell>
          <cell r="B6736">
            <v>1111.0004019999999</v>
          </cell>
          <cell r="C6736">
            <v>958.18722160000004</v>
          </cell>
          <cell r="D6736">
            <v>0.21438373099999999</v>
          </cell>
          <cell r="E6736">
            <v>9.9913431999999996E-2</v>
          </cell>
          <cell r="F6736">
            <v>0.264212789</v>
          </cell>
          <cell r="G6736">
            <v>0.57799999999999996</v>
          </cell>
        </row>
        <row r="6737">
          <cell r="A6737" t="str">
            <v>1810010H24Rik</v>
          </cell>
          <cell r="B6737">
            <v>12.848142360000001</v>
          </cell>
          <cell r="C6737">
            <v>20.261234340000001</v>
          </cell>
          <cell r="D6737">
            <v>-0.66057971800000004</v>
          </cell>
          <cell r="E6737">
            <v>9.9954273999999996E-2</v>
          </cell>
          <cell r="F6737">
            <v>0.26428014500000002</v>
          </cell>
          <cell r="G6737">
            <v>0.57799999999999996</v>
          </cell>
        </row>
        <row r="6738">
          <cell r="A6738" t="str">
            <v>AU040320</v>
          </cell>
          <cell r="B6738">
            <v>991.95501179999997</v>
          </cell>
          <cell r="C6738">
            <v>1135.78962</v>
          </cell>
          <cell r="D6738">
            <v>-0.19519398900000001</v>
          </cell>
          <cell r="E6738">
            <v>9.9975192000000004E-2</v>
          </cell>
          <cell r="F6738">
            <v>0.26429481199999999</v>
          </cell>
          <cell r="G6738">
            <v>0.57799999999999996</v>
          </cell>
        </row>
        <row r="6739">
          <cell r="A6739" t="str">
            <v>Vdac2</v>
          </cell>
          <cell r="B6739">
            <v>6502.8850190000003</v>
          </cell>
          <cell r="C6739">
            <v>7279.3607750000001</v>
          </cell>
          <cell r="D6739">
            <v>-0.16268053199999999</v>
          </cell>
          <cell r="E6739">
            <v>9.9998839000000006E-2</v>
          </cell>
          <cell r="F6739">
            <v>0.26431385899999998</v>
          </cell>
          <cell r="G6739">
            <v>0.57799999999999996</v>
          </cell>
        </row>
        <row r="6740">
          <cell r="A6740" t="str">
            <v>Gm26770</v>
          </cell>
          <cell r="B6740">
            <v>11.310554659999999</v>
          </cell>
          <cell r="C6740">
            <v>6.5855851779999997</v>
          </cell>
          <cell r="D6740">
            <v>0.80463158099999998</v>
          </cell>
          <cell r="E6740">
            <v>0.10002801</v>
          </cell>
          <cell r="F6740">
            <v>0.26431385899999998</v>
          </cell>
          <cell r="G6740">
            <v>0.57799999999999996</v>
          </cell>
        </row>
        <row r="6741">
          <cell r="A6741" t="str">
            <v>Clec4a2</v>
          </cell>
          <cell r="B6741">
            <v>31.683340529999999</v>
          </cell>
          <cell r="C6741">
            <v>22.249035119999998</v>
          </cell>
          <cell r="D6741">
            <v>0.51592772799999997</v>
          </cell>
          <cell r="E6741">
            <v>0.100028515</v>
          </cell>
          <cell r="F6741">
            <v>0.26431385899999998</v>
          </cell>
          <cell r="G6741">
            <v>0.57799999999999996</v>
          </cell>
        </row>
        <row r="6742">
          <cell r="A6742" t="str">
            <v>Gm6829</v>
          </cell>
          <cell r="B6742">
            <v>0.48515264600000002</v>
          </cell>
          <cell r="C6742">
            <v>2.5647073580000002</v>
          </cell>
          <cell r="D6742">
            <v>-2.3906435190000002</v>
          </cell>
          <cell r="E6742">
            <v>0.10011953799999999</v>
          </cell>
          <cell r="F6742">
            <v>1</v>
          </cell>
          <cell r="G6742">
            <v>0</v>
          </cell>
        </row>
        <row r="6743">
          <cell r="A6743" t="str">
            <v>Gm15169</v>
          </cell>
          <cell r="B6743">
            <v>0</v>
          </cell>
          <cell r="C6743">
            <v>1.627083031</v>
          </cell>
          <cell r="D6743">
            <v>-3.1472239690000001</v>
          </cell>
          <cell r="E6743">
            <v>0.100119949</v>
          </cell>
          <cell r="F6743">
            <v>1</v>
          </cell>
          <cell r="G6743">
            <v>0</v>
          </cell>
        </row>
        <row r="6744">
          <cell r="A6744" t="str">
            <v>Gm45187</v>
          </cell>
          <cell r="B6744">
            <v>0</v>
          </cell>
          <cell r="C6744">
            <v>1.4558912449999999</v>
          </cell>
          <cell r="D6744">
            <v>-3.0226435839999999</v>
          </cell>
          <cell r="E6744">
            <v>0.10012380899999999</v>
          </cell>
          <cell r="F6744">
            <v>1</v>
          </cell>
          <cell r="G6744">
            <v>0</v>
          </cell>
        </row>
        <row r="6745">
          <cell r="A6745" t="str">
            <v>Kcnj2</v>
          </cell>
          <cell r="B6745">
            <v>638.19589800000006</v>
          </cell>
          <cell r="C6745">
            <v>731.29046210000001</v>
          </cell>
          <cell r="D6745">
            <v>-0.19675393899999999</v>
          </cell>
          <cell r="E6745">
            <v>0.10015808</v>
          </cell>
          <cell r="F6745">
            <v>0.264615553</v>
          </cell>
          <cell r="G6745">
            <v>0.57699999999999996</v>
          </cell>
        </row>
        <row r="6746">
          <cell r="A6746" t="str">
            <v>Gm17024</v>
          </cell>
          <cell r="B6746">
            <v>36.52543034</v>
          </cell>
          <cell r="C6746">
            <v>23.820888069999999</v>
          </cell>
          <cell r="D6746">
            <v>0.62225329900000004</v>
          </cell>
          <cell r="E6746">
            <v>0.10018667000000001</v>
          </cell>
          <cell r="F6746">
            <v>0.26465042300000002</v>
          </cell>
          <cell r="G6746">
            <v>0.57699999999999996</v>
          </cell>
        </row>
        <row r="6747">
          <cell r="A6747" t="str">
            <v>Mapre1</v>
          </cell>
          <cell r="B6747">
            <v>1278.160985</v>
          </cell>
          <cell r="C6747">
            <v>1174.244758</v>
          </cell>
          <cell r="D6747">
            <v>0.122104252</v>
          </cell>
          <cell r="E6747">
            <v>0.100290718</v>
          </cell>
          <cell r="F6747">
            <v>0.26488457799999998</v>
          </cell>
          <cell r="G6747">
            <v>0.57699999999999996</v>
          </cell>
        </row>
        <row r="6748">
          <cell r="A6748" t="str">
            <v>Abcf1</v>
          </cell>
          <cell r="B6748">
            <v>1836.952614</v>
          </cell>
          <cell r="C6748">
            <v>2028.2321939999999</v>
          </cell>
          <cell r="D6748">
            <v>-0.14296344999999999</v>
          </cell>
          <cell r="E6748">
            <v>0.100315663</v>
          </cell>
          <cell r="F6748">
            <v>0.26490976900000002</v>
          </cell>
          <cell r="G6748">
            <v>0.57699999999999996</v>
          </cell>
        </row>
        <row r="6749">
          <cell r="A6749" t="str">
            <v>Ppp1r16b</v>
          </cell>
          <cell r="B6749">
            <v>230.70896909999999</v>
          </cell>
          <cell r="C6749">
            <v>274.7962857</v>
          </cell>
          <cell r="D6749">
            <v>-0.25450762700000001</v>
          </cell>
          <cell r="E6749">
            <v>0.100366963</v>
          </cell>
          <cell r="F6749">
            <v>0.26500454000000001</v>
          </cell>
          <cell r="G6749">
            <v>0.57699999999999996</v>
          </cell>
        </row>
        <row r="6750">
          <cell r="A6750" t="str">
            <v>Pgm2</v>
          </cell>
          <cell r="B6750">
            <v>114.3282695</v>
          </cell>
          <cell r="C6750">
            <v>93.081407200000001</v>
          </cell>
          <cell r="D6750">
            <v>0.29755338999999997</v>
          </cell>
          <cell r="E6750">
            <v>0.100382941</v>
          </cell>
          <cell r="F6750">
            <v>0.26500603299999997</v>
          </cell>
          <cell r="G6750">
            <v>0.57699999999999996</v>
          </cell>
        </row>
        <row r="6751">
          <cell r="A6751" t="str">
            <v>Gm49458</v>
          </cell>
          <cell r="B6751">
            <v>1.5084040270000001</v>
          </cell>
          <cell r="C6751">
            <v>4.2256843630000001</v>
          </cell>
          <cell r="D6751">
            <v>-1.5144045859999999</v>
          </cell>
          <cell r="E6751">
            <v>0.100480481</v>
          </cell>
          <cell r="F6751">
            <v>0.265222811</v>
          </cell>
          <cell r="G6751">
            <v>0.57599999999999996</v>
          </cell>
        </row>
        <row r="6752">
          <cell r="A6752" t="str">
            <v>ENSMUSG00000120563</v>
          </cell>
          <cell r="B6752">
            <v>1.629553166</v>
          </cell>
          <cell r="C6752">
            <v>0</v>
          </cell>
          <cell r="D6752">
            <v>3.1754606669999998</v>
          </cell>
          <cell r="E6752">
            <v>0.100505892</v>
          </cell>
          <cell r="F6752">
            <v>1</v>
          </cell>
          <cell r="G6752">
            <v>0</v>
          </cell>
        </row>
        <row r="6753">
          <cell r="A6753" t="str">
            <v>Stx3</v>
          </cell>
          <cell r="B6753">
            <v>282.52186610000001</v>
          </cell>
          <cell r="C6753">
            <v>243.14024409999999</v>
          </cell>
          <cell r="D6753">
            <v>0.21630850099999999</v>
          </cell>
          <cell r="E6753">
            <v>0.100534264</v>
          </cell>
          <cell r="F6753">
            <v>0.26532404199999998</v>
          </cell>
          <cell r="G6753">
            <v>0.57599999999999996</v>
          </cell>
        </row>
        <row r="6754">
          <cell r="A6754" t="str">
            <v>Baz2b</v>
          </cell>
          <cell r="B6754">
            <v>352.299781</v>
          </cell>
          <cell r="C6754">
            <v>406.16662389999999</v>
          </cell>
          <cell r="D6754">
            <v>-0.20384687300000001</v>
          </cell>
          <cell r="E6754">
            <v>0.100554794</v>
          </cell>
          <cell r="F6754">
            <v>0.26533749600000001</v>
          </cell>
          <cell r="G6754">
            <v>0.57599999999999996</v>
          </cell>
        </row>
        <row r="6755">
          <cell r="A6755" t="str">
            <v>Lipo3</v>
          </cell>
          <cell r="B6755">
            <v>182.85078290000001</v>
          </cell>
          <cell r="C6755">
            <v>138.59069679999999</v>
          </cell>
          <cell r="D6755">
            <v>0.39759377699999998</v>
          </cell>
          <cell r="E6755">
            <v>0.100583647</v>
          </cell>
          <cell r="F6755">
            <v>0.26537290699999999</v>
          </cell>
          <cell r="G6755">
            <v>0.57599999999999996</v>
          </cell>
        </row>
        <row r="6756">
          <cell r="A6756" t="str">
            <v>Praf2</v>
          </cell>
          <cell r="B6756">
            <v>66.590365340000005</v>
          </cell>
          <cell r="C6756">
            <v>49.735461309999998</v>
          </cell>
          <cell r="D6756">
            <v>0.42157459400000002</v>
          </cell>
          <cell r="E6756">
            <v>0.10064741000000001</v>
          </cell>
          <cell r="F6756">
            <v>0.26546694300000001</v>
          </cell>
          <cell r="G6756">
            <v>0.57599999999999996</v>
          </cell>
        </row>
        <row r="6757">
          <cell r="A6757" t="str">
            <v>Lpar4</v>
          </cell>
          <cell r="B6757">
            <v>28.00581609</v>
          </cell>
          <cell r="C6757">
            <v>16.9019491</v>
          </cell>
          <cell r="D6757">
            <v>0.72142450999999996</v>
          </cell>
          <cell r="E6757">
            <v>0.100650169</v>
          </cell>
          <cell r="F6757">
            <v>0.26546694300000001</v>
          </cell>
          <cell r="G6757">
            <v>0.57599999999999996</v>
          </cell>
        </row>
        <row r="6758">
          <cell r="A6758" t="str">
            <v>Gm29650</v>
          </cell>
          <cell r="B6758">
            <v>11.944467149999999</v>
          </cell>
          <cell r="C6758">
            <v>6.3576052670000003</v>
          </cell>
          <cell r="D6758">
            <v>0.88438951600000004</v>
          </cell>
          <cell r="E6758">
            <v>0.10068568</v>
          </cell>
          <cell r="F6758">
            <v>0.26551987500000002</v>
          </cell>
          <cell r="G6758">
            <v>0.57599999999999996</v>
          </cell>
        </row>
        <row r="6759">
          <cell r="A6759" t="str">
            <v>Dhh</v>
          </cell>
          <cell r="B6759">
            <v>12.3168287</v>
          </cell>
          <cell r="C6759">
            <v>6.6944809469999997</v>
          </cell>
          <cell r="D6759">
            <v>0.90817296300000006</v>
          </cell>
          <cell r="E6759">
            <v>0.100725648</v>
          </cell>
          <cell r="F6759">
            <v>0.26556190899999998</v>
          </cell>
          <cell r="G6759">
            <v>0.57599999999999996</v>
          </cell>
        </row>
        <row r="6760">
          <cell r="A6760" t="str">
            <v>Gm28875</v>
          </cell>
          <cell r="B6760">
            <v>30.90454196</v>
          </cell>
          <cell r="C6760">
            <v>44.459924000000001</v>
          </cell>
          <cell r="D6760">
            <v>-0.52574121799999995</v>
          </cell>
          <cell r="E6760">
            <v>0.10073251</v>
          </cell>
          <cell r="F6760">
            <v>0.26556190899999998</v>
          </cell>
          <cell r="G6760">
            <v>0.57599999999999996</v>
          </cell>
        </row>
        <row r="6761">
          <cell r="A6761" t="str">
            <v>Tmem37</v>
          </cell>
          <cell r="B6761">
            <v>62.051946379999997</v>
          </cell>
          <cell r="C6761">
            <v>48.592837500000002</v>
          </cell>
          <cell r="D6761">
            <v>0.35565579899999999</v>
          </cell>
          <cell r="E6761">
            <v>0.100762196</v>
          </cell>
          <cell r="F6761">
            <v>0.26559944800000002</v>
          </cell>
          <cell r="G6761">
            <v>0.57599999999999996</v>
          </cell>
        </row>
        <row r="6762">
          <cell r="A6762" t="str">
            <v>Gm14295</v>
          </cell>
          <cell r="B6762">
            <v>59.052975750000002</v>
          </cell>
          <cell r="C6762">
            <v>45.217501489999997</v>
          </cell>
          <cell r="D6762">
            <v>0.382089283</v>
          </cell>
          <cell r="E6762">
            <v>0.10080902</v>
          </cell>
          <cell r="F6762">
            <v>0.26568214099999998</v>
          </cell>
          <cell r="G6762">
            <v>0.57599999999999996</v>
          </cell>
        </row>
        <row r="6763">
          <cell r="A6763" t="str">
            <v>Med13</v>
          </cell>
          <cell r="B6763">
            <v>665.5421116</v>
          </cell>
          <cell r="C6763">
            <v>562.93948650000004</v>
          </cell>
          <cell r="D6763">
            <v>0.24226373900000001</v>
          </cell>
          <cell r="E6763">
            <v>0.100830431</v>
          </cell>
          <cell r="F6763">
            <v>0.26569784499999999</v>
          </cell>
          <cell r="G6763">
            <v>0.57599999999999996</v>
          </cell>
        </row>
        <row r="6764">
          <cell r="A6764" t="str">
            <v>Afdn</v>
          </cell>
          <cell r="B6764">
            <v>1003.2506550000001</v>
          </cell>
          <cell r="C6764">
            <v>1156.732669</v>
          </cell>
          <cell r="D6764">
            <v>-0.20509069599999999</v>
          </cell>
          <cell r="E6764">
            <v>0.100916352</v>
          </cell>
          <cell r="F6764">
            <v>0.26588350399999999</v>
          </cell>
          <cell r="G6764">
            <v>0.57499999999999996</v>
          </cell>
        </row>
        <row r="6765">
          <cell r="A6765" t="str">
            <v>Atrn</v>
          </cell>
          <cell r="B6765">
            <v>697.27718170000003</v>
          </cell>
          <cell r="C6765">
            <v>790.46998380000002</v>
          </cell>
          <cell r="D6765">
            <v>-0.17958541</v>
          </cell>
          <cell r="E6765">
            <v>0.101050868</v>
          </cell>
          <cell r="F6765">
            <v>0.26619657000000002</v>
          </cell>
          <cell r="G6765">
            <v>0.57499999999999996</v>
          </cell>
        </row>
        <row r="6766">
          <cell r="A6766" t="str">
            <v>Babam2</v>
          </cell>
          <cell r="B6766">
            <v>518.5041837</v>
          </cell>
          <cell r="C6766">
            <v>453.09817020000003</v>
          </cell>
          <cell r="D6766">
            <v>0.19548552599999999</v>
          </cell>
          <cell r="E6766">
            <v>0.10106614</v>
          </cell>
          <cell r="F6766">
            <v>0.26619657000000002</v>
          </cell>
          <cell r="G6766">
            <v>0.57499999999999996</v>
          </cell>
        </row>
        <row r="6767">
          <cell r="A6767" t="str">
            <v>Dclre1c</v>
          </cell>
          <cell r="B6767">
            <v>73.589309029999995</v>
          </cell>
          <cell r="C6767">
            <v>59.398309279999999</v>
          </cell>
          <cell r="D6767">
            <v>0.31107305400000002</v>
          </cell>
          <cell r="E6767">
            <v>0.101149357</v>
          </cell>
          <cell r="F6767">
            <v>0.26637495</v>
          </cell>
          <cell r="G6767">
            <v>0.57499999999999996</v>
          </cell>
        </row>
        <row r="6768">
          <cell r="A6768" t="str">
            <v>Fbln5</v>
          </cell>
          <cell r="B6768">
            <v>474.2446539</v>
          </cell>
          <cell r="C6768">
            <v>409.17460549999998</v>
          </cell>
          <cell r="D6768">
            <v>0.213789494</v>
          </cell>
          <cell r="E6768">
            <v>0.101236121</v>
          </cell>
          <cell r="F6768">
            <v>0.266562613</v>
          </cell>
          <cell r="G6768">
            <v>0.57399999999999995</v>
          </cell>
        </row>
        <row r="6769">
          <cell r="A6769" t="str">
            <v>ENSMUSG00000120162</v>
          </cell>
          <cell r="B6769">
            <v>85.010309649999996</v>
          </cell>
          <cell r="C6769">
            <v>113.45384060000001</v>
          </cell>
          <cell r="D6769">
            <v>-0.40741938100000002</v>
          </cell>
          <cell r="E6769">
            <v>0.101263858</v>
          </cell>
          <cell r="F6769">
            <v>0.26659482000000001</v>
          </cell>
          <cell r="G6769">
            <v>0.57399999999999995</v>
          </cell>
        </row>
        <row r="6770">
          <cell r="A6770" t="str">
            <v>Zfp719</v>
          </cell>
          <cell r="B6770">
            <v>63.213490200000003</v>
          </cell>
          <cell r="C6770">
            <v>78.177916670000002</v>
          </cell>
          <cell r="D6770">
            <v>-0.299837197</v>
          </cell>
          <cell r="E6770">
            <v>0.101367782</v>
          </cell>
          <cell r="F6770">
            <v>0.26682756299999999</v>
          </cell>
          <cell r="G6770">
            <v>0.57399999999999995</v>
          </cell>
        </row>
        <row r="6771">
          <cell r="A6771" t="str">
            <v>Gm46411</v>
          </cell>
          <cell r="B6771">
            <v>0.208527027</v>
          </cell>
          <cell r="C6771">
            <v>1.890523033</v>
          </cell>
          <cell r="D6771">
            <v>-2.6272112509999999</v>
          </cell>
          <cell r="E6771">
            <v>0.101515362</v>
          </cell>
          <cell r="F6771">
            <v>1</v>
          </cell>
          <cell r="G6771">
            <v>0</v>
          </cell>
        </row>
        <row r="6772">
          <cell r="A6772" t="str">
            <v>Gm5425</v>
          </cell>
          <cell r="B6772">
            <v>98.550705289999996</v>
          </cell>
          <cell r="C6772">
            <v>76.062100860000001</v>
          </cell>
          <cell r="D6772">
            <v>0.36245697300000002</v>
          </cell>
          <cell r="E6772">
            <v>0.10152546699999999</v>
          </cell>
          <cell r="F6772">
            <v>0.26720172599999997</v>
          </cell>
          <cell r="G6772">
            <v>0.57299999999999995</v>
          </cell>
        </row>
        <row r="6773">
          <cell r="A6773" t="str">
            <v>Psmd6</v>
          </cell>
          <cell r="B6773">
            <v>1371.0862099999999</v>
          </cell>
          <cell r="C6773">
            <v>1236.7316860000001</v>
          </cell>
          <cell r="D6773">
            <v>0.147897315</v>
          </cell>
          <cell r="E6773">
            <v>0.10162513400000001</v>
          </cell>
          <cell r="F6773">
            <v>0.26742310200000002</v>
          </cell>
          <cell r="G6773">
            <v>0.57299999999999995</v>
          </cell>
        </row>
        <row r="6774">
          <cell r="A6774" t="str">
            <v>Ncoa7</v>
          </cell>
          <cell r="B6774">
            <v>79.454224300000007</v>
          </cell>
          <cell r="C6774">
            <v>61.366344009999999</v>
          </cell>
          <cell r="D6774">
            <v>0.36994638400000002</v>
          </cell>
          <cell r="E6774">
            <v>0.101645953</v>
          </cell>
          <cell r="F6774">
            <v>0.26743695699999998</v>
          </cell>
          <cell r="G6774">
            <v>0.57299999999999995</v>
          </cell>
        </row>
        <row r="6775">
          <cell r="A6775" t="str">
            <v>Pcdhga11</v>
          </cell>
          <cell r="B6775">
            <v>13.54926766</v>
          </cell>
          <cell r="C6775">
            <v>20.298715779999998</v>
          </cell>
          <cell r="D6775">
            <v>-0.58053508099999995</v>
          </cell>
          <cell r="E6775">
            <v>0.101676612</v>
          </cell>
          <cell r="F6775">
            <v>0.26747669400000001</v>
          </cell>
          <cell r="G6775">
            <v>0.57299999999999995</v>
          </cell>
        </row>
        <row r="6776">
          <cell r="A6776" t="str">
            <v>Tmem127</v>
          </cell>
          <cell r="B6776">
            <v>1015.259985</v>
          </cell>
          <cell r="C6776">
            <v>911.7864515</v>
          </cell>
          <cell r="D6776">
            <v>0.15559086</v>
          </cell>
          <cell r="E6776">
            <v>0.101751197</v>
          </cell>
          <cell r="F6776">
            <v>0.26763195299999998</v>
          </cell>
          <cell r="G6776">
            <v>0.57199999999999995</v>
          </cell>
        </row>
        <row r="6777">
          <cell r="A6777" t="str">
            <v>Prrg2</v>
          </cell>
          <cell r="B6777">
            <v>153.64842010000001</v>
          </cell>
          <cell r="C6777">
            <v>122.9634846</v>
          </cell>
          <cell r="D6777">
            <v>0.31566436399999998</v>
          </cell>
          <cell r="E6777">
            <v>0.10179413299999999</v>
          </cell>
          <cell r="F6777">
            <v>0.26770393399999998</v>
          </cell>
          <cell r="G6777">
            <v>0.57199999999999995</v>
          </cell>
        </row>
        <row r="6778">
          <cell r="A6778" t="str">
            <v>Ppp1r2</v>
          </cell>
          <cell r="B6778">
            <v>2143.695189</v>
          </cell>
          <cell r="C6778">
            <v>1810.072312</v>
          </cell>
          <cell r="D6778">
            <v>0.24379626600000001</v>
          </cell>
          <cell r="E6778">
            <v>0.10181455</v>
          </cell>
          <cell r="F6778">
            <v>0.26771667999999998</v>
          </cell>
          <cell r="G6778">
            <v>0.57199999999999995</v>
          </cell>
        </row>
        <row r="6779">
          <cell r="A6779" t="str">
            <v>Clta</v>
          </cell>
          <cell r="B6779">
            <v>1088.3393289999999</v>
          </cell>
          <cell r="C6779">
            <v>976.23805259999995</v>
          </cell>
          <cell r="D6779">
            <v>0.15507667</v>
          </cell>
          <cell r="E6779">
            <v>0.101909604</v>
          </cell>
          <cell r="F6779">
            <v>0.26792564800000002</v>
          </cell>
          <cell r="G6779">
            <v>0.57199999999999995</v>
          </cell>
        </row>
        <row r="6780">
          <cell r="A6780" t="str">
            <v>Heatr6</v>
          </cell>
          <cell r="B6780">
            <v>245.72864630000001</v>
          </cell>
          <cell r="C6780">
            <v>281.68622069999998</v>
          </cell>
          <cell r="D6780">
            <v>-0.19314808</v>
          </cell>
          <cell r="E6780">
            <v>0.101936261</v>
          </cell>
          <cell r="F6780">
            <v>0.26795475699999999</v>
          </cell>
          <cell r="G6780">
            <v>0.57199999999999995</v>
          </cell>
        </row>
        <row r="6781">
          <cell r="A6781" t="str">
            <v>Ergic1</v>
          </cell>
          <cell r="B6781">
            <v>1044.598788</v>
          </cell>
          <cell r="C6781">
            <v>941.73099409999998</v>
          </cell>
          <cell r="D6781">
            <v>0.14929740399999999</v>
          </cell>
          <cell r="E6781">
            <v>0.10195280399999999</v>
          </cell>
          <cell r="F6781">
            <v>0.26795722399999999</v>
          </cell>
          <cell r="G6781">
            <v>0.57199999999999995</v>
          </cell>
        </row>
        <row r="6782">
          <cell r="A6782" t="str">
            <v>Gm4294</v>
          </cell>
          <cell r="B6782">
            <v>25.58476237</v>
          </cell>
          <cell r="C6782">
            <v>17.52466132</v>
          </cell>
          <cell r="D6782">
            <v>0.55608556099999995</v>
          </cell>
          <cell r="E6782">
            <v>0.101968368</v>
          </cell>
          <cell r="F6782">
            <v>0.26795722399999999</v>
          </cell>
          <cell r="G6782">
            <v>0.57199999999999995</v>
          </cell>
        </row>
        <row r="6783">
          <cell r="A6783" t="str">
            <v>Tdp2</v>
          </cell>
          <cell r="B6783">
            <v>221.93240779999999</v>
          </cell>
          <cell r="C6783">
            <v>192.15691409999999</v>
          </cell>
          <cell r="D6783">
            <v>0.20660853600000001</v>
          </cell>
          <cell r="E6783">
            <v>0.101993975</v>
          </cell>
          <cell r="F6783">
            <v>0.26798355800000001</v>
          </cell>
          <cell r="G6783">
            <v>0.57199999999999995</v>
          </cell>
        </row>
        <row r="6784">
          <cell r="A6784" t="str">
            <v>Rasd1</v>
          </cell>
          <cell r="B6784">
            <v>55.12601162</v>
          </cell>
          <cell r="C6784">
            <v>67.868703310000001</v>
          </cell>
          <cell r="D6784">
            <v>-0.30543243599999997</v>
          </cell>
          <cell r="E6784">
            <v>0.102046291</v>
          </cell>
          <cell r="F6784">
            <v>0.26808004899999999</v>
          </cell>
          <cell r="G6784">
            <v>0.57199999999999995</v>
          </cell>
        </row>
        <row r="6785">
          <cell r="A6785" t="str">
            <v>Pald1</v>
          </cell>
          <cell r="B6785">
            <v>520.0270074</v>
          </cell>
          <cell r="C6785">
            <v>463.24868570000001</v>
          </cell>
          <cell r="D6785">
            <v>0.16532432499999999</v>
          </cell>
          <cell r="E6785">
            <v>0.102179951</v>
          </cell>
          <cell r="F6785">
            <v>0.26839017399999998</v>
          </cell>
          <cell r="G6785">
            <v>0.57099999999999995</v>
          </cell>
        </row>
        <row r="6786">
          <cell r="A6786" t="str">
            <v>Ptbp2</v>
          </cell>
          <cell r="B6786">
            <v>272.27774369999997</v>
          </cell>
          <cell r="C6786">
            <v>222.44981089999999</v>
          </cell>
          <cell r="D6786">
            <v>0.29064793</v>
          </cell>
          <cell r="E6786">
            <v>0.10221517300000001</v>
          </cell>
          <cell r="F6786">
            <v>0.26844168200000001</v>
          </cell>
          <cell r="G6786">
            <v>0.57099999999999995</v>
          </cell>
        </row>
        <row r="6787">
          <cell r="A6787" t="str">
            <v>Pom121</v>
          </cell>
          <cell r="B6787">
            <v>432.39899580000002</v>
          </cell>
          <cell r="C6787">
            <v>480.26710100000003</v>
          </cell>
          <cell r="D6787">
            <v>-0.150203735</v>
          </cell>
          <cell r="E6787">
            <v>0.102250404</v>
          </cell>
          <cell r="F6787">
            <v>0.26849319500000002</v>
          </cell>
          <cell r="G6787">
            <v>0.57099999999999995</v>
          </cell>
        </row>
        <row r="6788">
          <cell r="A6788" t="str">
            <v>1810009A15Rik</v>
          </cell>
          <cell r="B6788">
            <v>0.47397951999999999</v>
          </cell>
          <cell r="C6788">
            <v>2.4260805749999999</v>
          </cell>
          <cell r="D6788">
            <v>-2.333965396</v>
          </cell>
          <cell r="E6788">
            <v>0.102279335</v>
          </cell>
          <cell r="F6788">
            <v>1</v>
          </cell>
          <cell r="G6788">
            <v>0</v>
          </cell>
        </row>
        <row r="6789">
          <cell r="A6789" t="str">
            <v>Asic1</v>
          </cell>
          <cell r="B6789">
            <v>68.251031479999995</v>
          </cell>
          <cell r="C6789">
            <v>82.355738979999998</v>
          </cell>
          <cell r="D6789">
            <v>-0.277558374</v>
          </cell>
          <cell r="E6789">
            <v>0.10229545900000001</v>
          </cell>
          <cell r="F6789">
            <v>0.26855048999999998</v>
          </cell>
          <cell r="G6789">
            <v>0.57099999999999995</v>
          </cell>
        </row>
        <row r="6790">
          <cell r="A6790" t="str">
            <v>Spata24</v>
          </cell>
          <cell r="B6790">
            <v>10.09214688</v>
          </cell>
          <cell r="C6790">
            <v>16.000066650000001</v>
          </cell>
          <cell r="D6790">
            <v>-0.66692468400000005</v>
          </cell>
          <cell r="E6790">
            <v>0.102303461</v>
          </cell>
          <cell r="F6790">
            <v>0.26855048999999998</v>
          </cell>
          <cell r="G6790">
            <v>0.57099999999999995</v>
          </cell>
        </row>
        <row r="6791">
          <cell r="A6791" t="str">
            <v>Bpifb1</v>
          </cell>
          <cell r="B6791">
            <v>0.26545249300000001</v>
          </cell>
          <cell r="C6791">
            <v>1.775813329</v>
          </cell>
          <cell r="D6791">
            <v>-2.5602316310000002</v>
          </cell>
          <cell r="E6791">
            <v>0.102363881</v>
          </cell>
          <cell r="F6791">
            <v>1</v>
          </cell>
          <cell r="G6791">
            <v>0</v>
          </cell>
        </row>
        <row r="6792">
          <cell r="A6792" t="str">
            <v>Cdsn</v>
          </cell>
          <cell r="B6792">
            <v>4.7784316130000004</v>
          </cell>
          <cell r="C6792">
            <v>8.9554308349999996</v>
          </cell>
          <cell r="D6792">
            <v>-0.92672516699999996</v>
          </cell>
          <cell r="E6792">
            <v>0.102432727</v>
          </cell>
          <cell r="F6792">
            <v>0.26881560599999998</v>
          </cell>
          <cell r="G6792">
            <v>0.57099999999999995</v>
          </cell>
        </row>
        <row r="6793">
          <cell r="A6793" t="str">
            <v>Rhoj</v>
          </cell>
          <cell r="B6793">
            <v>725.34177980000004</v>
          </cell>
          <cell r="C6793">
            <v>628.76875659999996</v>
          </cell>
          <cell r="D6793">
            <v>0.205745974</v>
          </cell>
          <cell r="E6793">
            <v>0.10243572500000001</v>
          </cell>
          <cell r="F6793">
            <v>0.26881560599999998</v>
          </cell>
          <cell r="G6793">
            <v>0.57099999999999995</v>
          </cell>
        </row>
        <row r="6794">
          <cell r="A6794" t="str">
            <v>Gm43300</v>
          </cell>
          <cell r="B6794">
            <v>9.0985399549999997</v>
          </cell>
          <cell r="C6794">
            <v>4.412349549</v>
          </cell>
          <cell r="D6794">
            <v>1.0700559380000001</v>
          </cell>
          <cell r="E6794">
            <v>0.10246807199999999</v>
          </cell>
          <cell r="F6794">
            <v>0.268859458</v>
          </cell>
          <cell r="G6794">
            <v>0.56999999999999995</v>
          </cell>
        </row>
        <row r="6795">
          <cell r="A6795" t="str">
            <v>Ifit2</v>
          </cell>
          <cell r="B6795">
            <v>279.06985429999997</v>
          </cell>
          <cell r="C6795">
            <v>214.85647969999999</v>
          </cell>
          <cell r="D6795">
            <v>0.37692024600000001</v>
          </cell>
          <cell r="E6795">
            <v>0.102493924</v>
          </cell>
          <cell r="F6795">
            <v>0.26888625799999999</v>
          </cell>
          <cell r="G6795">
            <v>0.56999999999999995</v>
          </cell>
        </row>
        <row r="6796">
          <cell r="A6796" t="str">
            <v>Gm15500</v>
          </cell>
          <cell r="B6796">
            <v>323.09681899999998</v>
          </cell>
          <cell r="C6796">
            <v>278.94651240000002</v>
          </cell>
          <cell r="D6796">
            <v>0.21053334500000001</v>
          </cell>
          <cell r="E6796">
            <v>0.102514493</v>
          </cell>
          <cell r="F6796">
            <v>0.26889919200000001</v>
          </cell>
          <cell r="G6796">
            <v>0.56999999999999995</v>
          </cell>
        </row>
        <row r="6797">
          <cell r="A6797" t="str">
            <v>Mir6386</v>
          </cell>
          <cell r="B6797">
            <v>6.1018191579999996</v>
          </cell>
          <cell r="C6797">
            <v>2.7640836360000001</v>
          </cell>
          <cell r="D6797">
            <v>1.153475238</v>
          </cell>
          <cell r="E6797">
            <v>0.102579169</v>
          </cell>
          <cell r="F6797">
            <v>0.26902779599999999</v>
          </cell>
          <cell r="G6797">
            <v>0.56999999999999995</v>
          </cell>
        </row>
        <row r="6798">
          <cell r="A6798" t="str">
            <v>Pde1b</v>
          </cell>
          <cell r="B6798">
            <v>59.415771999999997</v>
          </cell>
          <cell r="C6798">
            <v>44.236405859999998</v>
          </cell>
          <cell r="D6798">
            <v>0.41990199299999997</v>
          </cell>
          <cell r="E6798">
            <v>0.102607748</v>
          </cell>
          <cell r="F6798">
            <v>0.26906170899999998</v>
          </cell>
          <cell r="G6798">
            <v>0.56999999999999995</v>
          </cell>
        </row>
        <row r="6799">
          <cell r="A6799" t="str">
            <v>Lpar2</v>
          </cell>
          <cell r="B6799">
            <v>3.1032735219999998</v>
          </cell>
          <cell r="C6799">
            <v>6.9620852810000002</v>
          </cell>
          <cell r="D6799">
            <v>-1.2144340440000001</v>
          </cell>
          <cell r="E6799">
            <v>0.10264013</v>
          </cell>
          <cell r="F6799">
            <v>0.26910557899999998</v>
          </cell>
          <cell r="G6799">
            <v>0.56999999999999995</v>
          </cell>
        </row>
        <row r="6800">
          <cell r="A6800" t="str">
            <v>Gm50194</v>
          </cell>
          <cell r="B6800">
            <v>27.2029335</v>
          </cell>
          <cell r="C6800">
            <v>38.299150470000001</v>
          </cell>
          <cell r="D6800">
            <v>-0.50164541900000004</v>
          </cell>
          <cell r="E6800">
            <v>0.102661699</v>
          </cell>
          <cell r="F6800">
            <v>0.26912109499999998</v>
          </cell>
          <cell r="G6800">
            <v>0.56999999999999995</v>
          </cell>
        </row>
        <row r="6801">
          <cell r="A6801" t="str">
            <v>Rlf</v>
          </cell>
          <cell r="B6801">
            <v>227.54817679999999</v>
          </cell>
          <cell r="C6801">
            <v>263.25791390000001</v>
          </cell>
          <cell r="D6801">
            <v>-0.20454968900000001</v>
          </cell>
          <cell r="E6801">
            <v>0.102783635</v>
          </cell>
          <cell r="F6801">
            <v>0.26939966700000001</v>
          </cell>
          <cell r="G6801">
            <v>0.56999999999999995</v>
          </cell>
        </row>
        <row r="6802">
          <cell r="A6802" t="str">
            <v>Pla2g4e</v>
          </cell>
          <cell r="B6802">
            <v>93.099975189999995</v>
          </cell>
          <cell r="C6802">
            <v>162.6129924</v>
          </cell>
          <cell r="D6802">
            <v>-0.803187663</v>
          </cell>
          <cell r="E6802">
            <v>0.10281889</v>
          </cell>
          <cell r="F6802">
            <v>0.26945099900000002</v>
          </cell>
          <cell r="G6802">
            <v>0.56999999999999995</v>
          </cell>
        </row>
        <row r="6803">
          <cell r="A6803" t="str">
            <v>Nemf</v>
          </cell>
          <cell r="B6803">
            <v>756.22994859999994</v>
          </cell>
          <cell r="C6803">
            <v>832.59461209999995</v>
          </cell>
          <cell r="D6803">
            <v>-0.138969167</v>
          </cell>
          <cell r="E6803">
            <v>0.102853264</v>
          </cell>
          <cell r="F6803">
            <v>0.26950000299999999</v>
          </cell>
          <cell r="G6803">
            <v>0.56899999999999995</v>
          </cell>
        </row>
        <row r="6804">
          <cell r="A6804" t="str">
            <v>1600017P15Rik</v>
          </cell>
          <cell r="B6804">
            <v>0.93985286999999995</v>
          </cell>
          <cell r="C6804">
            <v>3.2152217680000001</v>
          </cell>
          <cell r="D6804">
            <v>-1.750256619</v>
          </cell>
          <cell r="E6804">
            <v>0.102885305</v>
          </cell>
          <cell r="F6804">
            <v>1</v>
          </cell>
          <cell r="G6804">
            <v>0</v>
          </cell>
        </row>
        <row r="6805">
          <cell r="A6805" t="str">
            <v>B230219D22Rik</v>
          </cell>
          <cell r="B6805">
            <v>1268.860977</v>
          </cell>
          <cell r="C6805">
            <v>1074.038086</v>
          </cell>
          <cell r="D6805">
            <v>0.240812683</v>
          </cell>
          <cell r="E6805">
            <v>0.10289936</v>
          </cell>
          <cell r="F6805">
            <v>0.269579703</v>
          </cell>
          <cell r="G6805">
            <v>0.56899999999999995</v>
          </cell>
        </row>
        <row r="6806">
          <cell r="A6806" t="str">
            <v>Ncmap</v>
          </cell>
          <cell r="B6806">
            <v>0.78825131000000004</v>
          </cell>
          <cell r="C6806">
            <v>2.9740845820000001</v>
          </cell>
          <cell r="D6806">
            <v>-1.9963531450000001</v>
          </cell>
          <cell r="E6806">
            <v>0.10291128400000001</v>
          </cell>
          <cell r="F6806">
            <v>1</v>
          </cell>
          <cell r="G6806">
            <v>0</v>
          </cell>
        </row>
        <row r="6807">
          <cell r="A6807" t="str">
            <v>Rpl7a-ps11</v>
          </cell>
          <cell r="B6807">
            <v>60.713060310000003</v>
          </cell>
          <cell r="C6807">
            <v>45.27405418</v>
          </cell>
          <cell r="D6807">
            <v>0.40676054</v>
          </cell>
          <cell r="E6807">
            <v>0.10293340500000001</v>
          </cell>
          <cell r="F6807">
            <v>0.26962781299999999</v>
          </cell>
          <cell r="G6807">
            <v>0.56899999999999995</v>
          </cell>
        </row>
        <row r="6808">
          <cell r="A6808" t="str">
            <v>Gm42518</v>
          </cell>
          <cell r="B6808">
            <v>2.5051823629999999</v>
          </cell>
          <cell r="C6808">
            <v>0.50427114500000003</v>
          </cell>
          <cell r="D6808">
            <v>2.15057352</v>
          </cell>
          <cell r="E6808">
            <v>0.102952616</v>
          </cell>
          <cell r="F6808">
            <v>1</v>
          </cell>
          <cell r="G6808">
            <v>0</v>
          </cell>
        </row>
        <row r="6809">
          <cell r="A6809" t="str">
            <v>Tmem147os</v>
          </cell>
          <cell r="B6809">
            <v>24.746709760000002</v>
          </cell>
          <cell r="C6809">
            <v>15.108738779999999</v>
          </cell>
          <cell r="D6809">
            <v>0.68097005799999999</v>
          </cell>
          <cell r="E6809">
            <v>0.102976836</v>
          </cell>
          <cell r="F6809">
            <v>0.26966679700000001</v>
          </cell>
          <cell r="G6809">
            <v>0.56899999999999995</v>
          </cell>
        </row>
        <row r="6810">
          <cell r="A6810" t="str">
            <v>Ifi203</v>
          </cell>
          <cell r="B6810">
            <v>508.10733690000001</v>
          </cell>
          <cell r="C6810">
            <v>401.54932020000001</v>
          </cell>
          <cell r="D6810">
            <v>0.33937433700000003</v>
          </cell>
          <cell r="E6810">
            <v>0.10298676700000001</v>
          </cell>
          <cell r="F6810">
            <v>0.26966679700000001</v>
          </cell>
          <cell r="G6810">
            <v>0.56899999999999995</v>
          </cell>
        </row>
        <row r="6811">
          <cell r="A6811" t="str">
            <v>Rgsl1</v>
          </cell>
          <cell r="B6811">
            <v>0.53090498600000002</v>
          </cell>
          <cell r="C6811">
            <v>2.3859928090000002</v>
          </cell>
          <cell r="D6811">
            <v>-2.2422069809999998</v>
          </cell>
          <cell r="E6811">
            <v>0.102993299</v>
          </cell>
          <cell r="F6811">
            <v>1</v>
          </cell>
          <cell r="G6811">
            <v>0</v>
          </cell>
        </row>
        <row r="6812">
          <cell r="A6812" t="str">
            <v>Abr</v>
          </cell>
          <cell r="B6812">
            <v>667.78181050000001</v>
          </cell>
          <cell r="C6812">
            <v>745.08161519999999</v>
          </cell>
          <cell r="D6812">
            <v>-0.158195638</v>
          </cell>
          <cell r="E6812">
            <v>0.102995566</v>
          </cell>
          <cell r="F6812">
            <v>0.26966679700000001</v>
          </cell>
          <cell r="G6812">
            <v>0.56899999999999995</v>
          </cell>
        </row>
        <row r="6813">
          <cell r="A6813" t="str">
            <v>Gm10451</v>
          </cell>
          <cell r="B6813">
            <v>7.9070405179999996</v>
          </cell>
          <cell r="C6813">
            <v>13.15835618</v>
          </cell>
          <cell r="D6813">
            <v>-0.737324757</v>
          </cell>
          <cell r="E6813">
            <v>0.10301102199999999</v>
          </cell>
          <cell r="F6813">
            <v>0.26966679700000001</v>
          </cell>
          <cell r="G6813">
            <v>0.56899999999999995</v>
          </cell>
        </row>
        <row r="6814">
          <cell r="A6814" t="str">
            <v>Klhdc2</v>
          </cell>
          <cell r="B6814">
            <v>1820.11301</v>
          </cell>
          <cell r="C6814">
            <v>2035.418684</v>
          </cell>
          <cell r="D6814">
            <v>-0.161451079</v>
          </cell>
          <cell r="E6814">
            <v>0.103277955</v>
          </cell>
          <cell r="F6814">
            <v>0.27032442699999998</v>
          </cell>
          <cell r="G6814">
            <v>0.56799999999999995</v>
          </cell>
        </row>
        <row r="6815">
          <cell r="A6815" t="str">
            <v>Dnm2</v>
          </cell>
          <cell r="B6815">
            <v>1425.602756</v>
          </cell>
          <cell r="C6815">
            <v>1579.7819010000001</v>
          </cell>
          <cell r="D6815">
            <v>-0.14725886399999999</v>
          </cell>
          <cell r="E6815">
            <v>0.10342577999999999</v>
          </cell>
          <cell r="F6815">
            <v>0.270670146</v>
          </cell>
          <cell r="G6815">
            <v>0.56799999999999995</v>
          </cell>
        </row>
        <row r="6816">
          <cell r="A6816" t="str">
            <v>Fam98b</v>
          </cell>
          <cell r="B6816">
            <v>462.60341340000002</v>
          </cell>
          <cell r="C6816">
            <v>411.75989570000002</v>
          </cell>
          <cell r="D6816">
            <v>0.16710541400000001</v>
          </cell>
          <cell r="E6816">
            <v>0.103568569</v>
          </cell>
          <cell r="F6816">
            <v>0.27098644700000002</v>
          </cell>
          <cell r="G6816">
            <v>0.56699999999999995</v>
          </cell>
        </row>
        <row r="6817">
          <cell r="A6817" t="str">
            <v>Fam217b</v>
          </cell>
          <cell r="B6817">
            <v>270.6143452</v>
          </cell>
          <cell r="C6817">
            <v>312.95676630000003</v>
          </cell>
          <cell r="D6817">
            <v>-0.210467714</v>
          </cell>
          <cell r="E6817">
            <v>0.103578163</v>
          </cell>
          <cell r="F6817">
            <v>0.27098644700000002</v>
          </cell>
          <cell r="G6817">
            <v>0.56699999999999995</v>
          </cell>
        </row>
        <row r="6818">
          <cell r="A6818" t="str">
            <v>Rfc2</v>
          </cell>
          <cell r="B6818">
            <v>330.66801720000001</v>
          </cell>
          <cell r="C6818">
            <v>290.23441380000003</v>
          </cell>
          <cell r="D6818">
            <v>0.18848109299999999</v>
          </cell>
          <cell r="E6818">
            <v>0.103660456</v>
          </cell>
          <cell r="F6818">
            <v>0.27116048599999998</v>
          </cell>
          <cell r="G6818">
            <v>0.56699999999999995</v>
          </cell>
        </row>
        <row r="6819">
          <cell r="A6819" t="str">
            <v>Lrrc57</v>
          </cell>
          <cell r="B6819">
            <v>287.46523760000002</v>
          </cell>
          <cell r="C6819">
            <v>248.1310483</v>
          </cell>
          <cell r="D6819">
            <v>0.212048235</v>
          </cell>
          <cell r="E6819">
            <v>0.10374625699999999</v>
          </cell>
          <cell r="F6819">
            <v>0.27134364900000002</v>
          </cell>
          <cell r="G6819">
            <v>0.56599999999999995</v>
          </cell>
        </row>
        <row r="6820">
          <cell r="A6820" t="str">
            <v>Dcun1d3</v>
          </cell>
          <cell r="B6820">
            <v>202.71960569999999</v>
          </cell>
          <cell r="C6820">
            <v>173.03797779999999</v>
          </cell>
          <cell r="D6820">
            <v>0.226897295</v>
          </cell>
          <cell r="E6820">
            <v>0.10376408299999999</v>
          </cell>
          <cell r="F6820">
            <v>0.27134899499999998</v>
          </cell>
          <cell r="G6820">
            <v>0.56599999999999995</v>
          </cell>
        </row>
        <row r="6821">
          <cell r="A6821" t="str">
            <v>Gm19052</v>
          </cell>
          <cell r="B6821">
            <v>0.24617319800000001</v>
          </cell>
          <cell r="C6821">
            <v>1.9057592860000001</v>
          </cell>
          <cell r="D6821">
            <v>-2.6382258080000001</v>
          </cell>
          <cell r="E6821">
            <v>0.10379559100000001</v>
          </cell>
          <cell r="F6821">
            <v>1</v>
          </cell>
          <cell r="G6821">
            <v>0</v>
          </cell>
        </row>
        <row r="6822">
          <cell r="A6822" t="str">
            <v>Znhit2</v>
          </cell>
          <cell r="B6822">
            <v>43.330634019999998</v>
          </cell>
          <cell r="C6822">
            <v>29.7604978</v>
          </cell>
          <cell r="D6822">
            <v>0.52933433799999996</v>
          </cell>
          <cell r="E6822">
            <v>0.10381269899999999</v>
          </cell>
          <cell r="F6822">
            <v>0.27143484600000001</v>
          </cell>
          <cell r="G6822">
            <v>0.56599999999999995</v>
          </cell>
        </row>
        <row r="6823">
          <cell r="A6823" t="str">
            <v>S1pr3</v>
          </cell>
          <cell r="B6823">
            <v>363.2207846</v>
          </cell>
          <cell r="C6823">
            <v>434.42617059999998</v>
          </cell>
          <cell r="D6823">
            <v>-0.25770678499999999</v>
          </cell>
          <cell r="E6823">
            <v>0.103846679</v>
          </cell>
          <cell r="F6823">
            <v>0.27148240800000001</v>
          </cell>
          <cell r="G6823">
            <v>0.56599999999999995</v>
          </cell>
        </row>
        <row r="6824">
          <cell r="A6824" t="str">
            <v>Tfg</v>
          </cell>
          <cell r="B6824">
            <v>764.63361010000006</v>
          </cell>
          <cell r="C6824">
            <v>839.81798460000005</v>
          </cell>
          <cell r="D6824">
            <v>-0.13618671500000001</v>
          </cell>
          <cell r="E6824">
            <v>0.10386980699999999</v>
          </cell>
          <cell r="F6824">
            <v>0.27150159000000001</v>
          </cell>
          <cell r="G6824">
            <v>0.56599999999999995</v>
          </cell>
        </row>
        <row r="6825">
          <cell r="A6825" t="str">
            <v>Gm49120</v>
          </cell>
          <cell r="B6825">
            <v>0.55325123799999998</v>
          </cell>
          <cell r="C6825">
            <v>2.758905323</v>
          </cell>
          <cell r="D6825">
            <v>-2.4473932270000001</v>
          </cell>
          <cell r="E6825">
            <v>0.10388583</v>
          </cell>
          <cell r="F6825">
            <v>1</v>
          </cell>
          <cell r="G6825">
            <v>0</v>
          </cell>
        </row>
        <row r="6826">
          <cell r="A6826" t="str">
            <v>Alkal2</v>
          </cell>
          <cell r="B6826">
            <v>10.296442649999999</v>
          </cell>
          <cell r="C6826">
            <v>16.660937690000001</v>
          </cell>
          <cell r="D6826">
            <v>-0.71084443200000003</v>
          </cell>
          <cell r="E6826">
            <v>0.103921849</v>
          </cell>
          <cell r="F6826">
            <v>0.27156583400000001</v>
          </cell>
          <cell r="G6826">
            <v>0.56599999999999995</v>
          </cell>
        </row>
        <row r="6827">
          <cell r="A6827" t="str">
            <v>Stk32b</v>
          </cell>
          <cell r="B6827">
            <v>22.586546439999999</v>
          </cell>
          <cell r="C6827">
            <v>14.67428088</v>
          </cell>
          <cell r="D6827">
            <v>0.62556258099999995</v>
          </cell>
          <cell r="E6827">
            <v>0.103930034</v>
          </cell>
          <cell r="F6827">
            <v>0.27156583400000001</v>
          </cell>
          <cell r="G6827">
            <v>0.56599999999999995</v>
          </cell>
        </row>
        <row r="6828">
          <cell r="A6828" t="str">
            <v>Trac</v>
          </cell>
          <cell r="B6828">
            <v>3.2548750829999999</v>
          </cell>
          <cell r="C6828">
            <v>6.8206687109999997</v>
          </cell>
          <cell r="D6828">
            <v>-1.0965416020000001</v>
          </cell>
          <cell r="E6828">
            <v>0.103941768</v>
          </cell>
          <cell r="F6828">
            <v>0.27156583400000001</v>
          </cell>
          <cell r="G6828">
            <v>0.56599999999999995</v>
          </cell>
        </row>
        <row r="6829">
          <cell r="A6829" t="str">
            <v>Trafd1</v>
          </cell>
          <cell r="B6829">
            <v>926.25183770000001</v>
          </cell>
          <cell r="C6829">
            <v>1053.48974</v>
          </cell>
          <cell r="D6829">
            <v>-0.186408935</v>
          </cell>
          <cell r="E6829">
            <v>0.104033073</v>
          </cell>
          <cell r="F6829">
            <v>0.271700418</v>
          </cell>
          <cell r="G6829">
            <v>0.56599999999999995</v>
          </cell>
        </row>
        <row r="6830">
          <cell r="A6830" t="str">
            <v>Rheb</v>
          </cell>
          <cell r="B6830">
            <v>1557.4295669999999</v>
          </cell>
          <cell r="C6830">
            <v>1369.352721</v>
          </cell>
          <cell r="D6830">
            <v>0.18473284300000001</v>
          </cell>
          <cell r="E6830">
            <v>0.104045556</v>
          </cell>
          <cell r="F6830">
            <v>0.271700418</v>
          </cell>
          <cell r="G6830">
            <v>0.56599999999999995</v>
          </cell>
        </row>
        <row r="6831">
          <cell r="A6831" t="str">
            <v>Ralbp1</v>
          </cell>
          <cell r="B6831">
            <v>1108.5706259999999</v>
          </cell>
          <cell r="C6831">
            <v>1010.838063</v>
          </cell>
          <cell r="D6831">
            <v>0.13245957999999999</v>
          </cell>
          <cell r="E6831">
            <v>0.104055073</v>
          </cell>
          <cell r="F6831">
            <v>0.271700418</v>
          </cell>
          <cell r="G6831">
            <v>0.56599999999999995</v>
          </cell>
        </row>
        <row r="6832">
          <cell r="A6832" t="str">
            <v>Gm43075</v>
          </cell>
          <cell r="B6832">
            <v>3.1186778980000001</v>
          </cell>
          <cell r="C6832">
            <v>7.0536226869999998</v>
          </cell>
          <cell r="D6832">
            <v>-1.144928186</v>
          </cell>
          <cell r="E6832">
            <v>0.104056488</v>
          </cell>
          <cell r="F6832">
            <v>0.271700418</v>
          </cell>
          <cell r="G6832">
            <v>0.56599999999999995</v>
          </cell>
        </row>
        <row r="6833">
          <cell r="A6833" t="str">
            <v>N4bp2os</v>
          </cell>
          <cell r="B6833">
            <v>24.590903579999999</v>
          </cell>
          <cell r="C6833">
            <v>36.022328799999997</v>
          </cell>
          <cell r="D6833">
            <v>-0.55411874999999999</v>
          </cell>
          <cell r="E6833">
            <v>0.104081866</v>
          </cell>
          <cell r="F6833">
            <v>0.271725418</v>
          </cell>
          <cell r="G6833">
            <v>0.56599999999999995</v>
          </cell>
        </row>
        <row r="6834">
          <cell r="A6834" t="str">
            <v>Zfp296</v>
          </cell>
          <cell r="B6834">
            <v>10.055413120000001</v>
          </cell>
          <cell r="C6834">
            <v>16.20090841</v>
          </cell>
          <cell r="D6834">
            <v>-0.68824589700000005</v>
          </cell>
          <cell r="E6834">
            <v>0.104100157</v>
          </cell>
          <cell r="F6834">
            <v>0.27173191200000002</v>
          </cell>
          <cell r="G6834">
            <v>0.56599999999999995</v>
          </cell>
        </row>
        <row r="6835">
          <cell r="A6835" t="str">
            <v>Icos</v>
          </cell>
          <cell r="B6835">
            <v>1.273403955</v>
          </cell>
          <cell r="C6835">
            <v>3.7711322100000002</v>
          </cell>
          <cell r="D6835">
            <v>-1.615344635</v>
          </cell>
          <cell r="E6835">
            <v>0.104186131</v>
          </cell>
          <cell r="F6835">
            <v>1</v>
          </cell>
          <cell r="G6835">
            <v>0</v>
          </cell>
        </row>
        <row r="6836">
          <cell r="A6836" t="str">
            <v>Gm13496</v>
          </cell>
          <cell r="B6836">
            <v>0.26545249300000001</v>
          </cell>
          <cell r="C6836">
            <v>1.8489711609999999</v>
          </cell>
          <cell r="D6836">
            <v>-2.6432154520000002</v>
          </cell>
          <cell r="E6836">
            <v>0.10418833399999999</v>
          </cell>
          <cell r="F6836">
            <v>1</v>
          </cell>
          <cell r="G6836">
            <v>0</v>
          </cell>
        </row>
        <row r="6837">
          <cell r="A6837" t="str">
            <v>Hars2</v>
          </cell>
          <cell r="B6837">
            <v>438.26863329999998</v>
          </cell>
          <cell r="C6837">
            <v>491.36901260000002</v>
          </cell>
          <cell r="D6837">
            <v>-0.16423950900000001</v>
          </cell>
          <cell r="E6837">
            <v>0.104241217</v>
          </cell>
          <cell r="F6837">
            <v>0.27205881599999998</v>
          </cell>
          <cell r="G6837">
            <v>0.56499999999999995</v>
          </cell>
        </row>
        <row r="6838">
          <cell r="A6838" t="str">
            <v>Calcrl</v>
          </cell>
          <cell r="B6838">
            <v>424.87332229999998</v>
          </cell>
          <cell r="C6838">
            <v>335.518305</v>
          </cell>
          <cell r="D6838">
            <v>0.341472528</v>
          </cell>
          <cell r="E6838">
            <v>0.10425823100000001</v>
          </cell>
          <cell r="F6838">
            <v>0.27206192499999998</v>
          </cell>
          <cell r="G6838">
            <v>0.56499999999999995</v>
          </cell>
        </row>
        <row r="6839">
          <cell r="A6839" t="str">
            <v>H2bu1-ps</v>
          </cell>
          <cell r="B6839">
            <v>0.24617319800000001</v>
          </cell>
          <cell r="C6839">
            <v>1.843935431</v>
          </cell>
          <cell r="D6839">
            <v>-2.599633614</v>
          </cell>
          <cell r="E6839">
            <v>0.104353561</v>
          </cell>
          <cell r="F6839">
            <v>1</v>
          </cell>
          <cell r="G6839">
            <v>0</v>
          </cell>
        </row>
        <row r="6840">
          <cell r="A6840" t="str">
            <v>1700011D18Rik</v>
          </cell>
          <cell r="B6840">
            <v>0.24617319800000001</v>
          </cell>
          <cell r="C6840">
            <v>1.843935431</v>
          </cell>
          <cell r="D6840">
            <v>-2.599633614</v>
          </cell>
          <cell r="E6840">
            <v>0.104353561</v>
          </cell>
          <cell r="F6840">
            <v>1</v>
          </cell>
          <cell r="G6840">
            <v>0</v>
          </cell>
        </row>
        <row r="6841">
          <cell r="A6841" t="str">
            <v>Brap</v>
          </cell>
          <cell r="B6841">
            <v>536.44308469999999</v>
          </cell>
          <cell r="C6841">
            <v>605.00962519999996</v>
          </cell>
          <cell r="D6841">
            <v>-0.17286664500000001</v>
          </cell>
          <cell r="E6841">
            <v>0.104526325</v>
          </cell>
          <cell r="F6841">
            <v>0.27272012600000001</v>
          </cell>
          <cell r="G6841">
            <v>0.56399999999999995</v>
          </cell>
        </row>
        <row r="6842">
          <cell r="A6842" t="str">
            <v>Mmgt1</v>
          </cell>
          <cell r="B6842">
            <v>756.20848230000001</v>
          </cell>
          <cell r="C6842">
            <v>855.01161320000006</v>
          </cell>
          <cell r="D6842">
            <v>-0.17640027</v>
          </cell>
          <cell r="E6842">
            <v>0.104628466</v>
          </cell>
          <cell r="F6842">
            <v>0.272945204</v>
          </cell>
          <cell r="G6842">
            <v>0.56399999999999995</v>
          </cell>
        </row>
        <row r="6843">
          <cell r="A6843" t="str">
            <v>Itprid2</v>
          </cell>
          <cell r="B6843">
            <v>685.44473570000002</v>
          </cell>
          <cell r="C6843">
            <v>595.01069580000001</v>
          </cell>
          <cell r="D6843">
            <v>0.204698299</v>
          </cell>
          <cell r="E6843">
            <v>0.104675403</v>
          </cell>
          <cell r="F6843">
            <v>0.27302622700000001</v>
          </cell>
          <cell r="G6843">
            <v>0.56399999999999995</v>
          </cell>
        </row>
        <row r="6844">
          <cell r="A6844" t="str">
            <v>Gata6</v>
          </cell>
          <cell r="B6844">
            <v>1013.583869</v>
          </cell>
          <cell r="C6844">
            <v>1156.7271490000001</v>
          </cell>
          <cell r="D6844">
            <v>-0.190366803</v>
          </cell>
          <cell r="E6844">
            <v>0.104771222</v>
          </cell>
          <cell r="F6844">
            <v>0.273234702</v>
          </cell>
          <cell r="G6844">
            <v>0.56299999999999994</v>
          </cell>
        </row>
        <row r="6845">
          <cell r="A6845" t="str">
            <v>Ncor1</v>
          </cell>
          <cell r="B6845">
            <v>2015.397027</v>
          </cell>
          <cell r="C6845">
            <v>2323.17137</v>
          </cell>
          <cell r="D6845">
            <v>-0.204516051</v>
          </cell>
          <cell r="E6845">
            <v>0.10480508600000001</v>
          </cell>
          <cell r="F6845">
            <v>0.273281567</v>
          </cell>
          <cell r="G6845">
            <v>0.56299999999999994</v>
          </cell>
        </row>
        <row r="6846">
          <cell r="A6846" t="str">
            <v>Mfsd10</v>
          </cell>
          <cell r="B6846">
            <v>174.08101500000001</v>
          </cell>
          <cell r="C6846">
            <v>143.52140869999999</v>
          </cell>
          <cell r="D6846">
            <v>0.27750575199999999</v>
          </cell>
          <cell r="E6846">
            <v>0.104846701</v>
          </cell>
          <cell r="F6846">
            <v>0.27334862300000001</v>
          </cell>
          <cell r="G6846">
            <v>0.56299999999999994</v>
          </cell>
        </row>
        <row r="6847">
          <cell r="A6847" t="str">
            <v>Fat4</v>
          </cell>
          <cell r="B6847">
            <v>111.09580219999999</v>
          </cell>
          <cell r="C6847">
            <v>140.98035719999999</v>
          </cell>
          <cell r="D6847">
            <v>-0.34357580900000001</v>
          </cell>
          <cell r="E6847">
            <v>0.10495542400000001</v>
          </cell>
          <cell r="F6847">
            <v>0.27359059299999999</v>
          </cell>
          <cell r="G6847">
            <v>0.56299999999999994</v>
          </cell>
        </row>
        <row r="6848">
          <cell r="A6848" t="str">
            <v>Kcna6</v>
          </cell>
          <cell r="B6848">
            <v>6.5900387609999997</v>
          </cell>
          <cell r="C6848">
            <v>12.77530215</v>
          </cell>
          <cell r="D6848">
            <v>-0.95567406399999999</v>
          </cell>
          <cell r="E6848">
            <v>0.10500019100000001</v>
          </cell>
          <cell r="F6848">
            <v>0.27363472100000003</v>
          </cell>
          <cell r="G6848">
            <v>0.56299999999999994</v>
          </cell>
        </row>
        <row r="6849">
          <cell r="A6849" t="str">
            <v>Bloc1s5</v>
          </cell>
          <cell r="B6849">
            <v>285.34733369999998</v>
          </cell>
          <cell r="C6849">
            <v>335.90982930000001</v>
          </cell>
          <cell r="D6849">
            <v>-0.23633094399999999</v>
          </cell>
          <cell r="E6849">
            <v>0.105004181</v>
          </cell>
          <cell r="F6849">
            <v>0.27363472100000003</v>
          </cell>
          <cell r="G6849">
            <v>0.56299999999999994</v>
          </cell>
        </row>
        <row r="6850">
          <cell r="A6850" t="str">
            <v>Dscc1</v>
          </cell>
          <cell r="B6850">
            <v>0.26545249300000001</v>
          </cell>
          <cell r="C6850">
            <v>1.9284358850000001</v>
          </cell>
          <cell r="D6850">
            <v>-2.6488339289999998</v>
          </cell>
          <cell r="E6850">
            <v>0.105039197</v>
          </cell>
          <cell r="F6850">
            <v>1</v>
          </cell>
          <cell r="G6850">
            <v>0</v>
          </cell>
        </row>
        <row r="6851">
          <cell r="A6851" t="str">
            <v>Pramel12</v>
          </cell>
          <cell r="B6851">
            <v>174.66301780000001</v>
          </cell>
          <cell r="C6851">
            <v>203.08070369999999</v>
          </cell>
          <cell r="D6851">
            <v>-0.21437421000000001</v>
          </cell>
          <cell r="E6851">
            <v>0.10504561499999999</v>
          </cell>
          <cell r="F6851">
            <v>0.27370121400000003</v>
          </cell>
          <cell r="G6851">
            <v>0.56299999999999994</v>
          </cell>
        </row>
        <row r="6852">
          <cell r="A6852" t="str">
            <v>Rpl26</v>
          </cell>
          <cell r="B6852">
            <v>2508.0559199999998</v>
          </cell>
          <cell r="C6852">
            <v>1985.0818300000001</v>
          </cell>
          <cell r="D6852">
            <v>0.33710812499999998</v>
          </cell>
          <cell r="E6852">
            <v>0.105175902</v>
          </cell>
          <cell r="F6852">
            <v>0.27399916099999999</v>
          </cell>
          <cell r="G6852">
            <v>0.56200000000000006</v>
          </cell>
        </row>
        <row r="6853">
          <cell r="A6853" t="str">
            <v>Plagl1</v>
          </cell>
          <cell r="B6853">
            <v>18.48137754</v>
          </cell>
          <cell r="C6853">
            <v>26.506949049999999</v>
          </cell>
          <cell r="D6853">
            <v>-0.51525189100000002</v>
          </cell>
          <cell r="E6853">
            <v>0.105306557</v>
          </cell>
          <cell r="F6853">
            <v>0.27427594900000002</v>
          </cell>
          <cell r="G6853">
            <v>0.56200000000000006</v>
          </cell>
        </row>
        <row r="6854">
          <cell r="A6854" t="str">
            <v>ENSMUSG00000120636</v>
          </cell>
          <cell r="B6854">
            <v>2.4410631469999999</v>
          </cell>
          <cell r="C6854">
            <v>6.0652935000000001</v>
          </cell>
          <cell r="D6854">
            <v>-1.308844825</v>
          </cell>
          <cell r="E6854">
            <v>0.10531591999999999</v>
          </cell>
          <cell r="F6854">
            <v>0.27427594900000002</v>
          </cell>
          <cell r="G6854">
            <v>0.56200000000000006</v>
          </cell>
        </row>
        <row r="6855">
          <cell r="A6855" t="str">
            <v>Gm37328</v>
          </cell>
          <cell r="B6855">
            <v>3.2404875830000002</v>
          </cell>
          <cell r="C6855">
            <v>0.99880648400000005</v>
          </cell>
          <cell r="D6855">
            <v>1.707633591</v>
          </cell>
          <cell r="E6855">
            <v>0.105335174</v>
          </cell>
          <cell r="F6855">
            <v>1</v>
          </cell>
          <cell r="G6855">
            <v>0</v>
          </cell>
        </row>
        <row r="6856">
          <cell r="A6856" t="str">
            <v>Mocs2</v>
          </cell>
          <cell r="B6856">
            <v>411.36136210000001</v>
          </cell>
          <cell r="C6856">
            <v>359.7654321</v>
          </cell>
          <cell r="D6856">
            <v>0.190533323</v>
          </cell>
          <cell r="E6856">
            <v>0.10533659500000001</v>
          </cell>
          <cell r="F6856">
            <v>0.27427594900000002</v>
          </cell>
          <cell r="G6856">
            <v>0.56200000000000006</v>
          </cell>
        </row>
        <row r="6857">
          <cell r="A6857" t="str">
            <v>Mrpl18</v>
          </cell>
          <cell r="B6857">
            <v>993.58900940000001</v>
          </cell>
          <cell r="C6857">
            <v>1111.555912</v>
          </cell>
          <cell r="D6857">
            <v>-0.16269724899999999</v>
          </cell>
          <cell r="E6857">
            <v>0.105345956</v>
          </cell>
          <cell r="F6857">
            <v>0.27427594900000002</v>
          </cell>
          <cell r="G6857">
            <v>0.56200000000000006</v>
          </cell>
        </row>
        <row r="6858">
          <cell r="A6858" t="str">
            <v>Aida</v>
          </cell>
          <cell r="B6858">
            <v>607.91838800000005</v>
          </cell>
          <cell r="C6858">
            <v>548.51066030000004</v>
          </cell>
          <cell r="D6858">
            <v>0.14636676200000001</v>
          </cell>
          <cell r="E6858">
            <v>0.10536588400000001</v>
          </cell>
          <cell r="F6858">
            <v>0.27428630100000001</v>
          </cell>
          <cell r="G6858">
            <v>0.56200000000000006</v>
          </cell>
        </row>
        <row r="6859">
          <cell r="A6859" t="str">
            <v>Gm38244</v>
          </cell>
          <cell r="B6859">
            <v>2.1948899499999999</v>
          </cell>
          <cell r="C6859">
            <v>0.40212845000000003</v>
          </cell>
          <cell r="D6859">
            <v>2.4383849689999999</v>
          </cell>
          <cell r="E6859">
            <v>0.105392629</v>
          </cell>
          <cell r="F6859">
            <v>1</v>
          </cell>
          <cell r="G6859">
            <v>0</v>
          </cell>
        </row>
        <row r="6860">
          <cell r="A6860" t="str">
            <v>Gm34006</v>
          </cell>
          <cell r="B6860">
            <v>0.76177826500000001</v>
          </cell>
          <cell r="C6860">
            <v>3.412377555</v>
          </cell>
          <cell r="D6860">
            <v>-2.1639404390000001</v>
          </cell>
          <cell r="E6860">
            <v>0.10547150600000001</v>
          </cell>
          <cell r="F6860">
            <v>1</v>
          </cell>
          <cell r="G6860">
            <v>0</v>
          </cell>
        </row>
        <row r="6861">
          <cell r="A6861" t="str">
            <v>Tchh</v>
          </cell>
          <cell r="B6861">
            <v>4.6726868489999998</v>
          </cell>
          <cell r="C6861">
            <v>8.9708011540000001</v>
          </cell>
          <cell r="D6861">
            <v>-0.96427102399999998</v>
          </cell>
          <cell r="E6861">
            <v>0.10548745399999999</v>
          </cell>
          <cell r="F6861">
            <v>0.27456119899999998</v>
          </cell>
          <cell r="G6861">
            <v>0.56100000000000005</v>
          </cell>
        </row>
        <row r="6862">
          <cell r="A6862" t="str">
            <v>Rpp25l</v>
          </cell>
          <cell r="B6862">
            <v>225.50374299999999</v>
          </cell>
          <cell r="C6862">
            <v>190.8363942</v>
          </cell>
          <cell r="D6862">
            <v>0.236669238</v>
          </cell>
          <cell r="E6862">
            <v>0.10552879900000001</v>
          </cell>
          <cell r="F6862">
            <v>0.27462723900000002</v>
          </cell>
          <cell r="G6862">
            <v>0.56100000000000005</v>
          </cell>
        </row>
        <row r="6863">
          <cell r="A6863" t="str">
            <v>Sfrp5</v>
          </cell>
          <cell r="B6863">
            <v>19.29447682</v>
          </cell>
          <cell r="C6863">
            <v>32.659263809999999</v>
          </cell>
          <cell r="D6863">
            <v>-0.77786918500000002</v>
          </cell>
          <cell r="E6863">
            <v>0.10559054700000001</v>
          </cell>
          <cell r="F6863">
            <v>0.27473523500000002</v>
          </cell>
          <cell r="G6863">
            <v>0.56100000000000005</v>
          </cell>
        </row>
        <row r="6864">
          <cell r="A6864" t="str">
            <v>ENSMUSG00000120308</v>
          </cell>
          <cell r="B6864">
            <v>47.058125709999999</v>
          </cell>
          <cell r="C6864">
            <v>58.941031879999997</v>
          </cell>
          <cell r="D6864">
            <v>-0.33656539400000002</v>
          </cell>
          <cell r="E6864">
            <v>0.10560225500000001</v>
          </cell>
          <cell r="F6864">
            <v>0.27473523500000002</v>
          </cell>
          <cell r="G6864">
            <v>0.56100000000000005</v>
          </cell>
        </row>
        <row r="6865">
          <cell r="A6865" t="str">
            <v>Tmem70</v>
          </cell>
          <cell r="B6865">
            <v>1378.595405</v>
          </cell>
          <cell r="C6865">
            <v>1508.958817</v>
          </cell>
          <cell r="D6865">
            <v>-0.13081034699999999</v>
          </cell>
          <cell r="E6865">
            <v>0.10565355</v>
          </cell>
          <cell r="F6865">
            <v>0.27482710199999999</v>
          </cell>
          <cell r="G6865">
            <v>0.56100000000000005</v>
          </cell>
        </row>
        <row r="6866">
          <cell r="A6866" t="str">
            <v>Rhof</v>
          </cell>
          <cell r="B6866">
            <v>15.172643949999999</v>
          </cell>
          <cell r="C6866">
            <v>22.780572410000001</v>
          </cell>
          <cell r="D6866">
            <v>-0.56276621800000004</v>
          </cell>
          <cell r="E6866">
            <v>0.10571069499999999</v>
          </cell>
          <cell r="F6866">
            <v>0.27491651099999997</v>
          </cell>
          <cell r="G6866">
            <v>0.56100000000000005</v>
          </cell>
        </row>
        <row r="6867">
          <cell r="A6867" t="str">
            <v>Tbc1d13</v>
          </cell>
          <cell r="B6867">
            <v>468.5114749</v>
          </cell>
          <cell r="C6867">
            <v>418.74417790000001</v>
          </cell>
          <cell r="D6867">
            <v>0.16138143299999999</v>
          </cell>
          <cell r="E6867">
            <v>0.10571990100000001</v>
          </cell>
          <cell r="F6867">
            <v>0.27491651099999997</v>
          </cell>
          <cell r="G6867">
            <v>0.56100000000000005</v>
          </cell>
        </row>
        <row r="6868">
          <cell r="A6868" t="str">
            <v>H2aj</v>
          </cell>
          <cell r="B6868">
            <v>300.98908169999999</v>
          </cell>
          <cell r="C6868">
            <v>342.73222170000003</v>
          </cell>
          <cell r="D6868">
            <v>-0.192194377</v>
          </cell>
          <cell r="E6868">
            <v>0.105830438</v>
          </cell>
          <cell r="F6868">
            <v>0.275124704</v>
          </cell>
          <cell r="G6868">
            <v>0.56000000000000005</v>
          </cell>
        </row>
        <row r="6869">
          <cell r="A6869" t="str">
            <v>Mpp3</v>
          </cell>
          <cell r="B6869">
            <v>47.242386349999997</v>
          </cell>
          <cell r="C6869">
            <v>63.26360073</v>
          </cell>
          <cell r="D6869">
            <v>-0.41778045200000002</v>
          </cell>
          <cell r="E6869">
            <v>0.105831964</v>
          </cell>
          <cell r="F6869">
            <v>0.275124704</v>
          </cell>
          <cell r="G6869">
            <v>0.56000000000000005</v>
          </cell>
        </row>
        <row r="6870">
          <cell r="A6870" t="str">
            <v>Gm7816</v>
          </cell>
          <cell r="B6870">
            <v>4.8741675420000004</v>
          </cell>
          <cell r="C6870">
            <v>9.8352308060000002</v>
          </cell>
          <cell r="D6870">
            <v>-1.01909714</v>
          </cell>
          <cell r="E6870">
            <v>0.105856595</v>
          </cell>
          <cell r="F6870">
            <v>0.27514713299999999</v>
          </cell>
          <cell r="G6870">
            <v>0.56000000000000005</v>
          </cell>
        </row>
        <row r="6871">
          <cell r="A6871" t="str">
            <v>Vwa7</v>
          </cell>
          <cell r="B6871">
            <v>344.38511840000001</v>
          </cell>
          <cell r="C6871">
            <v>422.20429350000001</v>
          </cell>
          <cell r="D6871">
            <v>-0.29342107699999997</v>
          </cell>
          <cell r="E6871">
            <v>0.105877824</v>
          </cell>
          <cell r="F6871">
            <v>0.27516071800000003</v>
          </cell>
          <cell r="G6871">
            <v>0.56000000000000005</v>
          </cell>
        </row>
        <row r="6872">
          <cell r="A6872" t="str">
            <v>Lmod2</v>
          </cell>
          <cell r="B6872">
            <v>16961.889330000002</v>
          </cell>
          <cell r="C6872">
            <v>13964.99222</v>
          </cell>
          <cell r="D6872">
            <v>0.28050498099999999</v>
          </cell>
          <cell r="E6872">
            <v>0.105959281</v>
          </cell>
          <cell r="F6872">
            <v>0.27528132300000002</v>
          </cell>
          <cell r="G6872">
            <v>0.56000000000000005</v>
          </cell>
        </row>
        <row r="6873">
          <cell r="A6873" t="str">
            <v>Phf21a</v>
          </cell>
          <cell r="B6873">
            <v>288.84065980000003</v>
          </cell>
          <cell r="C6873">
            <v>332.38233860000003</v>
          </cell>
          <cell r="D6873">
            <v>-0.20164172</v>
          </cell>
          <cell r="E6873">
            <v>0.105966669</v>
          </cell>
          <cell r="F6873">
            <v>0.27528132300000002</v>
          </cell>
          <cell r="G6873">
            <v>0.56000000000000005</v>
          </cell>
        </row>
        <row r="6874">
          <cell r="A6874" t="str">
            <v>Klrk1</v>
          </cell>
          <cell r="B6874">
            <v>3.5550112469999999</v>
          </cell>
          <cell r="C6874">
            <v>1.1612853910000001</v>
          </cell>
          <cell r="D6874">
            <v>1.6206980120000001</v>
          </cell>
          <cell r="E6874">
            <v>0.105985099</v>
          </cell>
          <cell r="F6874">
            <v>1</v>
          </cell>
          <cell r="G6874">
            <v>0</v>
          </cell>
        </row>
        <row r="6875">
          <cell r="A6875" t="str">
            <v>Sfn</v>
          </cell>
          <cell r="B6875">
            <v>27.27015454</v>
          </cell>
          <cell r="C6875">
            <v>37.812308719999997</v>
          </cell>
          <cell r="D6875">
            <v>-0.48216182699999999</v>
          </cell>
          <cell r="E6875">
            <v>0.105987597</v>
          </cell>
          <cell r="F6875">
            <v>0.27528132300000002</v>
          </cell>
          <cell r="G6875">
            <v>0.56000000000000005</v>
          </cell>
        </row>
        <row r="6876">
          <cell r="A6876" t="str">
            <v>Itgb1bp1</v>
          </cell>
          <cell r="B6876">
            <v>378.4056928</v>
          </cell>
          <cell r="C6876">
            <v>335.90911369999998</v>
          </cell>
          <cell r="D6876">
            <v>0.16837658899999999</v>
          </cell>
          <cell r="E6876">
            <v>0.10598827299999999</v>
          </cell>
          <cell r="F6876">
            <v>0.27528132300000002</v>
          </cell>
          <cell r="G6876">
            <v>0.56000000000000005</v>
          </cell>
        </row>
        <row r="6877">
          <cell r="A6877" t="str">
            <v>Dusp16</v>
          </cell>
          <cell r="B6877">
            <v>634.49332730000003</v>
          </cell>
          <cell r="C6877">
            <v>532.82254309999996</v>
          </cell>
          <cell r="D6877">
            <v>0.25349911600000002</v>
          </cell>
          <cell r="E6877">
            <v>0.106004837</v>
          </cell>
          <cell r="F6877">
            <v>0.27528276200000001</v>
          </cell>
          <cell r="G6877">
            <v>0.56000000000000005</v>
          </cell>
        </row>
        <row r="6878">
          <cell r="A6878" t="str">
            <v>Oasl1</v>
          </cell>
          <cell r="B6878">
            <v>58.294619849999997</v>
          </cell>
          <cell r="C6878">
            <v>38.207767709999999</v>
          </cell>
          <cell r="D6878">
            <v>0.60793898199999996</v>
          </cell>
          <cell r="E6878">
            <v>0.106059904</v>
          </cell>
          <cell r="F6878">
            <v>0.27538417100000001</v>
          </cell>
          <cell r="G6878">
            <v>0.56000000000000005</v>
          </cell>
        </row>
        <row r="6879">
          <cell r="A6879" t="str">
            <v>Gm2619</v>
          </cell>
          <cell r="B6879">
            <v>3.698506638</v>
          </cell>
          <cell r="C6879">
            <v>0.83862911100000004</v>
          </cell>
          <cell r="D6879">
            <v>2.0425873289999998</v>
          </cell>
          <cell r="E6879">
            <v>0.106126715</v>
          </cell>
          <cell r="F6879">
            <v>1</v>
          </cell>
          <cell r="G6879">
            <v>0</v>
          </cell>
        </row>
        <row r="6880">
          <cell r="A6880" t="str">
            <v>Trub2</v>
          </cell>
          <cell r="B6880">
            <v>342.69465359999998</v>
          </cell>
          <cell r="C6880">
            <v>386.11542980000002</v>
          </cell>
          <cell r="D6880">
            <v>-0.17267891499999999</v>
          </cell>
          <cell r="E6880">
            <v>0.106189138</v>
          </cell>
          <cell r="F6880">
            <v>0.27567809799999998</v>
          </cell>
          <cell r="G6880">
            <v>0.56000000000000005</v>
          </cell>
        </row>
        <row r="6881">
          <cell r="A6881" t="str">
            <v>C77080</v>
          </cell>
          <cell r="B6881">
            <v>194.65477759999999</v>
          </cell>
          <cell r="C6881">
            <v>162.88770579999999</v>
          </cell>
          <cell r="D6881">
            <v>0.25202742500000003</v>
          </cell>
          <cell r="E6881">
            <v>0.106243238</v>
          </cell>
          <cell r="F6881">
            <v>0.27576354600000003</v>
          </cell>
          <cell r="G6881">
            <v>0.55900000000000005</v>
          </cell>
        </row>
        <row r="6882">
          <cell r="A6882" t="str">
            <v>Selenow</v>
          </cell>
          <cell r="B6882">
            <v>1468.489832</v>
          </cell>
          <cell r="C6882">
            <v>1696.17038</v>
          </cell>
          <cell r="D6882">
            <v>-0.20860999499999999</v>
          </cell>
          <cell r="E6882">
            <v>0.106254129</v>
          </cell>
          <cell r="F6882">
            <v>0.27576354600000003</v>
          </cell>
          <cell r="G6882">
            <v>0.55900000000000005</v>
          </cell>
        </row>
        <row r="6883">
          <cell r="A6883" t="str">
            <v>Smarca5</v>
          </cell>
          <cell r="B6883">
            <v>852.39046980000001</v>
          </cell>
          <cell r="C6883">
            <v>741.2289293</v>
          </cell>
          <cell r="D6883">
            <v>0.20084933099999999</v>
          </cell>
          <cell r="E6883">
            <v>0.10630806399999999</v>
          </cell>
          <cell r="F6883">
            <v>0.27586188499999997</v>
          </cell>
          <cell r="G6883">
            <v>0.55900000000000005</v>
          </cell>
        </row>
        <row r="6884">
          <cell r="A6884" t="str">
            <v>ENSMUSG00000120933</v>
          </cell>
          <cell r="B6884">
            <v>1.481930982</v>
          </cell>
          <cell r="C6884">
            <v>4.3663975700000002</v>
          </cell>
          <cell r="D6884">
            <v>-1.55866072</v>
          </cell>
          <cell r="E6884">
            <v>0.10636303</v>
          </cell>
          <cell r="F6884">
            <v>0.27589538899999999</v>
          </cell>
          <cell r="G6884">
            <v>0.55900000000000005</v>
          </cell>
        </row>
        <row r="6885">
          <cell r="A6885" t="str">
            <v>Klhl12</v>
          </cell>
          <cell r="B6885">
            <v>574.41105489999995</v>
          </cell>
          <cell r="C6885">
            <v>513.8330823</v>
          </cell>
          <cell r="D6885">
            <v>0.16119909299999999</v>
          </cell>
          <cell r="E6885">
            <v>0.10636578100000001</v>
          </cell>
          <cell r="F6885">
            <v>0.27589538899999999</v>
          </cell>
          <cell r="G6885">
            <v>0.55900000000000005</v>
          </cell>
        </row>
        <row r="6886">
          <cell r="A6886" t="str">
            <v>Gpr37l1</v>
          </cell>
          <cell r="B6886">
            <v>7.5563646760000003</v>
          </cell>
          <cell r="C6886">
            <v>13.60040371</v>
          </cell>
          <cell r="D6886">
            <v>-0.85098731599999999</v>
          </cell>
          <cell r="E6886">
            <v>0.106369113</v>
          </cell>
          <cell r="F6886">
            <v>0.27589538899999999</v>
          </cell>
          <cell r="G6886">
            <v>0.55900000000000005</v>
          </cell>
        </row>
        <row r="6887">
          <cell r="A6887" t="str">
            <v>Rpl31-ps8</v>
          </cell>
          <cell r="B6887">
            <v>214.100503</v>
          </cell>
          <cell r="C6887">
            <v>184.7305781</v>
          </cell>
          <cell r="D6887">
            <v>0.21060051299999999</v>
          </cell>
          <cell r="E6887">
            <v>0.106458024</v>
          </cell>
          <cell r="F6887">
            <v>0.276084353</v>
          </cell>
          <cell r="G6887">
            <v>0.55900000000000005</v>
          </cell>
        </row>
        <row r="6888">
          <cell r="A6888" t="str">
            <v>Rbm33</v>
          </cell>
          <cell r="B6888">
            <v>946.91832090000003</v>
          </cell>
          <cell r="C6888">
            <v>852.49012800000003</v>
          </cell>
          <cell r="D6888">
            <v>0.153059944</v>
          </cell>
          <cell r="E6888">
            <v>0.106510041</v>
          </cell>
          <cell r="F6888">
            <v>0.27614886900000002</v>
          </cell>
          <cell r="G6888">
            <v>0.55900000000000005</v>
          </cell>
        </row>
        <row r="6889">
          <cell r="A6889" t="str">
            <v>Rabl2</v>
          </cell>
          <cell r="B6889">
            <v>62.755062469999999</v>
          </cell>
          <cell r="C6889">
            <v>49.743106560000001</v>
          </cell>
          <cell r="D6889">
            <v>0.33599080999999997</v>
          </cell>
          <cell r="E6889">
            <v>0.106515022</v>
          </cell>
          <cell r="F6889">
            <v>0.27614886900000002</v>
          </cell>
          <cell r="G6889">
            <v>0.55900000000000005</v>
          </cell>
        </row>
        <row r="6890">
          <cell r="A6890" t="str">
            <v>Lrrc29</v>
          </cell>
          <cell r="B6890">
            <v>8.2427461409999996</v>
          </cell>
          <cell r="C6890">
            <v>13.490755719999999</v>
          </cell>
          <cell r="D6890">
            <v>-0.73796228699999999</v>
          </cell>
          <cell r="E6890">
            <v>0.10662421900000001</v>
          </cell>
          <cell r="F6890">
            <v>0.27639029500000001</v>
          </cell>
          <cell r="G6890">
            <v>0.55800000000000005</v>
          </cell>
        </row>
        <row r="6891">
          <cell r="A6891" t="str">
            <v>Tdg</v>
          </cell>
          <cell r="B6891">
            <v>112.2281651</v>
          </cell>
          <cell r="C6891">
            <v>147.9481826</v>
          </cell>
          <cell r="D6891">
            <v>-0.405089278</v>
          </cell>
          <cell r="E6891">
            <v>0.10672596099999999</v>
          </cell>
          <cell r="F6891">
            <v>0.27661232600000002</v>
          </cell>
          <cell r="G6891">
            <v>0.55800000000000005</v>
          </cell>
        </row>
        <row r="6892">
          <cell r="A6892" t="str">
            <v>Gm13090</v>
          </cell>
          <cell r="B6892">
            <v>2.039309013</v>
          </cell>
          <cell r="C6892">
            <v>5.5224000670000004</v>
          </cell>
          <cell r="D6892">
            <v>-1.4459441340000001</v>
          </cell>
          <cell r="E6892">
            <v>0.10677687600000001</v>
          </cell>
          <cell r="F6892">
            <v>0.27669997899999998</v>
          </cell>
          <cell r="G6892">
            <v>0.55800000000000005</v>
          </cell>
        </row>
        <row r="6893">
          <cell r="A6893" t="str">
            <v>Akr1c19</v>
          </cell>
          <cell r="B6893">
            <v>14.33258421</v>
          </cell>
          <cell r="C6893">
            <v>22.482033640000001</v>
          </cell>
          <cell r="D6893">
            <v>-0.63924412500000005</v>
          </cell>
          <cell r="E6893">
            <v>0.106791966</v>
          </cell>
          <cell r="F6893">
            <v>0.27669997899999998</v>
          </cell>
          <cell r="G6893">
            <v>0.55800000000000005</v>
          </cell>
        </row>
        <row r="6894">
          <cell r="A6894" t="str">
            <v>ENSMUSG00000119959</v>
          </cell>
          <cell r="B6894">
            <v>124.96878409999999</v>
          </cell>
          <cell r="C6894">
            <v>148.25952659999999</v>
          </cell>
          <cell r="D6894">
            <v>-0.25318463000000002</v>
          </cell>
          <cell r="E6894">
            <v>0.10683446000000001</v>
          </cell>
          <cell r="F6894">
            <v>0.27676837399999998</v>
          </cell>
          <cell r="G6894">
            <v>0.55800000000000005</v>
          </cell>
        </row>
        <row r="6895">
          <cell r="A6895" t="str">
            <v>U6</v>
          </cell>
          <cell r="B6895">
            <v>3.1500427389999999</v>
          </cell>
          <cell r="C6895">
            <v>0.88898235299999995</v>
          </cell>
          <cell r="D6895">
            <v>1.9328731880000001</v>
          </cell>
          <cell r="E6895">
            <v>0.106966269</v>
          </cell>
          <cell r="F6895">
            <v>1</v>
          </cell>
          <cell r="G6895">
            <v>0</v>
          </cell>
        </row>
        <row r="6896">
          <cell r="A6896" t="str">
            <v>Rps12</v>
          </cell>
          <cell r="B6896">
            <v>889.86101540000004</v>
          </cell>
          <cell r="C6896">
            <v>756.72086019999995</v>
          </cell>
          <cell r="D6896">
            <v>0.23222722700000001</v>
          </cell>
          <cell r="E6896">
            <v>0.107058154</v>
          </cell>
          <cell r="F6896">
            <v>0.27728640399999999</v>
          </cell>
          <cell r="G6896">
            <v>0.55700000000000005</v>
          </cell>
        </row>
        <row r="6897">
          <cell r="A6897" t="str">
            <v>H3c8</v>
          </cell>
          <cell r="B6897">
            <v>8.2782377740000008</v>
          </cell>
          <cell r="C6897">
            <v>13.68832808</v>
          </cell>
          <cell r="D6897">
            <v>-0.73260539800000002</v>
          </cell>
          <cell r="E6897">
            <v>0.107066676</v>
          </cell>
          <cell r="F6897">
            <v>0.27728640399999999</v>
          </cell>
          <cell r="G6897">
            <v>0.55700000000000005</v>
          </cell>
        </row>
        <row r="6898">
          <cell r="A6898" t="str">
            <v>Slc35e3</v>
          </cell>
          <cell r="B6898">
            <v>130.1948625</v>
          </cell>
          <cell r="C6898">
            <v>151.76742400000001</v>
          </cell>
          <cell r="D6898">
            <v>-0.21655986099999999</v>
          </cell>
          <cell r="E6898">
            <v>0.107131407</v>
          </cell>
          <cell r="F6898">
            <v>0.27739554100000002</v>
          </cell>
          <cell r="G6898">
            <v>0.55700000000000005</v>
          </cell>
        </row>
        <row r="6899">
          <cell r="A6899" t="str">
            <v>Bcl9l</v>
          </cell>
          <cell r="B6899">
            <v>948.70355070000005</v>
          </cell>
          <cell r="C6899">
            <v>1074.2055600000001</v>
          </cell>
          <cell r="D6899">
            <v>-0.180106397</v>
          </cell>
          <cell r="E6899">
            <v>0.107141083</v>
          </cell>
          <cell r="F6899">
            <v>0.27739554100000002</v>
          </cell>
          <cell r="G6899">
            <v>0.55700000000000005</v>
          </cell>
        </row>
        <row r="6900">
          <cell r="A6900" t="str">
            <v>5S_rRNA</v>
          </cell>
          <cell r="B6900">
            <v>1.974277378</v>
          </cell>
          <cell r="C6900">
            <v>5.4628702990000004</v>
          </cell>
          <cell r="D6900">
            <v>-1.444177993</v>
          </cell>
          <cell r="E6900">
            <v>0.107169925</v>
          </cell>
          <cell r="F6900">
            <v>0.27742843900000003</v>
          </cell>
          <cell r="G6900">
            <v>0.55700000000000005</v>
          </cell>
        </row>
        <row r="6901">
          <cell r="A6901" t="str">
            <v>Ccdc38</v>
          </cell>
          <cell r="B6901">
            <v>3.7297670219999999</v>
          </cell>
          <cell r="C6901">
            <v>1.250238757</v>
          </cell>
          <cell r="D6901">
            <v>1.6245251469999999</v>
          </cell>
          <cell r="E6901">
            <v>0.107235762</v>
          </cell>
          <cell r="F6901">
            <v>1</v>
          </cell>
          <cell r="G6901">
            <v>0</v>
          </cell>
        </row>
        <row r="6902">
          <cell r="A6902" t="str">
            <v>Tdrd12</v>
          </cell>
          <cell r="B6902">
            <v>0.51162569099999999</v>
          </cell>
          <cell r="C6902">
            <v>2.3540426769999998</v>
          </cell>
          <cell r="D6902">
            <v>-2.2338517680000001</v>
          </cell>
          <cell r="E6902">
            <v>0.107263003</v>
          </cell>
          <cell r="F6902">
            <v>1</v>
          </cell>
          <cell r="G6902">
            <v>0</v>
          </cell>
        </row>
        <row r="6903">
          <cell r="A6903" t="str">
            <v>Nrk</v>
          </cell>
          <cell r="B6903">
            <v>3.7185938959999998</v>
          </cell>
          <cell r="C6903">
            <v>7.3574431950000001</v>
          </cell>
          <cell r="D6903">
            <v>-0.99676126499999995</v>
          </cell>
          <cell r="E6903">
            <v>0.107306743</v>
          </cell>
          <cell r="F6903">
            <v>0.27774080200000001</v>
          </cell>
          <cell r="G6903">
            <v>0.55600000000000005</v>
          </cell>
        </row>
        <row r="6904">
          <cell r="A6904" t="str">
            <v>C230053D17Rik</v>
          </cell>
          <cell r="B6904">
            <v>0.24617319800000001</v>
          </cell>
          <cell r="C6904">
            <v>1.9010592100000001</v>
          </cell>
          <cell r="D6904">
            <v>-2.6364531160000002</v>
          </cell>
          <cell r="E6904">
            <v>0.107367271</v>
          </cell>
          <cell r="F6904">
            <v>1</v>
          </cell>
          <cell r="G6904">
            <v>0</v>
          </cell>
        </row>
        <row r="6905">
          <cell r="A6905" t="str">
            <v>2900052L18Rik</v>
          </cell>
          <cell r="B6905">
            <v>57.843987130000002</v>
          </cell>
          <cell r="C6905">
            <v>76.807561919999998</v>
          </cell>
          <cell r="D6905">
            <v>-0.40907252199999999</v>
          </cell>
          <cell r="E6905">
            <v>0.107368958</v>
          </cell>
          <cell r="F6905">
            <v>0.27786000300000002</v>
          </cell>
          <cell r="G6905">
            <v>0.55600000000000005</v>
          </cell>
        </row>
        <row r="6906">
          <cell r="A6906" t="str">
            <v>Gm14321</v>
          </cell>
          <cell r="B6906">
            <v>6.0487686109999999</v>
          </cell>
          <cell r="C6906">
            <v>10.348684329999999</v>
          </cell>
          <cell r="D6906">
            <v>-0.796329909</v>
          </cell>
          <cell r="E6906">
            <v>0.10742658200000001</v>
          </cell>
          <cell r="F6906">
            <v>0.27796729100000001</v>
          </cell>
          <cell r="G6906">
            <v>0.55600000000000005</v>
          </cell>
        </row>
        <row r="6907">
          <cell r="A6907" t="str">
            <v>Ntrk3</v>
          </cell>
          <cell r="B6907">
            <v>7.4841822499999999</v>
          </cell>
          <cell r="C6907">
            <v>13.65500233</v>
          </cell>
          <cell r="D6907">
            <v>-0.88544793300000002</v>
          </cell>
          <cell r="E6907">
            <v>0.10750778499999999</v>
          </cell>
          <cell r="F6907">
            <v>0.27813554899999998</v>
          </cell>
          <cell r="G6907">
            <v>0.55600000000000005</v>
          </cell>
        </row>
        <row r="6908">
          <cell r="A6908" t="str">
            <v>Ankrd50</v>
          </cell>
          <cell r="B6908">
            <v>750.56819659999996</v>
          </cell>
          <cell r="C6908">
            <v>858.99400449999996</v>
          </cell>
          <cell r="D6908">
            <v>-0.194137166</v>
          </cell>
          <cell r="E6908">
            <v>0.10758379</v>
          </cell>
          <cell r="F6908">
            <v>0.27829030999999999</v>
          </cell>
          <cell r="G6908">
            <v>0.55600000000000005</v>
          </cell>
        </row>
        <row r="6909">
          <cell r="A6909" t="str">
            <v>ENSMUSG00000120673</v>
          </cell>
          <cell r="B6909">
            <v>4.1964483340000003</v>
          </cell>
          <cell r="C6909">
            <v>1.270862358</v>
          </cell>
          <cell r="D6909">
            <v>1.639331257</v>
          </cell>
          <cell r="E6909">
            <v>0.10764083000000001</v>
          </cell>
          <cell r="F6909">
            <v>1</v>
          </cell>
          <cell r="G6909">
            <v>0</v>
          </cell>
        </row>
        <row r="6910">
          <cell r="A6910" t="str">
            <v>Mapt</v>
          </cell>
          <cell r="B6910">
            <v>1837.2789110000001</v>
          </cell>
          <cell r="C6910">
            <v>2050.3715109999998</v>
          </cell>
          <cell r="D6910">
            <v>-0.158359046</v>
          </cell>
          <cell r="E6910">
            <v>0.107642002</v>
          </cell>
          <cell r="F6910">
            <v>0.27839900499999998</v>
          </cell>
          <cell r="G6910">
            <v>0.55500000000000005</v>
          </cell>
        </row>
        <row r="6911">
          <cell r="A6911" t="str">
            <v>Cradd</v>
          </cell>
          <cell r="B6911">
            <v>130.50294819999999</v>
          </cell>
          <cell r="C6911">
            <v>153.21044749999999</v>
          </cell>
          <cell r="D6911">
            <v>-0.23471435600000001</v>
          </cell>
          <cell r="E6911">
            <v>0.107691829</v>
          </cell>
          <cell r="F6911">
            <v>0.278448849</v>
          </cell>
          <cell r="G6911">
            <v>0.55500000000000005</v>
          </cell>
        </row>
        <row r="6912">
          <cell r="A6912" t="str">
            <v>Gja5</v>
          </cell>
          <cell r="B6912">
            <v>110.84317249999999</v>
          </cell>
          <cell r="C6912">
            <v>86.739688419999993</v>
          </cell>
          <cell r="D6912">
            <v>0.34961604200000002</v>
          </cell>
          <cell r="E6912">
            <v>0.107693663</v>
          </cell>
          <cell r="F6912">
            <v>0.278448849</v>
          </cell>
          <cell r="G6912">
            <v>0.55500000000000005</v>
          </cell>
        </row>
        <row r="6913">
          <cell r="A6913" t="str">
            <v>Alg12</v>
          </cell>
          <cell r="B6913">
            <v>129.192959</v>
          </cell>
          <cell r="C6913">
            <v>152.1979733</v>
          </cell>
          <cell r="D6913">
            <v>-0.233409687</v>
          </cell>
          <cell r="E6913">
            <v>0.107711705</v>
          </cell>
          <cell r="F6913">
            <v>0.27845362400000001</v>
          </cell>
          <cell r="G6913">
            <v>0.55500000000000005</v>
          </cell>
        </row>
        <row r="6914">
          <cell r="A6914" t="str">
            <v>Gm16618</v>
          </cell>
          <cell r="B6914">
            <v>2.1828044040000001</v>
          </cell>
          <cell r="C6914">
            <v>5.2221893120000002</v>
          </cell>
          <cell r="D6914">
            <v>-1.2331038949999999</v>
          </cell>
          <cell r="E6914">
            <v>0.107741692</v>
          </cell>
          <cell r="F6914">
            <v>0.27848927400000001</v>
          </cell>
          <cell r="G6914">
            <v>0.55500000000000005</v>
          </cell>
        </row>
        <row r="6915">
          <cell r="A6915" t="str">
            <v>Tas1r3</v>
          </cell>
          <cell r="B6915">
            <v>19.485349630000002</v>
          </cell>
          <cell r="C6915">
            <v>13.208035669999999</v>
          </cell>
          <cell r="D6915">
            <v>0.57124260599999999</v>
          </cell>
          <cell r="E6915">
            <v>0.107835423</v>
          </cell>
          <cell r="F6915">
            <v>0.27868965200000001</v>
          </cell>
          <cell r="G6915">
            <v>0.55500000000000005</v>
          </cell>
        </row>
        <row r="6916">
          <cell r="A6916" t="str">
            <v>Gm336</v>
          </cell>
          <cell r="B6916">
            <v>3.0503274330000001</v>
          </cell>
          <cell r="C6916">
            <v>6.8464115290000001</v>
          </cell>
          <cell r="D6916">
            <v>-1.178346747</v>
          </cell>
          <cell r="E6916">
            <v>0.10797640999999999</v>
          </cell>
          <cell r="F6916">
            <v>0.27901208199999999</v>
          </cell>
          <cell r="G6916">
            <v>0.55400000000000005</v>
          </cell>
        </row>
        <row r="6917">
          <cell r="A6917" t="str">
            <v>A730036I17Rik</v>
          </cell>
          <cell r="B6917">
            <v>2.524461659</v>
          </cell>
          <cell r="C6917">
            <v>6.0029988550000004</v>
          </cell>
          <cell r="D6917">
            <v>-1.2980504879999999</v>
          </cell>
          <cell r="E6917">
            <v>0.108005749</v>
          </cell>
          <cell r="F6917">
            <v>0.27904595799999998</v>
          </cell>
          <cell r="G6917">
            <v>0.55400000000000005</v>
          </cell>
        </row>
        <row r="6918">
          <cell r="A6918" t="str">
            <v>Cxcr4</v>
          </cell>
          <cell r="B6918">
            <v>119.4912075</v>
          </cell>
          <cell r="C6918">
            <v>97.230890669999994</v>
          </cell>
          <cell r="D6918">
            <v>0.30217919100000001</v>
          </cell>
          <cell r="E6918">
            <v>0.108073214</v>
          </cell>
          <cell r="F6918">
            <v>0.27917831100000001</v>
          </cell>
          <cell r="G6918">
            <v>0.55400000000000005</v>
          </cell>
        </row>
        <row r="6919">
          <cell r="A6919" t="str">
            <v>Ttc14</v>
          </cell>
          <cell r="B6919">
            <v>493.88263619999998</v>
          </cell>
          <cell r="C6919">
            <v>399.88315060000002</v>
          </cell>
          <cell r="D6919">
            <v>0.30480642000000002</v>
          </cell>
          <cell r="E6919">
            <v>0.108107174</v>
          </cell>
          <cell r="F6919">
            <v>0.27922075099999999</v>
          </cell>
          <cell r="G6919">
            <v>0.55400000000000005</v>
          </cell>
        </row>
        <row r="6920">
          <cell r="A6920" t="str">
            <v>Cdk5</v>
          </cell>
          <cell r="B6920">
            <v>325.46834209999997</v>
          </cell>
          <cell r="C6920">
            <v>285.68590879999999</v>
          </cell>
          <cell r="D6920">
            <v>0.18478460599999999</v>
          </cell>
          <cell r="E6920">
            <v>0.108122122</v>
          </cell>
          <cell r="F6920">
            <v>0.27922075099999999</v>
          </cell>
          <cell r="G6920">
            <v>0.55400000000000005</v>
          </cell>
        </row>
        <row r="6921">
          <cell r="A6921" t="str">
            <v>Ciao2b</v>
          </cell>
          <cell r="B6921">
            <v>593.70748960000003</v>
          </cell>
          <cell r="C6921">
            <v>517.80093690000001</v>
          </cell>
          <cell r="D6921">
            <v>0.19413548799999999</v>
          </cell>
          <cell r="E6921">
            <v>0.108176195</v>
          </cell>
          <cell r="F6921">
            <v>0.27931844</v>
          </cell>
          <cell r="G6921">
            <v>0.55400000000000005</v>
          </cell>
        </row>
        <row r="6922">
          <cell r="A6922" t="str">
            <v>Sec11a</v>
          </cell>
          <cell r="B6922">
            <v>442.17878669999999</v>
          </cell>
          <cell r="C6922">
            <v>389.87371250000001</v>
          </cell>
          <cell r="D6922">
            <v>0.17817862500000001</v>
          </cell>
          <cell r="E6922">
            <v>0.108200675</v>
          </cell>
          <cell r="F6922">
            <v>0.279339699</v>
          </cell>
          <cell r="G6922">
            <v>0.55400000000000005</v>
          </cell>
        </row>
        <row r="6923">
          <cell r="A6923" t="str">
            <v>Clcn2</v>
          </cell>
          <cell r="B6923">
            <v>85.919083349999994</v>
          </cell>
          <cell r="C6923">
            <v>106.3190386</v>
          </cell>
          <cell r="D6923">
            <v>-0.30540726299999998</v>
          </cell>
          <cell r="E6923">
            <v>0.108220758</v>
          </cell>
          <cell r="F6923">
            <v>0.279349603</v>
          </cell>
          <cell r="G6923">
            <v>0.55400000000000005</v>
          </cell>
        </row>
        <row r="6924">
          <cell r="A6924" t="str">
            <v>Kif21b</v>
          </cell>
          <cell r="B6924">
            <v>39.536123250000003</v>
          </cell>
          <cell r="C6924">
            <v>28.10457036</v>
          </cell>
          <cell r="D6924">
            <v>0.47606234400000003</v>
          </cell>
          <cell r="E6924">
            <v>0.10828007100000001</v>
          </cell>
          <cell r="F6924">
            <v>0.27946075300000001</v>
          </cell>
          <cell r="G6924">
            <v>0.55400000000000005</v>
          </cell>
        </row>
        <row r="6925">
          <cell r="A6925" t="str">
            <v>ENSMUSG00000120837</v>
          </cell>
          <cell r="B6925">
            <v>3.1081653180000002</v>
          </cell>
          <cell r="C6925">
            <v>0.75915694099999997</v>
          </cell>
          <cell r="D6925">
            <v>1.9846941220000001</v>
          </cell>
          <cell r="E6925">
            <v>0.108280798</v>
          </cell>
          <cell r="F6925">
            <v>1</v>
          </cell>
          <cell r="G6925">
            <v>0</v>
          </cell>
        </row>
        <row r="6926">
          <cell r="A6926" t="str">
            <v>Rassf7</v>
          </cell>
          <cell r="B6926">
            <v>4.5780107550000002</v>
          </cell>
          <cell r="C6926">
            <v>8.6971885239999995</v>
          </cell>
          <cell r="D6926">
            <v>-0.93346139800000005</v>
          </cell>
          <cell r="E6926">
            <v>0.108401557</v>
          </cell>
          <cell r="F6926">
            <v>0.27973230900000001</v>
          </cell>
          <cell r="G6926">
            <v>0.55300000000000005</v>
          </cell>
        </row>
        <row r="6927">
          <cell r="A6927" t="str">
            <v>Tdp1</v>
          </cell>
          <cell r="B6927">
            <v>118.57029729999999</v>
          </cell>
          <cell r="C6927">
            <v>141.0585687</v>
          </cell>
          <cell r="D6927">
            <v>-0.24551019499999999</v>
          </cell>
          <cell r="E6927">
            <v>0.108429341</v>
          </cell>
          <cell r="F6927">
            <v>0.279762018</v>
          </cell>
          <cell r="G6927">
            <v>0.55300000000000005</v>
          </cell>
        </row>
        <row r="6928">
          <cell r="A6928" t="str">
            <v>Rab3ip</v>
          </cell>
          <cell r="B6928">
            <v>1542.6023259999999</v>
          </cell>
          <cell r="C6928">
            <v>1374.3289460000001</v>
          </cell>
          <cell r="D6928">
            <v>0.16594746799999999</v>
          </cell>
          <cell r="E6928">
            <v>0.108541133</v>
          </cell>
          <cell r="F6928">
            <v>0.28000843800000003</v>
          </cell>
          <cell r="G6928">
            <v>0.55300000000000005</v>
          </cell>
        </row>
        <row r="6929">
          <cell r="A6929" t="str">
            <v>Runx1t1</v>
          </cell>
          <cell r="B6929">
            <v>61.348737200000002</v>
          </cell>
          <cell r="C6929">
            <v>77.485534849999993</v>
          </cell>
          <cell r="D6929">
            <v>-0.32721158</v>
          </cell>
          <cell r="E6929">
            <v>0.108651703</v>
          </cell>
          <cell r="F6929">
            <v>0.28025163199999997</v>
          </cell>
          <cell r="G6929">
            <v>0.55200000000000005</v>
          </cell>
        </row>
        <row r="6930">
          <cell r="A6930" t="str">
            <v>Grk6</v>
          </cell>
          <cell r="B6930">
            <v>510.32982279999999</v>
          </cell>
          <cell r="C6930">
            <v>444.46829459999998</v>
          </cell>
          <cell r="D6930">
            <v>0.198383429</v>
          </cell>
          <cell r="E6930">
            <v>0.10867500300000001</v>
          </cell>
          <cell r="F6930">
            <v>0.28026968699999999</v>
          </cell>
          <cell r="G6930">
            <v>0.55200000000000005</v>
          </cell>
        </row>
        <row r="6931">
          <cell r="A6931" t="str">
            <v>Tmem125</v>
          </cell>
          <cell r="B6931">
            <v>0</v>
          </cell>
          <cell r="C6931">
            <v>1.566148037</v>
          </cell>
          <cell r="D6931">
            <v>-3.103117138</v>
          </cell>
          <cell r="E6931">
            <v>0.108733208</v>
          </cell>
          <cell r="F6931">
            <v>1</v>
          </cell>
          <cell r="G6931">
            <v>0</v>
          </cell>
        </row>
        <row r="6932">
          <cell r="A6932" t="str">
            <v>Adap2os</v>
          </cell>
          <cell r="B6932">
            <v>16.858062749999998</v>
          </cell>
          <cell r="C6932">
            <v>9.8830367240000001</v>
          </cell>
          <cell r="D6932">
            <v>0.76098902700000004</v>
          </cell>
          <cell r="E6932">
            <v>0.108746896</v>
          </cell>
          <cell r="F6932">
            <v>0.28039548600000003</v>
          </cell>
          <cell r="G6932">
            <v>0.55200000000000005</v>
          </cell>
        </row>
        <row r="6933">
          <cell r="A6933" t="str">
            <v>Cdc42se2</v>
          </cell>
          <cell r="B6933">
            <v>709.92265620000001</v>
          </cell>
          <cell r="C6933">
            <v>631.59897779999994</v>
          </cell>
          <cell r="D6933">
            <v>0.16748402400000001</v>
          </cell>
          <cell r="E6933">
            <v>0.108756397</v>
          </cell>
          <cell r="F6933">
            <v>0.28039548600000003</v>
          </cell>
          <cell r="G6933">
            <v>0.55200000000000005</v>
          </cell>
        </row>
        <row r="6934">
          <cell r="A6934" t="str">
            <v>Gm45293</v>
          </cell>
          <cell r="B6934">
            <v>3.0238543880000002</v>
          </cell>
          <cell r="C6934">
            <v>7.5438552689999998</v>
          </cell>
          <cell r="D6934">
            <v>-1.3366190819999999</v>
          </cell>
          <cell r="E6934">
            <v>0.10880772800000001</v>
          </cell>
          <cell r="F6934">
            <v>0.28048576800000002</v>
          </cell>
          <cell r="G6934">
            <v>0.55200000000000005</v>
          </cell>
        </row>
        <row r="6935">
          <cell r="A6935" t="str">
            <v>Zfp786</v>
          </cell>
          <cell r="B6935">
            <v>10.04384071</v>
          </cell>
          <cell r="C6935">
            <v>15.694804080000001</v>
          </cell>
          <cell r="D6935">
            <v>-0.65837064999999995</v>
          </cell>
          <cell r="E6935">
            <v>0.108903334</v>
          </cell>
          <cell r="F6935">
            <v>0.280690141</v>
          </cell>
          <cell r="G6935">
            <v>0.55200000000000005</v>
          </cell>
        </row>
        <row r="6936">
          <cell r="A6936" t="str">
            <v>Arrdc3</v>
          </cell>
          <cell r="B6936">
            <v>483.16970240000001</v>
          </cell>
          <cell r="C6936">
            <v>597.06027730000005</v>
          </cell>
          <cell r="D6936">
            <v>-0.30520124900000001</v>
          </cell>
          <cell r="E6936">
            <v>0.10893741899999999</v>
          </cell>
          <cell r="F6936">
            <v>0.28073590799999998</v>
          </cell>
          <cell r="G6936">
            <v>0.55200000000000005</v>
          </cell>
        </row>
        <row r="6937">
          <cell r="A6937" t="str">
            <v>Gm49959</v>
          </cell>
          <cell r="B6937">
            <v>0</v>
          </cell>
          <cell r="C6937">
            <v>1.4431740790000001</v>
          </cell>
          <cell r="D6937">
            <v>-2.9688255460000001</v>
          </cell>
          <cell r="E6937">
            <v>0.108945216</v>
          </cell>
          <cell r="F6937">
            <v>1</v>
          </cell>
          <cell r="G6937">
            <v>0</v>
          </cell>
        </row>
        <row r="6938">
          <cell r="A6938" t="str">
            <v>Gm5103</v>
          </cell>
          <cell r="B6938">
            <v>2.0240090940000002</v>
          </cell>
          <cell r="C6938">
            <v>0.40076135200000002</v>
          </cell>
          <cell r="D6938">
            <v>2.3066781160000001</v>
          </cell>
          <cell r="E6938">
            <v>0.10896196599999999</v>
          </cell>
          <cell r="F6938">
            <v>1</v>
          </cell>
          <cell r="G6938">
            <v>0</v>
          </cell>
        </row>
        <row r="6939">
          <cell r="A6939" t="str">
            <v>Scarf2</v>
          </cell>
          <cell r="B6939">
            <v>304.71154780000001</v>
          </cell>
          <cell r="C6939">
            <v>257.20177389999998</v>
          </cell>
          <cell r="D6939">
            <v>0.245439619</v>
          </cell>
          <cell r="E6939">
            <v>0.10907106699999999</v>
          </cell>
          <cell r="F6939">
            <v>0.28103820400000001</v>
          </cell>
          <cell r="G6939">
            <v>0.55100000000000005</v>
          </cell>
        </row>
        <row r="6940">
          <cell r="A6940" t="str">
            <v>Nsg1</v>
          </cell>
          <cell r="B6940">
            <v>81.272427300000004</v>
          </cell>
          <cell r="C6940">
            <v>65.149792039999994</v>
          </cell>
          <cell r="D6940">
            <v>0.32361799299999999</v>
          </cell>
          <cell r="E6940">
            <v>0.109215592</v>
          </cell>
          <cell r="F6940">
            <v>0.28128253600000003</v>
          </cell>
          <cell r="G6940">
            <v>0.55100000000000005</v>
          </cell>
        </row>
        <row r="6941">
          <cell r="A6941" t="str">
            <v>Gm11944</v>
          </cell>
          <cell r="B6941">
            <v>5.062502855</v>
          </cell>
          <cell r="C6941">
            <v>9.9828149719999999</v>
          </cell>
          <cell r="D6941">
            <v>-0.95681908500000001</v>
          </cell>
          <cell r="E6941">
            <v>0.10921607899999999</v>
          </cell>
          <cell r="F6941">
            <v>0.28128253600000003</v>
          </cell>
          <cell r="G6941">
            <v>0.55100000000000005</v>
          </cell>
        </row>
        <row r="6942">
          <cell r="A6942" t="str">
            <v>Ndufs1</v>
          </cell>
          <cell r="B6942">
            <v>10392.85349</v>
          </cell>
          <cell r="C6942">
            <v>11653.13942</v>
          </cell>
          <cell r="D6942">
            <v>-0.165087487</v>
          </cell>
          <cell r="E6942">
            <v>0.109219554</v>
          </cell>
          <cell r="F6942">
            <v>0.28128253600000003</v>
          </cell>
          <cell r="G6942">
            <v>0.55100000000000005</v>
          </cell>
        </row>
        <row r="6943">
          <cell r="A6943" t="str">
            <v>Bcr</v>
          </cell>
          <cell r="B6943">
            <v>243.36166600000001</v>
          </cell>
          <cell r="C6943">
            <v>280.60970370000001</v>
          </cell>
          <cell r="D6943">
            <v>-0.206377058</v>
          </cell>
          <cell r="E6943">
            <v>0.109243276</v>
          </cell>
          <cell r="F6943">
            <v>0.28128253600000003</v>
          </cell>
          <cell r="G6943">
            <v>0.55100000000000005</v>
          </cell>
        </row>
        <row r="6944">
          <cell r="A6944" t="str">
            <v>Zbtb6</v>
          </cell>
          <cell r="B6944">
            <v>118.81236920000001</v>
          </cell>
          <cell r="C6944">
            <v>100.11986709999999</v>
          </cell>
          <cell r="D6944">
            <v>0.24443285100000001</v>
          </cell>
          <cell r="E6944">
            <v>0.10924768999999999</v>
          </cell>
          <cell r="F6944">
            <v>0.28128253600000003</v>
          </cell>
          <cell r="G6944">
            <v>0.55100000000000005</v>
          </cell>
        </row>
        <row r="6945">
          <cell r="A6945" t="str">
            <v>BC028528</v>
          </cell>
          <cell r="B6945">
            <v>27.72743522</v>
          </cell>
          <cell r="C6945">
            <v>19.261618840000001</v>
          </cell>
          <cell r="D6945">
            <v>0.52705952300000003</v>
          </cell>
          <cell r="E6945">
            <v>0.109325626</v>
          </cell>
          <cell r="F6945">
            <v>0.28144105699999999</v>
          </cell>
          <cell r="G6945">
            <v>0.55100000000000005</v>
          </cell>
        </row>
        <row r="6946">
          <cell r="A6946" t="str">
            <v>Atp6v1g2</v>
          </cell>
          <cell r="B6946">
            <v>57.466178839999998</v>
          </cell>
          <cell r="C6946">
            <v>72.552825159999998</v>
          </cell>
          <cell r="D6946">
            <v>-0.34615685899999998</v>
          </cell>
          <cell r="E6946">
            <v>0.10934859600000001</v>
          </cell>
          <cell r="F6946">
            <v>0.28145804800000002</v>
          </cell>
          <cell r="G6946">
            <v>0.55100000000000005</v>
          </cell>
        </row>
        <row r="6947">
          <cell r="A6947" t="str">
            <v>Gm5655</v>
          </cell>
          <cell r="B6947">
            <v>2.0809345600000002</v>
          </cell>
          <cell r="C6947">
            <v>0.38564564400000001</v>
          </cell>
          <cell r="D6947">
            <v>2.3364535829999999</v>
          </cell>
          <cell r="E6947">
            <v>0.109449598</v>
          </cell>
          <cell r="F6947">
            <v>1</v>
          </cell>
          <cell r="G6947">
            <v>0</v>
          </cell>
        </row>
        <row r="6948">
          <cell r="A6948" t="str">
            <v>Mtf2</v>
          </cell>
          <cell r="B6948">
            <v>159.1660746</v>
          </cell>
          <cell r="C6948">
            <v>128.02699469999999</v>
          </cell>
          <cell r="D6948">
            <v>0.313725749</v>
          </cell>
          <cell r="E6948">
            <v>0.10946724400000001</v>
          </cell>
          <cell r="F6948">
            <v>0.28172126800000002</v>
          </cell>
          <cell r="G6948">
            <v>0.55000000000000004</v>
          </cell>
        </row>
        <row r="6949">
          <cell r="A6949" t="str">
            <v>Nudt17</v>
          </cell>
          <cell r="B6949">
            <v>42.753160489999999</v>
          </cell>
          <cell r="C6949">
            <v>32.491815819999999</v>
          </cell>
          <cell r="D6949">
            <v>0.41036265500000002</v>
          </cell>
          <cell r="E6949">
            <v>0.10957249400000001</v>
          </cell>
          <cell r="F6949">
            <v>0.28193898000000001</v>
          </cell>
          <cell r="G6949">
            <v>0.55000000000000004</v>
          </cell>
        </row>
        <row r="6950">
          <cell r="A6950" t="str">
            <v>Mrpl1</v>
          </cell>
          <cell r="B6950">
            <v>464.78939000000003</v>
          </cell>
          <cell r="C6950">
            <v>519.47031509999999</v>
          </cell>
          <cell r="D6950">
            <v>-0.161552784</v>
          </cell>
          <cell r="E6950">
            <v>0.109584634</v>
          </cell>
          <cell r="F6950">
            <v>0.28193898000000001</v>
          </cell>
          <cell r="G6950">
            <v>0.55000000000000004</v>
          </cell>
        </row>
        <row r="6951">
          <cell r="A6951" t="str">
            <v>2310015A16Rik</v>
          </cell>
          <cell r="B6951">
            <v>40.022283389999998</v>
          </cell>
          <cell r="C6951">
            <v>51.876293390000001</v>
          </cell>
          <cell r="D6951">
            <v>-0.36844728500000001</v>
          </cell>
          <cell r="E6951">
            <v>0.109613381</v>
          </cell>
          <cell r="F6951">
            <v>0.28197074700000002</v>
          </cell>
          <cell r="G6951">
            <v>0.55000000000000004</v>
          </cell>
        </row>
        <row r="6952">
          <cell r="A6952" t="str">
            <v>Gm49207</v>
          </cell>
          <cell r="B6952">
            <v>0.62558108000000001</v>
          </cell>
          <cell r="C6952">
            <v>3.0272115209999999</v>
          </cell>
          <cell r="D6952">
            <v>-2.146617231</v>
          </cell>
          <cell r="E6952">
            <v>0.109659295</v>
          </cell>
          <cell r="F6952">
            <v>1</v>
          </cell>
          <cell r="G6952">
            <v>0</v>
          </cell>
        </row>
        <row r="6953">
          <cell r="A6953" t="str">
            <v>Gm48839</v>
          </cell>
          <cell r="B6953">
            <v>1.8004340219999999</v>
          </cell>
          <cell r="C6953">
            <v>0.16854608099999999</v>
          </cell>
          <cell r="D6953">
            <v>2.7549519849999999</v>
          </cell>
          <cell r="E6953">
            <v>0.10968006199999999</v>
          </cell>
          <cell r="F6953">
            <v>1</v>
          </cell>
          <cell r="G6953">
            <v>0</v>
          </cell>
        </row>
        <row r="6954">
          <cell r="A6954" t="str">
            <v>Gli2</v>
          </cell>
          <cell r="B6954">
            <v>42.142106239999997</v>
          </cell>
          <cell r="C6954">
            <v>31.81003664</v>
          </cell>
          <cell r="D6954">
            <v>0.40499897699999998</v>
          </cell>
          <cell r="E6954">
            <v>0.10969747000000001</v>
          </cell>
          <cell r="F6954">
            <v>0.28210493199999997</v>
          </cell>
          <cell r="G6954">
            <v>0.55000000000000004</v>
          </cell>
        </row>
        <row r="6955">
          <cell r="A6955" t="str">
            <v>Tm9sf1</v>
          </cell>
          <cell r="B6955">
            <v>679.25521860000003</v>
          </cell>
          <cell r="C6955">
            <v>611.7580226</v>
          </cell>
          <cell r="D6955">
            <v>0.152561208</v>
          </cell>
          <cell r="E6955">
            <v>0.109698358</v>
          </cell>
          <cell r="F6955">
            <v>0.28210493199999997</v>
          </cell>
          <cell r="G6955">
            <v>0.55000000000000004</v>
          </cell>
        </row>
        <row r="6956">
          <cell r="A6956" t="str">
            <v>Irf2bpl</v>
          </cell>
          <cell r="B6956">
            <v>914.17586870000002</v>
          </cell>
          <cell r="C6956">
            <v>1033.852607</v>
          </cell>
          <cell r="D6956">
            <v>-0.17648262300000001</v>
          </cell>
          <cell r="E6956">
            <v>0.109848314</v>
          </cell>
          <cell r="F6956">
            <v>0.282448319</v>
          </cell>
          <cell r="G6956">
            <v>0.54900000000000004</v>
          </cell>
        </row>
        <row r="6957">
          <cell r="A6957" t="str">
            <v>Wipf1</v>
          </cell>
          <cell r="B6957">
            <v>409.67275899999999</v>
          </cell>
          <cell r="C6957">
            <v>332.11186729999997</v>
          </cell>
          <cell r="D6957">
            <v>0.30354239700000002</v>
          </cell>
          <cell r="E6957">
            <v>0.109973164</v>
          </cell>
          <cell r="F6957">
            <v>0.28272705999999997</v>
          </cell>
          <cell r="G6957">
            <v>0.54900000000000004</v>
          </cell>
        </row>
        <row r="6958">
          <cell r="A6958" t="str">
            <v>Chrm4</v>
          </cell>
          <cell r="B6958">
            <v>0</v>
          </cell>
          <cell r="C6958">
            <v>1.375051976</v>
          </cell>
          <cell r="D6958">
            <v>-2.9153079810000002</v>
          </cell>
          <cell r="E6958">
            <v>0.110052888</v>
          </cell>
          <cell r="F6958">
            <v>1</v>
          </cell>
          <cell r="G6958">
            <v>0</v>
          </cell>
        </row>
        <row r="6959">
          <cell r="A6959" t="str">
            <v>Mir208a</v>
          </cell>
          <cell r="B6959">
            <v>14.27692749</v>
          </cell>
          <cell r="C6959">
            <v>7.2547708310000001</v>
          </cell>
          <cell r="D6959">
            <v>0.95424616500000004</v>
          </cell>
          <cell r="E6959">
            <v>0.11013150300000001</v>
          </cell>
          <cell r="F6959">
            <v>0.283091802</v>
          </cell>
          <cell r="G6959">
            <v>0.54800000000000004</v>
          </cell>
        </row>
        <row r="6960">
          <cell r="A6960" t="str">
            <v>Hhex</v>
          </cell>
          <cell r="B6960">
            <v>67.529757430000004</v>
          </cell>
          <cell r="C6960">
            <v>50.419939569999997</v>
          </cell>
          <cell r="D6960">
            <v>0.416112184</v>
          </cell>
          <cell r="E6960">
            <v>0.11015788999999999</v>
          </cell>
          <cell r="F6960">
            <v>0.283096552</v>
          </cell>
          <cell r="G6960">
            <v>0.54800000000000004</v>
          </cell>
        </row>
        <row r="6961">
          <cell r="A6961" t="str">
            <v>Scai</v>
          </cell>
          <cell r="B6961">
            <v>118.8908665</v>
          </cell>
          <cell r="C6961">
            <v>90.593920589999996</v>
          </cell>
          <cell r="D6961">
            <v>0.39331436199999997</v>
          </cell>
          <cell r="E6961">
            <v>0.110166281</v>
          </cell>
          <cell r="F6961">
            <v>0.283096552</v>
          </cell>
          <cell r="G6961">
            <v>0.54800000000000004</v>
          </cell>
        </row>
        <row r="6962">
          <cell r="A6962" t="str">
            <v>Dcaf11</v>
          </cell>
          <cell r="B6962">
            <v>2828.9636479999999</v>
          </cell>
          <cell r="C6962">
            <v>3104.24451</v>
          </cell>
          <cell r="D6962">
            <v>-0.13405841700000001</v>
          </cell>
          <cell r="E6962">
            <v>0.110252949</v>
          </cell>
          <cell r="F6962">
            <v>0.28327692900000001</v>
          </cell>
          <cell r="G6962">
            <v>0.54800000000000004</v>
          </cell>
        </row>
        <row r="6963">
          <cell r="A6963" t="str">
            <v>Col6a3</v>
          </cell>
          <cell r="B6963">
            <v>845.21393020000005</v>
          </cell>
          <cell r="C6963">
            <v>685.19444229999999</v>
          </cell>
          <cell r="D6963">
            <v>0.30344691899999998</v>
          </cell>
          <cell r="E6963">
            <v>0.110274515</v>
          </cell>
          <cell r="F6963">
            <v>0.28329000500000001</v>
          </cell>
          <cell r="G6963">
            <v>0.54800000000000004</v>
          </cell>
        </row>
        <row r="6964">
          <cell r="A6964" t="str">
            <v>Wdr19</v>
          </cell>
          <cell r="B6964">
            <v>45.822933169999999</v>
          </cell>
          <cell r="C6964">
            <v>34.880538340000001</v>
          </cell>
          <cell r="D6964">
            <v>0.39393555099999999</v>
          </cell>
          <cell r="E6964">
            <v>0.110353572</v>
          </cell>
          <cell r="F6964">
            <v>0.283450749</v>
          </cell>
          <cell r="G6964">
            <v>0.54800000000000004</v>
          </cell>
        </row>
        <row r="6965">
          <cell r="A6965" t="str">
            <v>Dync1li1</v>
          </cell>
          <cell r="B6965">
            <v>1563.971268</v>
          </cell>
          <cell r="C6965">
            <v>1397.4055940000001</v>
          </cell>
          <cell r="D6965">
            <v>0.16293839099999999</v>
          </cell>
          <cell r="E6965">
            <v>0.110416535</v>
          </cell>
          <cell r="F6965">
            <v>0.28357011199999999</v>
          </cell>
          <cell r="G6965">
            <v>0.54700000000000004</v>
          </cell>
        </row>
        <row r="6966">
          <cell r="A6966" t="str">
            <v>Map3k14</v>
          </cell>
          <cell r="B6966">
            <v>132.04096200000001</v>
          </cell>
          <cell r="C6966">
            <v>110.0798143</v>
          </cell>
          <cell r="D6966">
            <v>0.261824426</v>
          </cell>
          <cell r="E6966">
            <v>0.11046724099999999</v>
          </cell>
          <cell r="F6966">
            <v>0.28364198200000001</v>
          </cell>
          <cell r="G6966">
            <v>0.54700000000000004</v>
          </cell>
        </row>
        <row r="6967">
          <cell r="A6967" t="str">
            <v>Arhgap9</v>
          </cell>
          <cell r="B6967">
            <v>93.90407587</v>
          </cell>
          <cell r="C6967">
            <v>74.281688099999997</v>
          </cell>
          <cell r="D6967">
            <v>0.33445144900000001</v>
          </cell>
          <cell r="E6967">
            <v>0.110477513</v>
          </cell>
          <cell r="F6967">
            <v>0.28364198200000001</v>
          </cell>
          <cell r="G6967">
            <v>0.54700000000000004</v>
          </cell>
        </row>
        <row r="6968">
          <cell r="A6968" t="str">
            <v>Gm14438</v>
          </cell>
          <cell r="B6968">
            <v>5.7049568190000004</v>
          </cell>
          <cell r="C6968">
            <v>2.4434742800000002</v>
          </cell>
          <cell r="D6968">
            <v>1.2494569259999999</v>
          </cell>
          <cell r="E6968">
            <v>0.110568761</v>
          </cell>
          <cell r="F6968">
            <v>0.28379565400000001</v>
          </cell>
          <cell r="G6968">
            <v>0.54700000000000004</v>
          </cell>
        </row>
        <row r="6969">
          <cell r="A6969" t="str">
            <v>Il7</v>
          </cell>
          <cell r="B6969">
            <v>13.99758209</v>
          </cell>
          <cell r="C6969">
            <v>8.3793589389999994</v>
          </cell>
          <cell r="D6969">
            <v>0.74551393600000004</v>
          </cell>
          <cell r="E6969">
            <v>0.110570378</v>
          </cell>
          <cell r="F6969">
            <v>0.28379565400000001</v>
          </cell>
          <cell r="G6969">
            <v>0.54700000000000004</v>
          </cell>
        </row>
        <row r="6970">
          <cell r="A6970" t="str">
            <v>Stc2</v>
          </cell>
          <cell r="B6970">
            <v>196.5083099</v>
          </cell>
          <cell r="C6970">
            <v>243.9080501</v>
          </cell>
          <cell r="D6970">
            <v>-0.31269277699999998</v>
          </cell>
          <cell r="E6970">
            <v>0.11062382599999999</v>
          </cell>
          <cell r="F6970">
            <v>0.28382198800000003</v>
          </cell>
          <cell r="G6970">
            <v>0.54700000000000004</v>
          </cell>
        </row>
        <row r="6971">
          <cell r="A6971" t="str">
            <v>Srp54a</v>
          </cell>
          <cell r="B6971">
            <v>96.442378099999999</v>
          </cell>
          <cell r="C6971">
            <v>79.979466950000003</v>
          </cell>
          <cell r="D6971">
            <v>0.27842571999999999</v>
          </cell>
          <cell r="E6971">
            <v>0.110626637</v>
          </cell>
          <cell r="F6971">
            <v>0.28382198800000003</v>
          </cell>
          <cell r="G6971">
            <v>0.54700000000000004</v>
          </cell>
        </row>
        <row r="6972">
          <cell r="A6972" t="str">
            <v>Gfm1</v>
          </cell>
          <cell r="B6972">
            <v>3300.787456</v>
          </cell>
          <cell r="C6972">
            <v>3681.3501310000001</v>
          </cell>
          <cell r="D6972">
            <v>-0.157201807</v>
          </cell>
          <cell r="E6972">
            <v>0.11063016000000001</v>
          </cell>
          <cell r="F6972">
            <v>0.28382198800000003</v>
          </cell>
          <cell r="G6972">
            <v>0.54700000000000004</v>
          </cell>
        </row>
        <row r="6973">
          <cell r="A6973" t="str">
            <v>Ranbp9</v>
          </cell>
          <cell r="B6973">
            <v>789.41974800000003</v>
          </cell>
          <cell r="C6973">
            <v>713.52383029999999</v>
          </cell>
          <cell r="D6973">
            <v>0.14580928600000001</v>
          </cell>
          <cell r="E6973">
            <v>0.110654031</v>
          </cell>
          <cell r="F6973">
            <v>0.28384087800000002</v>
          </cell>
          <cell r="G6973">
            <v>0.54700000000000004</v>
          </cell>
        </row>
        <row r="6974">
          <cell r="A6974" t="str">
            <v>Psmb4</v>
          </cell>
          <cell r="B6974">
            <v>2169.9983400000001</v>
          </cell>
          <cell r="C6974">
            <v>1921.2615189999999</v>
          </cell>
          <cell r="D6974">
            <v>0.17467801699999999</v>
          </cell>
          <cell r="E6974">
            <v>0.110694976</v>
          </cell>
          <cell r="F6974">
            <v>0.28387121399999998</v>
          </cell>
          <cell r="G6974">
            <v>0.54700000000000004</v>
          </cell>
        </row>
        <row r="6975">
          <cell r="A6975" t="str">
            <v>Gm40649</v>
          </cell>
          <cell r="B6975">
            <v>10.009451869999999</v>
          </cell>
          <cell r="C6975">
            <v>4.9763976259999998</v>
          </cell>
          <cell r="D6975">
            <v>0.97875614499999997</v>
          </cell>
          <cell r="E6975">
            <v>0.110698877</v>
          </cell>
          <cell r="F6975">
            <v>0.28387121399999998</v>
          </cell>
          <cell r="G6975">
            <v>0.54700000000000004</v>
          </cell>
        </row>
        <row r="6976">
          <cell r="A6976" t="str">
            <v>Mrps18c</v>
          </cell>
          <cell r="B6976">
            <v>182.9714109</v>
          </cell>
          <cell r="C6976">
            <v>157.9108118</v>
          </cell>
          <cell r="D6976">
            <v>0.20906377300000001</v>
          </cell>
          <cell r="E6976">
            <v>0.110792845</v>
          </cell>
          <cell r="F6976">
            <v>0.284069815</v>
          </cell>
          <cell r="G6976">
            <v>0.54700000000000004</v>
          </cell>
        </row>
        <row r="6977">
          <cell r="A6977" t="str">
            <v>Rpl35</v>
          </cell>
          <cell r="B6977">
            <v>1202.571471</v>
          </cell>
          <cell r="C6977">
            <v>1060.534306</v>
          </cell>
          <cell r="D6977">
            <v>0.18047400599999999</v>
          </cell>
          <cell r="E6977">
            <v>0.110824415</v>
          </cell>
          <cell r="F6977">
            <v>0.28407149500000001</v>
          </cell>
          <cell r="G6977">
            <v>0.54700000000000004</v>
          </cell>
        </row>
        <row r="6978">
          <cell r="A6978" t="str">
            <v>Slc25a4</v>
          </cell>
          <cell r="B6978">
            <v>82571.601569999999</v>
          </cell>
          <cell r="C6978">
            <v>75305.500279999993</v>
          </cell>
          <cell r="D6978">
            <v>0.13287532899999999</v>
          </cell>
          <cell r="E6978">
            <v>0.110826544</v>
          </cell>
          <cell r="F6978">
            <v>0.28407149500000001</v>
          </cell>
          <cell r="G6978">
            <v>0.54700000000000004</v>
          </cell>
        </row>
        <row r="6979">
          <cell r="A6979" t="str">
            <v>ENSMUSG00000120301</v>
          </cell>
          <cell r="B6979">
            <v>0.41705405299999998</v>
          </cell>
          <cell r="C6979">
            <v>2.3283907930000001</v>
          </cell>
          <cell r="D6979">
            <v>-2.2874148299999999</v>
          </cell>
          <cell r="E6979">
            <v>0.110855773</v>
          </cell>
          <cell r="F6979">
            <v>1</v>
          </cell>
          <cell r="G6979">
            <v>0</v>
          </cell>
        </row>
        <row r="6980">
          <cell r="A6980" t="str">
            <v>P2ry10</v>
          </cell>
          <cell r="B6980">
            <v>2.0240090940000002</v>
          </cell>
          <cell r="C6980">
            <v>0.33572506400000002</v>
          </cell>
          <cell r="D6980">
            <v>2.3068763859999999</v>
          </cell>
          <cell r="E6980">
            <v>0.11090976</v>
          </cell>
          <cell r="F6980">
            <v>1</v>
          </cell>
          <cell r="G6980">
            <v>0</v>
          </cell>
        </row>
        <row r="6981">
          <cell r="A6981" t="str">
            <v>Nubpl</v>
          </cell>
          <cell r="B6981">
            <v>215.09389139999999</v>
          </cell>
          <cell r="C6981">
            <v>182.7422775</v>
          </cell>
          <cell r="D6981">
            <v>0.23279545200000001</v>
          </cell>
          <cell r="E6981">
            <v>0.110939079</v>
          </cell>
          <cell r="F6981">
            <v>0.28427956799999998</v>
          </cell>
          <cell r="G6981">
            <v>0.54600000000000004</v>
          </cell>
        </row>
        <row r="6982">
          <cell r="A6982" t="str">
            <v>4930483P17Rik</v>
          </cell>
          <cell r="B6982">
            <v>3.218141331</v>
          </cell>
          <cell r="C6982">
            <v>6.6322183560000001</v>
          </cell>
          <cell r="D6982">
            <v>-1.050604323</v>
          </cell>
          <cell r="E6982">
            <v>0.110940787</v>
          </cell>
          <cell r="F6982">
            <v>0.28427956799999998</v>
          </cell>
          <cell r="G6982">
            <v>0.54600000000000004</v>
          </cell>
        </row>
        <row r="6983">
          <cell r="A6983" t="str">
            <v>Tram2</v>
          </cell>
          <cell r="B6983">
            <v>191.20088390000001</v>
          </cell>
          <cell r="C6983">
            <v>156.81108549999999</v>
          </cell>
          <cell r="D6983">
            <v>0.28764023399999999</v>
          </cell>
          <cell r="E6983">
            <v>0.11098063599999999</v>
          </cell>
          <cell r="F6983">
            <v>0.28433930200000002</v>
          </cell>
          <cell r="G6983">
            <v>0.54600000000000004</v>
          </cell>
        </row>
        <row r="6984">
          <cell r="A6984" t="str">
            <v>Six1</v>
          </cell>
          <cell r="B6984">
            <v>36.769119529999998</v>
          </cell>
          <cell r="C6984">
            <v>52.644567639999998</v>
          </cell>
          <cell r="D6984">
            <v>-0.52649805800000005</v>
          </cell>
          <cell r="E6984">
            <v>0.111008711</v>
          </cell>
          <cell r="F6984">
            <v>0.284368858</v>
          </cell>
          <cell r="G6984">
            <v>0.54600000000000004</v>
          </cell>
        </row>
        <row r="6985">
          <cell r="A6985" t="str">
            <v>Tapbp</v>
          </cell>
          <cell r="B6985">
            <v>1418.5338770000001</v>
          </cell>
          <cell r="C6985">
            <v>1284.958607</v>
          </cell>
          <cell r="D6985">
            <v>0.14201562300000001</v>
          </cell>
          <cell r="E6985">
            <v>0.111087059</v>
          </cell>
          <cell r="F6985">
            <v>0.28452717100000002</v>
          </cell>
          <cell r="G6985">
            <v>0.54600000000000004</v>
          </cell>
        </row>
        <row r="6986">
          <cell r="A6986" t="str">
            <v>Abhd17a</v>
          </cell>
          <cell r="B6986">
            <v>974.54631589999997</v>
          </cell>
          <cell r="C6986">
            <v>870.07071110000004</v>
          </cell>
          <cell r="D6986">
            <v>0.16167441099999999</v>
          </cell>
          <cell r="E6986">
            <v>0.11113342399999999</v>
          </cell>
          <cell r="F6986">
            <v>0.28458842200000001</v>
          </cell>
          <cell r="G6986">
            <v>0.54600000000000004</v>
          </cell>
        </row>
        <row r="6987">
          <cell r="A6987" t="str">
            <v>Sugct</v>
          </cell>
          <cell r="B6987">
            <v>9.5739879820000002</v>
          </cell>
          <cell r="C6987">
            <v>14.93966739</v>
          </cell>
          <cell r="D6987">
            <v>-0.66477088399999995</v>
          </cell>
          <cell r="E6987">
            <v>0.11114407699999999</v>
          </cell>
          <cell r="F6987">
            <v>0.28458842200000001</v>
          </cell>
          <cell r="G6987">
            <v>0.54600000000000004</v>
          </cell>
        </row>
        <row r="6988">
          <cell r="A6988" t="str">
            <v>Cdk9</v>
          </cell>
          <cell r="B6988">
            <v>540.31237590000001</v>
          </cell>
          <cell r="C6988">
            <v>485.70555810000002</v>
          </cell>
          <cell r="D6988">
            <v>0.15135959900000001</v>
          </cell>
          <cell r="E6988">
            <v>0.11116894400000001</v>
          </cell>
          <cell r="F6988">
            <v>0.284597553</v>
          </cell>
          <cell r="G6988">
            <v>0.54600000000000004</v>
          </cell>
        </row>
        <row r="6989">
          <cell r="A6989" t="str">
            <v>Fam83d</v>
          </cell>
          <cell r="B6989">
            <v>7.4257627919999996</v>
          </cell>
          <cell r="C6989">
            <v>3.5848172680000001</v>
          </cell>
          <cell r="D6989">
            <v>1.042333682</v>
          </cell>
          <cell r="E6989">
            <v>0.111187932</v>
          </cell>
          <cell r="F6989">
            <v>0.284597553</v>
          </cell>
          <cell r="G6989">
            <v>0.54600000000000004</v>
          </cell>
        </row>
        <row r="6990">
          <cell r="A6990" t="str">
            <v>Rab21</v>
          </cell>
          <cell r="B6990">
            <v>2032.530434</v>
          </cell>
          <cell r="C6990">
            <v>2267.8160440000001</v>
          </cell>
          <cell r="D6990">
            <v>-0.15817653300000001</v>
          </cell>
          <cell r="E6990">
            <v>0.111197299</v>
          </cell>
          <cell r="F6990">
            <v>0.284597553</v>
          </cell>
          <cell r="G6990">
            <v>0.54600000000000004</v>
          </cell>
        </row>
        <row r="6991">
          <cell r="A6991" t="str">
            <v>Ccser1</v>
          </cell>
          <cell r="B6991">
            <v>34.02832866</v>
          </cell>
          <cell r="C6991">
            <v>22.46057665</v>
          </cell>
          <cell r="D6991">
            <v>0.60703926399999997</v>
          </cell>
          <cell r="E6991">
            <v>0.11122702499999999</v>
          </cell>
          <cell r="F6991">
            <v>0.28462485300000001</v>
          </cell>
          <cell r="G6991">
            <v>0.54600000000000004</v>
          </cell>
        </row>
        <row r="6992">
          <cell r="A6992" t="str">
            <v>Rragd</v>
          </cell>
          <cell r="B6992">
            <v>2922.151382</v>
          </cell>
          <cell r="C6992">
            <v>2452.2844030000001</v>
          </cell>
          <cell r="D6992">
            <v>0.25298579500000001</v>
          </cell>
          <cell r="E6992">
            <v>0.111241073</v>
          </cell>
          <cell r="F6992">
            <v>0.28462485300000001</v>
          </cell>
          <cell r="G6992">
            <v>0.54600000000000004</v>
          </cell>
        </row>
        <row r="6993">
          <cell r="A6993" t="str">
            <v>Zwint</v>
          </cell>
          <cell r="B6993">
            <v>947.08606250000003</v>
          </cell>
          <cell r="C6993">
            <v>846.83642499999996</v>
          </cell>
          <cell r="D6993">
            <v>0.160881418</v>
          </cell>
          <cell r="E6993">
            <v>0.111280115</v>
          </cell>
          <cell r="F6993">
            <v>0.28468238200000001</v>
          </cell>
          <cell r="G6993">
            <v>0.54600000000000004</v>
          </cell>
        </row>
        <row r="6994">
          <cell r="A6994" t="str">
            <v>Apobec3</v>
          </cell>
          <cell r="B6994">
            <v>194.33673619999999</v>
          </cell>
          <cell r="C6994">
            <v>162.4041872</v>
          </cell>
          <cell r="D6994">
            <v>0.26273854699999999</v>
          </cell>
          <cell r="E6994">
            <v>0.111434593</v>
          </cell>
          <cell r="F6994">
            <v>0.28503516699999998</v>
          </cell>
          <cell r="G6994">
            <v>0.54500000000000004</v>
          </cell>
        </row>
        <row r="6995">
          <cell r="A6995" t="str">
            <v>Depdc5</v>
          </cell>
          <cell r="B6995">
            <v>311.38355730000001</v>
          </cell>
          <cell r="C6995">
            <v>359.4704223</v>
          </cell>
          <cell r="D6995">
            <v>-0.20637905000000001</v>
          </cell>
          <cell r="E6995">
            <v>0.11149242500000001</v>
          </cell>
          <cell r="F6995">
            <v>0.28514067399999998</v>
          </cell>
          <cell r="G6995">
            <v>0.54500000000000004</v>
          </cell>
        </row>
        <row r="6996">
          <cell r="A6996" t="str">
            <v>Mri1</v>
          </cell>
          <cell r="B6996">
            <v>185.44522950000001</v>
          </cell>
          <cell r="C6996">
            <v>220.17575210000001</v>
          </cell>
          <cell r="D6996">
            <v>-0.24748200400000001</v>
          </cell>
          <cell r="E6996">
            <v>0.111512842</v>
          </cell>
          <cell r="F6996">
            <v>0.28515047599999999</v>
          </cell>
          <cell r="G6996">
            <v>0.54500000000000004</v>
          </cell>
        </row>
        <row r="6997">
          <cell r="A6997" t="str">
            <v>Tsr1</v>
          </cell>
          <cell r="B6997">
            <v>279.25311679999999</v>
          </cell>
          <cell r="C6997">
            <v>237.9875261</v>
          </cell>
          <cell r="D6997">
            <v>0.234234048</v>
          </cell>
          <cell r="E6997">
            <v>0.111544852</v>
          </cell>
          <cell r="F6997">
            <v>0.28517404000000002</v>
          </cell>
          <cell r="G6997">
            <v>0.54500000000000004</v>
          </cell>
        </row>
        <row r="6998">
          <cell r="A6998" t="str">
            <v>Kifc2</v>
          </cell>
          <cell r="B6998">
            <v>129.0911576</v>
          </cell>
          <cell r="C6998">
            <v>158.82919949999999</v>
          </cell>
          <cell r="D6998">
            <v>-0.30157939299999997</v>
          </cell>
          <cell r="E6998">
            <v>0.11156025899999999</v>
          </cell>
          <cell r="F6998">
            <v>0.28517404000000002</v>
          </cell>
          <cell r="G6998">
            <v>0.54500000000000004</v>
          </cell>
        </row>
        <row r="6999">
          <cell r="A6999" t="str">
            <v>Anapc15-ps</v>
          </cell>
          <cell r="B6999">
            <v>3.164430238</v>
          </cell>
          <cell r="C6999">
            <v>0.83906177299999996</v>
          </cell>
          <cell r="D6999">
            <v>1.9742293019999999</v>
          </cell>
          <cell r="E6999">
            <v>0.111566556</v>
          </cell>
          <cell r="F6999">
            <v>1</v>
          </cell>
          <cell r="G6999">
            <v>0</v>
          </cell>
        </row>
        <row r="7000">
          <cell r="A7000" t="str">
            <v>Trappc2l</v>
          </cell>
          <cell r="B7000">
            <v>353.44325329999998</v>
          </cell>
          <cell r="C7000">
            <v>398.32291709999998</v>
          </cell>
          <cell r="D7000">
            <v>-0.17560012799999999</v>
          </cell>
          <cell r="E7000">
            <v>0.11157181400000001</v>
          </cell>
          <cell r="F7000">
            <v>0.28517404000000002</v>
          </cell>
          <cell r="G7000">
            <v>0.54500000000000004</v>
          </cell>
        </row>
        <row r="7001">
          <cell r="A7001" t="str">
            <v>Dennd4c</v>
          </cell>
          <cell r="B7001">
            <v>739.98881180000001</v>
          </cell>
          <cell r="C7001">
            <v>621.27878209999994</v>
          </cell>
          <cell r="D7001">
            <v>0.25391043000000002</v>
          </cell>
          <cell r="E7001">
            <v>0.111655296</v>
          </cell>
          <cell r="F7001">
            <v>0.28534499899999999</v>
          </cell>
          <cell r="G7001">
            <v>0.54500000000000004</v>
          </cell>
        </row>
        <row r="7002">
          <cell r="A7002" t="str">
            <v>Bad</v>
          </cell>
          <cell r="B7002">
            <v>126.2155083</v>
          </cell>
          <cell r="C7002">
            <v>104.455479</v>
          </cell>
          <cell r="D7002">
            <v>0.264063188</v>
          </cell>
          <cell r="E7002">
            <v>0.111733227</v>
          </cell>
          <cell r="F7002">
            <v>0.28550172299999999</v>
          </cell>
          <cell r="G7002">
            <v>0.54400000000000004</v>
          </cell>
        </row>
        <row r="7003">
          <cell r="A7003" t="str">
            <v>Ruvbl1</v>
          </cell>
          <cell r="B7003">
            <v>322.70146030000001</v>
          </cell>
          <cell r="C7003">
            <v>282.30337559999998</v>
          </cell>
          <cell r="D7003">
            <v>0.189086432</v>
          </cell>
          <cell r="E7003">
            <v>0.111795638</v>
          </cell>
          <cell r="F7003">
            <v>0.28561875199999998</v>
          </cell>
          <cell r="G7003">
            <v>0.54400000000000004</v>
          </cell>
        </row>
        <row r="7004">
          <cell r="A7004" t="str">
            <v>Gm30177</v>
          </cell>
          <cell r="B7004">
            <v>0.41705405299999998</v>
          </cell>
          <cell r="C7004">
            <v>2.277103114</v>
          </cell>
          <cell r="D7004">
            <v>-2.2646882009999998</v>
          </cell>
          <cell r="E7004">
            <v>0.111877979</v>
          </cell>
          <cell r="F7004">
            <v>1</v>
          </cell>
          <cell r="G7004">
            <v>0</v>
          </cell>
        </row>
        <row r="7005">
          <cell r="A7005" t="str">
            <v>Klhl9</v>
          </cell>
          <cell r="B7005">
            <v>1038.763029</v>
          </cell>
          <cell r="C7005">
            <v>878.18910559999995</v>
          </cell>
          <cell r="D7005">
            <v>0.24249823000000001</v>
          </cell>
          <cell r="E7005">
            <v>0.111893167</v>
          </cell>
          <cell r="F7005">
            <v>0.28574979499999997</v>
          </cell>
          <cell r="G7005">
            <v>0.54400000000000004</v>
          </cell>
        </row>
        <row r="7006">
          <cell r="A7006" t="str">
            <v>2900093K20Rik</v>
          </cell>
          <cell r="B7006">
            <v>7.9847392719999997</v>
          </cell>
          <cell r="C7006">
            <v>13.234248210000001</v>
          </cell>
          <cell r="D7006">
            <v>-0.72013079199999996</v>
          </cell>
          <cell r="E7006">
            <v>0.111901949</v>
          </cell>
          <cell r="F7006">
            <v>0.28574979499999997</v>
          </cell>
          <cell r="G7006">
            <v>0.54400000000000004</v>
          </cell>
        </row>
        <row r="7007">
          <cell r="A7007" t="str">
            <v>Gm10762</v>
          </cell>
          <cell r="B7007">
            <v>119.7237757</v>
          </cell>
          <cell r="C7007">
            <v>147.21892339999999</v>
          </cell>
          <cell r="D7007">
            <v>-0.30058547299999999</v>
          </cell>
          <cell r="E7007">
            <v>0.111906801</v>
          </cell>
          <cell r="F7007">
            <v>0.28574979499999997</v>
          </cell>
          <cell r="G7007">
            <v>0.54400000000000004</v>
          </cell>
        </row>
        <row r="7008">
          <cell r="A7008" t="str">
            <v>Ttyh2</v>
          </cell>
          <cell r="B7008">
            <v>119.07121909999999</v>
          </cell>
          <cell r="C7008">
            <v>91.171518649999996</v>
          </cell>
          <cell r="D7008">
            <v>0.38795405599999999</v>
          </cell>
          <cell r="E7008">
            <v>0.11191621</v>
          </cell>
          <cell r="F7008">
            <v>0.28574979499999997</v>
          </cell>
          <cell r="G7008">
            <v>0.54400000000000004</v>
          </cell>
        </row>
        <row r="7009">
          <cell r="A7009" t="str">
            <v>Noxo1</v>
          </cell>
          <cell r="B7009">
            <v>1.8501657380000001</v>
          </cell>
          <cell r="C7009">
            <v>5.0362556009999997</v>
          </cell>
          <cell r="D7009">
            <v>-1.4044084990000001</v>
          </cell>
          <cell r="E7009">
            <v>0.111930026</v>
          </cell>
          <cell r="F7009">
            <v>0.28574979499999997</v>
          </cell>
          <cell r="G7009">
            <v>0.54400000000000004</v>
          </cell>
        </row>
        <row r="7010">
          <cell r="A7010" t="str">
            <v>Tafa2</v>
          </cell>
          <cell r="B7010">
            <v>5.9084446330000002</v>
          </cell>
          <cell r="C7010">
            <v>2.569527978</v>
          </cell>
          <cell r="D7010">
            <v>1.2046593569999999</v>
          </cell>
          <cell r="E7010">
            <v>0.112055616</v>
          </cell>
          <cell r="F7010">
            <v>0.286027947</v>
          </cell>
          <cell r="G7010">
            <v>0.54400000000000004</v>
          </cell>
        </row>
        <row r="7011">
          <cell r="A7011" t="str">
            <v>Gm14414</v>
          </cell>
          <cell r="B7011">
            <v>3.4562083600000002</v>
          </cell>
          <cell r="C7011">
            <v>1.1612853910000001</v>
          </cell>
          <cell r="D7011">
            <v>1.559656677</v>
          </cell>
          <cell r="E7011">
            <v>0.11206571</v>
          </cell>
          <cell r="F7011">
            <v>1</v>
          </cell>
          <cell r="G7011">
            <v>0</v>
          </cell>
        </row>
        <row r="7012">
          <cell r="A7012" t="str">
            <v>Cox7b2</v>
          </cell>
          <cell r="B7012">
            <v>3.0657318079999998</v>
          </cell>
          <cell r="C7012">
            <v>0.67145012800000003</v>
          </cell>
          <cell r="D7012">
            <v>2.0760282769999998</v>
          </cell>
          <cell r="E7012">
            <v>0.112252804</v>
          </cell>
          <cell r="F7012">
            <v>1</v>
          </cell>
          <cell r="G7012">
            <v>0</v>
          </cell>
        </row>
        <row r="7013">
          <cell r="A7013" t="str">
            <v>Gm14410</v>
          </cell>
          <cell r="B7013">
            <v>80.550555349999996</v>
          </cell>
          <cell r="C7013">
            <v>61.609105169999999</v>
          </cell>
          <cell r="D7013">
            <v>0.39377112800000003</v>
          </cell>
          <cell r="E7013">
            <v>0.11225889999999999</v>
          </cell>
          <cell r="F7013">
            <v>0.28649771899999998</v>
          </cell>
          <cell r="G7013">
            <v>0.54300000000000004</v>
          </cell>
        </row>
        <row r="7014">
          <cell r="A7014" t="str">
            <v>Cutc</v>
          </cell>
          <cell r="B7014">
            <v>180.48549149999999</v>
          </cell>
          <cell r="C7014">
            <v>207.89214419999999</v>
          </cell>
          <cell r="D7014">
            <v>-0.20719425699999999</v>
          </cell>
          <cell r="E7014">
            <v>0.11227298099999999</v>
          </cell>
          <cell r="F7014">
            <v>0.28649771899999998</v>
          </cell>
          <cell r="G7014">
            <v>0.54300000000000004</v>
          </cell>
        </row>
        <row r="7015">
          <cell r="A7015" t="str">
            <v>Ep300</v>
          </cell>
          <cell r="B7015">
            <v>704.8669605</v>
          </cell>
          <cell r="C7015">
            <v>814.57714989999999</v>
          </cell>
          <cell r="D7015">
            <v>-0.206482427</v>
          </cell>
          <cell r="E7015">
            <v>0.11241277</v>
          </cell>
          <cell r="F7015">
            <v>0.28680162100000001</v>
          </cell>
          <cell r="G7015">
            <v>0.54200000000000004</v>
          </cell>
        </row>
        <row r="7016">
          <cell r="A7016" t="str">
            <v>Psmg1</v>
          </cell>
          <cell r="B7016">
            <v>234.15055459999999</v>
          </cell>
          <cell r="C7016">
            <v>272.68810769999999</v>
          </cell>
          <cell r="D7016">
            <v>-0.22329370000000001</v>
          </cell>
          <cell r="E7016">
            <v>0.112425435</v>
          </cell>
          <cell r="F7016">
            <v>0.28680162100000001</v>
          </cell>
          <cell r="G7016">
            <v>0.54200000000000004</v>
          </cell>
        </row>
        <row r="7017">
          <cell r="A7017" t="str">
            <v>Car7</v>
          </cell>
          <cell r="B7017">
            <v>67.008079940000002</v>
          </cell>
          <cell r="C7017">
            <v>86.116627870000002</v>
          </cell>
          <cell r="D7017">
            <v>-0.36774692799999997</v>
          </cell>
          <cell r="E7017">
            <v>0.11247665</v>
          </cell>
          <cell r="F7017">
            <v>0.28688970699999999</v>
          </cell>
          <cell r="G7017">
            <v>0.54200000000000004</v>
          </cell>
        </row>
        <row r="7018">
          <cell r="A7018" t="str">
            <v>Xpc</v>
          </cell>
          <cell r="B7018">
            <v>273.24628589999998</v>
          </cell>
          <cell r="C7018">
            <v>308.62346669999999</v>
          </cell>
          <cell r="D7018">
            <v>-0.173211954</v>
          </cell>
          <cell r="E7018">
            <v>0.112516228</v>
          </cell>
          <cell r="F7018">
            <v>0.286917959</v>
          </cell>
          <cell r="G7018">
            <v>0.54200000000000004</v>
          </cell>
        </row>
        <row r="7019">
          <cell r="A7019" t="str">
            <v>Katnb1</v>
          </cell>
          <cell r="B7019">
            <v>224.1783145</v>
          </cell>
          <cell r="C7019">
            <v>188.89585220000001</v>
          </cell>
          <cell r="D7019">
            <v>0.24514197300000001</v>
          </cell>
          <cell r="E7019">
            <v>0.1125211</v>
          </cell>
          <cell r="F7019">
            <v>0.286917959</v>
          </cell>
          <cell r="G7019">
            <v>0.54200000000000004</v>
          </cell>
        </row>
        <row r="7020">
          <cell r="A7020" t="str">
            <v>Cpne5</v>
          </cell>
          <cell r="B7020">
            <v>0</v>
          </cell>
          <cell r="C7020">
            <v>1.5580339400000001</v>
          </cell>
          <cell r="D7020">
            <v>-3.1294647100000001</v>
          </cell>
          <cell r="E7020">
            <v>0.11253381799999999</v>
          </cell>
          <cell r="F7020">
            <v>1</v>
          </cell>
          <cell r="G7020">
            <v>0</v>
          </cell>
        </row>
        <row r="7021">
          <cell r="A7021" t="str">
            <v>Slc25a32</v>
          </cell>
          <cell r="B7021">
            <v>329.48657530000003</v>
          </cell>
          <cell r="C7021">
            <v>289.81415090000002</v>
          </cell>
          <cell r="D7021">
            <v>0.182794703</v>
          </cell>
          <cell r="E7021">
            <v>0.112566179</v>
          </cell>
          <cell r="F7021">
            <v>0.28699034499999998</v>
          </cell>
          <cell r="G7021">
            <v>0.54200000000000004</v>
          </cell>
        </row>
        <row r="7022">
          <cell r="A7022" t="str">
            <v>Erlin2</v>
          </cell>
          <cell r="B7022">
            <v>477.5137052</v>
          </cell>
          <cell r="C7022">
            <v>535.28550229999996</v>
          </cell>
          <cell r="D7022">
            <v>-0.163605889</v>
          </cell>
          <cell r="E7022">
            <v>0.112693946</v>
          </cell>
          <cell r="F7022">
            <v>0.28727349200000002</v>
          </cell>
          <cell r="G7022">
            <v>0.54200000000000004</v>
          </cell>
        </row>
        <row r="7023">
          <cell r="A7023" t="str">
            <v>Gm28661</v>
          </cell>
          <cell r="B7023">
            <v>34711.50821</v>
          </cell>
          <cell r="C7023">
            <v>22794.666509999999</v>
          </cell>
          <cell r="D7023">
            <v>0.60669766599999997</v>
          </cell>
          <cell r="E7023">
            <v>0.112766427</v>
          </cell>
          <cell r="F7023">
            <v>0.28738389199999997</v>
          </cell>
          <cell r="G7023">
            <v>0.54200000000000004</v>
          </cell>
        </row>
        <row r="7024">
          <cell r="A7024" t="str">
            <v>Nfic</v>
          </cell>
          <cell r="B7024">
            <v>3970.7340170000002</v>
          </cell>
          <cell r="C7024">
            <v>3580.0846190000002</v>
          </cell>
          <cell r="D7024">
            <v>0.14981095999999999</v>
          </cell>
          <cell r="E7024">
            <v>0.112770683</v>
          </cell>
          <cell r="F7024">
            <v>0.28738389199999997</v>
          </cell>
          <cell r="G7024">
            <v>0.54200000000000004</v>
          </cell>
        </row>
        <row r="7025">
          <cell r="A7025" t="str">
            <v>Gm11716</v>
          </cell>
          <cell r="B7025">
            <v>187.91408469999999</v>
          </cell>
          <cell r="C7025">
            <v>149.882081</v>
          </cell>
          <cell r="D7025">
            <v>0.32025092300000002</v>
          </cell>
          <cell r="E7025">
            <v>0.112811572</v>
          </cell>
          <cell r="F7025">
            <v>0.287445491</v>
          </cell>
          <cell r="G7025">
            <v>0.54100000000000004</v>
          </cell>
        </row>
        <row r="7026">
          <cell r="A7026" t="str">
            <v>Hic1</v>
          </cell>
          <cell r="B7026">
            <v>470.41400700000003</v>
          </cell>
          <cell r="C7026">
            <v>390.31861459999999</v>
          </cell>
          <cell r="D7026">
            <v>0.26967882799999998</v>
          </cell>
          <cell r="E7026">
            <v>0.112832091</v>
          </cell>
          <cell r="F7026">
            <v>0.287450447</v>
          </cell>
          <cell r="G7026">
            <v>0.54100000000000004</v>
          </cell>
        </row>
        <row r="7027">
          <cell r="A7027" t="str">
            <v>Zdhhc21</v>
          </cell>
          <cell r="B7027">
            <v>164.19672629999999</v>
          </cell>
          <cell r="C7027">
            <v>206.2150226</v>
          </cell>
          <cell r="D7027">
            <v>-0.32733175599999997</v>
          </cell>
          <cell r="E7027">
            <v>0.112846953</v>
          </cell>
          <cell r="F7027">
            <v>0.287450447</v>
          </cell>
          <cell r="G7027">
            <v>0.54100000000000004</v>
          </cell>
        </row>
        <row r="7028">
          <cell r="A7028" t="str">
            <v>Cald1</v>
          </cell>
          <cell r="B7028">
            <v>969.87458270000002</v>
          </cell>
          <cell r="C7028">
            <v>803.15001600000005</v>
          </cell>
          <cell r="D7028">
            <v>0.271731414</v>
          </cell>
          <cell r="E7028">
            <v>0.112892979</v>
          </cell>
          <cell r="F7028">
            <v>0.28752508999999998</v>
          </cell>
          <cell r="G7028">
            <v>0.54100000000000004</v>
          </cell>
        </row>
        <row r="7029">
          <cell r="A7029" t="str">
            <v>Sele</v>
          </cell>
          <cell r="B7029">
            <v>18.250182800000001</v>
          </cell>
          <cell r="C7029">
            <v>10.46967495</v>
          </cell>
          <cell r="D7029">
            <v>0.80966420299999997</v>
          </cell>
          <cell r="E7029">
            <v>0.112966499</v>
          </cell>
          <cell r="F7029">
            <v>0.28766972499999999</v>
          </cell>
          <cell r="G7029">
            <v>0.54100000000000004</v>
          </cell>
        </row>
        <row r="7030">
          <cell r="A7030" t="str">
            <v>Tmem80</v>
          </cell>
          <cell r="B7030">
            <v>195.2003497</v>
          </cell>
          <cell r="C7030">
            <v>223.46642610000001</v>
          </cell>
          <cell r="D7030">
            <v>-0.19508919799999999</v>
          </cell>
          <cell r="E7030">
            <v>0.11301898</v>
          </cell>
          <cell r="F7030">
            <v>0.28776074899999998</v>
          </cell>
          <cell r="G7030">
            <v>0.54100000000000004</v>
          </cell>
        </row>
        <row r="7031">
          <cell r="A7031" t="str">
            <v>Nup88</v>
          </cell>
          <cell r="B7031">
            <v>729.949164</v>
          </cell>
          <cell r="C7031">
            <v>813.41363439999998</v>
          </cell>
          <cell r="D7031">
            <v>-0.155334255</v>
          </cell>
          <cell r="E7031">
            <v>0.113049151</v>
          </cell>
          <cell r="F7031">
            <v>0.28778939399999998</v>
          </cell>
          <cell r="G7031">
            <v>0.54100000000000004</v>
          </cell>
        </row>
        <row r="7032">
          <cell r="A7032" t="str">
            <v>4933440N22Rik</v>
          </cell>
          <cell r="B7032">
            <v>4.9350723849999998</v>
          </cell>
          <cell r="C7032">
            <v>8.9354945059999995</v>
          </cell>
          <cell r="D7032">
            <v>-0.86410293900000001</v>
          </cell>
          <cell r="E7032">
            <v>0.113063706</v>
          </cell>
          <cell r="F7032">
            <v>0.28778939399999998</v>
          </cell>
          <cell r="G7032">
            <v>0.54100000000000004</v>
          </cell>
        </row>
        <row r="7033">
          <cell r="A7033" t="str">
            <v>Ppp2cb</v>
          </cell>
          <cell r="B7033">
            <v>578.66762340000002</v>
          </cell>
          <cell r="C7033">
            <v>656.88598679999996</v>
          </cell>
          <cell r="D7033">
            <v>-0.18386016399999999</v>
          </cell>
          <cell r="E7033">
            <v>0.113138662</v>
          </cell>
          <cell r="F7033">
            <v>0.28793756100000001</v>
          </cell>
          <cell r="G7033">
            <v>0.54100000000000004</v>
          </cell>
        </row>
        <row r="7034">
          <cell r="A7034" t="str">
            <v>Tm6sf2</v>
          </cell>
          <cell r="B7034">
            <v>10.36259562</v>
          </cell>
          <cell r="C7034">
            <v>16.485774639999999</v>
          </cell>
          <cell r="D7034">
            <v>-0.66118814599999998</v>
          </cell>
          <cell r="E7034">
            <v>0.11321575</v>
          </cell>
          <cell r="F7034">
            <v>0.28807614100000001</v>
          </cell>
          <cell r="G7034">
            <v>0.54</v>
          </cell>
        </row>
        <row r="7035">
          <cell r="A7035" t="str">
            <v>Rbbp9</v>
          </cell>
          <cell r="B7035">
            <v>230.5336308</v>
          </cell>
          <cell r="C7035">
            <v>201.8044069</v>
          </cell>
          <cell r="D7035">
            <v>0.19272337</v>
          </cell>
          <cell r="E7035">
            <v>0.113226623</v>
          </cell>
          <cell r="F7035">
            <v>0.28807614100000001</v>
          </cell>
          <cell r="G7035">
            <v>0.54</v>
          </cell>
        </row>
        <row r="7036">
          <cell r="A7036" t="str">
            <v>Dclre1a</v>
          </cell>
          <cell r="B7036">
            <v>144.55789909999999</v>
          </cell>
          <cell r="C7036">
            <v>168.2744414</v>
          </cell>
          <cell r="D7036">
            <v>-0.21151028599999999</v>
          </cell>
          <cell r="E7036">
            <v>0.113245103</v>
          </cell>
          <cell r="F7036">
            <v>0.28808053</v>
          </cell>
          <cell r="G7036">
            <v>0.54</v>
          </cell>
        </row>
        <row r="7037">
          <cell r="A7037" t="str">
            <v>Hsbp1</v>
          </cell>
          <cell r="B7037">
            <v>1718.817552</v>
          </cell>
          <cell r="C7037">
            <v>1546.4676099999999</v>
          </cell>
          <cell r="D7037">
            <v>0.151705916</v>
          </cell>
          <cell r="E7037">
            <v>0.11328608499999999</v>
          </cell>
          <cell r="F7037">
            <v>0.28814215199999998</v>
          </cell>
          <cell r="G7037">
            <v>0.54</v>
          </cell>
        </row>
        <row r="7038">
          <cell r="A7038" t="str">
            <v>Wdr13</v>
          </cell>
          <cell r="B7038">
            <v>1258.764392</v>
          </cell>
          <cell r="C7038">
            <v>1119.4828219999999</v>
          </cell>
          <cell r="D7038">
            <v>0.169397784</v>
          </cell>
          <cell r="E7038">
            <v>0.113368627</v>
          </cell>
          <cell r="F7038">
            <v>0.28830944800000002</v>
          </cell>
          <cell r="G7038">
            <v>0.54</v>
          </cell>
        </row>
        <row r="7039">
          <cell r="A7039" t="str">
            <v>Prpsap1</v>
          </cell>
          <cell r="B7039">
            <v>371.97252900000001</v>
          </cell>
          <cell r="C7039">
            <v>415.57031619999998</v>
          </cell>
          <cell r="D7039">
            <v>-0.15887231600000001</v>
          </cell>
          <cell r="E7039">
            <v>0.11340739</v>
          </cell>
          <cell r="F7039">
            <v>0.28836537400000001</v>
          </cell>
          <cell r="G7039">
            <v>0.54</v>
          </cell>
        </row>
        <row r="7040">
          <cell r="A7040" t="str">
            <v>Mrpl41</v>
          </cell>
          <cell r="B7040">
            <v>722.36161119999997</v>
          </cell>
          <cell r="C7040">
            <v>635.81964740000001</v>
          </cell>
          <cell r="D7040">
            <v>0.18290024499999999</v>
          </cell>
          <cell r="E7040">
            <v>0.113454624</v>
          </cell>
          <cell r="F7040">
            <v>0.28844282100000002</v>
          </cell>
          <cell r="G7040">
            <v>0.54</v>
          </cell>
        </row>
        <row r="7041">
          <cell r="A7041" t="str">
            <v>Leprotl1</v>
          </cell>
          <cell r="B7041">
            <v>619.63610200000005</v>
          </cell>
          <cell r="C7041">
            <v>562.99617490000003</v>
          </cell>
          <cell r="D7041">
            <v>0.13762623900000001</v>
          </cell>
          <cell r="E7041">
            <v>0.113474598</v>
          </cell>
          <cell r="F7041">
            <v>0.28845095300000001</v>
          </cell>
          <cell r="G7041">
            <v>0.54</v>
          </cell>
        </row>
        <row r="7042">
          <cell r="A7042" t="str">
            <v>2310033P09Rik</v>
          </cell>
          <cell r="B7042">
            <v>134.3987032</v>
          </cell>
          <cell r="C7042">
            <v>156.46895219999999</v>
          </cell>
          <cell r="D7042">
            <v>-0.22306535299999999</v>
          </cell>
          <cell r="E7042">
            <v>0.1136578</v>
          </cell>
          <cell r="F7042">
            <v>0.28887394199999999</v>
          </cell>
          <cell r="G7042">
            <v>0.53900000000000003</v>
          </cell>
        </row>
        <row r="7043">
          <cell r="A7043" t="str">
            <v>Retnlg</v>
          </cell>
          <cell r="B7043">
            <v>0.27662561899999999</v>
          </cell>
          <cell r="C7043">
            <v>1.7802662410000001</v>
          </cell>
          <cell r="D7043">
            <v>-2.5632964220000001</v>
          </cell>
          <cell r="E7043">
            <v>0.113666213</v>
          </cell>
          <cell r="F7043">
            <v>1</v>
          </cell>
          <cell r="G7043">
            <v>0</v>
          </cell>
        </row>
        <row r="7044">
          <cell r="A7044" t="str">
            <v>Rpl13</v>
          </cell>
          <cell r="B7044">
            <v>5855.2977250000004</v>
          </cell>
          <cell r="C7044">
            <v>5124.6168900000002</v>
          </cell>
          <cell r="D7044">
            <v>0.19199386700000001</v>
          </cell>
          <cell r="E7044">
            <v>0.113840442</v>
          </cell>
          <cell r="F7044">
            <v>0.28929538199999999</v>
          </cell>
          <cell r="G7044">
            <v>0.53900000000000003</v>
          </cell>
        </row>
        <row r="7045">
          <cell r="A7045" t="str">
            <v>Gm45714</v>
          </cell>
          <cell r="B7045">
            <v>15.93622042</v>
          </cell>
          <cell r="C7045">
            <v>9.4994676140000003</v>
          </cell>
          <cell r="D7045">
            <v>0.70961527499999999</v>
          </cell>
          <cell r="E7045">
            <v>0.113883476</v>
          </cell>
          <cell r="F7045">
            <v>0.28933980599999998</v>
          </cell>
          <cell r="G7045">
            <v>0.53900000000000003</v>
          </cell>
        </row>
        <row r="7046">
          <cell r="A7046" t="str">
            <v>Nfatc4</v>
          </cell>
          <cell r="B7046">
            <v>139.1567804</v>
          </cell>
          <cell r="C7046">
            <v>111.8149578</v>
          </cell>
          <cell r="D7046">
            <v>0.31426215699999999</v>
          </cell>
          <cell r="E7046">
            <v>0.11389157900000001</v>
          </cell>
          <cell r="F7046">
            <v>0.28933980599999998</v>
          </cell>
          <cell r="G7046">
            <v>0.53900000000000003</v>
          </cell>
        </row>
        <row r="7047">
          <cell r="A7047" t="str">
            <v>Samm50</v>
          </cell>
          <cell r="B7047">
            <v>4502.4062819999999</v>
          </cell>
          <cell r="C7047">
            <v>4122.6304840000003</v>
          </cell>
          <cell r="D7047">
            <v>0.12675624099999999</v>
          </cell>
          <cell r="E7047">
            <v>0.113939451</v>
          </cell>
          <cell r="F7047">
            <v>0.28941866199999999</v>
          </cell>
          <cell r="G7047">
            <v>0.53800000000000003</v>
          </cell>
        </row>
        <row r="7048">
          <cell r="A7048" t="str">
            <v>Gm17055</v>
          </cell>
          <cell r="B7048">
            <v>0.68250654600000005</v>
          </cell>
          <cell r="C7048">
            <v>2.8608389829999998</v>
          </cell>
          <cell r="D7048">
            <v>-1.975638126</v>
          </cell>
          <cell r="E7048">
            <v>0.113941974</v>
          </cell>
          <cell r="F7048">
            <v>1</v>
          </cell>
          <cell r="G7048">
            <v>0</v>
          </cell>
        </row>
        <row r="7049">
          <cell r="A7049" t="str">
            <v>Rprd2</v>
          </cell>
          <cell r="B7049">
            <v>486.20140509999999</v>
          </cell>
          <cell r="C7049">
            <v>542.69721389999995</v>
          </cell>
          <cell r="D7049">
            <v>-0.157403407</v>
          </cell>
          <cell r="E7049">
            <v>0.113982822</v>
          </cell>
          <cell r="F7049">
            <v>0.28948606100000002</v>
          </cell>
          <cell r="G7049">
            <v>0.53800000000000003</v>
          </cell>
        </row>
        <row r="7050">
          <cell r="A7050" t="str">
            <v>Hemk1</v>
          </cell>
          <cell r="B7050">
            <v>307.40394889999999</v>
          </cell>
          <cell r="C7050">
            <v>347.65342479999998</v>
          </cell>
          <cell r="D7050">
            <v>-0.17813658900000001</v>
          </cell>
          <cell r="E7050">
            <v>0.114210139</v>
          </cell>
          <cell r="F7050">
            <v>0.28997779499999998</v>
          </cell>
          <cell r="G7050">
            <v>0.53800000000000003</v>
          </cell>
        </row>
        <row r="7051">
          <cell r="A7051" t="str">
            <v>Wdr83os</v>
          </cell>
          <cell r="B7051">
            <v>419.10789440000002</v>
          </cell>
          <cell r="C7051">
            <v>358.12463480000002</v>
          </cell>
          <cell r="D7051">
            <v>0.226449965</v>
          </cell>
          <cell r="E7051">
            <v>0.114210168</v>
          </cell>
          <cell r="F7051">
            <v>0.28997779499999998</v>
          </cell>
          <cell r="G7051">
            <v>0.53800000000000003</v>
          </cell>
        </row>
        <row r="7052">
          <cell r="A7052" t="str">
            <v>ENSMUSG00000120661</v>
          </cell>
          <cell r="B7052">
            <v>0.24617319800000001</v>
          </cell>
          <cell r="C7052">
            <v>2.0999411609999998</v>
          </cell>
          <cell r="D7052">
            <v>-2.787206281</v>
          </cell>
          <cell r="E7052">
            <v>0.114212305</v>
          </cell>
          <cell r="F7052">
            <v>1</v>
          </cell>
          <cell r="G7052">
            <v>0</v>
          </cell>
        </row>
        <row r="7053">
          <cell r="A7053" t="str">
            <v>Mkln1</v>
          </cell>
          <cell r="B7053">
            <v>910.83622660000003</v>
          </cell>
          <cell r="C7053">
            <v>1002.54336</v>
          </cell>
          <cell r="D7053">
            <v>-0.137549004</v>
          </cell>
          <cell r="E7053">
            <v>0.114227935</v>
          </cell>
          <cell r="F7053">
            <v>0.28998008400000003</v>
          </cell>
          <cell r="G7053">
            <v>0.53800000000000003</v>
          </cell>
        </row>
        <row r="7054">
          <cell r="A7054" t="str">
            <v>Mcub</v>
          </cell>
          <cell r="B7054">
            <v>38.046024600000003</v>
          </cell>
          <cell r="C7054">
            <v>27.437757390000002</v>
          </cell>
          <cell r="D7054">
            <v>0.45859577200000001</v>
          </cell>
          <cell r="E7054">
            <v>0.11429338999999999</v>
          </cell>
          <cell r="F7054">
            <v>0.29007567499999998</v>
          </cell>
          <cell r="G7054">
            <v>0.53700000000000003</v>
          </cell>
        </row>
        <row r="7055">
          <cell r="A7055" t="str">
            <v>Rit1</v>
          </cell>
          <cell r="B7055">
            <v>623.57336139999995</v>
          </cell>
          <cell r="C7055">
            <v>702.24799770000004</v>
          </cell>
          <cell r="D7055">
            <v>-0.17131547499999999</v>
          </cell>
          <cell r="E7055">
            <v>0.114299331</v>
          </cell>
          <cell r="F7055">
            <v>0.29007567499999998</v>
          </cell>
          <cell r="G7055">
            <v>0.53700000000000003</v>
          </cell>
        </row>
        <row r="7056">
          <cell r="A7056" t="str">
            <v>Sync</v>
          </cell>
          <cell r="B7056">
            <v>292.49191760000002</v>
          </cell>
          <cell r="C7056">
            <v>347.823645</v>
          </cell>
          <cell r="D7056">
            <v>-0.24756694900000001</v>
          </cell>
          <cell r="E7056">
            <v>0.114396158</v>
          </cell>
          <cell r="F7056">
            <v>0.29027856200000002</v>
          </cell>
          <cell r="G7056">
            <v>0.53700000000000003</v>
          </cell>
        </row>
        <row r="7057">
          <cell r="A7057" t="str">
            <v>Insc</v>
          </cell>
          <cell r="B7057">
            <v>1.7657503510000001</v>
          </cell>
          <cell r="C7057">
            <v>4.5744546740000001</v>
          </cell>
          <cell r="D7057">
            <v>-1.3850742810000001</v>
          </cell>
          <cell r="E7057">
            <v>0.11451286099999999</v>
          </cell>
          <cell r="F7057">
            <v>0.29052460400000002</v>
          </cell>
          <cell r="G7057">
            <v>0.53700000000000003</v>
          </cell>
        </row>
        <row r="7058">
          <cell r="A7058" t="str">
            <v>Gm18258</v>
          </cell>
          <cell r="B7058">
            <v>8.4790149629999991</v>
          </cell>
          <cell r="C7058">
            <v>3.8032028859999998</v>
          </cell>
          <cell r="D7058">
            <v>1.152352692</v>
          </cell>
          <cell r="E7058">
            <v>0.114529494</v>
          </cell>
          <cell r="F7058">
            <v>0.29052460400000002</v>
          </cell>
          <cell r="G7058">
            <v>0.53700000000000003</v>
          </cell>
        </row>
        <row r="7059">
          <cell r="A7059" t="str">
            <v>Tie1</v>
          </cell>
          <cell r="B7059">
            <v>1969.487762</v>
          </cell>
          <cell r="C7059">
            <v>2268.858463</v>
          </cell>
          <cell r="D7059">
            <v>-0.20413970200000001</v>
          </cell>
          <cell r="E7059">
            <v>0.114543811</v>
          </cell>
          <cell r="F7059">
            <v>0.29052460400000002</v>
          </cell>
          <cell r="G7059">
            <v>0.53700000000000003</v>
          </cell>
        </row>
        <row r="7060">
          <cell r="A7060" t="str">
            <v>Gm20939</v>
          </cell>
          <cell r="B7060">
            <v>5.3928395660000001</v>
          </cell>
          <cell r="C7060">
            <v>2.2621140249999998</v>
          </cell>
          <cell r="D7060">
            <v>1.225454708</v>
          </cell>
          <cell r="E7060">
            <v>0.11471658799999999</v>
          </cell>
          <cell r="F7060">
            <v>0.290919912</v>
          </cell>
          <cell r="G7060">
            <v>0.53600000000000003</v>
          </cell>
        </row>
        <row r="7061">
          <cell r="A7061" t="str">
            <v>Gm45769</v>
          </cell>
          <cell r="B7061">
            <v>55.630695439999997</v>
          </cell>
          <cell r="C7061">
            <v>42.774104430000001</v>
          </cell>
          <cell r="D7061">
            <v>0.37077550100000001</v>
          </cell>
          <cell r="E7061">
            <v>0.114750146</v>
          </cell>
          <cell r="F7061">
            <v>0.29096210099999997</v>
          </cell>
          <cell r="G7061">
            <v>0.53600000000000003</v>
          </cell>
        </row>
        <row r="7062">
          <cell r="A7062" t="str">
            <v>A230072E10Rik</v>
          </cell>
          <cell r="B7062">
            <v>5.192418709</v>
          </cell>
          <cell r="C7062">
            <v>2.3347051300000001</v>
          </cell>
          <cell r="D7062">
            <v>1.143601302</v>
          </cell>
          <cell r="E7062">
            <v>0.11477953</v>
          </cell>
          <cell r="F7062">
            <v>0.290993695</v>
          </cell>
          <cell r="G7062">
            <v>0.53600000000000003</v>
          </cell>
        </row>
        <row r="7063">
          <cell r="A7063" t="str">
            <v>Sec23ip</v>
          </cell>
          <cell r="B7063">
            <v>465.09975079999998</v>
          </cell>
          <cell r="C7063">
            <v>520.623874</v>
          </cell>
          <cell r="D7063">
            <v>-0.15960867400000001</v>
          </cell>
          <cell r="E7063">
            <v>0.11492366399999999</v>
          </cell>
          <cell r="F7063">
            <v>0.29131615500000002</v>
          </cell>
          <cell r="G7063">
            <v>0.53600000000000003</v>
          </cell>
        </row>
        <row r="7064">
          <cell r="A7064" t="str">
            <v>Tmigd1</v>
          </cell>
          <cell r="B7064">
            <v>0.48515264600000002</v>
          </cell>
          <cell r="C7064">
            <v>2.2551124150000001</v>
          </cell>
          <cell r="D7064">
            <v>-2.1810670239999999</v>
          </cell>
          <cell r="E7064">
            <v>0.114964108</v>
          </cell>
          <cell r="F7064">
            <v>1</v>
          </cell>
          <cell r="G7064">
            <v>0</v>
          </cell>
        </row>
        <row r="7065">
          <cell r="A7065" t="str">
            <v>Gm44086</v>
          </cell>
          <cell r="B7065">
            <v>1.5957819150000001</v>
          </cell>
          <cell r="C7065">
            <v>0</v>
          </cell>
          <cell r="D7065">
            <v>3.1124325920000002</v>
          </cell>
          <cell r="E7065">
            <v>0.11500569300000001</v>
          </cell>
          <cell r="F7065">
            <v>1</v>
          </cell>
          <cell r="G7065">
            <v>0</v>
          </cell>
        </row>
        <row r="7066">
          <cell r="A7066" t="str">
            <v>Ppp2r5b</v>
          </cell>
          <cell r="B7066">
            <v>909.47566789999996</v>
          </cell>
          <cell r="C7066">
            <v>829.59243249999997</v>
          </cell>
          <cell r="D7066">
            <v>0.131444334</v>
          </cell>
          <cell r="E7066">
            <v>0.115008786</v>
          </cell>
          <cell r="F7066">
            <v>0.29148895499999999</v>
          </cell>
          <cell r="G7066">
            <v>0.53500000000000003</v>
          </cell>
        </row>
        <row r="7067">
          <cell r="A7067" t="str">
            <v>Acvrl1</v>
          </cell>
          <cell r="B7067">
            <v>807.73263150000002</v>
          </cell>
          <cell r="C7067">
            <v>721.08303490000003</v>
          </cell>
          <cell r="D7067">
            <v>0.162016991</v>
          </cell>
          <cell r="E7067">
            <v>0.11505501899999999</v>
          </cell>
          <cell r="F7067">
            <v>0.29156315500000002</v>
          </cell>
          <cell r="G7067">
            <v>0.53500000000000003</v>
          </cell>
        </row>
        <row r="7068">
          <cell r="A7068" t="str">
            <v>Txndc17</v>
          </cell>
          <cell r="B7068">
            <v>447.36435640000002</v>
          </cell>
          <cell r="C7068">
            <v>383.56092410000002</v>
          </cell>
          <cell r="D7068">
            <v>0.220534755</v>
          </cell>
          <cell r="E7068">
            <v>0.115106651</v>
          </cell>
          <cell r="F7068">
            <v>0.29165101100000002</v>
          </cell>
          <cell r="G7068">
            <v>0.53500000000000003</v>
          </cell>
        </row>
        <row r="7069">
          <cell r="A7069" t="str">
            <v>Zfp575</v>
          </cell>
          <cell r="B7069">
            <v>1.2053053629999999</v>
          </cell>
          <cell r="C7069">
            <v>3.8317966289999998</v>
          </cell>
          <cell r="D7069">
            <v>-1.639609469</v>
          </cell>
          <cell r="E7069">
            <v>0.11514948699999999</v>
          </cell>
          <cell r="F7069">
            <v>1</v>
          </cell>
          <cell r="G7069">
            <v>0</v>
          </cell>
        </row>
        <row r="7070">
          <cell r="A7070" t="str">
            <v>Gm32687</v>
          </cell>
          <cell r="B7070">
            <v>3.7490463169999999</v>
          </cell>
          <cell r="C7070">
            <v>7.5141415929999997</v>
          </cell>
          <cell r="D7070">
            <v>-1.035127511</v>
          </cell>
          <cell r="E7070">
            <v>0.115168891</v>
          </cell>
          <cell r="F7070">
            <v>0.29176571499999998</v>
          </cell>
          <cell r="G7070">
            <v>0.53500000000000003</v>
          </cell>
        </row>
        <row r="7071">
          <cell r="A7071" t="str">
            <v>Them4</v>
          </cell>
          <cell r="B7071">
            <v>228.67490480000001</v>
          </cell>
          <cell r="C7071">
            <v>197.95456379999999</v>
          </cell>
          <cell r="D7071">
            <v>0.206406169</v>
          </cell>
          <cell r="E7071">
            <v>0.115290084</v>
          </cell>
          <cell r="F7071">
            <v>0.29202971599999999</v>
          </cell>
          <cell r="G7071">
            <v>0.53500000000000003</v>
          </cell>
        </row>
        <row r="7072">
          <cell r="A7072" t="str">
            <v>Fra10ac1</v>
          </cell>
          <cell r="B7072">
            <v>249.6873841</v>
          </cell>
          <cell r="C7072">
            <v>220.78341499999999</v>
          </cell>
          <cell r="D7072">
            <v>0.17642895</v>
          </cell>
          <cell r="E7072">
            <v>0.115366942</v>
          </cell>
          <cell r="F7072">
            <v>0.29216481500000002</v>
          </cell>
          <cell r="G7072">
            <v>0.53400000000000003</v>
          </cell>
        </row>
        <row r="7073">
          <cell r="A7073" t="str">
            <v>Samd4</v>
          </cell>
          <cell r="B7073">
            <v>1124.4215139999999</v>
          </cell>
          <cell r="C7073">
            <v>1257.9098739999999</v>
          </cell>
          <cell r="D7073">
            <v>-0.160719109</v>
          </cell>
          <cell r="E7073">
            <v>0.115377404</v>
          </cell>
          <cell r="F7073">
            <v>0.29216481500000002</v>
          </cell>
          <cell r="G7073">
            <v>0.53400000000000003</v>
          </cell>
        </row>
        <row r="7074">
          <cell r="A7074" t="str">
            <v>Ccnb1</v>
          </cell>
          <cell r="B7074">
            <v>11.791519020000001</v>
          </cell>
          <cell r="C7074">
            <v>5.800746867</v>
          </cell>
          <cell r="D7074">
            <v>1.0429586420000001</v>
          </cell>
          <cell r="E7074">
            <v>0.115505371</v>
          </cell>
          <cell r="F7074">
            <v>0.29244578900000001</v>
          </cell>
          <cell r="G7074">
            <v>0.53400000000000003</v>
          </cell>
        </row>
        <row r="7075">
          <cell r="A7075" t="str">
            <v>Gm10118</v>
          </cell>
          <cell r="B7075">
            <v>0.208527027</v>
          </cell>
          <cell r="C7075">
            <v>1.7802662410000001</v>
          </cell>
          <cell r="D7075">
            <v>-2.5633403490000002</v>
          </cell>
          <cell r="E7075">
            <v>0.11551879</v>
          </cell>
          <cell r="F7075">
            <v>1</v>
          </cell>
          <cell r="G7075">
            <v>0</v>
          </cell>
        </row>
        <row r="7076">
          <cell r="A7076" t="str">
            <v>Ndufb11</v>
          </cell>
          <cell r="B7076">
            <v>5318.2592770000001</v>
          </cell>
          <cell r="C7076">
            <v>4638.8215810000002</v>
          </cell>
          <cell r="D7076">
            <v>0.19682330100000001</v>
          </cell>
          <cell r="E7076">
            <v>0.115562609</v>
          </cell>
          <cell r="F7076">
            <v>0.29253647599999999</v>
          </cell>
          <cell r="G7076">
            <v>0.53400000000000003</v>
          </cell>
        </row>
        <row r="7077">
          <cell r="A7077" t="str">
            <v>Magoh</v>
          </cell>
          <cell r="B7077">
            <v>212.80061660000001</v>
          </cell>
          <cell r="C7077">
            <v>184.34221919999999</v>
          </cell>
          <cell r="D7077">
            <v>0.20577622700000001</v>
          </cell>
          <cell r="E7077">
            <v>0.11558404799999999</v>
          </cell>
          <cell r="F7077">
            <v>0.29253647599999999</v>
          </cell>
          <cell r="G7077">
            <v>0.53400000000000003</v>
          </cell>
        </row>
        <row r="7078">
          <cell r="A7078" t="str">
            <v>Timd4</v>
          </cell>
          <cell r="B7078">
            <v>30.416878449999999</v>
          </cell>
          <cell r="C7078">
            <v>21.494144219999999</v>
          </cell>
          <cell r="D7078">
            <v>0.51039126300000004</v>
          </cell>
          <cell r="E7078">
            <v>0.115592231</v>
          </cell>
          <cell r="F7078">
            <v>0.29253647599999999</v>
          </cell>
          <cell r="G7078">
            <v>0.53400000000000003</v>
          </cell>
        </row>
        <row r="7079">
          <cell r="A7079" t="str">
            <v>Gm3854</v>
          </cell>
          <cell r="B7079">
            <v>3.2182457879999999</v>
          </cell>
          <cell r="C7079">
            <v>7.3069619609999998</v>
          </cell>
          <cell r="D7079">
            <v>-1.134256122</v>
          </cell>
          <cell r="E7079">
            <v>0.115622419</v>
          </cell>
          <cell r="F7079">
            <v>0.29256981100000001</v>
          </cell>
          <cell r="G7079">
            <v>0.53400000000000003</v>
          </cell>
        </row>
        <row r="7080">
          <cell r="A7080" t="str">
            <v>Rbpj-ps3</v>
          </cell>
          <cell r="B7080">
            <v>5.7303700280000003</v>
          </cell>
          <cell r="C7080">
            <v>10.348660799999999</v>
          </cell>
          <cell r="D7080">
            <v>-0.84452698599999998</v>
          </cell>
          <cell r="E7080">
            <v>0.11568948599999999</v>
          </cell>
          <cell r="F7080">
            <v>0.292696283</v>
          </cell>
          <cell r="G7080">
            <v>0.53400000000000003</v>
          </cell>
        </row>
        <row r="7081">
          <cell r="A7081" t="str">
            <v>ENSMUSG00000121083</v>
          </cell>
          <cell r="B7081">
            <v>2.1563313590000002</v>
          </cell>
          <cell r="C7081">
            <v>5.1769688079999998</v>
          </cell>
          <cell r="D7081">
            <v>-1.234664416</v>
          </cell>
          <cell r="E7081">
            <v>0.115720484</v>
          </cell>
          <cell r="F7081">
            <v>0.292696283</v>
          </cell>
          <cell r="G7081">
            <v>0.53400000000000003</v>
          </cell>
        </row>
        <row r="7082">
          <cell r="A7082" t="str">
            <v>Pex14</v>
          </cell>
          <cell r="B7082">
            <v>267.51299640000002</v>
          </cell>
          <cell r="C7082">
            <v>300.3756904</v>
          </cell>
          <cell r="D7082">
            <v>-0.16719419399999999</v>
          </cell>
          <cell r="E7082">
            <v>0.115723469</v>
          </cell>
          <cell r="F7082">
            <v>0.292696283</v>
          </cell>
          <cell r="G7082">
            <v>0.53400000000000003</v>
          </cell>
        </row>
        <row r="7083">
          <cell r="A7083" t="str">
            <v>Mettl21a</v>
          </cell>
          <cell r="B7083">
            <v>127.3645291</v>
          </cell>
          <cell r="C7083">
            <v>105.82373990000001</v>
          </cell>
          <cell r="D7083">
            <v>0.26683013900000002</v>
          </cell>
          <cell r="E7083">
            <v>0.115756678</v>
          </cell>
          <cell r="F7083">
            <v>0.292737213</v>
          </cell>
          <cell r="G7083">
            <v>0.53400000000000003</v>
          </cell>
        </row>
        <row r="7084">
          <cell r="A7084" t="str">
            <v>Lrrc41</v>
          </cell>
          <cell r="B7084">
            <v>272.29496499999999</v>
          </cell>
          <cell r="C7084">
            <v>313.95686000000001</v>
          </cell>
          <cell r="D7084">
            <v>-0.202920927</v>
          </cell>
          <cell r="E7084">
            <v>0.11585031799999999</v>
          </cell>
          <cell r="F7084">
            <v>0.29293093599999998</v>
          </cell>
          <cell r="G7084">
            <v>0.53300000000000003</v>
          </cell>
        </row>
        <row r="7085">
          <cell r="A7085" t="str">
            <v>Lrrtm3</v>
          </cell>
          <cell r="B7085">
            <v>0.68250654600000005</v>
          </cell>
          <cell r="C7085">
            <v>3.0548942389999998</v>
          </cell>
          <cell r="D7085">
            <v>-2.083251556</v>
          </cell>
          <cell r="E7085">
            <v>0.115937507</v>
          </cell>
          <cell r="F7085">
            <v>1</v>
          </cell>
          <cell r="G7085">
            <v>0</v>
          </cell>
        </row>
        <row r="7086">
          <cell r="A7086" t="str">
            <v>Klf10</v>
          </cell>
          <cell r="B7086">
            <v>466.9058225</v>
          </cell>
          <cell r="C7086">
            <v>368.56495840000002</v>
          </cell>
          <cell r="D7086">
            <v>0.34373955899999997</v>
          </cell>
          <cell r="E7086">
            <v>0.116001779</v>
          </cell>
          <cell r="F7086">
            <v>0.29324893299999999</v>
          </cell>
          <cell r="G7086">
            <v>0.53300000000000003</v>
          </cell>
        </row>
        <row r="7087">
          <cell r="A7087" t="str">
            <v>ENSMUSG00000121018</v>
          </cell>
          <cell r="B7087">
            <v>3.331184301</v>
          </cell>
          <cell r="C7087">
            <v>7.3278460289999998</v>
          </cell>
          <cell r="D7087">
            <v>-1.098148243</v>
          </cell>
          <cell r="E7087">
            <v>0.116010192</v>
          </cell>
          <cell r="F7087">
            <v>0.29324893299999999</v>
          </cell>
          <cell r="G7087">
            <v>0.53300000000000003</v>
          </cell>
        </row>
        <row r="7088">
          <cell r="A7088" t="str">
            <v>Gmfg-ps</v>
          </cell>
          <cell r="B7088">
            <v>0.208527027</v>
          </cell>
          <cell r="C7088">
            <v>2.0340000479999998</v>
          </cell>
          <cell r="D7088">
            <v>-2.7744896190000001</v>
          </cell>
          <cell r="E7088">
            <v>0.116042271</v>
          </cell>
          <cell r="F7088">
            <v>1</v>
          </cell>
          <cell r="G7088">
            <v>0</v>
          </cell>
        </row>
        <row r="7089">
          <cell r="A7089" t="str">
            <v>Gm15675</v>
          </cell>
          <cell r="B7089">
            <v>21.076196790000001</v>
          </cell>
          <cell r="C7089">
            <v>12.936844049999999</v>
          </cell>
          <cell r="D7089">
            <v>0.69474857099999998</v>
          </cell>
          <cell r="E7089">
            <v>0.116059579</v>
          </cell>
          <cell r="F7089">
            <v>0.29331670700000001</v>
          </cell>
          <cell r="G7089">
            <v>0.53300000000000003</v>
          </cell>
        </row>
        <row r="7090">
          <cell r="A7090" t="str">
            <v>Ccar1</v>
          </cell>
          <cell r="B7090">
            <v>999.14627429999996</v>
          </cell>
          <cell r="C7090">
            <v>866.31268720000003</v>
          </cell>
          <cell r="D7090">
            <v>0.20641379700000001</v>
          </cell>
          <cell r="E7090">
            <v>0.116071122</v>
          </cell>
          <cell r="F7090">
            <v>0.29331670700000001</v>
          </cell>
          <cell r="G7090">
            <v>0.53300000000000003</v>
          </cell>
        </row>
        <row r="7091">
          <cell r="A7091" t="str">
            <v>Shld2</v>
          </cell>
          <cell r="B7091">
            <v>66.629609959999996</v>
          </cell>
          <cell r="C7091">
            <v>82.974483620000001</v>
          </cell>
          <cell r="D7091">
            <v>-0.31058825800000001</v>
          </cell>
          <cell r="E7091">
            <v>0.116102673</v>
          </cell>
          <cell r="F7091">
            <v>0.29335332200000003</v>
          </cell>
          <cell r="G7091">
            <v>0.53300000000000003</v>
          </cell>
        </row>
        <row r="7092">
          <cell r="A7092" t="str">
            <v>Pias2</v>
          </cell>
          <cell r="B7092">
            <v>327.88722259999997</v>
          </cell>
          <cell r="C7092">
            <v>284.29228490000003</v>
          </cell>
          <cell r="D7092">
            <v>0.20640541300000001</v>
          </cell>
          <cell r="E7092">
            <v>0.116136586</v>
          </cell>
          <cell r="F7092">
            <v>0.29339589399999999</v>
          </cell>
          <cell r="G7092">
            <v>0.53300000000000003</v>
          </cell>
        </row>
        <row r="7093">
          <cell r="A7093" t="str">
            <v>Mbtd1</v>
          </cell>
          <cell r="B7093">
            <v>128.7148771</v>
          </cell>
          <cell r="C7093">
            <v>153.37137240000001</v>
          </cell>
          <cell r="D7093">
            <v>-0.25414554299999997</v>
          </cell>
          <cell r="E7093">
            <v>0.116204796</v>
          </cell>
          <cell r="F7093">
            <v>0.29352508700000002</v>
          </cell>
          <cell r="G7093">
            <v>0.53200000000000003</v>
          </cell>
        </row>
        <row r="7094">
          <cell r="A7094" t="str">
            <v>Gm16863</v>
          </cell>
          <cell r="B7094">
            <v>0</v>
          </cell>
          <cell r="C7094">
            <v>1.6465250330000001</v>
          </cell>
          <cell r="D7094">
            <v>-3.1645984509999998</v>
          </cell>
          <cell r="E7094">
            <v>0.116218584</v>
          </cell>
          <cell r="F7094">
            <v>1</v>
          </cell>
          <cell r="G7094">
            <v>0</v>
          </cell>
        </row>
        <row r="7095">
          <cell r="A7095" t="str">
            <v>Megf9</v>
          </cell>
          <cell r="B7095">
            <v>409.6641004</v>
          </cell>
          <cell r="C7095">
            <v>363.3097732</v>
          </cell>
          <cell r="D7095">
            <v>0.17608342499999999</v>
          </cell>
          <cell r="E7095">
            <v>0.116232215</v>
          </cell>
          <cell r="F7095">
            <v>0.29355121899999997</v>
          </cell>
          <cell r="G7095">
            <v>0.53200000000000003</v>
          </cell>
        </row>
        <row r="7096">
          <cell r="A7096" t="str">
            <v>Fhad1</v>
          </cell>
          <cell r="B7096">
            <v>17.11149013</v>
          </cell>
          <cell r="C7096">
            <v>7.6562549229999997</v>
          </cell>
          <cell r="D7096">
            <v>1.137323211</v>
          </cell>
          <cell r="E7096">
            <v>0.11630101900000001</v>
          </cell>
          <cell r="F7096">
            <v>0.29364944999999998</v>
          </cell>
          <cell r="G7096">
            <v>0.53200000000000003</v>
          </cell>
        </row>
        <row r="7097">
          <cell r="A7097" t="str">
            <v>Gm15179</v>
          </cell>
          <cell r="B7097">
            <v>8.4901880890000001</v>
          </cell>
          <cell r="C7097">
            <v>14.473478630000001</v>
          </cell>
          <cell r="D7097">
            <v>-0.74390559199999995</v>
          </cell>
          <cell r="E7097">
            <v>0.116305267</v>
          </cell>
          <cell r="F7097">
            <v>0.29364944999999998</v>
          </cell>
          <cell r="G7097">
            <v>0.53200000000000003</v>
          </cell>
        </row>
        <row r="7098">
          <cell r="A7098" t="str">
            <v>Gm21955</v>
          </cell>
          <cell r="B7098">
            <v>6.1728802500000004</v>
          </cell>
          <cell r="C7098">
            <v>2.7307664059999999</v>
          </cell>
          <cell r="D7098">
            <v>1.153414954</v>
          </cell>
          <cell r="E7098">
            <v>0.116430847</v>
          </cell>
          <cell r="F7098">
            <v>0.293923357</v>
          </cell>
          <cell r="G7098">
            <v>0.53200000000000003</v>
          </cell>
        </row>
        <row r="7099">
          <cell r="A7099" t="str">
            <v>Rps23rg1</v>
          </cell>
          <cell r="B7099">
            <v>1.5846087879999999</v>
          </cell>
          <cell r="C7099">
            <v>5.0465150019999996</v>
          </cell>
          <cell r="D7099">
            <v>-1.6955741710000001</v>
          </cell>
          <cell r="E7099">
            <v>0.11646788800000001</v>
          </cell>
          <cell r="F7099">
            <v>0.29393898600000001</v>
          </cell>
          <cell r="G7099">
            <v>0.53200000000000003</v>
          </cell>
        </row>
        <row r="7100">
          <cell r="A7100" t="str">
            <v>Mrps24</v>
          </cell>
          <cell r="B7100">
            <v>838.47278759999995</v>
          </cell>
          <cell r="C7100">
            <v>947.92660820000003</v>
          </cell>
          <cell r="D7100">
            <v>-0.17774488699999999</v>
          </cell>
          <cell r="E7100">
            <v>0.116471229</v>
          </cell>
          <cell r="F7100">
            <v>0.29393898600000001</v>
          </cell>
          <cell r="G7100">
            <v>0.53200000000000003</v>
          </cell>
        </row>
        <row r="7101">
          <cell r="A7101" t="str">
            <v>Gm15285</v>
          </cell>
          <cell r="B7101">
            <v>0.27662561899999999</v>
          </cell>
          <cell r="C7101">
            <v>1.7504086080000001</v>
          </cell>
          <cell r="D7101">
            <v>-2.5438990010000002</v>
          </cell>
          <cell r="E7101">
            <v>0.116511376</v>
          </cell>
          <cell r="F7101">
            <v>1</v>
          </cell>
          <cell r="G7101">
            <v>0</v>
          </cell>
        </row>
        <row r="7102">
          <cell r="A7102" t="str">
            <v>Wdr43</v>
          </cell>
          <cell r="B7102">
            <v>370.9531528</v>
          </cell>
          <cell r="C7102">
            <v>423.64986340000002</v>
          </cell>
          <cell r="D7102">
            <v>-0.18941864899999999</v>
          </cell>
          <cell r="E7102">
            <v>0.116614141</v>
          </cell>
          <cell r="F7102">
            <v>0.29420932599999999</v>
          </cell>
          <cell r="G7102">
            <v>0.53100000000000003</v>
          </cell>
        </row>
        <row r="7103">
          <cell r="A7103" t="str">
            <v>Hrk</v>
          </cell>
          <cell r="B7103">
            <v>5.8741172930000003</v>
          </cell>
          <cell r="C7103">
            <v>11.064202979999999</v>
          </cell>
          <cell r="D7103">
            <v>-0.89676452900000003</v>
          </cell>
          <cell r="E7103">
            <v>0.11662219</v>
          </cell>
          <cell r="F7103">
            <v>0.29420932599999999</v>
          </cell>
          <cell r="G7103">
            <v>0.53100000000000003</v>
          </cell>
        </row>
        <row r="7104">
          <cell r="A7104" t="str">
            <v>Slc16a11</v>
          </cell>
          <cell r="B7104">
            <v>11.016552409999999</v>
          </cell>
          <cell r="C7104">
            <v>18.539671519999999</v>
          </cell>
          <cell r="D7104">
            <v>-0.74972267199999998</v>
          </cell>
          <cell r="E7104">
            <v>0.116629683</v>
          </cell>
          <cell r="F7104">
            <v>0.29420932599999999</v>
          </cell>
          <cell r="G7104">
            <v>0.53100000000000003</v>
          </cell>
        </row>
        <row r="7105">
          <cell r="A7105" t="str">
            <v>Gsk3a</v>
          </cell>
          <cell r="B7105">
            <v>1040.3627590000001</v>
          </cell>
          <cell r="C7105">
            <v>933.78797669999994</v>
          </cell>
          <cell r="D7105">
            <v>0.15663667000000001</v>
          </cell>
          <cell r="E7105">
            <v>0.116673714</v>
          </cell>
          <cell r="F7105">
            <v>0.294277224</v>
          </cell>
          <cell r="G7105">
            <v>0.53100000000000003</v>
          </cell>
        </row>
        <row r="7106">
          <cell r="A7106" t="str">
            <v>mt-Tv</v>
          </cell>
          <cell r="B7106">
            <v>5.4539962820000003</v>
          </cell>
          <cell r="C7106">
            <v>2.328517411</v>
          </cell>
          <cell r="D7106">
            <v>1.2386182480000001</v>
          </cell>
          <cell r="E7106">
            <v>0.116707987</v>
          </cell>
          <cell r="F7106">
            <v>0.29429025599999997</v>
          </cell>
          <cell r="G7106">
            <v>0.53100000000000003</v>
          </cell>
        </row>
        <row r="7107">
          <cell r="A7107" t="str">
            <v>Plekhm2</v>
          </cell>
          <cell r="B7107">
            <v>2768.2542349999999</v>
          </cell>
          <cell r="C7107">
            <v>3070.3808260000001</v>
          </cell>
          <cell r="D7107">
            <v>-0.14986693200000001</v>
          </cell>
          <cell r="E7107">
            <v>0.116737809</v>
          </cell>
          <cell r="F7107">
            <v>0.29429025599999997</v>
          </cell>
          <cell r="G7107">
            <v>0.53100000000000003</v>
          </cell>
        </row>
        <row r="7108">
          <cell r="A7108" t="str">
            <v>Ribc1</v>
          </cell>
          <cell r="B7108">
            <v>11.76117105</v>
          </cell>
          <cell r="C7108">
            <v>6.9843806500000003</v>
          </cell>
          <cell r="D7108">
            <v>0.76659086700000001</v>
          </cell>
          <cell r="E7108">
            <v>0.116750692</v>
          </cell>
          <cell r="F7108">
            <v>0.29429025599999997</v>
          </cell>
          <cell r="G7108">
            <v>0.53100000000000003</v>
          </cell>
        </row>
        <row r="7109">
          <cell r="A7109" t="str">
            <v>ENSMUSG00000120462</v>
          </cell>
          <cell r="B7109">
            <v>2.2204505750000001</v>
          </cell>
          <cell r="C7109">
            <v>6.0684368209999997</v>
          </cell>
          <cell r="D7109">
            <v>-1.418468117</v>
          </cell>
          <cell r="E7109">
            <v>0.11675307</v>
          </cell>
          <cell r="F7109">
            <v>0.29429025599999997</v>
          </cell>
          <cell r="G7109">
            <v>0.53100000000000003</v>
          </cell>
        </row>
        <row r="7110">
          <cell r="A7110" t="str">
            <v>Traf7</v>
          </cell>
          <cell r="B7110">
            <v>833.48817929999996</v>
          </cell>
          <cell r="C7110">
            <v>760.01563980000003</v>
          </cell>
          <cell r="D7110">
            <v>0.13152233799999999</v>
          </cell>
          <cell r="E7110">
            <v>0.11676446</v>
          </cell>
          <cell r="F7110">
            <v>0.29429025599999997</v>
          </cell>
          <cell r="G7110">
            <v>0.53100000000000003</v>
          </cell>
        </row>
        <row r="7111">
          <cell r="A7111" t="str">
            <v>Zfp24</v>
          </cell>
          <cell r="B7111">
            <v>440.86258309999999</v>
          </cell>
          <cell r="C7111">
            <v>523.73467359999995</v>
          </cell>
          <cell r="D7111">
            <v>-0.248425175</v>
          </cell>
          <cell r="E7111">
            <v>0.116840499</v>
          </cell>
          <cell r="F7111">
            <v>0.29432927199999998</v>
          </cell>
          <cell r="G7111">
            <v>0.53100000000000003</v>
          </cell>
        </row>
        <row r="7112">
          <cell r="A7112" t="str">
            <v>Eif2ak1</v>
          </cell>
          <cell r="B7112">
            <v>790.99316750000003</v>
          </cell>
          <cell r="C7112">
            <v>702.20350350000001</v>
          </cell>
          <cell r="D7112">
            <v>0.17200847599999999</v>
          </cell>
          <cell r="E7112">
            <v>0.11685187599999999</v>
          </cell>
          <cell r="F7112">
            <v>0.29432927199999998</v>
          </cell>
          <cell r="G7112">
            <v>0.53100000000000003</v>
          </cell>
        </row>
        <row r="7113">
          <cell r="A7113" t="str">
            <v>Cracr2a</v>
          </cell>
          <cell r="B7113">
            <v>34.27544915</v>
          </cell>
          <cell r="C7113">
            <v>45.101795590000002</v>
          </cell>
          <cell r="D7113">
            <v>-0.388791738</v>
          </cell>
          <cell r="E7113">
            <v>0.116854215</v>
          </cell>
          <cell r="F7113">
            <v>0.29432927199999998</v>
          </cell>
          <cell r="G7113">
            <v>0.53100000000000003</v>
          </cell>
        </row>
        <row r="7114">
          <cell r="A7114" t="str">
            <v>Gm5711</v>
          </cell>
          <cell r="B7114">
            <v>1.212499113</v>
          </cell>
          <cell r="C7114">
            <v>3.615735956</v>
          </cell>
          <cell r="D7114">
            <v>-1.5758539220000001</v>
          </cell>
          <cell r="E7114">
            <v>0.116858509</v>
          </cell>
          <cell r="F7114">
            <v>1</v>
          </cell>
          <cell r="G7114">
            <v>0</v>
          </cell>
        </row>
        <row r="7115">
          <cell r="A7115" t="str">
            <v>P2ry12</v>
          </cell>
          <cell r="B7115">
            <v>32.7668362</v>
          </cell>
          <cell r="C7115">
            <v>22.348305610000001</v>
          </cell>
          <cell r="D7115">
            <v>0.56499284000000005</v>
          </cell>
          <cell r="E7115">
            <v>0.116862391</v>
          </cell>
          <cell r="F7115">
            <v>0.29432927199999998</v>
          </cell>
          <cell r="G7115">
            <v>0.53100000000000003</v>
          </cell>
        </row>
        <row r="7116">
          <cell r="A7116" t="str">
            <v>Ptcd1</v>
          </cell>
          <cell r="B7116">
            <v>376.36063869999998</v>
          </cell>
          <cell r="C7116">
            <v>429.58036900000002</v>
          </cell>
          <cell r="D7116">
            <v>-0.188562021</v>
          </cell>
          <cell r="E7116">
            <v>0.11686553099999999</v>
          </cell>
          <cell r="F7116">
            <v>0.29432927199999998</v>
          </cell>
          <cell r="G7116">
            <v>0.53100000000000003</v>
          </cell>
        </row>
        <row r="7117">
          <cell r="A7117" t="str">
            <v>Bach2os</v>
          </cell>
          <cell r="B7117">
            <v>1.936631207</v>
          </cell>
          <cell r="C7117">
            <v>0.37957847</v>
          </cell>
          <cell r="D7117">
            <v>2.2631094100000002</v>
          </cell>
          <cell r="E7117">
            <v>0.116888434</v>
          </cell>
          <cell r="F7117">
            <v>1</v>
          </cell>
          <cell r="G7117">
            <v>0</v>
          </cell>
        </row>
        <row r="7118">
          <cell r="A7118" t="str">
            <v>Tor1a</v>
          </cell>
          <cell r="B7118">
            <v>145.79685520000001</v>
          </cell>
          <cell r="C7118">
            <v>124.398079</v>
          </cell>
          <cell r="D7118">
            <v>0.22669887599999999</v>
          </cell>
          <cell r="E7118">
            <v>0.116929566</v>
          </cell>
          <cell r="F7118">
            <v>0.29444741600000002</v>
          </cell>
          <cell r="G7118">
            <v>0.53100000000000003</v>
          </cell>
        </row>
        <row r="7119">
          <cell r="A7119" t="str">
            <v>Stk11</v>
          </cell>
          <cell r="B7119">
            <v>2451.8353619999998</v>
          </cell>
          <cell r="C7119">
            <v>2708.509501</v>
          </cell>
          <cell r="D7119">
            <v>-0.14438384000000001</v>
          </cell>
          <cell r="E7119">
            <v>0.11695705000000001</v>
          </cell>
          <cell r="F7119">
            <v>0.29447349699999997</v>
          </cell>
          <cell r="G7119">
            <v>0.53100000000000003</v>
          </cell>
        </row>
        <row r="7120">
          <cell r="A7120" t="str">
            <v>Aldh3b3</v>
          </cell>
          <cell r="B7120">
            <v>0.208527027</v>
          </cell>
          <cell r="C7120">
            <v>1.7634318170000001</v>
          </cell>
          <cell r="D7120">
            <v>-2.5539566439999999</v>
          </cell>
          <cell r="E7120">
            <v>0.116996614</v>
          </cell>
          <cell r="F7120">
            <v>1</v>
          </cell>
          <cell r="G7120">
            <v>0</v>
          </cell>
        </row>
        <row r="7121">
          <cell r="A7121" t="str">
            <v>Gm17494</v>
          </cell>
          <cell r="B7121">
            <v>1.77385652</v>
          </cell>
          <cell r="C7121">
            <v>5.0231646520000002</v>
          </cell>
          <cell r="D7121">
            <v>-1.51323159</v>
          </cell>
          <cell r="E7121">
            <v>0.11706146000000001</v>
          </cell>
          <cell r="F7121">
            <v>0.29469322599999997</v>
          </cell>
          <cell r="G7121">
            <v>0.53100000000000003</v>
          </cell>
        </row>
        <row r="7122">
          <cell r="A7122" t="str">
            <v>Col4a3</v>
          </cell>
          <cell r="B7122">
            <v>64.865589150000005</v>
          </cell>
          <cell r="C7122">
            <v>50.759413119999998</v>
          </cell>
          <cell r="D7122">
            <v>0.36975673399999998</v>
          </cell>
          <cell r="E7122">
            <v>0.11708097000000001</v>
          </cell>
          <cell r="F7122">
            <v>0.29469919500000002</v>
          </cell>
          <cell r="G7122">
            <v>0.53100000000000003</v>
          </cell>
        </row>
        <row r="7123">
          <cell r="A7123" t="str">
            <v>Sirt7</v>
          </cell>
          <cell r="B7123">
            <v>283.27983210000002</v>
          </cell>
          <cell r="C7123">
            <v>241.9858965</v>
          </cell>
          <cell r="D7123">
            <v>0.224016258</v>
          </cell>
          <cell r="E7123">
            <v>0.117160239</v>
          </cell>
          <cell r="F7123">
            <v>0.29485555499999999</v>
          </cell>
          <cell r="G7123">
            <v>0.53</v>
          </cell>
        </row>
        <row r="7124">
          <cell r="A7124" t="str">
            <v>Ptgr1</v>
          </cell>
          <cell r="B7124">
            <v>47.467603060000002</v>
          </cell>
          <cell r="C7124">
            <v>34.667447549999999</v>
          </cell>
          <cell r="D7124">
            <v>0.44926754699999999</v>
          </cell>
          <cell r="E7124">
            <v>0.117215685</v>
          </cell>
          <cell r="F7124">
            <v>0.29495192399999998</v>
          </cell>
          <cell r="G7124">
            <v>0.53</v>
          </cell>
        </row>
        <row r="7125">
          <cell r="A7125" t="str">
            <v>Anp32e</v>
          </cell>
          <cell r="B7125">
            <v>1515.6811709999999</v>
          </cell>
          <cell r="C7125">
            <v>1372.3039180000001</v>
          </cell>
          <cell r="D7125">
            <v>0.143384031</v>
          </cell>
          <cell r="E7125">
            <v>0.11729041799999999</v>
          </cell>
          <cell r="F7125">
            <v>0.29509678900000003</v>
          </cell>
          <cell r="G7125">
            <v>0.53</v>
          </cell>
        </row>
        <row r="7126">
          <cell r="A7126" t="str">
            <v>Dicer1</v>
          </cell>
          <cell r="B7126">
            <v>594.30008469999996</v>
          </cell>
          <cell r="C7126">
            <v>659.77342520000002</v>
          </cell>
          <cell r="D7126">
            <v>-0.14899757199999999</v>
          </cell>
          <cell r="E7126">
            <v>0.11731158799999999</v>
          </cell>
          <cell r="F7126">
            <v>0.29510686800000002</v>
          </cell>
          <cell r="G7126">
            <v>0.53</v>
          </cell>
        </row>
        <row r="7127">
          <cell r="A7127" t="str">
            <v>Sfxn3</v>
          </cell>
          <cell r="B7127">
            <v>280.41279159999999</v>
          </cell>
          <cell r="C7127">
            <v>222.68136390000001</v>
          </cell>
          <cell r="D7127">
            <v>0.33178538600000002</v>
          </cell>
          <cell r="E7127">
            <v>0.117447687</v>
          </cell>
          <cell r="F7127">
            <v>0.29540224999999998</v>
          </cell>
          <cell r="G7127">
            <v>0.53</v>
          </cell>
        </row>
        <row r="7128">
          <cell r="A7128" t="str">
            <v>C630004L07Rik</v>
          </cell>
          <cell r="B7128">
            <v>1.3457337970000001</v>
          </cell>
          <cell r="C7128">
            <v>3.9205423320000001</v>
          </cell>
          <cell r="D7128">
            <v>-1.4614599370000001</v>
          </cell>
          <cell r="E7128">
            <v>0.117466114</v>
          </cell>
          <cell r="F7128">
            <v>0.29540224999999998</v>
          </cell>
          <cell r="G7128">
            <v>0.53</v>
          </cell>
        </row>
        <row r="7129">
          <cell r="A7129" t="str">
            <v>ENSMUSG00000120796</v>
          </cell>
          <cell r="B7129">
            <v>29.331549689999999</v>
          </cell>
          <cell r="C7129">
            <v>40.678994940000003</v>
          </cell>
          <cell r="D7129">
            <v>-0.477587769</v>
          </cell>
          <cell r="E7129">
            <v>0.117480551</v>
          </cell>
          <cell r="F7129">
            <v>0.29540224999999998</v>
          </cell>
          <cell r="G7129">
            <v>0.53</v>
          </cell>
        </row>
        <row r="7130">
          <cell r="A7130" t="str">
            <v>Gm47322</v>
          </cell>
          <cell r="B7130">
            <v>3.7753719449999998</v>
          </cell>
          <cell r="C7130">
            <v>8.2886352070000004</v>
          </cell>
          <cell r="D7130">
            <v>-1.139557736</v>
          </cell>
          <cell r="E7130">
            <v>0.11751513399999999</v>
          </cell>
          <cell r="F7130">
            <v>0.29544600300000001</v>
          </cell>
          <cell r="G7130">
            <v>0.53</v>
          </cell>
        </row>
        <row r="7131">
          <cell r="A7131" t="str">
            <v>Vps45</v>
          </cell>
          <cell r="B7131">
            <v>173.16839300000001</v>
          </cell>
          <cell r="C7131">
            <v>146.18971669999999</v>
          </cell>
          <cell r="D7131">
            <v>0.24416196500000001</v>
          </cell>
          <cell r="E7131">
            <v>0.11768151</v>
          </cell>
          <cell r="F7131">
            <v>0.29582103599999998</v>
          </cell>
          <cell r="G7131">
            <v>0.52900000000000003</v>
          </cell>
        </row>
        <row r="7132">
          <cell r="A7132" t="str">
            <v>Uqcrc1</v>
          </cell>
          <cell r="B7132">
            <v>21208.673930000001</v>
          </cell>
          <cell r="C7132">
            <v>23948.930230000002</v>
          </cell>
          <cell r="D7132">
            <v>-0.175319847</v>
          </cell>
          <cell r="E7132">
            <v>0.117710486</v>
          </cell>
          <cell r="F7132">
            <v>0.29585062099999998</v>
          </cell>
          <cell r="G7132">
            <v>0.52900000000000003</v>
          </cell>
        </row>
        <row r="7133">
          <cell r="A7133" t="str">
            <v>ENSMUSG00000120507</v>
          </cell>
          <cell r="B7133">
            <v>62.346262000000003</v>
          </cell>
          <cell r="C7133">
            <v>76.167408480000006</v>
          </cell>
          <cell r="D7133">
            <v>-0.28339273599999998</v>
          </cell>
          <cell r="E7133">
            <v>0.11775659099999999</v>
          </cell>
          <cell r="F7133">
            <v>0.29592324399999997</v>
          </cell>
          <cell r="G7133">
            <v>0.52900000000000003</v>
          </cell>
        </row>
        <row r="7134">
          <cell r="A7134" t="str">
            <v>Dcaf12l1</v>
          </cell>
          <cell r="B7134">
            <v>126.5161203</v>
          </cell>
          <cell r="C7134">
            <v>95.255957190000004</v>
          </cell>
          <cell r="D7134">
            <v>0.41061829900000002</v>
          </cell>
          <cell r="E7134">
            <v>0.117799819</v>
          </cell>
          <cell r="F7134">
            <v>0.29598861399999998</v>
          </cell>
          <cell r="G7134">
            <v>0.52900000000000003</v>
          </cell>
        </row>
        <row r="7135">
          <cell r="A7135" t="str">
            <v>Gm10657</v>
          </cell>
          <cell r="B7135">
            <v>0.542078112</v>
          </cell>
          <cell r="C7135">
            <v>2.4658976410000002</v>
          </cell>
          <cell r="D7135">
            <v>-2.271551053</v>
          </cell>
          <cell r="E7135">
            <v>0.117814931</v>
          </cell>
          <cell r="F7135">
            <v>1</v>
          </cell>
          <cell r="G7135">
            <v>0</v>
          </cell>
        </row>
        <row r="7136">
          <cell r="A7136" t="str">
            <v>Bcl11a</v>
          </cell>
          <cell r="B7136">
            <v>34.951422489999999</v>
          </cell>
          <cell r="C7136">
            <v>45.74646817</v>
          </cell>
          <cell r="D7136">
            <v>-0.39619475100000001</v>
          </cell>
          <cell r="E7136">
            <v>0.11784563300000001</v>
          </cell>
          <cell r="F7136">
            <v>0.29599914399999999</v>
          </cell>
          <cell r="G7136">
            <v>0.52900000000000003</v>
          </cell>
        </row>
        <row r="7137">
          <cell r="A7137" t="str">
            <v>Zfp316</v>
          </cell>
          <cell r="B7137">
            <v>220.35438450000001</v>
          </cell>
          <cell r="C7137">
            <v>262.84910459999998</v>
          </cell>
          <cell r="D7137">
            <v>-0.25139327299999997</v>
          </cell>
          <cell r="E7137">
            <v>0.11785237899999999</v>
          </cell>
          <cell r="F7137">
            <v>0.29599914399999999</v>
          </cell>
          <cell r="G7137">
            <v>0.52900000000000003</v>
          </cell>
        </row>
        <row r="7138">
          <cell r="A7138" t="str">
            <v>Slc22a18</v>
          </cell>
          <cell r="B7138">
            <v>14.025149839999999</v>
          </cell>
          <cell r="C7138">
            <v>8.2512227570000007</v>
          </cell>
          <cell r="D7138">
            <v>0.77337235299999996</v>
          </cell>
          <cell r="E7138">
            <v>0.117855656</v>
          </cell>
          <cell r="F7138">
            <v>0.29599914399999999</v>
          </cell>
          <cell r="G7138">
            <v>0.52900000000000003</v>
          </cell>
        </row>
        <row r="7139">
          <cell r="A7139" t="str">
            <v>Creg2</v>
          </cell>
          <cell r="B7139">
            <v>1.8033965219999999</v>
          </cell>
          <cell r="C7139">
            <v>0.167178983</v>
          </cell>
          <cell r="D7139">
            <v>2.7178754230000002</v>
          </cell>
          <cell r="E7139">
            <v>0.11787840400000001</v>
          </cell>
          <cell r="F7139">
            <v>1</v>
          </cell>
          <cell r="G7139">
            <v>0</v>
          </cell>
        </row>
        <row r="7140">
          <cell r="A7140" t="str">
            <v>Gm19721</v>
          </cell>
          <cell r="B7140">
            <v>1.629553166</v>
          </cell>
          <cell r="C7140">
            <v>4.6430255279999999</v>
          </cell>
          <cell r="D7140">
            <v>-1.433779761</v>
          </cell>
          <cell r="E7140">
            <v>0.11792577999999999</v>
          </cell>
          <cell r="F7140">
            <v>0.29609800600000002</v>
          </cell>
          <cell r="G7140">
            <v>0.52900000000000003</v>
          </cell>
        </row>
        <row r="7141">
          <cell r="A7141" t="str">
            <v>Ccdc124</v>
          </cell>
          <cell r="B7141">
            <v>800.07722609999996</v>
          </cell>
          <cell r="C7141">
            <v>709.39441590000001</v>
          </cell>
          <cell r="D7141">
            <v>0.17136431899999999</v>
          </cell>
          <cell r="E7141">
            <v>0.117930724</v>
          </cell>
          <cell r="F7141">
            <v>0.29609800600000002</v>
          </cell>
          <cell r="G7141">
            <v>0.52900000000000003</v>
          </cell>
        </row>
        <row r="7142">
          <cell r="A7142" t="str">
            <v>Armcx5</v>
          </cell>
          <cell r="B7142">
            <v>114.56514679999999</v>
          </cell>
          <cell r="C7142">
            <v>95.710530000000006</v>
          </cell>
          <cell r="D7142">
            <v>0.26406670999999998</v>
          </cell>
          <cell r="E7142">
            <v>0.117946682</v>
          </cell>
          <cell r="F7142">
            <v>0.29609800600000002</v>
          </cell>
          <cell r="G7142">
            <v>0.52900000000000003</v>
          </cell>
        </row>
        <row r="7143">
          <cell r="A7143" t="str">
            <v>Mtrex</v>
          </cell>
          <cell r="B7143">
            <v>551.60054249999996</v>
          </cell>
          <cell r="C7143">
            <v>609.59556899999995</v>
          </cell>
          <cell r="D7143">
            <v>-0.14376377100000001</v>
          </cell>
          <cell r="E7143">
            <v>0.117968194</v>
          </cell>
          <cell r="F7143">
            <v>0.29610877699999999</v>
          </cell>
          <cell r="G7143">
            <v>0.52900000000000003</v>
          </cell>
        </row>
        <row r="7144">
          <cell r="A7144" t="str">
            <v>Thumpd2</v>
          </cell>
          <cell r="B7144">
            <v>39.075089349999999</v>
          </cell>
          <cell r="C7144">
            <v>51.365036279999998</v>
          </cell>
          <cell r="D7144">
            <v>-0.40209317500000002</v>
          </cell>
          <cell r="E7144">
            <v>0.118102148</v>
          </cell>
          <cell r="F7144">
            <v>0.296401741</v>
          </cell>
          <cell r="G7144">
            <v>0.52800000000000002</v>
          </cell>
        </row>
        <row r="7145">
          <cell r="A7145" t="str">
            <v>Itsn2</v>
          </cell>
          <cell r="B7145">
            <v>860.94783270000005</v>
          </cell>
          <cell r="C7145">
            <v>759.33451079999998</v>
          </cell>
          <cell r="D7145">
            <v>0.18293577799999999</v>
          </cell>
          <cell r="E7145">
            <v>0.118192215</v>
          </cell>
          <cell r="F7145">
            <v>0.296584493</v>
          </cell>
          <cell r="G7145">
            <v>0.52800000000000002</v>
          </cell>
        </row>
        <row r="7146">
          <cell r="A7146" t="str">
            <v>Galnt17</v>
          </cell>
          <cell r="B7146">
            <v>168.6554453</v>
          </cell>
          <cell r="C7146">
            <v>140.30186130000001</v>
          </cell>
          <cell r="D7146">
            <v>0.26605493400000002</v>
          </cell>
          <cell r="E7146">
            <v>0.118262085</v>
          </cell>
          <cell r="F7146">
            <v>0.29669004700000001</v>
          </cell>
          <cell r="G7146">
            <v>0.52800000000000002</v>
          </cell>
        </row>
        <row r="7147">
          <cell r="A7147" t="str">
            <v>2810405F17Rik</v>
          </cell>
          <cell r="B7147">
            <v>9.7602732139999997</v>
          </cell>
          <cell r="C7147">
            <v>15.51558913</v>
          </cell>
          <cell r="D7147">
            <v>-0.66314216999999998</v>
          </cell>
          <cell r="E7147">
            <v>0.11826879</v>
          </cell>
          <cell r="F7147">
            <v>0.29669004700000001</v>
          </cell>
          <cell r="G7147">
            <v>0.52800000000000002</v>
          </cell>
        </row>
        <row r="7148">
          <cell r="A7148" t="str">
            <v>Mindy4b-ps</v>
          </cell>
          <cell r="B7148">
            <v>1.015145212</v>
          </cell>
          <cell r="C7148">
            <v>3.8129373200000001</v>
          </cell>
          <cell r="D7148">
            <v>-1.9194470669999999</v>
          </cell>
          <cell r="E7148">
            <v>0.11827442000000001</v>
          </cell>
          <cell r="F7148">
            <v>1</v>
          </cell>
          <cell r="G7148">
            <v>0</v>
          </cell>
        </row>
        <row r="7149">
          <cell r="A7149" t="str">
            <v>1700066B17Rik</v>
          </cell>
          <cell r="B7149">
            <v>2.56210783</v>
          </cell>
          <cell r="C7149">
            <v>5.8349824440000004</v>
          </cell>
          <cell r="D7149">
            <v>-1.204379133</v>
          </cell>
          <cell r="E7149">
            <v>0.118291257</v>
          </cell>
          <cell r="F7149">
            <v>0.29670311799999999</v>
          </cell>
          <cell r="G7149">
            <v>0.52800000000000002</v>
          </cell>
        </row>
        <row r="7150">
          <cell r="A7150" t="str">
            <v>Ubox5</v>
          </cell>
          <cell r="B7150">
            <v>142.60950510000001</v>
          </cell>
          <cell r="C7150">
            <v>166.2711741</v>
          </cell>
          <cell r="D7150">
            <v>-0.21877855800000001</v>
          </cell>
          <cell r="E7150">
            <v>0.118340704</v>
          </cell>
          <cell r="F7150">
            <v>0.29675779400000002</v>
          </cell>
          <cell r="G7150">
            <v>0.52800000000000002</v>
          </cell>
        </row>
        <row r="7151">
          <cell r="A7151" t="str">
            <v>Scara3</v>
          </cell>
          <cell r="B7151">
            <v>50.373731589999998</v>
          </cell>
          <cell r="C7151">
            <v>36.559351390000003</v>
          </cell>
          <cell r="D7151">
            <v>0.46575891699999999</v>
          </cell>
          <cell r="E7151">
            <v>0.118347574</v>
          </cell>
          <cell r="F7151">
            <v>0.29675779400000002</v>
          </cell>
          <cell r="G7151">
            <v>0.52800000000000002</v>
          </cell>
        </row>
        <row r="7152">
          <cell r="A7152" t="str">
            <v>Coq7</v>
          </cell>
          <cell r="B7152">
            <v>1292.0239469999999</v>
          </cell>
          <cell r="C7152">
            <v>1447.6716779999999</v>
          </cell>
          <cell r="D7152">
            <v>-0.164921661</v>
          </cell>
          <cell r="E7152">
            <v>0.11856116999999999</v>
          </cell>
          <cell r="F7152">
            <v>0.29725003700000002</v>
          </cell>
          <cell r="G7152">
            <v>0.52700000000000002</v>
          </cell>
        </row>
        <row r="7153">
          <cell r="A7153" t="str">
            <v>Gm31520</v>
          </cell>
          <cell r="B7153">
            <v>33.208460639999998</v>
          </cell>
          <cell r="C7153">
            <v>22.860345840000001</v>
          </cell>
          <cell r="D7153">
            <v>0.55256524500000004</v>
          </cell>
          <cell r="E7153">
            <v>0.1186569</v>
          </cell>
          <cell r="F7153">
            <v>0.29740213999999998</v>
          </cell>
          <cell r="G7153">
            <v>0.52700000000000002</v>
          </cell>
        </row>
        <row r="7154">
          <cell r="A7154" t="str">
            <v>Cdca4</v>
          </cell>
          <cell r="B7154">
            <v>109.01824689999999</v>
          </cell>
          <cell r="C7154">
            <v>89.699675709999994</v>
          </cell>
          <cell r="D7154">
            <v>0.27697214399999998</v>
          </cell>
          <cell r="E7154">
            <v>0.11866488</v>
          </cell>
          <cell r="F7154">
            <v>0.29740213999999998</v>
          </cell>
          <cell r="G7154">
            <v>0.52700000000000002</v>
          </cell>
        </row>
        <row r="7155">
          <cell r="A7155" t="str">
            <v>4921531C22Rik</v>
          </cell>
          <cell r="B7155">
            <v>59.716759089999996</v>
          </cell>
          <cell r="C7155">
            <v>73.506318399999998</v>
          </cell>
          <cell r="D7155">
            <v>-0.30124114099999999</v>
          </cell>
          <cell r="E7155">
            <v>0.11867372800000001</v>
          </cell>
          <cell r="F7155">
            <v>0.29740213999999998</v>
          </cell>
          <cell r="G7155">
            <v>0.52700000000000002</v>
          </cell>
        </row>
        <row r="7156">
          <cell r="A7156" t="str">
            <v>Cpne6</v>
          </cell>
          <cell r="B7156">
            <v>0.27662561899999999</v>
          </cell>
          <cell r="C7156">
            <v>1.569481015</v>
          </cell>
          <cell r="D7156">
            <v>-2.3837665029999999</v>
          </cell>
          <cell r="E7156">
            <v>0.118714948</v>
          </cell>
          <cell r="F7156">
            <v>1</v>
          </cell>
          <cell r="G7156">
            <v>0</v>
          </cell>
        </row>
        <row r="7157">
          <cell r="A7157" t="str">
            <v>Gm2147</v>
          </cell>
          <cell r="B7157">
            <v>1.56930887</v>
          </cell>
          <cell r="C7157">
            <v>0</v>
          </cell>
          <cell r="D7157">
            <v>3.09110328</v>
          </cell>
          <cell r="E7157">
            <v>0.11871498799999999</v>
          </cell>
          <cell r="F7157">
            <v>1</v>
          </cell>
          <cell r="G7157">
            <v>0</v>
          </cell>
        </row>
        <row r="7158">
          <cell r="A7158" t="str">
            <v>Cxxc1</v>
          </cell>
          <cell r="B7158">
            <v>850.56923870000003</v>
          </cell>
          <cell r="C7158">
            <v>756.58699850000005</v>
          </cell>
          <cell r="D7158">
            <v>0.169039471</v>
          </cell>
          <cell r="E7158">
            <v>0.118757533</v>
          </cell>
          <cell r="F7158">
            <v>0.29754028599999999</v>
          </cell>
          <cell r="G7158">
            <v>0.52600000000000002</v>
          </cell>
        </row>
        <row r="7159">
          <cell r="A7159" t="str">
            <v>Gucy1a2</v>
          </cell>
          <cell r="B7159">
            <v>21.090584289999999</v>
          </cell>
          <cell r="C7159">
            <v>14.488037500000001</v>
          </cell>
          <cell r="D7159">
            <v>0.565627196</v>
          </cell>
          <cell r="E7159">
            <v>0.118763463</v>
          </cell>
          <cell r="F7159">
            <v>0.29754028599999999</v>
          </cell>
          <cell r="G7159">
            <v>0.52600000000000002</v>
          </cell>
        </row>
        <row r="7160">
          <cell r="A7160" t="str">
            <v>Gm4204</v>
          </cell>
          <cell r="B7160">
            <v>350.67029589999999</v>
          </cell>
          <cell r="C7160">
            <v>296.7283726</v>
          </cell>
          <cell r="D7160">
            <v>0.23696768000000001</v>
          </cell>
          <cell r="E7160">
            <v>0.11880555299999999</v>
          </cell>
          <cell r="F7160">
            <v>0.29760237099999998</v>
          </cell>
          <cell r="G7160">
            <v>0.52600000000000002</v>
          </cell>
        </row>
        <row r="7161">
          <cell r="A7161" t="str">
            <v>Polb</v>
          </cell>
          <cell r="B7161">
            <v>366.8399392</v>
          </cell>
          <cell r="C7161">
            <v>408.5266044</v>
          </cell>
          <cell r="D7161">
            <v>-0.157563121</v>
          </cell>
          <cell r="E7161">
            <v>0.11893827999999999</v>
          </cell>
          <cell r="F7161">
            <v>0.297891448</v>
          </cell>
          <cell r="G7161">
            <v>0.52600000000000002</v>
          </cell>
        </row>
        <row r="7162">
          <cell r="A7162" t="str">
            <v>Plekha7</v>
          </cell>
          <cell r="B7162">
            <v>20.038705319999998</v>
          </cell>
          <cell r="C7162">
            <v>28.292065310000002</v>
          </cell>
          <cell r="D7162">
            <v>-0.48098987900000001</v>
          </cell>
          <cell r="E7162">
            <v>0.118955966</v>
          </cell>
          <cell r="F7162">
            <v>0.297892351</v>
          </cell>
          <cell r="G7162">
            <v>0.52600000000000002</v>
          </cell>
        </row>
        <row r="7163">
          <cell r="A7163" t="str">
            <v>Aar2</v>
          </cell>
          <cell r="B7163">
            <v>465.28742019999999</v>
          </cell>
          <cell r="C7163">
            <v>528.07696309999994</v>
          </cell>
          <cell r="D7163">
            <v>-0.18408242599999999</v>
          </cell>
          <cell r="E7163">
            <v>0.119006028</v>
          </cell>
          <cell r="F7163">
            <v>0.29790540999999998</v>
          </cell>
          <cell r="G7163">
            <v>0.52600000000000002</v>
          </cell>
        </row>
        <row r="7164">
          <cell r="A7164" t="str">
            <v>Prtg</v>
          </cell>
          <cell r="B7164">
            <v>0.26545249300000001</v>
          </cell>
          <cell r="C7164">
            <v>1.569481015</v>
          </cell>
          <cell r="D7164">
            <v>-2.3837669930000001</v>
          </cell>
          <cell r="E7164">
            <v>0.119007218</v>
          </cell>
          <cell r="F7164">
            <v>1</v>
          </cell>
          <cell r="G7164">
            <v>0</v>
          </cell>
        </row>
        <row r="7165">
          <cell r="A7165" t="str">
            <v>Gm4076</v>
          </cell>
          <cell r="B7165">
            <v>33.502211010000003</v>
          </cell>
          <cell r="C7165">
            <v>19.466661909999999</v>
          </cell>
          <cell r="D7165">
            <v>0.77175776299999999</v>
          </cell>
          <cell r="E7165">
            <v>0.11901269</v>
          </cell>
          <cell r="F7165">
            <v>0.29790540999999998</v>
          </cell>
          <cell r="G7165">
            <v>0.52600000000000002</v>
          </cell>
        </row>
        <row r="7166">
          <cell r="A7166" t="str">
            <v>Gtpbp4</v>
          </cell>
          <cell r="B7166">
            <v>629.95077200000003</v>
          </cell>
          <cell r="C7166">
            <v>562.64279009999996</v>
          </cell>
          <cell r="D7166">
            <v>0.16146100899999999</v>
          </cell>
          <cell r="E7166">
            <v>0.11901315899999999</v>
          </cell>
          <cell r="F7166">
            <v>0.29790540999999998</v>
          </cell>
          <cell r="G7166">
            <v>0.52600000000000002</v>
          </cell>
        </row>
        <row r="7167">
          <cell r="A7167" t="str">
            <v>Slc12a8</v>
          </cell>
          <cell r="B7167">
            <v>12.1913009</v>
          </cell>
          <cell r="C7167">
            <v>6.6632255349999996</v>
          </cell>
          <cell r="D7167">
            <v>0.83205707399999995</v>
          </cell>
          <cell r="E7167">
            <v>0.119078299</v>
          </cell>
          <cell r="F7167">
            <v>0.29801789000000001</v>
          </cell>
          <cell r="G7167">
            <v>0.52600000000000002</v>
          </cell>
        </row>
        <row r="7168">
          <cell r="A7168" t="str">
            <v>Mir133a-1hg</v>
          </cell>
          <cell r="B7168">
            <v>36.54146978</v>
          </cell>
          <cell r="C7168">
            <v>48.92277747</v>
          </cell>
          <cell r="D7168">
            <v>-0.42055717999999997</v>
          </cell>
          <cell r="E7168">
            <v>0.119102971</v>
          </cell>
          <cell r="F7168">
            <v>0.29801789000000001</v>
          </cell>
          <cell r="G7168">
            <v>0.52600000000000002</v>
          </cell>
        </row>
        <row r="7169">
          <cell r="A7169" t="str">
            <v>Kif18b</v>
          </cell>
          <cell r="B7169">
            <v>10.696850209999999</v>
          </cell>
          <cell r="C7169">
            <v>5.6219351849999999</v>
          </cell>
          <cell r="D7169">
            <v>0.928567739</v>
          </cell>
          <cell r="E7169">
            <v>0.119110093</v>
          </cell>
          <cell r="F7169">
            <v>0.29801789000000001</v>
          </cell>
          <cell r="G7169">
            <v>0.52600000000000002</v>
          </cell>
        </row>
        <row r="7170">
          <cell r="A7170" t="str">
            <v>Psmc3</v>
          </cell>
          <cell r="B7170">
            <v>3325.3572570000001</v>
          </cell>
          <cell r="C7170">
            <v>3002.5385099999999</v>
          </cell>
          <cell r="D7170">
            <v>0.14688841999999999</v>
          </cell>
          <cell r="E7170">
            <v>0.119219433</v>
          </cell>
          <cell r="F7170">
            <v>0.29821916500000001</v>
          </cell>
          <cell r="G7170">
            <v>0.52500000000000002</v>
          </cell>
        </row>
        <row r="7171">
          <cell r="A7171" t="str">
            <v>Trim11</v>
          </cell>
          <cell r="B7171">
            <v>340.5654313</v>
          </cell>
          <cell r="C7171">
            <v>383.64423399999998</v>
          </cell>
          <cell r="D7171">
            <v>-0.173106338</v>
          </cell>
          <cell r="E7171">
            <v>0.119225226</v>
          </cell>
          <cell r="F7171">
            <v>0.29821916500000001</v>
          </cell>
          <cell r="G7171">
            <v>0.52500000000000002</v>
          </cell>
        </row>
        <row r="7172">
          <cell r="A7172" t="str">
            <v>Gm14322</v>
          </cell>
          <cell r="B7172">
            <v>20.454265379999999</v>
          </cell>
          <cell r="C7172">
            <v>11.989525990000001</v>
          </cell>
          <cell r="D7172">
            <v>0.77304366199999996</v>
          </cell>
          <cell r="E7172">
            <v>0.119299112</v>
          </cell>
          <cell r="F7172">
            <v>0.29836057199999999</v>
          </cell>
          <cell r="G7172">
            <v>0.52500000000000002</v>
          </cell>
        </row>
        <row r="7173">
          <cell r="A7173" t="str">
            <v>Galnt15</v>
          </cell>
          <cell r="B7173">
            <v>1066.5747349999999</v>
          </cell>
          <cell r="C7173">
            <v>938.77071269999999</v>
          </cell>
          <cell r="D7173">
            <v>0.184346699</v>
          </cell>
          <cell r="E7173">
            <v>0.11932662199999999</v>
          </cell>
          <cell r="F7173">
            <v>0.29838597</v>
          </cell>
          <cell r="G7173">
            <v>0.52500000000000002</v>
          </cell>
        </row>
        <row r="7174">
          <cell r="A7174" t="str">
            <v>Bola3</v>
          </cell>
          <cell r="B7174">
            <v>1470.688807</v>
          </cell>
          <cell r="C7174">
            <v>1660.5720630000001</v>
          </cell>
          <cell r="D7174">
            <v>-0.175183492</v>
          </cell>
          <cell r="E7174">
            <v>0.119395369</v>
          </cell>
          <cell r="F7174">
            <v>0.29851446399999998</v>
          </cell>
          <cell r="G7174">
            <v>0.52500000000000002</v>
          </cell>
        </row>
        <row r="7175">
          <cell r="A7175" t="str">
            <v>Rnf19a</v>
          </cell>
          <cell r="B7175">
            <v>408.83167659999998</v>
          </cell>
          <cell r="C7175">
            <v>363.2197309</v>
          </cell>
          <cell r="D7175">
            <v>0.17180108499999999</v>
          </cell>
          <cell r="E7175">
            <v>0.119442304</v>
          </cell>
          <cell r="F7175">
            <v>0.29858839399999998</v>
          </cell>
          <cell r="G7175">
            <v>0.52500000000000002</v>
          </cell>
        </row>
        <row r="7176">
          <cell r="A7176" t="str">
            <v>Rccd1</v>
          </cell>
          <cell r="B7176">
            <v>119.0232342</v>
          </cell>
          <cell r="C7176">
            <v>101.44837750000001</v>
          </cell>
          <cell r="D7176">
            <v>0.235283243</v>
          </cell>
          <cell r="E7176">
            <v>0.11956589500000001</v>
          </cell>
          <cell r="F7176">
            <v>0.29883991900000001</v>
          </cell>
          <cell r="G7176">
            <v>0.52500000000000002</v>
          </cell>
        </row>
        <row r="7177">
          <cell r="A7177" t="str">
            <v>Tmem167b</v>
          </cell>
          <cell r="B7177">
            <v>456.1396939</v>
          </cell>
          <cell r="C7177">
            <v>506.87237440000001</v>
          </cell>
          <cell r="D7177">
            <v>-0.15134423899999999</v>
          </cell>
          <cell r="E7177">
            <v>0.11957768100000001</v>
          </cell>
          <cell r="F7177">
            <v>0.29883991900000001</v>
          </cell>
          <cell r="G7177">
            <v>0.52500000000000002</v>
          </cell>
        </row>
        <row r="7178">
          <cell r="A7178" t="str">
            <v>Gm10524</v>
          </cell>
          <cell r="B7178">
            <v>173.26975669999999</v>
          </cell>
          <cell r="C7178">
            <v>139.24780989999999</v>
          </cell>
          <cell r="D7178">
            <v>0.321091087</v>
          </cell>
          <cell r="E7178">
            <v>0.11961419299999999</v>
          </cell>
          <cell r="F7178">
            <v>0.29888772400000002</v>
          </cell>
          <cell r="G7178">
            <v>0.52400000000000002</v>
          </cell>
        </row>
        <row r="7179">
          <cell r="A7179" t="str">
            <v>Atl1</v>
          </cell>
          <cell r="B7179">
            <v>59.762572919999997</v>
          </cell>
          <cell r="C7179">
            <v>75.749609620000001</v>
          </cell>
          <cell r="D7179">
            <v>-0.33511317200000001</v>
          </cell>
          <cell r="E7179">
            <v>0.11965740800000001</v>
          </cell>
          <cell r="F7179">
            <v>0.29895226400000002</v>
          </cell>
          <cell r="G7179">
            <v>0.52400000000000002</v>
          </cell>
        </row>
        <row r="7180">
          <cell r="A7180" t="str">
            <v>Gm12178</v>
          </cell>
          <cell r="B7180">
            <v>5.3856458170000003</v>
          </cell>
          <cell r="C7180">
            <v>2.1073165540000001</v>
          </cell>
          <cell r="D7180">
            <v>1.3411474590000001</v>
          </cell>
          <cell r="E7180">
            <v>0.11970180800000001</v>
          </cell>
          <cell r="F7180">
            <v>0.299019743</v>
          </cell>
          <cell r="G7180">
            <v>0.52400000000000002</v>
          </cell>
        </row>
        <row r="7181">
          <cell r="A7181" t="str">
            <v>Sec16a</v>
          </cell>
          <cell r="B7181">
            <v>1004.328388</v>
          </cell>
          <cell r="C7181">
            <v>1113.7428050000001</v>
          </cell>
          <cell r="D7181">
            <v>-0.14803176100000001</v>
          </cell>
          <cell r="E7181">
            <v>0.119821572</v>
          </cell>
          <cell r="F7181">
            <v>0.29927543600000001</v>
          </cell>
          <cell r="G7181">
            <v>0.52400000000000002</v>
          </cell>
        </row>
        <row r="7182">
          <cell r="A7182" t="str">
            <v>Taf4b</v>
          </cell>
          <cell r="B7182">
            <v>73.64242917</v>
          </cell>
          <cell r="C7182">
            <v>89.816755850000007</v>
          </cell>
          <cell r="D7182">
            <v>-0.27930139100000001</v>
          </cell>
          <cell r="E7182">
            <v>0.119845823</v>
          </cell>
          <cell r="F7182">
            <v>0.29929253300000003</v>
          </cell>
          <cell r="G7182">
            <v>0.52400000000000002</v>
          </cell>
        </row>
        <row r="7183">
          <cell r="A7183" t="str">
            <v>Gpld1</v>
          </cell>
          <cell r="B7183">
            <v>68.299998189999997</v>
          </cell>
          <cell r="C7183">
            <v>55.044326429999998</v>
          </cell>
          <cell r="D7183">
            <v>0.31439446700000001</v>
          </cell>
          <cell r="E7183">
            <v>0.119899014</v>
          </cell>
          <cell r="F7183">
            <v>0.29936886499999998</v>
          </cell>
          <cell r="G7183">
            <v>0.52400000000000002</v>
          </cell>
        </row>
        <row r="7184">
          <cell r="A7184" t="str">
            <v>Erbin</v>
          </cell>
          <cell r="B7184">
            <v>1063.646399</v>
          </cell>
          <cell r="C7184">
            <v>906.09761170000002</v>
          </cell>
          <cell r="D7184">
            <v>0.23159782000000001</v>
          </cell>
          <cell r="E7184">
            <v>0.119911212</v>
          </cell>
          <cell r="F7184">
            <v>0.29936886499999998</v>
          </cell>
          <cell r="G7184">
            <v>0.52400000000000002</v>
          </cell>
        </row>
        <row r="7185">
          <cell r="A7185" t="str">
            <v>Gm12043</v>
          </cell>
          <cell r="B7185">
            <v>16.383874309999999</v>
          </cell>
          <cell r="C7185">
            <v>10.26961543</v>
          </cell>
          <cell r="D7185">
            <v>0.66328240800000005</v>
          </cell>
          <cell r="E7185">
            <v>0.11998597</v>
          </cell>
          <cell r="F7185">
            <v>0.29951201700000002</v>
          </cell>
          <cell r="G7185">
            <v>0.52400000000000002</v>
          </cell>
        </row>
        <row r="7186">
          <cell r="A7186" t="str">
            <v>Efhd1</v>
          </cell>
          <cell r="B7186">
            <v>58.790685510000003</v>
          </cell>
          <cell r="C7186">
            <v>73.760132999999996</v>
          </cell>
          <cell r="D7186">
            <v>-0.332205482</v>
          </cell>
          <cell r="E7186">
            <v>0.120020843</v>
          </cell>
          <cell r="F7186">
            <v>0.29955557599999999</v>
          </cell>
          <cell r="G7186">
            <v>0.52400000000000002</v>
          </cell>
        </row>
        <row r="7187">
          <cell r="A7187" t="str">
            <v>Akt1s1</v>
          </cell>
          <cell r="B7187">
            <v>1270.316795</v>
          </cell>
          <cell r="C7187">
            <v>1135.5775160000001</v>
          </cell>
          <cell r="D7187">
            <v>0.16061840499999999</v>
          </cell>
          <cell r="E7187">
            <v>0.120107872</v>
          </cell>
          <cell r="F7187">
            <v>0.299708957</v>
          </cell>
          <cell r="G7187">
            <v>0.52300000000000002</v>
          </cell>
        </row>
        <row r="7188">
          <cell r="A7188" t="str">
            <v>Gm48062</v>
          </cell>
          <cell r="B7188">
            <v>1.326454502</v>
          </cell>
          <cell r="C7188">
            <v>4.6973181029999997</v>
          </cell>
          <cell r="D7188">
            <v>-1.7561383399999999</v>
          </cell>
          <cell r="E7188">
            <v>0.120117158</v>
          </cell>
          <cell r="F7188">
            <v>0.299708957</v>
          </cell>
          <cell r="G7188">
            <v>0.52300000000000002</v>
          </cell>
        </row>
        <row r="7189">
          <cell r="A7189" t="str">
            <v>Chm</v>
          </cell>
          <cell r="B7189">
            <v>323.9626308</v>
          </cell>
          <cell r="C7189">
            <v>261.21304609999999</v>
          </cell>
          <cell r="D7189">
            <v>0.31172047200000003</v>
          </cell>
          <cell r="E7189">
            <v>0.120138145</v>
          </cell>
          <cell r="F7189">
            <v>0.29971782699999999</v>
          </cell>
          <cell r="G7189">
            <v>0.52300000000000002</v>
          </cell>
        </row>
        <row r="7190">
          <cell r="A7190" t="str">
            <v>Trmt112-ps1</v>
          </cell>
          <cell r="B7190">
            <v>3.058433602</v>
          </cell>
          <cell r="C7190">
            <v>0.933770196</v>
          </cell>
          <cell r="D7190">
            <v>1.647485949</v>
          </cell>
          <cell r="E7190">
            <v>0.120186655</v>
          </cell>
          <cell r="F7190">
            <v>1</v>
          </cell>
          <cell r="G7190">
            <v>0</v>
          </cell>
        </row>
        <row r="7191">
          <cell r="A7191" t="str">
            <v>Plscr5</v>
          </cell>
          <cell r="B7191">
            <v>14.0658896</v>
          </cell>
          <cell r="C7191">
            <v>20.989862639999998</v>
          </cell>
          <cell r="D7191">
            <v>-0.58248449899999999</v>
          </cell>
          <cell r="E7191">
            <v>0.120230876</v>
          </cell>
          <cell r="F7191">
            <v>0.29990565499999999</v>
          </cell>
          <cell r="G7191">
            <v>0.52300000000000002</v>
          </cell>
        </row>
        <row r="7192">
          <cell r="A7192" t="str">
            <v>Slc39a12</v>
          </cell>
          <cell r="B7192">
            <v>3.5059400759999999</v>
          </cell>
          <cell r="C7192">
            <v>1.0976162009999999</v>
          </cell>
          <cell r="D7192">
            <v>1.6062462820000001</v>
          </cell>
          <cell r="E7192">
            <v>0.120272189</v>
          </cell>
          <cell r="F7192">
            <v>1</v>
          </cell>
          <cell r="G7192">
            <v>0</v>
          </cell>
        </row>
        <row r="7193">
          <cell r="A7193" t="str">
            <v>Cask</v>
          </cell>
          <cell r="B7193">
            <v>224.29978310000001</v>
          </cell>
          <cell r="C7193">
            <v>192.47137459999999</v>
          </cell>
          <cell r="D7193">
            <v>0.21818162299999999</v>
          </cell>
          <cell r="E7193">
            <v>0.12030476700000001</v>
          </cell>
          <cell r="F7193">
            <v>0.30004644200000002</v>
          </cell>
          <cell r="G7193">
            <v>0.52300000000000002</v>
          </cell>
        </row>
        <row r="7194">
          <cell r="A7194" t="str">
            <v>Ccnl1</v>
          </cell>
          <cell r="B7194">
            <v>472.39134849999999</v>
          </cell>
          <cell r="C7194">
            <v>397.66090120000001</v>
          </cell>
          <cell r="D7194">
            <v>0.24871201300000001</v>
          </cell>
          <cell r="E7194">
            <v>0.12037265699999999</v>
          </cell>
          <cell r="F7194">
            <v>0.30017222199999999</v>
          </cell>
          <cell r="G7194">
            <v>0.52300000000000002</v>
          </cell>
        </row>
        <row r="7195">
          <cell r="A7195" t="str">
            <v>Gon7</v>
          </cell>
          <cell r="B7195">
            <v>75.014897259999998</v>
          </cell>
          <cell r="C7195">
            <v>59.097344980000003</v>
          </cell>
          <cell r="D7195">
            <v>0.34062116599999998</v>
          </cell>
          <cell r="E7195">
            <v>0.120459254</v>
          </cell>
          <cell r="F7195">
            <v>0.30034460800000001</v>
          </cell>
          <cell r="G7195">
            <v>0.52200000000000002</v>
          </cell>
        </row>
        <row r="7196">
          <cell r="A7196" t="str">
            <v>Tpi1</v>
          </cell>
          <cell r="B7196">
            <v>10629.916719999999</v>
          </cell>
          <cell r="C7196">
            <v>11809.101500000001</v>
          </cell>
          <cell r="D7196">
            <v>-0.15185317200000001</v>
          </cell>
          <cell r="E7196">
            <v>0.120510846</v>
          </cell>
          <cell r="F7196">
            <v>0.30042967799999998</v>
          </cell>
          <cell r="G7196">
            <v>0.52200000000000002</v>
          </cell>
        </row>
        <row r="7197">
          <cell r="A7197" t="str">
            <v>Tnfsf18</v>
          </cell>
          <cell r="B7197">
            <v>2.956815631</v>
          </cell>
          <cell r="C7197">
            <v>0.72273780700000001</v>
          </cell>
          <cell r="D7197">
            <v>1.963406422</v>
          </cell>
          <cell r="E7197">
            <v>0.120524545</v>
          </cell>
          <cell r="F7197">
            <v>1</v>
          </cell>
          <cell r="G7197">
            <v>0</v>
          </cell>
        </row>
        <row r="7198">
          <cell r="A7198" t="str">
            <v>L2hgdh</v>
          </cell>
          <cell r="B7198">
            <v>834.10416329999998</v>
          </cell>
          <cell r="C7198">
            <v>963.06570209999995</v>
          </cell>
          <cell r="D7198">
            <v>-0.206806511</v>
          </cell>
          <cell r="E7198">
            <v>0.120573215</v>
          </cell>
          <cell r="F7198">
            <v>0.30051196899999999</v>
          </cell>
          <cell r="G7198">
            <v>0.52200000000000002</v>
          </cell>
        </row>
        <row r="7199">
          <cell r="A7199" t="str">
            <v>Slc24a4</v>
          </cell>
          <cell r="B7199">
            <v>7.9517330230000001</v>
          </cell>
          <cell r="C7199">
            <v>4.0609494970000002</v>
          </cell>
          <cell r="D7199">
            <v>0.95379824899999999</v>
          </cell>
          <cell r="E7199">
            <v>0.12057881099999999</v>
          </cell>
          <cell r="F7199">
            <v>0.30051196899999999</v>
          </cell>
          <cell r="G7199">
            <v>0.52200000000000002</v>
          </cell>
        </row>
        <row r="7200">
          <cell r="A7200" t="str">
            <v>Gm6658</v>
          </cell>
          <cell r="B7200">
            <v>11.84259731</v>
          </cell>
          <cell r="C7200">
            <v>18.063610839999999</v>
          </cell>
          <cell r="D7200">
            <v>-0.60924758800000001</v>
          </cell>
          <cell r="E7200">
            <v>0.120694174</v>
          </cell>
          <cell r="F7200">
            <v>0.30073206800000002</v>
          </cell>
          <cell r="G7200">
            <v>0.52200000000000002</v>
          </cell>
        </row>
        <row r="7201">
          <cell r="A7201" t="str">
            <v>Ccdc69</v>
          </cell>
          <cell r="B7201">
            <v>78.106085239999999</v>
          </cell>
          <cell r="C7201">
            <v>96.218428169999996</v>
          </cell>
          <cell r="D7201">
            <v>-0.30392042000000002</v>
          </cell>
          <cell r="E7201">
            <v>0.120702106</v>
          </cell>
          <cell r="F7201">
            <v>0.30073206800000002</v>
          </cell>
          <cell r="G7201">
            <v>0.52200000000000002</v>
          </cell>
        </row>
        <row r="7202">
          <cell r="A7202" t="str">
            <v>Dolk</v>
          </cell>
          <cell r="B7202">
            <v>378.11393320000002</v>
          </cell>
          <cell r="C7202">
            <v>419.95546339999999</v>
          </cell>
          <cell r="D7202">
            <v>-0.151845601</v>
          </cell>
          <cell r="E7202">
            <v>0.120721172</v>
          </cell>
          <cell r="F7202">
            <v>0.30073599400000001</v>
          </cell>
          <cell r="G7202">
            <v>0.52200000000000002</v>
          </cell>
        </row>
        <row r="7203">
          <cell r="A7203" t="str">
            <v>Slc8a1</v>
          </cell>
          <cell r="B7203">
            <v>6297.7063369999996</v>
          </cell>
          <cell r="C7203">
            <v>6949.3057150000004</v>
          </cell>
          <cell r="D7203">
            <v>-0.14182106899999999</v>
          </cell>
          <cell r="E7203">
            <v>0.12075514</v>
          </cell>
          <cell r="F7203">
            <v>0.300777036</v>
          </cell>
          <cell r="G7203">
            <v>0.52200000000000002</v>
          </cell>
        </row>
        <row r="7204">
          <cell r="A7204" t="str">
            <v>Fbxl7</v>
          </cell>
          <cell r="B7204">
            <v>54.90450517</v>
          </cell>
          <cell r="C7204">
            <v>73.326997930000005</v>
          </cell>
          <cell r="D7204">
            <v>-0.41334885999999998</v>
          </cell>
          <cell r="E7204">
            <v>0.120818014</v>
          </cell>
          <cell r="F7204">
            <v>0.30085191</v>
          </cell>
          <cell r="G7204">
            <v>0.52200000000000002</v>
          </cell>
        </row>
        <row r="7205">
          <cell r="A7205" t="str">
            <v>Evpl</v>
          </cell>
          <cell r="B7205">
            <v>10.658353119999999</v>
          </cell>
          <cell r="C7205">
            <v>17.406502029999999</v>
          </cell>
          <cell r="D7205">
            <v>-0.69654084000000005</v>
          </cell>
          <cell r="E7205">
            <v>0.12082019500000001</v>
          </cell>
          <cell r="F7205">
            <v>0.30085191</v>
          </cell>
          <cell r="G7205">
            <v>0.52200000000000002</v>
          </cell>
        </row>
        <row r="7206">
          <cell r="A7206" t="str">
            <v>Gm9644</v>
          </cell>
          <cell r="B7206">
            <v>0.55325123799999998</v>
          </cell>
          <cell r="C7206">
            <v>2.4681991750000001</v>
          </cell>
          <cell r="D7206">
            <v>-2.3012834760000001</v>
          </cell>
          <cell r="E7206">
            <v>0.120833999</v>
          </cell>
          <cell r="F7206">
            <v>1</v>
          </cell>
          <cell r="G7206">
            <v>0</v>
          </cell>
        </row>
        <row r="7207">
          <cell r="A7207" t="str">
            <v>Ppp1r12c</v>
          </cell>
          <cell r="B7207">
            <v>1726.793868</v>
          </cell>
          <cell r="C7207">
            <v>1528.5948289999999</v>
          </cell>
          <cell r="D7207">
            <v>0.17511439300000001</v>
          </cell>
          <cell r="E7207">
            <v>0.12084165299999999</v>
          </cell>
          <cell r="F7207">
            <v>0.30086176999999997</v>
          </cell>
          <cell r="G7207">
            <v>0.52200000000000002</v>
          </cell>
        </row>
        <row r="7208">
          <cell r="A7208" t="str">
            <v>Zrsr2</v>
          </cell>
          <cell r="B7208">
            <v>218.6107274</v>
          </cell>
          <cell r="C7208">
            <v>192.78022379999999</v>
          </cell>
          <cell r="D7208">
            <v>0.17977352499999999</v>
          </cell>
          <cell r="E7208">
            <v>0.120909591</v>
          </cell>
          <cell r="F7208">
            <v>0.300987332</v>
          </cell>
          <cell r="G7208">
            <v>0.52100000000000002</v>
          </cell>
        </row>
        <row r="7209">
          <cell r="A7209" t="str">
            <v>A230072C01Rik</v>
          </cell>
          <cell r="B7209">
            <v>51.239047739999997</v>
          </cell>
          <cell r="C7209">
            <v>38.545166100000003</v>
          </cell>
          <cell r="D7209">
            <v>0.39993409099999999</v>
          </cell>
          <cell r="E7209">
            <v>0.120978273</v>
          </cell>
          <cell r="F7209">
            <v>0.30111471099999998</v>
          </cell>
          <cell r="G7209">
            <v>0.52100000000000002</v>
          </cell>
        </row>
        <row r="7210">
          <cell r="A7210" t="str">
            <v>Clec4g</v>
          </cell>
          <cell r="B7210">
            <v>2.9324971240000002</v>
          </cell>
          <cell r="C7210">
            <v>6.7287854180000002</v>
          </cell>
          <cell r="D7210">
            <v>-1.17710592</v>
          </cell>
          <cell r="E7210">
            <v>0.12100236</v>
          </cell>
          <cell r="F7210">
            <v>0.30113107300000003</v>
          </cell>
          <cell r="G7210">
            <v>0.52100000000000002</v>
          </cell>
        </row>
        <row r="7211">
          <cell r="A7211" t="str">
            <v>Mcf2l</v>
          </cell>
          <cell r="B7211">
            <v>1435.784989</v>
          </cell>
          <cell r="C7211">
            <v>1682.861451</v>
          </cell>
          <cell r="D7211">
            <v>-0.22857010999999999</v>
          </cell>
          <cell r="E7211">
            <v>0.121064808</v>
          </cell>
          <cell r="F7211">
            <v>0.30124288199999999</v>
          </cell>
          <cell r="G7211">
            <v>0.52100000000000002</v>
          </cell>
        </row>
        <row r="7212">
          <cell r="A7212" t="str">
            <v>Rhox5</v>
          </cell>
          <cell r="B7212">
            <v>25.56609036</v>
          </cell>
          <cell r="C7212">
            <v>39.055882140000001</v>
          </cell>
          <cell r="D7212">
            <v>-0.62999671300000004</v>
          </cell>
          <cell r="E7212">
            <v>0.121089421</v>
          </cell>
          <cell r="F7212">
            <v>0.30126052800000003</v>
          </cell>
          <cell r="G7212">
            <v>0.52100000000000002</v>
          </cell>
        </row>
        <row r="7213">
          <cell r="A7213" t="str">
            <v>Dnmt3b</v>
          </cell>
          <cell r="B7213">
            <v>29.238863250000001</v>
          </cell>
          <cell r="C7213">
            <v>21.195282559999999</v>
          </cell>
          <cell r="D7213">
            <v>0.46811892500000002</v>
          </cell>
          <cell r="E7213">
            <v>0.121134754</v>
          </cell>
          <cell r="F7213">
            <v>0.30132674300000001</v>
          </cell>
          <cell r="G7213">
            <v>0.52100000000000002</v>
          </cell>
        </row>
        <row r="7214">
          <cell r="A7214" t="str">
            <v>Wrn</v>
          </cell>
          <cell r="B7214">
            <v>111.0417162</v>
          </cell>
          <cell r="C7214">
            <v>93.805737629999996</v>
          </cell>
          <cell r="D7214">
            <v>0.240274085</v>
          </cell>
          <cell r="E7214">
            <v>0.12115108600000001</v>
          </cell>
          <cell r="F7214">
            <v>0.30132674300000001</v>
          </cell>
          <cell r="G7214">
            <v>0.52100000000000002</v>
          </cell>
        </row>
        <row r="7215">
          <cell r="A7215" t="str">
            <v>Brat1</v>
          </cell>
          <cell r="B7215">
            <v>187.5752086</v>
          </cell>
          <cell r="C7215">
            <v>213.68872780000001</v>
          </cell>
          <cell r="D7215">
            <v>-0.18664092500000001</v>
          </cell>
          <cell r="E7215">
            <v>0.121207278</v>
          </cell>
          <cell r="F7215">
            <v>0.301411343</v>
          </cell>
          <cell r="G7215">
            <v>0.52100000000000002</v>
          </cell>
        </row>
        <row r="7216">
          <cell r="A7216" t="str">
            <v>Cldn23</v>
          </cell>
          <cell r="B7216">
            <v>1.5957819150000001</v>
          </cell>
          <cell r="C7216">
            <v>4.0090630369999998</v>
          </cell>
          <cell r="D7216">
            <v>-1.408399148</v>
          </cell>
          <cell r="E7216">
            <v>0.12122016100000001</v>
          </cell>
          <cell r="F7216">
            <v>0.301411343</v>
          </cell>
          <cell r="G7216">
            <v>0.52100000000000002</v>
          </cell>
        </row>
        <row r="7217">
          <cell r="A7217" t="str">
            <v>Grcc10</v>
          </cell>
          <cell r="B7217">
            <v>105.8319383</v>
          </cell>
          <cell r="C7217">
            <v>127.06383080000001</v>
          </cell>
          <cell r="D7217">
            <v>-0.26654342199999997</v>
          </cell>
          <cell r="E7217">
            <v>0.121251864</v>
          </cell>
          <cell r="F7217">
            <v>0.30141450600000003</v>
          </cell>
          <cell r="G7217">
            <v>0.52100000000000002</v>
          </cell>
        </row>
        <row r="7218">
          <cell r="A7218" t="str">
            <v>BC037704</v>
          </cell>
          <cell r="B7218">
            <v>7.351565152</v>
          </cell>
          <cell r="C7218">
            <v>13.14527738</v>
          </cell>
          <cell r="D7218">
            <v>-0.84902291799999996</v>
          </cell>
          <cell r="E7218">
            <v>0.12125649300000001</v>
          </cell>
          <cell r="F7218">
            <v>0.30141450600000003</v>
          </cell>
          <cell r="G7218">
            <v>0.52100000000000002</v>
          </cell>
        </row>
        <row r="7219">
          <cell r="A7219" t="str">
            <v>Cdc42ep4</v>
          </cell>
          <cell r="B7219">
            <v>508.27174739999998</v>
          </cell>
          <cell r="C7219">
            <v>445.23098390000001</v>
          </cell>
          <cell r="D7219">
            <v>0.19071796599999999</v>
          </cell>
          <cell r="E7219">
            <v>0.12135889499999999</v>
          </cell>
          <cell r="F7219">
            <v>0.30162544800000002</v>
          </cell>
          <cell r="G7219">
            <v>0.52100000000000002</v>
          </cell>
        </row>
        <row r="7220">
          <cell r="A7220" t="str">
            <v>Rpl27a-ps4</v>
          </cell>
          <cell r="B7220">
            <v>2.0616552650000002</v>
          </cell>
          <cell r="C7220">
            <v>0.46716473800000002</v>
          </cell>
          <cell r="D7220">
            <v>2.3285677759999999</v>
          </cell>
          <cell r="E7220">
            <v>0.12151179500000001</v>
          </cell>
          <cell r="F7220">
            <v>1</v>
          </cell>
          <cell r="G7220">
            <v>0</v>
          </cell>
        </row>
        <row r="7221">
          <cell r="A7221" t="str">
            <v>Nptn</v>
          </cell>
          <cell r="B7221">
            <v>1122.654301</v>
          </cell>
          <cell r="C7221">
            <v>1257.3154770000001</v>
          </cell>
          <cell r="D7221">
            <v>-0.16298162099999999</v>
          </cell>
          <cell r="E7221">
            <v>0.12155191799999999</v>
          </cell>
          <cell r="F7221">
            <v>0.30206152400000003</v>
          </cell>
          <cell r="G7221">
            <v>0.52</v>
          </cell>
        </row>
        <row r="7222">
          <cell r="A7222" t="str">
            <v>Gtf2ird2</v>
          </cell>
          <cell r="B7222">
            <v>130.40450860000001</v>
          </cell>
          <cell r="C7222">
            <v>154.0740121</v>
          </cell>
          <cell r="D7222">
            <v>-0.24443060699999999</v>
          </cell>
          <cell r="E7222">
            <v>0.12158477299999999</v>
          </cell>
          <cell r="F7222">
            <v>0.30209950800000002</v>
          </cell>
          <cell r="G7222">
            <v>0.52</v>
          </cell>
        </row>
        <row r="7223">
          <cell r="A7223" t="str">
            <v>Slc38a5</v>
          </cell>
          <cell r="B7223">
            <v>3.0969921920000001</v>
          </cell>
          <cell r="C7223">
            <v>6.7654517160000003</v>
          </cell>
          <cell r="D7223">
            <v>-1.141833246</v>
          </cell>
          <cell r="E7223">
            <v>0.12171746</v>
          </cell>
          <cell r="F7223">
            <v>0.30238549599999998</v>
          </cell>
          <cell r="G7223">
            <v>0.51900000000000002</v>
          </cell>
        </row>
        <row r="7224">
          <cell r="A7224" t="str">
            <v>ENSMUSG00000120849</v>
          </cell>
          <cell r="B7224">
            <v>10.52037406</v>
          </cell>
          <cell r="C7224">
            <v>5.9222626690000002</v>
          </cell>
          <cell r="D7224">
            <v>0.83801318199999997</v>
          </cell>
          <cell r="E7224">
            <v>0.121764075</v>
          </cell>
          <cell r="F7224">
            <v>0.30245759900000002</v>
          </cell>
          <cell r="G7224">
            <v>0.51900000000000002</v>
          </cell>
        </row>
        <row r="7225">
          <cell r="A7225" t="str">
            <v>Gm26532</v>
          </cell>
          <cell r="B7225">
            <v>88.877566099999996</v>
          </cell>
          <cell r="C7225">
            <v>72.244007049999993</v>
          </cell>
          <cell r="D7225">
            <v>0.293181213</v>
          </cell>
          <cell r="E7225">
            <v>0.121783206</v>
          </cell>
          <cell r="F7225">
            <v>0.30246142399999998</v>
          </cell>
          <cell r="G7225">
            <v>0.51900000000000002</v>
          </cell>
        </row>
        <row r="7226">
          <cell r="A7226" t="str">
            <v>Gm37459</v>
          </cell>
          <cell r="B7226">
            <v>0.55325123799999998</v>
          </cell>
          <cell r="C7226">
            <v>2.5769622509999999</v>
          </cell>
          <cell r="D7226">
            <v>-2.346942131</v>
          </cell>
          <cell r="E7226">
            <v>0.12181550300000001</v>
          </cell>
          <cell r="F7226">
            <v>1</v>
          </cell>
          <cell r="G7226">
            <v>0</v>
          </cell>
        </row>
        <row r="7227">
          <cell r="A7227" t="str">
            <v>Zc3h12d</v>
          </cell>
          <cell r="B7227">
            <v>12.55373144</v>
          </cell>
          <cell r="C7227">
            <v>7.0593702970000001</v>
          </cell>
          <cell r="D7227">
            <v>0.86155350500000005</v>
          </cell>
          <cell r="E7227">
            <v>0.121826397</v>
          </cell>
          <cell r="F7227">
            <v>0.30252499500000002</v>
          </cell>
          <cell r="G7227">
            <v>0.51900000000000002</v>
          </cell>
        </row>
        <row r="7228">
          <cell r="A7228" t="str">
            <v>Gm29123</v>
          </cell>
          <cell r="B7228">
            <v>0.48515264600000002</v>
          </cell>
          <cell r="C7228">
            <v>2.2518999819999999</v>
          </cell>
          <cell r="D7228">
            <v>-2.184307462</v>
          </cell>
          <cell r="E7228">
            <v>0.121829491</v>
          </cell>
          <cell r="F7228">
            <v>1</v>
          </cell>
          <cell r="G7228">
            <v>0</v>
          </cell>
        </row>
        <row r="7229">
          <cell r="A7229" t="str">
            <v>1700034P13Rik</v>
          </cell>
          <cell r="B7229">
            <v>2.534722366</v>
          </cell>
          <cell r="C7229">
            <v>0.55282462799999998</v>
          </cell>
          <cell r="D7229">
            <v>2.1291967249999999</v>
          </cell>
          <cell r="E7229">
            <v>0.12192486499999999</v>
          </cell>
          <cell r="F7229">
            <v>1</v>
          </cell>
          <cell r="G7229">
            <v>0</v>
          </cell>
        </row>
        <row r="7230">
          <cell r="A7230" t="str">
            <v>Hnrnpab</v>
          </cell>
          <cell r="B7230">
            <v>2374.4584880000002</v>
          </cell>
          <cell r="C7230">
            <v>2167.2633460000002</v>
          </cell>
          <cell r="D7230">
            <v>0.13116457200000001</v>
          </cell>
          <cell r="E7230">
            <v>0.121940047</v>
          </cell>
          <cell r="F7230">
            <v>0.302763489</v>
          </cell>
          <cell r="G7230">
            <v>0.51900000000000002</v>
          </cell>
        </row>
        <row r="7231">
          <cell r="A7231" t="str">
            <v>Oxct1</v>
          </cell>
          <cell r="B7231">
            <v>18905.12746</v>
          </cell>
          <cell r="C7231">
            <v>21519.406190000002</v>
          </cell>
          <cell r="D7231">
            <v>-0.186818023</v>
          </cell>
          <cell r="E7231">
            <v>0.12197627799999999</v>
          </cell>
          <cell r="F7231">
            <v>0.30280595399999999</v>
          </cell>
          <cell r="G7231">
            <v>0.51900000000000002</v>
          </cell>
        </row>
        <row r="7232">
          <cell r="A7232" t="str">
            <v>Lin9</v>
          </cell>
          <cell r="B7232">
            <v>37.697599510000003</v>
          </cell>
          <cell r="C7232">
            <v>47.969697850000003</v>
          </cell>
          <cell r="D7232">
            <v>-0.35115868099999997</v>
          </cell>
          <cell r="E7232">
            <v>0.121992372</v>
          </cell>
          <cell r="F7232">
            <v>0.30280595399999999</v>
          </cell>
          <cell r="G7232">
            <v>0.51900000000000002</v>
          </cell>
        </row>
        <row r="7233">
          <cell r="A7233" t="str">
            <v>Gm29291</v>
          </cell>
          <cell r="B7233">
            <v>3.695187808</v>
          </cell>
          <cell r="C7233">
            <v>1.304859413</v>
          </cell>
          <cell r="D7233">
            <v>1.584310761</v>
          </cell>
          <cell r="E7233">
            <v>0.12201234399999999</v>
          </cell>
          <cell r="F7233">
            <v>1</v>
          </cell>
          <cell r="G7233">
            <v>0</v>
          </cell>
        </row>
        <row r="7234">
          <cell r="A7234" t="str">
            <v>Gm38248</v>
          </cell>
          <cell r="B7234">
            <v>3.3871973479999999</v>
          </cell>
          <cell r="C7234">
            <v>0.92907012</v>
          </cell>
          <cell r="D7234">
            <v>1.829011309</v>
          </cell>
          <cell r="E7234">
            <v>0.122045663</v>
          </cell>
          <cell r="F7234">
            <v>1</v>
          </cell>
          <cell r="G7234">
            <v>0</v>
          </cell>
        </row>
        <row r="7235">
          <cell r="A7235" t="str">
            <v>Gm49163</v>
          </cell>
          <cell r="B7235">
            <v>11.947681530000001</v>
          </cell>
          <cell r="C7235">
            <v>6.4174203270000003</v>
          </cell>
          <cell r="D7235">
            <v>0.87982263800000005</v>
          </cell>
          <cell r="E7235">
            <v>0.122057782</v>
          </cell>
          <cell r="F7235">
            <v>0.30288206200000001</v>
          </cell>
          <cell r="G7235">
            <v>0.51900000000000002</v>
          </cell>
        </row>
        <row r="7236">
          <cell r="A7236" t="str">
            <v>Sertad3</v>
          </cell>
          <cell r="B7236">
            <v>83.33885137</v>
          </cell>
          <cell r="C7236">
            <v>68.794321949999997</v>
          </cell>
          <cell r="D7236">
            <v>0.28208994199999998</v>
          </cell>
          <cell r="E7236">
            <v>0.122058265</v>
          </cell>
          <cell r="F7236">
            <v>0.30288206200000001</v>
          </cell>
          <cell r="G7236">
            <v>0.51900000000000002</v>
          </cell>
        </row>
        <row r="7237">
          <cell r="A7237" t="str">
            <v>Tubgcp4</v>
          </cell>
          <cell r="B7237">
            <v>195.13342589999999</v>
          </cell>
          <cell r="C7237">
            <v>165.16543680000001</v>
          </cell>
          <cell r="D7237">
            <v>0.24551181999999999</v>
          </cell>
          <cell r="E7237">
            <v>0.12213518</v>
          </cell>
          <cell r="F7237">
            <v>0.30302919</v>
          </cell>
          <cell r="G7237">
            <v>0.51900000000000002</v>
          </cell>
        </row>
        <row r="7238">
          <cell r="A7238" t="str">
            <v>Sbf2</v>
          </cell>
          <cell r="B7238">
            <v>1119.852228</v>
          </cell>
          <cell r="C7238">
            <v>1002.675169</v>
          </cell>
          <cell r="D7238">
            <v>0.16107969699999999</v>
          </cell>
          <cell r="E7238">
            <v>0.122168238</v>
          </cell>
          <cell r="F7238">
            <v>0.30304271900000002</v>
          </cell>
          <cell r="G7238">
            <v>0.51800000000000002</v>
          </cell>
        </row>
        <row r="7239">
          <cell r="A7239" t="str">
            <v>Zfp652</v>
          </cell>
          <cell r="B7239">
            <v>806.438714</v>
          </cell>
          <cell r="C7239">
            <v>917.59267130000001</v>
          </cell>
          <cell r="D7239">
            <v>-0.185213185</v>
          </cell>
          <cell r="E7239">
            <v>0.122175883</v>
          </cell>
          <cell r="F7239">
            <v>0.30304271900000002</v>
          </cell>
          <cell r="G7239">
            <v>0.51800000000000002</v>
          </cell>
        </row>
        <row r="7240">
          <cell r="A7240" t="str">
            <v>Gpx4</v>
          </cell>
          <cell r="B7240">
            <v>6565.7456789999997</v>
          </cell>
          <cell r="C7240">
            <v>7453.7099420000004</v>
          </cell>
          <cell r="D7240">
            <v>-0.183158548</v>
          </cell>
          <cell r="E7240">
            <v>0.12221486400000001</v>
          </cell>
          <cell r="F7240">
            <v>0.30309568399999998</v>
          </cell>
          <cell r="G7240">
            <v>0.51800000000000002</v>
          </cell>
        </row>
        <row r="7241">
          <cell r="A7241" t="str">
            <v>Sema3a</v>
          </cell>
          <cell r="B7241">
            <v>58.09531209</v>
          </cell>
          <cell r="C7241">
            <v>38.804366600000002</v>
          </cell>
          <cell r="D7241">
            <v>0.57793707699999997</v>
          </cell>
          <cell r="E7241">
            <v>0.122238478</v>
          </cell>
          <cell r="F7241">
            <v>0.30311052700000002</v>
          </cell>
          <cell r="G7241">
            <v>0.51800000000000002</v>
          </cell>
        </row>
        <row r="7242">
          <cell r="A7242" t="str">
            <v>Mrpl30</v>
          </cell>
          <cell r="B7242">
            <v>1813.8854229999999</v>
          </cell>
          <cell r="C7242">
            <v>2114.328865</v>
          </cell>
          <cell r="D7242">
            <v>-0.22113924400000001</v>
          </cell>
          <cell r="E7242">
            <v>0.122269766</v>
          </cell>
          <cell r="F7242">
            <v>0.30314439199999998</v>
          </cell>
          <cell r="G7242">
            <v>0.51800000000000002</v>
          </cell>
        </row>
        <row r="7243">
          <cell r="A7243" t="str">
            <v>Rai14</v>
          </cell>
          <cell r="B7243">
            <v>147.83505890000001</v>
          </cell>
          <cell r="C7243">
            <v>127.35638729999999</v>
          </cell>
          <cell r="D7243">
            <v>0.21675145100000001</v>
          </cell>
          <cell r="E7243">
            <v>0.122314566</v>
          </cell>
          <cell r="F7243">
            <v>0.30321174200000001</v>
          </cell>
          <cell r="G7243">
            <v>0.51800000000000002</v>
          </cell>
        </row>
        <row r="7244">
          <cell r="A7244" t="str">
            <v>Ccdc68</v>
          </cell>
          <cell r="B7244">
            <v>34.495375690000003</v>
          </cell>
          <cell r="C7244">
            <v>25.50027905</v>
          </cell>
          <cell r="D7244">
            <v>0.42670393499999998</v>
          </cell>
          <cell r="E7244">
            <v>0.122358563</v>
          </cell>
          <cell r="F7244">
            <v>0.303277085</v>
          </cell>
          <cell r="G7244">
            <v>0.51800000000000002</v>
          </cell>
        </row>
        <row r="7245">
          <cell r="A7245" t="str">
            <v>Sorbs3</v>
          </cell>
          <cell r="B7245">
            <v>1037.419926</v>
          </cell>
          <cell r="C7245">
            <v>936.97796240000002</v>
          </cell>
          <cell r="D7245">
            <v>0.14688366</v>
          </cell>
          <cell r="E7245">
            <v>0.122477579</v>
          </cell>
          <cell r="F7245">
            <v>0.30352832200000002</v>
          </cell>
          <cell r="G7245">
            <v>0.51800000000000002</v>
          </cell>
        </row>
        <row r="7246">
          <cell r="A7246" t="str">
            <v>Top2a</v>
          </cell>
          <cell r="B7246">
            <v>60.795709000000002</v>
          </cell>
          <cell r="C7246">
            <v>42.827112929999998</v>
          </cell>
          <cell r="D7246">
            <v>0.51018576000000004</v>
          </cell>
          <cell r="E7246">
            <v>0.1225436</v>
          </cell>
          <cell r="F7246">
            <v>0.30364817199999999</v>
          </cell>
          <cell r="G7246">
            <v>0.51800000000000002</v>
          </cell>
        </row>
        <row r="7247">
          <cell r="A7247" t="str">
            <v>4932438A13Rik</v>
          </cell>
          <cell r="B7247">
            <v>582.66959429999997</v>
          </cell>
          <cell r="C7247">
            <v>663.66098739999995</v>
          </cell>
          <cell r="D7247">
            <v>-0.18526172799999999</v>
          </cell>
          <cell r="E7247">
            <v>0.122595339</v>
          </cell>
          <cell r="F7247">
            <v>0.30370311799999999</v>
          </cell>
          <cell r="G7247">
            <v>0.51800000000000002</v>
          </cell>
        </row>
        <row r="7248">
          <cell r="A7248" t="str">
            <v>D330050I16Rik</v>
          </cell>
          <cell r="B7248">
            <v>7.9028092680000004</v>
          </cell>
          <cell r="C7248">
            <v>12.88458904</v>
          </cell>
          <cell r="D7248">
            <v>-0.73881626499999997</v>
          </cell>
          <cell r="E7248">
            <v>0.122601102</v>
          </cell>
          <cell r="F7248">
            <v>0.30370311799999999</v>
          </cell>
          <cell r="G7248">
            <v>0.51800000000000002</v>
          </cell>
        </row>
        <row r="7249">
          <cell r="A7249" t="str">
            <v>Susd3</v>
          </cell>
          <cell r="B7249">
            <v>18.684257150000001</v>
          </cell>
          <cell r="C7249">
            <v>12.016727899999999</v>
          </cell>
          <cell r="D7249">
            <v>0.61682943800000001</v>
          </cell>
          <cell r="E7249">
            <v>0.12273828000000001</v>
          </cell>
          <cell r="F7249">
            <v>0.30399913299999998</v>
          </cell>
          <cell r="G7249">
            <v>0.51700000000000002</v>
          </cell>
        </row>
        <row r="7250">
          <cell r="A7250" t="str">
            <v>Exosc4</v>
          </cell>
          <cell r="B7250">
            <v>341.09021300000001</v>
          </cell>
          <cell r="C7250">
            <v>298.30921640000003</v>
          </cell>
          <cell r="D7250">
            <v>0.191794566</v>
          </cell>
          <cell r="E7250">
            <v>0.122815936</v>
          </cell>
          <cell r="F7250">
            <v>0.30414766100000001</v>
          </cell>
          <cell r="G7250">
            <v>0.51700000000000002</v>
          </cell>
        </row>
        <row r="7251">
          <cell r="A7251" t="str">
            <v>Tns3</v>
          </cell>
          <cell r="B7251">
            <v>460.7880821</v>
          </cell>
          <cell r="C7251">
            <v>404.93449800000002</v>
          </cell>
          <cell r="D7251">
            <v>0.186568445</v>
          </cell>
          <cell r="E7251">
            <v>0.122907423</v>
          </cell>
          <cell r="F7251">
            <v>0.30433039099999998</v>
          </cell>
          <cell r="G7251">
            <v>0.51700000000000002</v>
          </cell>
        </row>
        <row r="7252">
          <cell r="A7252" t="str">
            <v>Sec23a</v>
          </cell>
          <cell r="B7252">
            <v>992.26316180000003</v>
          </cell>
          <cell r="C7252">
            <v>864.41318779999995</v>
          </cell>
          <cell r="D7252">
            <v>0.19961764600000001</v>
          </cell>
          <cell r="E7252">
            <v>0.122962408</v>
          </cell>
          <cell r="F7252">
            <v>0.30442269900000002</v>
          </cell>
          <cell r="G7252">
            <v>0.51700000000000002</v>
          </cell>
        </row>
        <row r="7253">
          <cell r="A7253" t="str">
            <v>Ddx41</v>
          </cell>
          <cell r="B7253">
            <v>256.52785419999998</v>
          </cell>
          <cell r="C7253">
            <v>225.07087770000001</v>
          </cell>
          <cell r="D7253">
            <v>0.18664998499999999</v>
          </cell>
          <cell r="E7253">
            <v>0.12303473700000001</v>
          </cell>
          <cell r="F7253">
            <v>0.30455791300000001</v>
          </cell>
          <cell r="G7253">
            <v>0.51600000000000001</v>
          </cell>
        </row>
        <row r="7254">
          <cell r="A7254" t="str">
            <v>Sec61g</v>
          </cell>
          <cell r="B7254">
            <v>270.10051399999998</v>
          </cell>
          <cell r="C7254">
            <v>223.7172994</v>
          </cell>
          <cell r="D7254">
            <v>0.27043995999999998</v>
          </cell>
          <cell r="E7254">
            <v>0.12309795699999999</v>
          </cell>
          <cell r="F7254">
            <v>0.30463290799999998</v>
          </cell>
          <cell r="G7254">
            <v>0.51600000000000001</v>
          </cell>
        </row>
        <row r="7255">
          <cell r="A7255" t="str">
            <v>Accs</v>
          </cell>
          <cell r="B7255">
            <v>90.982080800000006</v>
          </cell>
          <cell r="C7255">
            <v>109.42828780000001</v>
          </cell>
          <cell r="D7255">
            <v>-0.270089205</v>
          </cell>
          <cell r="E7255">
            <v>0.123100468</v>
          </cell>
          <cell r="F7255">
            <v>0.30463290799999998</v>
          </cell>
          <cell r="G7255">
            <v>0.51600000000000001</v>
          </cell>
        </row>
        <row r="7256">
          <cell r="A7256" t="str">
            <v>Gm43980</v>
          </cell>
          <cell r="B7256">
            <v>54.372669000000002</v>
          </cell>
          <cell r="C7256">
            <v>36.692875479999998</v>
          </cell>
          <cell r="D7256">
            <v>0.56576728300000001</v>
          </cell>
          <cell r="E7256">
            <v>0.123268237</v>
          </cell>
          <cell r="F7256">
            <v>0.30500418400000001</v>
          </cell>
          <cell r="G7256">
            <v>0.51600000000000001</v>
          </cell>
        </row>
        <row r="7257">
          <cell r="A7257" t="str">
            <v>Gm48936</v>
          </cell>
          <cell r="B7257">
            <v>1.8378283200000001</v>
          </cell>
          <cell r="C7257">
            <v>0.16854608099999999</v>
          </cell>
          <cell r="D7257">
            <v>2.7388223709999999</v>
          </cell>
          <cell r="E7257">
            <v>0.123290731</v>
          </cell>
          <cell r="F7257">
            <v>1</v>
          </cell>
          <cell r="G7257">
            <v>0</v>
          </cell>
        </row>
        <row r="7258">
          <cell r="A7258" t="str">
            <v>Sesn3</v>
          </cell>
          <cell r="B7258">
            <v>380.27384919999997</v>
          </cell>
          <cell r="C7258">
            <v>443.60853959999997</v>
          </cell>
          <cell r="D7258">
            <v>-0.22201632399999999</v>
          </cell>
          <cell r="E7258">
            <v>0.123298488</v>
          </cell>
          <cell r="F7258">
            <v>0.30503513599999998</v>
          </cell>
          <cell r="G7258">
            <v>0.51600000000000001</v>
          </cell>
        </row>
        <row r="7259">
          <cell r="A7259" t="str">
            <v>Bmyc</v>
          </cell>
          <cell r="B7259">
            <v>44.634995289999999</v>
          </cell>
          <cell r="C7259">
            <v>58.024651660000004</v>
          </cell>
          <cell r="D7259">
            <v>-0.38110025600000003</v>
          </cell>
          <cell r="E7259">
            <v>0.12334154999999999</v>
          </cell>
          <cell r="F7259">
            <v>0.30509777199999999</v>
          </cell>
          <cell r="G7259">
            <v>0.51600000000000001</v>
          </cell>
        </row>
        <row r="7260">
          <cell r="A7260" t="str">
            <v>Itgb3</v>
          </cell>
          <cell r="B7260">
            <v>73.168779349999994</v>
          </cell>
          <cell r="C7260">
            <v>57.282648279999997</v>
          </cell>
          <cell r="D7260">
            <v>0.35562119399999997</v>
          </cell>
          <cell r="E7260">
            <v>0.12349758399999999</v>
          </cell>
          <cell r="F7260">
            <v>0.30542152099999997</v>
          </cell>
          <cell r="G7260">
            <v>0.51500000000000001</v>
          </cell>
        </row>
        <row r="7261">
          <cell r="A7261" t="str">
            <v>Ano8</v>
          </cell>
          <cell r="B7261">
            <v>674.65129769999999</v>
          </cell>
          <cell r="C7261">
            <v>745.30689040000004</v>
          </cell>
          <cell r="D7261">
            <v>-0.144228949</v>
          </cell>
          <cell r="E7261">
            <v>0.123507958</v>
          </cell>
          <cell r="F7261">
            <v>0.30542152099999997</v>
          </cell>
          <cell r="G7261">
            <v>0.51500000000000001</v>
          </cell>
        </row>
        <row r="7262">
          <cell r="A7262" t="str">
            <v>Pkdcc</v>
          </cell>
          <cell r="B7262">
            <v>547.21200829999998</v>
          </cell>
          <cell r="C7262">
            <v>617.4792956</v>
          </cell>
          <cell r="D7262">
            <v>-0.17601404600000001</v>
          </cell>
          <cell r="E7262">
            <v>0.123604562</v>
          </cell>
          <cell r="F7262">
            <v>0.30557837399999999</v>
          </cell>
          <cell r="G7262">
            <v>0.51500000000000001</v>
          </cell>
        </row>
        <row r="7263">
          <cell r="A7263" t="str">
            <v>Urb1</v>
          </cell>
          <cell r="B7263">
            <v>216.519149</v>
          </cell>
          <cell r="C7263">
            <v>190.97083180000001</v>
          </cell>
          <cell r="D7263">
            <v>0.186528628</v>
          </cell>
          <cell r="E7263">
            <v>0.123606932</v>
          </cell>
          <cell r="F7263">
            <v>0.30557837399999999</v>
          </cell>
          <cell r="G7263">
            <v>0.51500000000000001</v>
          </cell>
        </row>
        <row r="7264">
          <cell r="A7264" t="str">
            <v>4933416I08Rik</v>
          </cell>
          <cell r="B7264">
            <v>49.172082850000002</v>
          </cell>
          <cell r="C7264">
            <v>35.16139708</v>
          </cell>
          <cell r="D7264">
            <v>0.46616543999999999</v>
          </cell>
          <cell r="E7264">
            <v>0.123669765</v>
          </cell>
          <cell r="F7264">
            <v>0.30568975599999998</v>
          </cell>
          <cell r="G7264">
            <v>0.51500000000000001</v>
          </cell>
        </row>
        <row r="7265">
          <cell r="A7265" t="str">
            <v>Gm11730</v>
          </cell>
          <cell r="B7265">
            <v>29.717091490000001</v>
          </cell>
          <cell r="C7265">
            <v>39.196397169999997</v>
          </cell>
          <cell r="D7265">
            <v>-0.41306283100000002</v>
          </cell>
          <cell r="E7265">
            <v>0.12369811</v>
          </cell>
          <cell r="F7265">
            <v>0.30571587</v>
          </cell>
          <cell r="G7265">
            <v>0.51500000000000001</v>
          </cell>
        </row>
        <row r="7266">
          <cell r="A7266" t="str">
            <v>Pik3r1</v>
          </cell>
          <cell r="B7266">
            <v>3748.3038700000002</v>
          </cell>
          <cell r="C7266">
            <v>3253.8731240000002</v>
          </cell>
          <cell r="D7266">
            <v>0.20417008</v>
          </cell>
          <cell r="E7266">
            <v>0.12379340699999999</v>
          </cell>
          <cell r="F7266">
            <v>0.30590742100000001</v>
          </cell>
          <cell r="G7266">
            <v>0.51400000000000001</v>
          </cell>
        </row>
        <row r="7267">
          <cell r="A7267" t="str">
            <v>Klf1</v>
          </cell>
          <cell r="B7267">
            <v>3.0777128970000001</v>
          </cell>
          <cell r="C7267">
            <v>0.95632017599999997</v>
          </cell>
          <cell r="D7267">
            <v>1.643674517</v>
          </cell>
          <cell r="E7267">
            <v>0.123807395</v>
          </cell>
          <cell r="F7267">
            <v>1</v>
          </cell>
          <cell r="G7267">
            <v>0</v>
          </cell>
        </row>
        <row r="7268">
          <cell r="A7268" t="str">
            <v>Gm11613</v>
          </cell>
          <cell r="B7268">
            <v>108.1720277</v>
          </cell>
          <cell r="C7268">
            <v>89.053110630000006</v>
          </cell>
          <cell r="D7268">
            <v>0.27849838599999999</v>
          </cell>
          <cell r="E7268">
            <v>0.12387811899999999</v>
          </cell>
          <cell r="F7268">
            <v>0.30607276500000002</v>
          </cell>
          <cell r="G7268">
            <v>0.51400000000000001</v>
          </cell>
        </row>
        <row r="7269">
          <cell r="A7269" t="str">
            <v>Slc18a1</v>
          </cell>
          <cell r="B7269">
            <v>8.6910605780000001</v>
          </cell>
          <cell r="C7269">
            <v>4.2721895490000001</v>
          </cell>
          <cell r="D7269">
            <v>1.0338329340000001</v>
          </cell>
          <cell r="E7269">
            <v>0.123909745</v>
          </cell>
          <cell r="F7269">
            <v>0.30610691899999998</v>
          </cell>
          <cell r="G7269">
            <v>0.51400000000000001</v>
          </cell>
        </row>
        <row r="7270">
          <cell r="A7270" t="str">
            <v>Lrrc8e</v>
          </cell>
          <cell r="B7270">
            <v>7.3326851470000003</v>
          </cell>
          <cell r="C7270">
            <v>12.204217</v>
          </cell>
          <cell r="D7270">
            <v>-0.73569220499999999</v>
          </cell>
          <cell r="E7270">
            <v>0.12397944599999999</v>
          </cell>
          <cell r="F7270">
            <v>0.30623510999999998</v>
          </cell>
          <cell r="G7270">
            <v>0.51400000000000001</v>
          </cell>
        </row>
        <row r="7271">
          <cell r="A7271" t="str">
            <v>Dhx35</v>
          </cell>
          <cell r="B7271">
            <v>349.99463889999998</v>
          </cell>
          <cell r="C7271">
            <v>397.0450568</v>
          </cell>
          <cell r="D7271">
            <v>-0.18414541300000001</v>
          </cell>
          <cell r="E7271">
            <v>0.123998052</v>
          </cell>
          <cell r="F7271">
            <v>0.30623707300000003</v>
          </cell>
          <cell r="G7271">
            <v>0.51400000000000001</v>
          </cell>
        </row>
        <row r="7272">
          <cell r="A7272" t="str">
            <v>Gm28086</v>
          </cell>
          <cell r="B7272">
            <v>1.5846087879999999</v>
          </cell>
          <cell r="C7272">
            <v>0</v>
          </cell>
          <cell r="D7272">
            <v>3.105003607</v>
          </cell>
          <cell r="E7272">
            <v>0.123999042</v>
          </cell>
          <cell r="F7272">
            <v>1</v>
          </cell>
          <cell r="G7272">
            <v>0</v>
          </cell>
        </row>
        <row r="7273">
          <cell r="A7273" t="str">
            <v>Dlgap5</v>
          </cell>
          <cell r="B7273">
            <v>11.42875763</v>
          </cell>
          <cell r="C7273">
            <v>6.3893007879999999</v>
          </cell>
          <cell r="D7273">
            <v>0.84775588099999999</v>
          </cell>
          <cell r="E7273">
            <v>0.124063096</v>
          </cell>
          <cell r="F7273">
            <v>0.30635370899999997</v>
          </cell>
          <cell r="G7273">
            <v>0.51400000000000001</v>
          </cell>
        </row>
        <row r="7274">
          <cell r="A7274" t="str">
            <v>Slfn1</v>
          </cell>
          <cell r="B7274">
            <v>8.6114580140000001</v>
          </cell>
          <cell r="C7274">
            <v>4.1079697609999997</v>
          </cell>
          <cell r="D7274">
            <v>1.094861522</v>
          </cell>
          <cell r="E7274">
            <v>0.124289552</v>
          </cell>
          <cell r="F7274">
            <v>0.30686883300000001</v>
          </cell>
          <cell r="G7274">
            <v>0.51300000000000001</v>
          </cell>
        </row>
        <row r="7275">
          <cell r="A7275" t="str">
            <v>Gm6451</v>
          </cell>
          <cell r="B7275">
            <v>4.9359848040000003</v>
          </cell>
          <cell r="C7275">
            <v>1.7106564959999999</v>
          </cell>
          <cell r="D7275">
            <v>1.5086100220000001</v>
          </cell>
          <cell r="E7275">
            <v>0.124325425</v>
          </cell>
          <cell r="F7275">
            <v>0.30687757999999998</v>
          </cell>
          <cell r="G7275">
            <v>0.51300000000000001</v>
          </cell>
        </row>
        <row r="7276">
          <cell r="A7276" t="str">
            <v>Eif4g1</v>
          </cell>
          <cell r="B7276">
            <v>9335.8574310000004</v>
          </cell>
          <cell r="C7276">
            <v>10313.6638</v>
          </cell>
          <cell r="D7276">
            <v>-0.143667141</v>
          </cell>
          <cell r="E7276">
            <v>0.12432879099999999</v>
          </cell>
          <cell r="F7276">
            <v>0.30687757999999998</v>
          </cell>
          <cell r="G7276">
            <v>0.51300000000000001</v>
          </cell>
        </row>
        <row r="7277">
          <cell r="A7277" t="str">
            <v>Card10</v>
          </cell>
          <cell r="B7277">
            <v>647.8894722</v>
          </cell>
          <cell r="C7277">
            <v>734.38962800000002</v>
          </cell>
          <cell r="D7277">
            <v>-0.181231314</v>
          </cell>
          <cell r="E7277">
            <v>0.12439897699999999</v>
          </cell>
          <cell r="F7277">
            <v>0.307006748</v>
          </cell>
          <cell r="G7277">
            <v>0.51300000000000001</v>
          </cell>
        </row>
        <row r="7278">
          <cell r="A7278" t="str">
            <v>Shox2</v>
          </cell>
          <cell r="B7278">
            <v>13.786170390000001</v>
          </cell>
          <cell r="C7278">
            <v>7.7876911839999998</v>
          </cell>
          <cell r="D7278">
            <v>0.78465118</v>
          </cell>
          <cell r="E7278">
            <v>0.12442823</v>
          </cell>
          <cell r="F7278">
            <v>0.30703487200000001</v>
          </cell>
          <cell r="G7278">
            <v>0.51300000000000001</v>
          </cell>
        </row>
        <row r="7279">
          <cell r="A7279" t="str">
            <v>Zfp951</v>
          </cell>
          <cell r="B7279">
            <v>8.8337480080000006</v>
          </cell>
          <cell r="C7279">
            <v>15.276796389999999</v>
          </cell>
          <cell r="D7279">
            <v>-0.79468807399999997</v>
          </cell>
          <cell r="E7279">
            <v>0.124492511</v>
          </cell>
          <cell r="F7279">
            <v>0.30707554399999998</v>
          </cell>
          <cell r="G7279">
            <v>0.51300000000000001</v>
          </cell>
        </row>
        <row r="7280">
          <cell r="A7280" t="str">
            <v>Vav3</v>
          </cell>
          <cell r="B7280">
            <v>109.92218219999999</v>
          </cell>
          <cell r="C7280">
            <v>92.689856649999996</v>
          </cell>
          <cell r="D7280">
            <v>0.24934303999999999</v>
          </cell>
          <cell r="E7280">
            <v>0.12449774299999999</v>
          </cell>
          <cell r="F7280">
            <v>0.30707554399999998</v>
          </cell>
          <cell r="G7280">
            <v>0.51300000000000001</v>
          </cell>
        </row>
        <row r="7281">
          <cell r="A7281" t="str">
            <v>Odad3</v>
          </cell>
          <cell r="B7281">
            <v>4.6006088800000002</v>
          </cell>
          <cell r="C7281">
            <v>8.6957183439999994</v>
          </cell>
          <cell r="D7281">
            <v>-0.91432692299999996</v>
          </cell>
          <cell r="E7281">
            <v>0.124498291</v>
          </cell>
          <cell r="F7281">
            <v>0.30707554399999998</v>
          </cell>
          <cell r="G7281">
            <v>0.51300000000000001</v>
          </cell>
        </row>
        <row r="7282">
          <cell r="A7282" t="str">
            <v>Fam193a</v>
          </cell>
          <cell r="B7282">
            <v>343.53600870000002</v>
          </cell>
          <cell r="C7282">
            <v>385.55164130000003</v>
          </cell>
          <cell r="D7282">
            <v>-0.16491154399999999</v>
          </cell>
          <cell r="E7282">
            <v>0.124544999</v>
          </cell>
          <cell r="F7282">
            <v>0.307146688</v>
          </cell>
          <cell r="G7282">
            <v>0.51300000000000001</v>
          </cell>
        </row>
        <row r="7283">
          <cell r="A7283" t="str">
            <v>Arhgap8</v>
          </cell>
          <cell r="B7283">
            <v>27.82302374</v>
          </cell>
          <cell r="C7283">
            <v>20.32710793</v>
          </cell>
          <cell r="D7283">
            <v>0.46669276700000001</v>
          </cell>
          <cell r="E7283">
            <v>0.124569633</v>
          </cell>
          <cell r="F7283">
            <v>0.30716338199999998</v>
          </cell>
          <cell r="G7283">
            <v>0.51300000000000001</v>
          </cell>
        </row>
        <row r="7284">
          <cell r="A7284" t="str">
            <v>Mob3b</v>
          </cell>
          <cell r="B7284">
            <v>21.208310139999998</v>
          </cell>
          <cell r="C7284">
            <v>13.68846214</v>
          </cell>
          <cell r="D7284">
            <v>0.62225726000000003</v>
          </cell>
          <cell r="E7284">
            <v>0.12464410300000001</v>
          </cell>
          <cell r="F7284">
            <v>0.30730294200000002</v>
          </cell>
          <cell r="G7284">
            <v>0.51200000000000001</v>
          </cell>
        </row>
        <row r="7285">
          <cell r="A7285" t="str">
            <v>Gm26739</v>
          </cell>
          <cell r="B7285">
            <v>0.27662561899999999</v>
          </cell>
          <cell r="C7285">
            <v>1.555732406</v>
          </cell>
          <cell r="D7285">
            <v>-2.3764927949999999</v>
          </cell>
          <cell r="E7285">
            <v>0.124648223</v>
          </cell>
          <cell r="F7285">
            <v>1</v>
          </cell>
          <cell r="G7285">
            <v>0</v>
          </cell>
        </row>
        <row r="7286">
          <cell r="A7286" t="str">
            <v>Prlr</v>
          </cell>
          <cell r="B7286">
            <v>147.47736230000001</v>
          </cell>
          <cell r="C7286">
            <v>186.7887139</v>
          </cell>
          <cell r="D7286">
            <v>-0.34042716099999998</v>
          </cell>
          <cell r="E7286">
            <v>0.12468201299999999</v>
          </cell>
          <cell r="F7286">
            <v>0.30731857000000001</v>
          </cell>
          <cell r="G7286">
            <v>0.51200000000000001</v>
          </cell>
        </row>
        <row r="7287">
          <cell r="A7287" t="str">
            <v>Tmem208</v>
          </cell>
          <cell r="B7287">
            <v>221.4052269</v>
          </cell>
          <cell r="C7287">
            <v>191.03592649999999</v>
          </cell>
          <cell r="D7287">
            <v>0.206470285</v>
          </cell>
          <cell r="E7287">
            <v>0.124686189</v>
          </cell>
          <cell r="F7287">
            <v>0.30731857000000001</v>
          </cell>
          <cell r="G7287">
            <v>0.51200000000000001</v>
          </cell>
        </row>
        <row r="7288">
          <cell r="A7288" t="str">
            <v>Zbtb16</v>
          </cell>
          <cell r="B7288">
            <v>3488.2330659999998</v>
          </cell>
          <cell r="C7288">
            <v>2804.9504969999998</v>
          </cell>
          <cell r="D7288">
            <v>0.31476533800000001</v>
          </cell>
          <cell r="E7288">
            <v>0.124735977</v>
          </cell>
          <cell r="F7288">
            <v>0.30739721800000003</v>
          </cell>
          <cell r="G7288">
            <v>0.51200000000000001</v>
          </cell>
        </row>
        <row r="7289">
          <cell r="A7289" t="str">
            <v>Gm15821</v>
          </cell>
          <cell r="B7289">
            <v>3.3943910979999998</v>
          </cell>
          <cell r="C7289">
            <v>7.4714006739999999</v>
          </cell>
          <cell r="D7289">
            <v>-1.1257405199999999</v>
          </cell>
          <cell r="E7289">
            <v>0.124771455</v>
          </cell>
          <cell r="F7289">
            <v>0.30740790699999998</v>
          </cell>
          <cell r="G7289">
            <v>0.51200000000000001</v>
          </cell>
        </row>
        <row r="7290">
          <cell r="A7290" t="str">
            <v>Hnrnph2</v>
          </cell>
          <cell r="B7290">
            <v>988.38200570000004</v>
          </cell>
          <cell r="C7290">
            <v>843.58946049999997</v>
          </cell>
          <cell r="D7290">
            <v>0.228644824</v>
          </cell>
          <cell r="E7290">
            <v>0.124776072</v>
          </cell>
          <cell r="F7290">
            <v>0.30740790699999998</v>
          </cell>
          <cell r="G7290">
            <v>0.51200000000000001</v>
          </cell>
        </row>
        <row r="7291">
          <cell r="A7291" t="str">
            <v>ENSMUSG00000120228</v>
          </cell>
          <cell r="B7291">
            <v>1.1860260680000001</v>
          </cell>
          <cell r="C7291">
            <v>3.5322891109999999</v>
          </cell>
          <cell r="D7291">
            <v>-1.539929691</v>
          </cell>
          <cell r="E7291">
            <v>0.124877555</v>
          </cell>
          <cell r="F7291">
            <v>1</v>
          </cell>
          <cell r="G7291">
            <v>0</v>
          </cell>
        </row>
        <row r="7292">
          <cell r="A7292" t="str">
            <v>Ptges2</v>
          </cell>
          <cell r="B7292">
            <v>1075.6210659999999</v>
          </cell>
          <cell r="C7292">
            <v>956.97051320000003</v>
          </cell>
          <cell r="D7292">
            <v>0.16781650300000001</v>
          </cell>
          <cell r="E7292">
            <v>0.12492584900000001</v>
          </cell>
          <cell r="F7292">
            <v>0.30773281499999999</v>
          </cell>
          <cell r="G7292">
            <v>0.51200000000000001</v>
          </cell>
        </row>
        <row r="7293">
          <cell r="A7293" t="str">
            <v>Mtus2</v>
          </cell>
          <cell r="B7293">
            <v>2554.1065520000002</v>
          </cell>
          <cell r="C7293">
            <v>3047.2432739999999</v>
          </cell>
          <cell r="D7293">
            <v>-0.254855253</v>
          </cell>
          <cell r="E7293">
            <v>0.12496671600000001</v>
          </cell>
          <cell r="F7293">
            <v>0.307789388</v>
          </cell>
          <cell r="G7293">
            <v>0.51200000000000001</v>
          </cell>
        </row>
        <row r="7294">
          <cell r="A7294" t="str">
            <v>Slc25a39</v>
          </cell>
          <cell r="B7294">
            <v>3140.9950079999999</v>
          </cell>
          <cell r="C7294">
            <v>2780.6264649999998</v>
          </cell>
          <cell r="D7294">
            <v>0.175516019</v>
          </cell>
          <cell r="E7294">
            <v>0.125002157</v>
          </cell>
          <cell r="F7294">
            <v>0.30781286499999999</v>
          </cell>
          <cell r="G7294">
            <v>0.51200000000000001</v>
          </cell>
        </row>
        <row r="7295">
          <cell r="A7295" t="str">
            <v>Sox30</v>
          </cell>
          <cell r="B7295">
            <v>8.7922698760000007</v>
          </cell>
          <cell r="C7295">
            <v>17.357105480000001</v>
          </cell>
          <cell r="D7295">
            <v>-0.98701059499999999</v>
          </cell>
          <cell r="E7295">
            <v>0.12501205300000001</v>
          </cell>
          <cell r="F7295">
            <v>0.30781286499999999</v>
          </cell>
          <cell r="G7295">
            <v>0.51200000000000001</v>
          </cell>
        </row>
        <row r="7296">
          <cell r="A7296" t="str">
            <v>Foxm1</v>
          </cell>
          <cell r="B7296">
            <v>30.06596798</v>
          </cell>
          <cell r="C7296">
            <v>21.623592559999999</v>
          </cell>
          <cell r="D7296">
            <v>0.49382282300000002</v>
          </cell>
          <cell r="E7296">
            <v>0.125042819</v>
          </cell>
          <cell r="F7296">
            <v>0.30784453499999997</v>
          </cell>
          <cell r="G7296">
            <v>0.51200000000000001</v>
          </cell>
        </row>
        <row r="7297">
          <cell r="A7297" t="str">
            <v>Mir343</v>
          </cell>
          <cell r="B7297">
            <v>0.45470022399999999</v>
          </cell>
          <cell r="C7297">
            <v>2.2890063889999999</v>
          </cell>
          <cell r="D7297">
            <v>-2.2421368030000002</v>
          </cell>
          <cell r="E7297">
            <v>0.12509757099999999</v>
          </cell>
          <cell r="F7297">
            <v>1</v>
          </cell>
          <cell r="G7297">
            <v>0</v>
          </cell>
        </row>
        <row r="7298">
          <cell r="A7298" t="str">
            <v>Ube2l6</v>
          </cell>
          <cell r="B7298">
            <v>229.15909529999999</v>
          </cell>
          <cell r="C7298">
            <v>192.40479690000001</v>
          </cell>
          <cell r="D7298">
            <v>0.248204639</v>
          </cell>
          <cell r="E7298">
            <v>0.12510497900000001</v>
          </cell>
          <cell r="F7298">
            <v>0.30795347299999998</v>
          </cell>
          <cell r="G7298">
            <v>0.51200000000000001</v>
          </cell>
        </row>
        <row r="7299">
          <cell r="A7299" t="str">
            <v>Gm4876</v>
          </cell>
          <cell r="B7299">
            <v>6.8931374249999999</v>
          </cell>
          <cell r="C7299">
            <v>3.3692114219999998</v>
          </cell>
          <cell r="D7299">
            <v>1.0411851539999999</v>
          </cell>
          <cell r="E7299">
            <v>0.125135672</v>
          </cell>
          <cell r="F7299">
            <v>0.30798493300000002</v>
          </cell>
          <cell r="G7299">
            <v>0.51100000000000001</v>
          </cell>
        </row>
        <row r="7300">
          <cell r="A7300" t="str">
            <v>Snapc3</v>
          </cell>
          <cell r="B7300">
            <v>145.95947200000001</v>
          </cell>
          <cell r="C7300">
            <v>176.99278029999999</v>
          </cell>
          <cell r="D7300">
            <v>-0.282226588</v>
          </cell>
          <cell r="E7300">
            <v>0.125172543</v>
          </cell>
          <cell r="F7300">
            <v>0.30803158800000002</v>
          </cell>
          <cell r="G7300">
            <v>0.51100000000000001</v>
          </cell>
        </row>
        <row r="7301">
          <cell r="A7301" t="str">
            <v>Rnf135</v>
          </cell>
          <cell r="B7301">
            <v>79.010689200000002</v>
          </cell>
          <cell r="C7301">
            <v>100.274753</v>
          </cell>
          <cell r="D7301">
            <v>-0.35252787299999999</v>
          </cell>
          <cell r="E7301">
            <v>0.125192104</v>
          </cell>
          <cell r="F7301">
            <v>0.308035638</v>
          </cell>
          <cell r="G7301">
            <v>0.51100000000000001</v>
          </cell>
        </row>
        <row r="7302">
          <cell r="A7302" t="str">
            <v>Pcdhga5</v>
          </cell>
          <cell r="B7302">
            <v>63.85502236</v>
          </cell>
          <cell r="C7302">
            <v>52.04317485</v>
          </cell>
          <cell r="D7302">
            <v>0.30581801600000003</v>
          </cell>
          <cell r="E7302">
            <v>0.125227318</v>
          </cell>
          <cell r="F7302">
            <v>0.30807819600000003</v>
          </cell>
          <cell r="G7302">
            <v>0.51100000000000001</v>
          </cell>
        </row>
        <row r="7303">
          <cell r="A7303" t="str">
            <v>Gm18890</v>
          </cell>
          <cell r="B7303">
            <v>1.4891247320000001</v>
          </cell>
          <cell r="C7303">
            <v>4.3162519899999996</v>
          </cell>
          <cell r="D7303">
            <v>-1.53981232</v>
          </cell>
          <cell r="E7303">
            <v>0.125311899</v>
          </cell>
          <cell r="F7303">
            <v>0.30824217300000001</v>
          </cell>
          <cell r="G7303">
            <v>0.51100000000000001</v>
          </cell>
        </row>
        <row r="7304">
          <cell r="A7304" t="str">
            <v>Arhgef25</v>
          </cell>
          <cell r="B7304">
            <v>302.07741090000002</v>
          </cell>
          <cell r="C7304">
            <v>360.08942250000001</v>
          </cell>
          <cell r="D7304">
            <v>-0.25411918500000003</v>
          </cell>
          <cell r="E7304">
            <v>0.125466304</v>
          </cell>
          <cell r="F7304">
            <v>0.30850230699999998</v>
          </cell>
          <cell r="G7304">
            <v>0.51100000000000001</v>
          </cell>
        </row>
        <row r="7305">
          <cell r="A7305" t="str">
            <v>Tnfsf12</v>
          </cell>
          <cell r="B7305">
            <v>124.62232210000001</v>
          </cell>
          <cell r="C7305">
            <v>106.2136</v>
          </cell>
          <cell r="D7305">
            <v>0.23217039</v>
          </cell>
          <cell r="E7305">
            <v>0.12549134300000001</v>
          </cell>
          <cell r="F7305">
            <v>0.30850230699999998</v>
          </cell>
          <cell r="G7305">
            <v>0.51100000000000001</v>
          </cell>
        </row>
        <row r="7306">
          <cell r="A7306" t="str">
            <v>G730003C15Rik</v>
          </cell>
          <cell r="B7306">
            <v>3.7321734329999998</v>
          </cell>
          <cell r="C7306">
            <v>8.2336274649999996</v>
          </cell>
          <cell r="D7306">
            <v>-1.1169116320000001</v>
          </cell>
          <cell r="E7306">
            <v>0.12550209000000001</v>
          </cell>
          <cell r="F7306">
            <v>0.30850230699999998</v>
          </cell>
          <cell r="G7306">
            <v>0.51100000000000001</v>
          </cell>
        </row>
        <row r="7307">
          <cell r="A7307" t="str">
            <v>Ap5m1</v>
          </cell>
          <cell r="B7307">
            <v>228.4941905</v>
          </cell>
          <cell r="C7307">
            <v>196.34731149999999</v>
          </cell>
          <cell r="D7307">
            <v>0.21527707500000001</v>
          </cell>
          <cell r="E7307">
            <v>0.12551292</v>
          </cell>
          <cell r="F7307">
            <v>0.30850230699999998</v>
          </cell>
          <cell r="G7307">
            <v>0.51100000000000001</v>
          </cell>
        </row>
        <row r="7308">
          <cell r="A7308" t="str">
            <v>Eml2</v>
          </cell>
          <cell r="B7308">
            <v>499.8126211</v>
          </cell>
          <cell r="C7308">
            <v>559.19990900000005</v>
          </cell>
          <cell r="D7308">
            <v>-0.161361596</v>
          </cell>
          <cell r="E7308">
            <v>0.125516663</v>
          </cell>
          <cell r="F7308">
            <v>0.30850230699999998</v>
          </cell>
          <cell r="G7308">
            <v>0.51100000000000001</v>
          </cell>
        </row>
        <row r="7309">
          <cell r="A7309" t="str">
            <v>Serf2</v>
          </cell>
          <cell r="B7309">
            <v>1348.850848</v>
          </cell>
          <cell r="C7309">
            <v>1529.495351</v>
          </cell>
          <cell r="D7309">
            <v>-0.18199990199999999</v>
          </cell>
          <cell r="E7309">
            <v>0.125525308</v>
          </cell>
          <cell r="F7309">
            <v>0.30850230699999998</v>
          </cell>
          <cell r="G7309">
            <v>0.51100000000000001</v>
          </cell>
        </row>
        <row r="7310">
          <cell r="A7310" t="str">
            <v>Trpv2</v>
          </cell>
          <cell r="B7310">
            <v>83.708511669999993</v>
          </cell>
          <cell r="C7310">
            <v>67.047112769999998</v>
          </cell>
          <cell r="D7310">
            <v>0.312154404</v>
          </cell>
          <cell r="E7310">
            <v>0.12560319</v>
          </cell>
          <cell r="F7310">
            <v>0.30859581200000002</v>
          </cell>
          <cell r="G7310">
            <v>0.51100000000000001</v>
          </cell>
        </row>
        <row r="7311">
          <cell r="A7311" t="str">
            <v>Gm10297</v>
          </cell>
          <cell r="B7311">
            <v>87.644919380000005</v>
          </cell>
          <cell r="C7311">
            <v>103.9524287</v>
          </cell>
          <cell r="D7311">
            <v>-0.25429648999999999</v>
          </cell>
          <cell r="E7311">
            <v>0.125610148</v>
          </cell>
          <cell r="F7311">
            <v>0.30859581200000002</v>
          </cell>
          <cell r="G7311">
            <v>0.51100000000000001</v>
          </cell>
        </row>
        <row r="7312">
          <cell r="A7312" t="str">
            <v>Ppa2</v>
          </cell>
          <cell r="B7312">
            <v>1255.1122680000001</v>
          </cell>
          <cell r="C7312">
            <v>1391.1407240000001</v>
          </cell>
          <cell r="D7312">
            <v>-0.14939733099999999</v>
          </cell>
          <cell r="E7312">
            <v>0.12561719700000001</v>
          </cell>
          <cell r="F7312">
            <v>0.30859581200000002</v>
          </cell>
          <cell r="G7312">
            <v>0.51100000000000001</v>
          </cell>
        </row>
        <row r="7313">
          <cell r="A7313" t="str">
            <v>Psen2</v>
          </cell>
          <cell r="B7313">
            <v>292.4231671</v>
          </cell>
          <cell r="C7313">
            <v>255.63452710000001</v>
          </cell>
          <cell r="D7313">
            <v>0.192380475</v>
          </cell>
          <cell r="E7313">
            <v>0.125704432</v>
          </cell>
          <cell r="F7313">
            <v>0.30875134500000001</v>
          </cell>
          <cell r="G7313">
            <v>0.51</v>
          </cell>
        </row>
        <row r="7314">
          <cell r="A7314" t="str">
            <v>Mrps33</v>
          </cell>
          <cell r="B7314">
            <v>479.7851594</v>
          </cell>
          <cell r="C7314">
            <v>423.97312240000002</v>
          </cell>
          <cell r="D7314">
            <v>0.17979458100000001</v>
          </cell>
          <cell r="E7314">
            <v>0.12571905799999999</v>
          </cell>
          <cell r="F7314">
            <v>0.30875134500000001</v>
          </cell>
          <cell r="G7314">
            <v>0.51</v>
          </cell>
        </row>
        <row r="7315">
          <cell r="A7315" t="str">
            <v>Samd13</v>
          </cell>
          <cell r="B7315">
            <v>5.1619662880000003</v>
          </cell>
          <cell r="C7315">
            <v>9.104080089</v>
          </cell>
          <cell r="D7315">
            <v>-0.83659307699999996</v>
          </cell>
          <cell r="E7315">
            <v>0.125737618</v>
          </cell>
          <cell r="F7315">
            <v>0.30875134500000001</v>
          </cell>
          <cell r="G7315">
            <v>0.51</v>
          </cell>
        </row>
        <row r="7316">
          <cell r="A7316" t="str">
            <v>Slc38a7</v>
          </cell>
          <cell r="B7316">
            <v>305.31736799999999</v>
          </cell>
          <cell r="C7316">
            <v>354.8865141</v>
          </cell>
          <cell r="D7316">
            <v>-0.214405507</v>
          </cell>
          <cell r="E7316">
            <v>0.12576399799999999</v>
          </cell>
          <cell r="F7316">
            <v>0.30875134500000001</v>
          </cell>
          <cell r="G7316">
            <v>0.51</v>
          </cell>
        </row>
        <row r="7317">
          <cell r="A7317" t="str">
            <v>Odad1</v>
          </cell>
          <cell r="B7317">
            <v>38.644090040000002</v>
          </cell>
          <cell r="C7317">
            <v>28.406729779999999</v>
          </cell>
          <cell r="D7317">
            <v>0.43896006399999998</v>
          </cell>
          <cell r="E7317">
            <v>0.12578207899999999</v>
          </cell>
          <cell r="F7317">
            <v>0.30875134500000001</v>
          </cell>
          <cell r="G7317">
            <v>0.51</v>
          </cell>
        </row>
        <row r="7318">
          <cell r="A7318" t="str">
            <v>Csprs</v>
          </cell>
          <cell r="B7318">
            <v>9.9475916499999997</v>
          </cell>
          <cell r="C7318">
            <v>5.676419332</v>
          </cell>
          <cell r="D7318">
            <v>0.80286582200000001</v>
          </cell>
          <cell r="E7318">
            <v>0.12578824999999999</v>
          </cell>
          <cell r="F7318">
            <v>0.30875134500000001</v>
          </cell>
          <cell r="G7318">
            <v>0.51</v>
          </cell>
        </row>
        <row r="7319">
          <cell r="A7319" t="str">
            <v>Shcbp1</v>
          </cell>
          <cell r="B7319">
            <v>11.72246505</v>
          </cell>
          <cell r="C7319">
            <v>7.0146120659999998</v>
          </cell>
          <cell r="D7319">
            <v>0.75964078099999999</v>
          </cell>
          <cell r="E7319">
            <v>0.12580867500000001</v>
          </cell>
          <cell r="F7319">
            <v>0.30875740299999999</v>
          </cell>
          <cell r="G7319">
            <v>0.51</v>
          </cell>
        </row>
        <row r="7320">
          <cell r="A7320" t="str">
            <v>Selenon</v>
          </cell>
          <cell r="B7320">
            <v>511.27303990000001</v>
          </cell>
          <cell r="C7320">
            <v>571.08409640000002</v>
          </cell>
          <cell r="D7320">
            <v>-0.158429719</v>
          </cell>
          <cell r="E7320">
            <v>0.125869961</v>
          </cell>
          <cell r="F7320">
            <v>0.30882326900000001</v>
          </cell>
          <cell r="G7320">
            <v>0.51</v>
          </cell>
        </row>
        <row r="7321">
          <cell r="A7321" t="str">
            <v>Hint3</v>
          </cell>
          <cell r="B7321">
            <v>497.4748429</v>
          </cell>
          <cell r="C7321">
            <v>431.77282339999999</v>
          </cell>
          <cell r="D7321">
            <v>0.20254852500000001</v>
          </cell>
          <cell r="E7321">
            <v>0.12588848499999999</v>
          </cell>
          <cell r="F7321">
            <v>0.30882326900000001</v>
          </cell>
          <cell r="G7321">
            <v>0.51</v>
          </cell>
        </row>
        <row r="7322">
          <cell r="A7322" t="str">
            <v>Lin28b</v>
          </cell>
          <cell r="B7322">
            <v>7.5834982660000003</v>
          </cell>
          <cell r="C7322">
            <v>3.8994860689999999</v>
          </cell>
          <cell r="D7322">
            <v>0.94087805099999999</v>
          </cell>
          <cell r="E7322">
            <v>0.12588939699999999</v>
          </cell>
          <cell r="F7322">
            <v>0.30882326900000001</v>
          </cell>
          <cell r="G7322">
            <v>0.51</v>
          </cell>
        </row>
        <row r="7323">
          <cell r="A7323" t="str">
            <v>S100a9</v>
          </cell>
          <cell r="B7323">
            <v>3.6261767960000002</v>
          </cell>
          <cell r="C7323">
            <v>7.8187362729999998</v>
          </cell>
          <cell r="D7323">
            <v>-1.089433141</v>
          </cell>
          <cell r="E7323">
            <v>0.125925701</v>
          </cell>
          <cell r="F7323">
            <v>0.30886826000000001</v>
          </cell>
          <cell r="G7323">
            <v>0.51</v>
          </cell>
        </row>
        <row r="7324">
          <cell r="A7324" t="str">
            <v>Dmxl1</v>
          </cell>
          <cell r="B7324">
            <v>527.71674110000004</v>
          </cell>
          <cell r="C7324">
            <v>617.06927299999995</v>
          </cell>
          <cell r="D7324">
            <v>-0.223864917</v>
          </cell>
          <cell r="E7324">
            <v>0.125989615</v>
          </cell>
          <cell r="F7324">
            <v>0.30898094999999998</v>
          </cell>
          <cell r="G7324">
            <v>0.51</v>
          </cell>
        </row>
        <row r="7325">
          <cell r="A7325" t="str">
            <v>C920009B18Rik</v>
          </cell>
          <cell r="B7325">
            <v>5.5100093289999998</v>
          </cell>
          <cell r="C7325">
            <v>2.4335148470000001</v>
          </cell>
          <cell r="D7325">
            <v>1.155890962</v>
          </cell>
          <cell r="E7325">
            <v>0.126010223</v>
          </cell>
          <cell r="F7325">
            <v>0.30898741899999999</v>
          </cell>
          <cell r="G7325">
            <v>0.51</v>
          </cell>
        </row>
        <row r="7326">
          <cell r="A7326" t="str">
            <v>Susd6</v>
          </cell>
          <cell r="B7326">
            <v>2183.3986650000002</v>
          </cell>
          <cell r="C7326">
            <v>2445.5475099999999</v>
          </cell>
          <cell r="D7326">
            <v>-0.163154034</v>
          </cell>
          <cell r="E7326">
            <v>0.126058268</v>
          </cell>
          <cell r="F7326">
            <v>0.30906115200000001</v>
          </cell>
          <cell r="G7326">
            <v>0.51</v>
          </cell>
        </row>
        <row r="7327">
          <cell r="A7327" t="str">
            <v>Mef2b</v>
          </cell>
          <cell r="B7327">
            <v>6.0946254079999997</v>
          </cell>
          <cell r="C7327">
            <v>2.8163057509999998</v>
          </cell>
          <cell r="D7327">
            <v>1.085488089</v>
          </cell>
          <cell r="E7327">
            <v>0.12608085799999999</v>
          </cell>
          <cell r="F7327">
            <v>0.30907246500000002</v>
          </cell>
          <cell r="G7327">
            <v>0.51</v>
          </cell>
        </row>
        <row r="7328">
          <cell r="A7328" t="str">
            <v>Ttbk2</v>
          </cell>
          <cell r="B7328">
            <v>193.43294850000001</v>
          </cell>
          <cell r="C7328">
            <v>168.4961126</v>
          </cell>
          <cell r="D7328">
            <v>0.203825175</v>
          </cell>
          <cell r="E7328">
            <v>0.12610437099999999</v>
          </cell>
          <cell r="F7328">
            <v>0.30908603699999998</v>
          </cell>
          <cell r="G7328">
            <v>0.51</v>
          </cell>
        </row>
        <row r="7329">
          <cell r="A7329" t="str">
            <v>Lin7a</v>
          </cell>
          <cell r="B7329">
            <v>22.816282050000002</v>
          </cell>
          <cell r="C7329">
            <v>16.00005664</v>
          </cell>
          <cell r="D7329">
            <v>0.51089291299999995</v>
          </cell>
          <cell r="E7329">
            <v>0.12614071600000001</v>
          </cell>
          <cell r="F7329">
            <v>0.30913105400000002</v>
          </cell>
          <cell r="G7329">
            <v>0.51</v>
          </cell>
        </row>
        <row r="7330">
          <cell r="A7330" t="str">
            <v>Mcts2</v>
          </cell>
          <cell r="B7330">
            <v>81.033186819999997</v>
          </cell>
          <cell r="C7330">
            <v>96.963301569999999</v>
          </cell>
          <cell r="D7330">
            <v>-0.26216829800000002</v>
          </cell>
          <cell r="E7330">
            <v>0.126175603</v>
          </cell>
          <cell r="F7330">
            <v>0.309172485</v>
          </cell>
          <cell r="G7330">
            <v>0.51</v>
          </cell>
        </row>
        <row r="7331">
          <cell r="A7331" t="str">
            <v>Sec61a2</v>
          </cell>
          <cell r="B7331">
            <v>141.692702</v>
          </cell>
          <cell r="C7331">
            <v>164.2196734</v>
          </cell>
          <cell r="D7331">
            <v>-0.21558264999999999</v>
          </cell>
          <cell r="E7331">
            <v>0.12620368100000001</v>
          </cell>
          <cell r="F7331">
            <v>0.30919722100000002</v>
          </cell>
          <cell r="G7331">
            <v>0.51</v>
          </cell>
        </row>
        <row r="7332">
          <cell r="A7332" t="str">
            <v>Gm48146</v>
          </cell>
          <cell r="B7332">
            <v>0.24617319800000001</v>
          </cell>
          <cell r="C7332">
            <v>1.695540788</v>
          </cell>
          <cell r="D7332">
            <v>-2.5110753969999999</v>
          </cell>
          <cell r="E7332">
            <v>0.12624674799999999</v>
          </cell>
          <cell r="F7332">
            <v>1</v>
          </cell>
          <cell r="G7332">
            <v>0</v>
          </cell>
        </row>
        <row r="7333">
          <cell r="A7333" t="str">
            <v>Pde11a</v>
          </cell>
          <cell r="B7333">
            <v>59.624123689999998</v>
          </cell>
          <cell r="C7333">
            <v>79.205483409999999</v>
          </cell>
          <cell r="D7333">
            <v>-0.40523271300000002</v>
          </cell>
          <cell r="E7333">
            <v>0.12625265099999999</v>
          </cell>
          <cell r="F7333">
            <v>0.30927312800000001</v>
          </cell>
          <cell r="G7333">
            <v>0.51</v>
          </cell>
        </row>
        <row r="7334">
          <cell r="A7334" t="str">
            <v>Palm3</v>
          </cell>
          <cell r="B7334">
            <v>5.1201933239999997</v>
          </cell>
          <cell r="C7334">
            <v>9.2672388209999994</v>
          </cell>
          <cell r="D7334">
            <v>-0.85856362900000005</v>
          </cell>
          <cell r="E7334">
            <v>0.12629743700000001</v>
          </cell>
          <cell r="F7334">
            <v>0.30933876599999999</v>
          </cell>
          <cell r="G7334">
            <v>0.51</v>
          </cell>
        </row>
        <row r="7335">
          <cell r="A7335" t="str">
            <v>Il15</v>
          </cell>
          <cell r="B7335">
            <v>358.57712579999998</v>
          </cell>
          <cell r="C7335">
            <v>434.52262039999999</v>
          </cell>
          <cell r="D7335">
            <v>-0.27585488499999999</v>
          </cell>
          <cell r="E7335">
            <v>0.126338699</v>
          </cell>
          <cell r="F7335">
            <v>0.30939481899999999</v>
          </cell>
          <cell r="G7335">
            <v>0.50900000000000001</v>
          </cell>
        </row>
        <row r="7336">
          <cell r="A7336" t="str">
            <v>Togaram2</v>
          </cell>
          <cell r="B7336">
            <v>122.3585616</v>
          </cell>
          <cell r="C7336">
            <v>147.72788120000001</v>
          </cell>
          <cell r="D7336">
            <v>-0.27597601799999999</v>
          </cell>
          <cell r="E7336">
            <v>0.126356311</v>
          </cell>
          <cell r="F7336">
            <v>0.30939481899999999</v>
          </cell>
          <cell r="G7336">
            <v>0.50900000000000001</v>
          </cell>
        </row>
        <row r="7337">
          <cell r="A7337" t="str">
            <v>Prr29</v>
          </cell>
          <cell r="B7337">
            <v>61.356661090000003</v>
          </cell>
          <cell r="C7337">
            <v>81.248224460000003</v>
          </cell>
          <cell r="D7337">
            <v>-0.411168162</v>
          </cell>
          <cell r="E7337">
            <v>0.12638178</v>
          </cell>
          <cell r="F7337">
            <v>0.30941311799999999</v>
          </cell>
          <cell r="G7337">
            <v>0.50900000000000001</v>
          </cell>
        </row>
        <row r="7338">
          <cell r="A7338" t="str">
            <v>1700007J10Rik</v>
          </cell>
          <cell r="B7338">
            <v>13.007294</v>
          </cell>
          <cell r="C7338">
            <v>7.9188836939999998</v>
          </cell>
          <cell r="D7338">
            <v>0.69992056499999999</v>
          </cell>
          <cell r="E7338">
            <v>0.126420375</v>
          </cell>
          <cell r="F7338">
            <v>0.30946354199999998</v>
          </cell>
          <cell r="G7338">
            <v>0.50900000000000001</v>
          </cell>
        </row>
        <row r="7339">
          <cell r="A7339" t="str">
            <v>Gm3604</v>
          </cell>
          <cell r="B7339">
            <v>11.839739270000001</v>
          </cell>
          <cell r="C7339">
            <v>6.3612013730000001</v>
          </cell>
          <cell r="D7339">
            <v>0.90065466500000002</v>
          </cell>
          <cell r="E7339">
            <v>0.126569873</v>
          </cell>
          <cell r="F7339">
            <v>0.30978539399999999</v>
          </cell>
          <cell r="G7339">
            <v>0.50900000000000001</v>
          </cell>
        </row>
        <row r="7340">
          <cell r="A7340" t="str">
            <v>Nuak2</v>
          </cell>
          <cell r="B7340">
            <v>92.489911489999997</v>
          </cell>
          <cell r="C7340">
            <v>75.035812280000002</v>
          </cell>
          <cell r="D7340">
            <v>0.299802287</v>
          </cell>
          <cell r="E7340">
            <v>0.12661536300000001</v>
          </cell>
          <cell r="F7340">
            <v>0.30985262699999999</v>
          </cell>
          <cell r="G7340">
            <v>0.50900000000000001</v>
          </cell>
        </row>
        <row r="7341">
          <cell r="A7341" t="str">
            <v>Dram2</v>
          </cell>
          <cell r="B7341">
            <v>990.99218789999998</v>
          </cell>
          <cell r="C7341">
            <v>878.33673269999997</v>
          </cell>
          <cell r="D7341">
            <v>0.17302600300000001</v>
          </cell>
          <cell r="E7341">
            <v>0.12681793799999999</v>
          </cell>
          <cell r="F7341">
            <v>0.31030420199999997</v>
          </cell>
          <cell r="G7341">
            <v>0.50800000000000001</v>
          </cell>
        </row>
        <row r="7342">
          <cell r="A7342" t="str">
            <v>Slc2a4</v>
          </cell>
          <cell r="B7342">
            <v>7950.1563900000001</v>
          </cell>
          <cell r="C7342">
            <v>8787.0095689999998</v>
          </cell>
          <cell r="D7342">
            <v>-0.144315003</v>
          </cell>
          <cell r="E7342">
            <v>0.12685408000000001</v>
          </cell>
          <cell r="F7342">
            <v>0.31034846999999999</v>
          </cell>
          <cell r="G7342">
            <v>0.50800000000000001</v>
          </cell>
        </row>
        <row r="7343">
          <cell r="A7343" t="str">
            <v>Coro1b</v>
          </cell>
          <cell r="B7343">
            <v>633.89913530000001</v>
          </cell>
          <cell r="C7343">
            <v>562.00459279999995</v>
          </cell>
          <cell r="D7343">
            <v>0.1735014</v>
          </cell>
          <cell r="E7343">
            <v>0.126991874</v>
          </cell>
          <cell r="F7343">
            <v>0.31064138200000002</v>
          </cell>
          <cell r="G7343">
            <v>0.50800000000000001</v>
          </cell>
        </row>
        <row r="7344">
          <cell r="A7344" t="str">
            <v>Ndufb4c</v>
          </cell>
          <cell r="B7344">
            <v>57.812536229999999</v>
          </cell>
          <cell r="C7344">
            <v>82.918341479999995</v>
          </cell>
          <cell r="D7344">
            <v>-0.51614102699999997</v>
          </cell>
          <cell r="E7344">
            <v>0.12705172100000001</v>
          </cell>
          <cell r="F7344">
            <v>0.310743569</v>
          </cell>
          <cell r="G7344">
            <v>0.50800000000000001</v>
          </cell>
        </row>
        <row r="7345">
          <cell r="A7345" t="str">
            <v>Gm45564</v>
          </cell>
          <cell r="B7345">
            <v>1.701631135</v>
          </cell>
          <cell r="C7345">
            <v>0.16854608099999999</v>
          </cell>
          <cell r="D7345">
            <v>2.648983045</v>
          </cell>
          <cell r="E7345">
            <v>0.12706087699999999</v>
          </cell>
          <cell r="F7345">
            <v>1</v>
          </cell>
          <cell r="G7345">
            <v>0</v>
          </cell>
        </row>
        <row r="7346">
          <cell r="A7346" t="str">
            <v>Gm12099</v>
          </cell>
          <cell r="B7346">
            <v>0.66322725100000002</v>
          </cell>
          <cell r="C7346">
            <v>2.7306397869999999</v>
          </cell>
          <cell r="D7346">
            <v>-1.947037377</v>
          </cell>
          <cell r="E7346">
            <v>0.12706410600000001</v>
          </cell>
          <cell r="F7346">
            <v>1</v>
          </cell>
          <cell r="G7346">
            <v>0</v>
          </cell>
        </row>
        <row r="7347">
          <cell r="A7347" t="str">
            <v>Hnrnpul1</v>
          </cell>
          <cell r="B7347">
            <v>1611.5148750000001</v>
          </cell>
          <cell r="C7347">
            <v>1491.709537</v>
          </cell>
          <cell r="D7347">
            <v>0.111903381</v>
          </cell>
          <cell r="E7347">
            <v>0.12707479599999999</v>
          </cell>
          <cell r="F7347">
            <v>0.31075580200000003</v>
          </cell>
          <cell r="G7347">
            <v>0.50800000000000001</v>
          </cell>
        </row>
        <row r="7348">
          <cell r="A7348" t="str">
            <v>Bik</v>
          </cell>
          <cell r="B7348">
            <v>40.09099956</v>
          </cell>
          <cell r="C7348">
            <v>54.264940240000001</v>
          </cell>
          <cell r="D7348">
            <v>-0.43330797100000001</v>
          </cell>
          <cell r="E7348">
            <v>0.12717205100000001</v>
          </cell>
          <cell r="F7348">
            <v>0.31092838699999997</v>
          </cell>
          <cell r="G7348">
            <v>0.50700000000000001</v>
          </cell>
        </row>
        <row r="7349">
          <cell r="A7349" t="str">
            <v>1110046J04Rik</v>
          </cell>
          <cell r="B7349">
            <v>21.899478940000002</v>
          </cell>
          <cell r="C7349">
            <v>14.76772338</v>
          </cell>
          <cell r="D7349">
            <v>0.54302976000000003</v>
          </cell>
          <cell r="E7349">
            <v>0.12718885399999999</v>
          </cell>
          <cell r="F7349">
            <v>0.31092838699999997</v>
          </cell>
          <cell r="G7349">
            <v>0.50700000000000001</v>
          </cell>
        </row>
        <row r="7350">
          <cell r="A7350" t="str">
            <v>Cdkn2b</v>
          </cell>
          <cell r="B7350">
            <v>7.1555229599999999</v>
          </cell>
          <cell r="C7350">
            <v>11.849802159999999</v>
          </cell>
          <cell r="D7350">
            <v>-0.73380832100000004</v>
          </cell>
          <cell r="E7350">
            <v>0.12719962100000001</v>
          </cell>
          <cell r="F7350">
            <v>0.31092838699999997</v>
          </cell>
          <cell r="G7350">
            <v>0.50700000000000001</v>
          </cell>
        </row>
        <row r="7351">
          <cell r="A7351" t="str">
            <v>Atmin</v>
          </cell>
          <cell r="B7351">
            <v>478.72299939999999</v>
          </cell>
          <cell r="C7351">
            <v>554.10149220000005</v>
          </cell>
          <cell r="D7351">
            <v>-0.21070451700000001</v>
          </cell>
          <cell r="E7351">
            <v>0.12729251699999999</v>
          </cell>
          <cell r="F7351">
            <v>0.31111123400000001</v>
          </cell>
          <cell r="G7351">
            <v>0.50700000000000001</v>
          </cell>
        </row>
        <row r="7352">
          <cell r="A7352" t="str">
            <v>Spred2</v>
          </cell>
          <cell r="B7352">
            <v>467.22169719999999</v>
          </cell>
          <cell r="C7352">
            <v>532.24581609999996</v>
          </cell>
          <cell r="D7352">
            <v>-0.18724612600000001</v>
          </cell>
          <cell r="E7352">
            <v>0.12731621900000001</v>
          </cell>
          <cell r="F7352">
            <v>0.31112494000000002</v>
          </cell>
          <cell r="G7352">
            <v>0.50700000000000001</v>
          </cell>
        </row>
        <row r="7353">
          <cell r="A7353" t="str">
            <v>Gm4925</v>
          </cell>
          <cell r="B7353">
            <v>0.79942443600000002</v>
          </cell>
          <cell r="C7353">
            <v>2.7757397469999998</v>
          </cell>
          <cell r="D7353">
            <v>-1.8624577330000001</v>
          </cell>
          <cell r="E7353">
            <v>0.12740337900000001</v>
          </cell>
          <cell r="F7353">
            <v>1</v>
          </cell>
          <cell r="G7353">
            <v>0</v>
          </cell>
        </row>
        <row r="7354">
          <cell r="A7354" t="str">
            <v>Lekr1</v>
          </cell>
          <cell r="B7354">
            <v>23.997268909999999</v>
          </cell>
          <cell r="C7354">
            <v>32.115672869999997</v>
          </cell>
          <cell r="D7354">
            <v>-0.41777642599999998</v>
          </cell>
          <cell r="E7354">
            <v>0.12740456</v>
          </cell>
          <cell r="F7354">
            <v>0.31129657500000002</v>
          </cell>
          <cell r="G7354">
            <v>0.50700000000000001</v>
          </cell>
        </row>
        <row r="7355">
          <cell r="A7355" t="str">
            <v>ENSMUSG00000120730</v>
          </cell>
          <cell r="B7355">
            <v>7.8154313809999998</v>
          </cell>
          <cell r="C7355">
            <v>13.00881199</v>
          </cell>
          <cell r="D7355">
            <v>-0.74139765800000001</v>
          </cell>
          <cell r="E7355">
            <v>0.12750831100000001</v>
          </cell>
          <cell r="F7355">
            <v>0.31150581199999999</v>
          </cell>
          <cell r="G7355">
            <v>0.50700000000000001</v>
          </cell>
        </row>
        <row r="7356">
          <cell r="A7356" t="str">
            <v>Arhgap23</v>
          </cell>
          <cell r="B7356">
            <v>634.28046410000002</v>
          </cell>
          <cell r="C7356">
            <v>576.03089660000001</v>
          </cell>
          <cell r="D7356">
            <v>0.139247333</v>
          </cell>
          <cell r="E7356">
            <v>0.12770598599999999</v>
          </cell>
          <cell r="F7356">
            <v>0.31194441299999998</v>
          </cell>
          <cell r="G7356">
            <v>0.50600000000000001</v>
          </cell>
        </row>
        <row r="7357">
          <cell r="A7357" t="str">
            <v>Numb</v>
          </cell>
          <cell r="B7357">
            <v>462.31005599999997</v>
          </cell>
          <cell r="C7357">
            <v>526.19619669999997</v>
          </cell>
          <cell r="D7357">
            <v>-0.18424902900000001</v>
          </cell>
          <cell r="E7357">
            <v>0.12773394900000001</v>
          </cell>
          <cell r="F7357">
            <v>0.31196839700000001</v>
          </cell>
          <cell r="G7357">
            <v>0.50600000000000001</v>
          </cell>
        </row>
        <row r="7358">
          <cell r="A7358" t="str">
            <v>Manea</v>
          </cell>
          <cell r="B7358">
            <v>339.51958050000002</v>
          </cell>
          <cell r="C7358">
            <v>282.2838453</v>
          </cell>
          <cell r="D7358">
            <v>0.26728172900000002</v>
          </cell>
          <cell r="E7358">
            <v>0.12778410800000001</v>
          </cell>
          <cell r="F7358">
            <v>0.31204657699999999</v>
          </cell>
          <cell r="G7358">
            <v>0.50600000000000001</v>
          </cell>
        </row>
        <row r="7359">
          <cell r="A7359" t="str">
            <v>9130221H12Rik</v>
          </cell>
          <cell r="B7359">
            <v>36.49571744</v>
          </cell>
          <cell r="C7359">
            <v>46.570212640000001</v>
          </cell>
          <cell r="D7359">
            <v>-0.35878226899999999</v>
          </cell>
          <cell r="E7359">
            <v>0.12781420600000001</v>
          </cell>
          <cell r="F7359">
            <v>0.31206497100000002</v>
          </cell>
          <cell r="G7359">
            <v>0.50600000000000001</v>
          </cell>
        </row>
        <row r="7360">
          <cell r="A7360" t="str">
            <v>Lpgat1</v>
          </cell>
          <cell r="B7360">
            <v>2078.2653919999998</v>
          </cell>
          <cell r="C7360">
            <v>2366.4433570000001</v>
          </cell>
          <cell r="D7360">
            <v>-0.18716907099999999</v>
          </cell>
          <cell r="E7360">
            <v>0.12784047100000001</v>
          </cell>
          <cell r="F7360">
            <v>0.31206497100000002</v>
          </cell>
          <cell r="G7360">
            <v>0.50600000000000001</v>
          </cell>
        </row>
        <row r="7361">
          <cell r="A7361" t="str">
            <v>Frg2f1</v>
          </cell>
          <cell r="B7361">
            <v>46.409285959999998</v>
          </cell>
          <cell r="C7361">
            <v>57.306781119999997</v>
          </cell>
          <cell r="D7361">
            <v>-0.31470705700000001</v>
          </cell>
          <cell r="E7361">
            <v>0.127846089</v>
          </cell>
          <cell r="F7361">
            <v>0.31206497100000002</v>
          </cell>
          <cell r="G7361">
            <v>0.50600000000000001</v>
          </cell>
        </row>
        <row r="7362">
          <cell r="A7362" t="str">
            <v>Rps2-ps6</v>
          </cell>
          <cell r="B7362">
            <v>4.0937705280000003</v>
          </cell>
          <cell r="C7362">
            <v>7.8717882430000001</v>
          </cell>
          <cell r="D7362">
            <v>-0.96978876599999997</v>
          </cell>
          <cell r="E7362">
            <v>0.12787959500000001</v>
          </cell>
          <cell r="F7362">
            <v>0.31210244999999998</v>
          </cell>
          <cell r="G7362">
            <v>0.50600000000000001</v>
          </cell>
        </row>
        <row r="7363">
          <cell r="A7363" t="str">
            <v>Gm49768</v>
          </cell>
          <cell r="B7363">
            <v>30.055864069999998</v>
          </cell>
          <cell r="C7363">
            <v>38.731617450000002</v>
          </cell>
          <cell r="D7363">
            <v>-0.37668460199999998</v>
          </cell>
          <cell r="E7363">
            <v>0.12795885400000001</v>
          </cell>
          <cell r="F7363">
            <v>0.31225156500000001</v>
          </cell>
          <cell r="G7363">
            <v>0.505</v>
          </cell>
        </row>
        <row r="7364">
          <cell r="A7364" t="str">
            <v>Il16</v>
          </cell>
          <cell r="B7364">
            <v>110.0175188</v>
          </cell>
          <cell r="C7364">
            <v>89.90309748</v>
          </cell>
          <cell r="D7364">
            <v>0.28925762100000002</v>
          </cell>
          <cell r="E7364">
            <v>0.12801444100000001</v>
          </cell>
          <cell r="F7364">
            <v>0.31234288300000002</v>
          </cell>
          <cell r="G7364">
            <v>0.505</v>
          </cell>
        </row>
        <row r="7365">
          <cell r="A7365" t="str">
            <v>Brd4</v>
          </cell>
          <cell r="B7365">
            <v>816.78104250000001</v>
          </cell>
          <cell r="C7365">
            <v>890.24266230000001</v>
          </cell>
          <cell r="D7365">
            <v>-0.122719975</v>
          </cell>
          <cell r="E7365">
            <v>0.12808979000000001</v>
          </cell>
          <cell r="F7365">
            <v>0.31248238499999997</v>
          </cell>
          <cell r="G7365">
            <v>0.505</v>
          </cell>
        </row>
        <row r="7366">
          <cell r="A7366" t="str">
            <v>Ephx1</v>
          </cell>
          <cell r="B7366">
            <v>714.83355500000005</v>
          </cell>
          <cell r="C7366">
            <v>625.48115370000005</v>
          </cell>
          <cell r="D7366">
            <v>0.19083424600000001</v>
          </cell>
          <cell r="E7366">
            <v>0.12811520300000001</v>
          </cell>
          <cell r="F7366">
            <v>0.31250004300000001</v>
          </cell>
          <cell r="G7366">
            <v>0.505</v>
          </cell>
        </row>
        <row r="7367">
          <cell r="A7367" t="str">
            <v>C130036L24Rik</v>
          </cell>
          <cell r="B7367">
            <v>13.72800281</v>
          </cell>
          <cell r="C7367">
            <v>19.687160680000002</v>
          </cell>
          <cell r="D7367">
            <v>-0.54462537300000002</v>
          </cell>
          <cell r="E7367">
            <v>0.12818811899999999</v>
          </cell>
          <cell r="F7367">
            <v>0.312632085</v>
          </cell>
          <cell r="G7367">
            <v>0.505</v>
          </cell>
        </row>
        <row r="7368">
          <cell r="A7368" t="str">
            <v>Zfp965</v>
          </cell>
          <cell r="B7368">
            <v>6.5851306369999998</v>
          </cell>
          <cell r="C7368">
            <v>2.108804197</v>
          </cell>
          <cell r="D7368">
            <v>1.6532190010000001</v>
          </cell>
          <cell r="E7368">
            <v>0.128205702</v>
          </cell>
          <cell r="F7368">
            <v>0.312632085</v>
          </cell>
          <cell r="G7368">
            <v>0.505</v>
          </cell>
        </row>
        <row r="7369">
          <cell r="A7369" t="str">
            <v>Clec9a</v>
          </cell>
          <cell r="B7369">
            <v>74.507476190000006</v>
          </cell>
          <cell r="C7369">
            <v>58.040672059999999</v>
          </cell>
          <cell r="D7369">
            <v>0.35249988999999998</v>
          </cell>
          <cell r="E7369">
            <v>0.128275377</v>
          </cell>
          <cell r="F7369">
            <v>0.31275763299999998</v>
          </cell>
          <cell r="G7369">
            <v>0.505</v>
          </cell>
        </row>
        <row r="7370">
          <cell r="A7370" t="str">
            <v>Calb1</v>
          </cell>
          <cell r="B7370">
            <v>0</v>
          </cell>
          <cell r="C7370">
            <v>3.5357990699999999</v>
          </cell>
          <cell r="D7370">
            <v>-4.2832192789999999</v>
          </cell>
          <cell r="E7370">
            <v>0.12841082400000001</v>
          </cell>
          <cell r="F7370">
            <v>1</v>
          </cell>
          <cell r="G7370">
            <v>0</v>
          </cell>
        </row>
        <row r="7371">
          <cell r="A7371" t="str">
            <v>Pex11b</v>
          </cell>
          <cell r="B7371">
            <v>282.6410952</v>
          </cell>
          <cell r="C7371">
            <v>253.82197489999999</v>
          </cell>
          <cell r="D7371">
            <v>0.156007006</v>
          </cell>
          <cell r="E7371">
            <v>0.12843590399999999</v>
          </cell>
          <cell r="F7371">
            <v>0.313104626</v>
          </cell>
          <cell r="G7371">
            <v>0.504</v>
          </cell>
        </row>
        <row r="7372">
          <cell r="A7372" t="str">
            <v>Zadh2</v>
          </cell>
          <cell r="B7372">
            <v>1409.9753270000001</v>
          </cell>
          <cell r="C7372">
            <v>1606.5259269999999</v>
          </cell>
          <cell r="D7372">
            <v>-0.18786365499999999</v>
          </cell>
          <cell r="E7372">
            <v>0.128672234</v>
          </cell>
          <cell r="F7372">
            <v>0.31363629100000001</v>
          </cell>
          <cell r="G7372">
            <v>0.504</v>
          </cell>
        </row>
        <row r="7373">
          <cell r="A7373" t="str">
            <v>9430038I01Rik</v>
          </cell>
          <cell r="B7373">
            <v>66.760664629999994</v>
          </cell>
          <cell r="C7373">
            <v>81.542006409999999</v>
          </cell>
          <cell r="D7373">
            <v>-0.30095519799999998</v>
          </cell>
          <cell r="E7373">
            <v>0.12877128500000001</v>
          </cell>
          <cell r="F7373">
            <v>0.31383323600000002</v>
          </cell>
          <cell r="G7373">
            <v>0.503</v>
          </cell>
        </row>
        <row r="7374">
          <cell r="A7374" t="str">
            <v>Gm7879</v>
          </cell>
          <cell r="B7374">
            <v>15.6854073</v>
          </cell>
          <cell r="C7374">
            <v>9.9475552730000008</v>
          </cell>
          <cell r="D7374">
            <v>0.65576676</v>
          </cell>
          <cell r="E7374">
            <v>0.12881737300000001</v>
          </cell>
          <cell r="F7374">
            <v>0.31390106400000001</v>
          </cell>
          <cell r="G7374">
            <v>0.503</v>
          </cell>
        </row>
        <row r="7375">
          <cell r="A7375" t="str">
            <v>Saa3</v>
          </cell>
          <cell r="B7375">
            <v>7.1208392890000001</v>
          </cell>
          <cell r="C7375">
            <v>2.7341582639999999</v>
          </cell>
          <cell r="D7375">
            <v>1.4060326409999999</v>
          </cell>
          <cell r="E7375">
            <v>0.12892640599999999</v>
          </cell>
          <cell r="F7375">
            <v>0.314122236</v>
          </cell>
          <cell r="G7375">
            <v>0.503</v>
          </cell>
        </row>
        <row r="7376">
          <cell r="A7376" t="str">
            <v>Zbed5</v>
          </cell>
          <cell r="B7376">
            <v>79.771581670000003</v>
          </cell>
          <cell r="C7376">
            <v>95.511998629999994</v>
          </cell>
          <cell r="D7376">
            <v>-0.26295684000000003</v>
          </cell>
          <cell r="E7376">
            <v>0.12897999499999999</v>
          </cell>
          <cell r="F7376">
            <v>0.31413400899999999</v>
          </cell>
          <cell r="G7376">
            <v>0.503</v>
          </cell>
        </row>
        <row r="7377">
          <cell r="A7377" t="str">
            <v>Gm30873</v>
          </cell>
          <cell r="B7377">
            <v>8.2701316049999996</v>
          </cell>
          <cell r="C7377">
            <v>4.3935431710000001</v>
          </cell>
          <cell r="D7377">
            <v>0.915528287</v>
          </cell>
          <cell r="E7377">
            <v>0.12898105600000001</v>
          </cell>
          <cell r="F7377">
            <v>0.31413400899999999</v>
          </cell>
          <cell r="G7377">
            <v>0.503</v>
          </cell>
        </row>
        <row r="7378">
          <cell r="A7378" t="str">
            <v>Gga3</v>
          </cell>
          <cell r="B7378">
            <v>433.2398321</v>
          </cell>
          <cell r="C7378">
            <v>390.58525200000003</v>
          </cell>
          <cell r="D7378">
            <v>0.15221518000000001</v>
          </cell>
          <cell r="E7378">
            <v>0.128987451</v>
          </cell>
          <cell r="F7378">
            <v>0.31413400899999999</v>
          </cell>
          <cell r="G7378">
            <v>0.503</v>
          </cell>
        </row>
        <row r="7379">
          <cell r="A7379" t="str">
            <v>Adamts14</v>
          </cell>
          <cell r="B7379">
            <v>53.204853239999998</v>
          </cell>
          <cell r="C7379">
            <v>40.168158599999998</v>
          </cell>
          <cell r="D7379">
            <v>0.40239825600000001</v>
          </cell>
          <cell r="E7379">
            <v>0.12900431800000001</v>
          </cell>
          <cell r="F7379">
            <v>0.31413400899999999</v>
          </cell>
          <cell r="G7379">
            <v>0.503</v>
          </cell>
        </row>
        <row r="7380">
          <cell r="A7380" t="str">
            <v>Mmrn2</v>
          </cell>
          <cell r="B7380">
            <v>758.13361540000005</v>
          </cell>
          <cell r="C7380">
            <v>852.55656639999995</v>
          </cell>
          <cell r="D7380">
            <v>-0.16825363400000001</v>
          </cell>
          <cell r="E7380">
            <v>0.129052102</v>
          </cell>
          <cell r="F7380">
            <v>0.31418584300000002</v>
          </cell>
          <cell r="G7380">
            <v>0.503</v>
          </cell>
        </row>
        <row r="7381">
          <cell r="A7381" t="str">
            <v>Gen1</v>
          </cell>
          <cell r="B7381">
            <v>9.8764260999999998</v>
          </cell>
          <cell r="C7381">
            <v>15.09847766</v>
          </cell>
          <cell r="D7381">
            <v>-0.61372195200000002</v>
          </cell>
          <cell r="E7381">
            <v>0.12907107800000001</v>
          </cell>
          <cell r="F7381">
            <v>0.31418584300000002</v>
          </cell>
          <cell r="G7381">
            <v>0.503</v>
          </cell>
        </row>
        <row r="7382">
          <cell r="A7382" t="str">
            <v>Bnip2</v>
          </cell>
          <cell r="B7382">
            <v>1724.146614</v>
          </cell>
          <cell r="C7382">
            <v>1598.977631</v>
          </cell>
          <cell r="D7382">
            <v>0.107984873</v>
          </cell>
          <cell r="E7382">
            <v>0.12909860400000001</v>
          </cell>
          <cell r="F7382">
            <v>0.31418584300000002</v>
          </cell>
          <cell r="G7382">
            <v>0.503</v>
          </cell>
        </row>
        <row r="7383">
          <cell r="A7383" t="str">
            <v>Tmcc3</v>
          </cell>
          <cell r="B7383">
            <v>802.18369419999999</v>
          </cell>
          <cell r="C7383">
            <v>885.6818485</v>
          </cell>
          <cell r="D7383">
            <v>-0.142545325</v>
          </cell>
          <cell r="E7383">
            <v>0.12909869600000001</v>
          </cell>
          <cell r="F7383">
            <v>0.31418584300000002</v>
          </cell>
          <cell r="G7383">
            <v>0.503</v>
          </cell>
        </row>
        <row r="7384">
          <cell r="A7384" t="str">
            <v>Cplane1</v>
          </cell>
          <cell r="B7384">
            <v>175.90277810000001</v>
          </cell>
          <cell r="C7384">
            <v>149.21490539999999</v>
          </cell>
          <cell r="D7384">
            <v>0.239593417</v>
          </cell>
          <cell r="E7384">
            <v>0.12912016600000001</v>
          </cell>
          <cell r="F7384">
            <v>0.31419362200000001</v>
          </cell>
          <cell r="G7384">
            <v>0.503</v>
          </cell>
        </row>
        <row r="7385">
          <cell r="A7385" t="str">
            <v>Gm28529</v>
          </cell>
          <cell r="B7385">
            <v>8.1949866799999995</v>
          </cell>
          <cell r="C7385">
            <v>14.53673869</v>
          </cell>
          <cell r="D7385">
            <v>-0.84263938999999999</v>
          </cell>
          <cell r="E7385">
            <v>0.12934554700000001</v>
          </cell>
          <cell r="F7385">
            <v>0.31469751400000001</v>
          </cell>
          <cell r="G7385">
            <v>0.502</v>
          </cell>
        </row>
        <row r="7386">
          <cell r="A7386" t="str">
            <v>Tbp</v>
          </cell>
          <cell r="B7386">
            <v>154.69227050000001</v>
          </cell>
          <cell r="C7386">
            <v>129.44702480000001</v>
          </cell>
          <cell r="D7386">
            <v>0.26064901000000001</v>
          </cell>
          <cell r="E7386">
            <v>0.12936814599999999</v>
          </cell>
          <cell r="F7386">
            <v>0.31470796499999998</v>
          </cell>
          <cell r="G7386">
            <v>0.502</v>
          </cell>
        </row>
        <row r="7387">
          <cell r="A7387" t="str">
            <v>Ncaph</v>
          </cell>
          <cell r="B7387">
            <v>29.318838469999999</v>
          </cell>
          <cell r="C7387">
            <v>21.620467250000001</v>
          </cell>
          <cell r="D7387">
            <v>0.45785837499999998</v>
          </cell>
          <cell r="E7387">
            <v>0.129417056</v>
          </cell>
          <cell r="F7387">
            <v>0.31478241200000001</v>
          </cell>
          <cell r="G7387">
            <v>0.502</v>
          </cell>
        </row>
        <row r="7388">
          <cell r="A7388" t="str">
            <v>Sh2d6</v>
          </cell>
          <cell r="B7388">
            <v>3.0738379770000002</v>
          </cell>
          <cell r="C7388">
            <v>0.95162009999999997</v>
          </cell>
          <cell r="D7388">
            <v>1.683633269</v>
          </cell>
          <cell r="E7388">
            <v>0.12943713700000001</v>
          </cell>
          <cell r="F7388">
            <v>1</v>
          </cell>
          <cell r="G7388">
            <v>0</v>
          </cell>
        </row>
        <row r="7389">
          <cell r="A7389" t="str">
            <v>Zkscan2</v>
          </cell>
          <cell r="B7389">
            <v>3.6535622600000002</v>
          </cell>
          <cell r="C7389">
            <v>7.9309255179999996</v>
          </cell>
          <cell r="D7389">
            <v>-1.0878763929999999</v>
          </cell>
          <cell r="E7389">
            <v>0.129479705</v>
          </cell>
          <cell r="F7389">
            <v>0.31489024799999998</v>
          </cell>
          <cell r="G7389">
            <v>0.502</v>
          </cell>
        </row>
        <row r="7390">
          <cell r="A7390" t="str">
            <v>Gm17276</v>
          </cell>
          <cell r="B7390">
            <v>24.698246789999999</v>
          </cell>
          <cell r="C7390">
            <v>35.174978199999998</v>
          </cell>
          <cell r="D7390">
            <v>-0.50796742100000003</v>
          </cell>
          <cell r="E7390">
            <v>0.12953911200000001</v>
          </cell>
          <cell r="F7390">
            <v>0.31492616200000001</v>
          </cell>
          <cell r="G7390">
            <v>0.502</v>
          </cell>
        </row>
        <row r="7391">
          <cell r="A7391" t="str">
            <v>Scand1</v>
          </cell>
          <cell r="B7391">
            <v>714.7646115</v>
          </cell>
          <cell r="C7391">
            <v>802.98790870000005</v>
          </cell>
          <cell r="D7391">
            <v>-0.16940518500000001</v>
          </cell>
          <cell r="E7391">
            <v>0.12954369399999999</v>
          </cell>
          <cell r="F7391">
            <v>0.31492616200000001</v>
          </cell>
          <cell r="G7391">
            <v>0.502</v>
          </cell>
        </row>
        <row r="7392">
          <cell r="A7392" t="str">
            <v>Spib</v>
          </cell>
          <cell r="B7392">
            <v>4.2372659199999996</v>
          </cell>
          <cell r="C7392">
            <v>1.7229113890000001</v>
          </cell>
          <cell r="D7392">
            <v>1.2695886649999999</v>
          </cell>
          <cell r="E7392">
            <v>0.12955687299999999</v>
          </cell>
          <cell r="F7392">
            <v>0.31492616200000001</v>
          </cell>
          <cell r="G7392">
            <v>0.502</v>
          </cell>
        </row>
        <row r="7393">
          <cell r="A7393" t="str">
            <v>ENSMUSG00000120142</v>
          </cell>
          <cell r="B7393">
            <v>0.77707818399999995</v>
          </cell>
          <cell r="C7393">
            <v>2.9758843420000001</v>
          </cell>
          <cell r="D7393">
            <v>-1.971541107</v>
          </cell>
          <cell r="E7393">
            <v>0.12956411200000001</v>
          </cell>
          <cell r="F7393">
            <v>1</v>
          </cell>
          <cell r="G7393">
            <v>0</v>
          </cell>
        </row>
        <row r="7394">
          <cell r="A7394" t="str">
            <v>Gm16076</v>
          </cell>
          <cell r="B7394">
            <v>1.493104108</v>
          </cell>
          <cell r="C7394">
            <v>0</v>
          </cell>
          <cell r="D7394">
            <v>3.031053773</v>
          </cell>
          <cell r="E7394">
            <v>0.12957945800000001</v>
          </cell>
          <cell r="F7394">
            <v>1</v>
          </cell>
          <cell r="G7394">
            <v>0</v>
          </cell>
        </row>
        <row r="7395">
          <cell r="A7395" t="str">
            <v>Osbpl10</v>
          </cell>
          <cell r="B7395">
            <v>66.613188710000003</v>
          </cell>
          <cell r="C7395">
            <v>53.428130670000002</v>
          </cell>
          <cell r="D7395">
            <v>0.32448933200000002</v>
          </cell>
          <cell r="E7395">
            <v>0.12958076900000001</v>
          </cell>
          <cell r="F7395">
            <v>0.31492616200000001</v>
          </cell>
          <cell r="G7395">
            <v>0.502</v>
          </cell>
        </row>
        <row r="7396">
          <cell r="A7396" t="str">
            <v>Prc1</v>
          </cell>
          <cell r="B7396">
            <v>35.807154799999999</v>
          </cell>
          <cell r="C7396">
            <v>27.062685930000001</v>
          </cell>
          <cell r="D7396">
            <v>0.41182274699999999</v>
          </cell>
          <cell r="E7396">
            <v>0.12958605300000001</v>
          </cell>
          <cell r="F7396">
            <v>0.31492616200000001</v>
          </cell>
          <cell r="G7396">
            <v>0.502</v>
          </cell>
        </row>
        <row r="7397">
          <cell r="A7397" t="str">
            <v>Tsr3</v>
          </cell>
          <cell r="B7397">
            <v>99.93742263</v>
          </cell>
          <cell r="C7397">
            <v>117.75709329999999</v>
          </cell>
          <cell r="D7397">
            <v>-0.23357662300000001</v>
          </cell>
          <cell r="E7397">
            <v>0.12960595999999999</v>
          </cell>
          <cell r="F7397">
            <v>0.31492852999999998</v>
          </cell>
          <cell r="G7397">
            <v>0.502</v>
          </cell>
        </row>
        <row r="7398">
          <cell r="A7398" t="str">
            <v>BC030343</v>
          </cell>
          <cell r="B7398">
            <v>7.3480895220000004</v>
          </cell>
          <cell r="C7398">
            <v>12.33806266</v>
          </cell>
          <cell r="D7398">
            <v>-0.72968936600000001</v>
          </cell>
          <cell r="E7398">
            <v>0.12962366</v>
          </cell>
          <cell r="F7398">
            <v>0.31492852999999998</v>
          </cell>
          <cell r="G7398">
            <v>0.502</v>
          </cell>
        </row>
        <row r="7399">
          <cell r="A7399" t="str">
            <v>Jazf1</v>
          </cell>
          <cell r="B7399">
            <v>43.852217340000003</v>
          </cell>
          <cell r="C7399">
            <v>34.254145039999997</v>
          </cell>
          <cell r="D7399">
            <v>0.362541687</v>
          </cell>
          <cell r="E7399">
            <v>0.129751906</v>
          </cell>
          <cell r="F7399">
            <v>0.31519557399999998</v>
          </cell>
          <cell r="G7399">
            <v>0.501</v>
          </cell>
        </row>
        <row r="7400">
          <cell r="A7400" t="str">
            <v>Ndufaf1</v>
          </cell>
          <cell r="B7400">
            <v>727.09153460000005</v>
          </cell>
          <cell r="C7400">
            <v>836.82946609999999</v>
          </cell>
          <cell r="D7400">
            <v>-0.201997501</v>
          </cell>
          <cell r="E7400">
            <v>0.129793511</v>
          </cell>
          <cell r="F7400">
            <v>0.31525210100000001</v>
          </cell>
          <cell r="G7400">
            <v>0.501</v>
          </cell>
        </row>
        <row r="7401">
          <cell r="A7401" t="str">
            <v>Ndc80</v>
          </cell>
          <cell r="B7401">
            <v>9.7208451629999999</v>
          </cell>
          <cell r="C7401">
            <v>5.4920702710000002</v>
          </cell>
          <cell r="D7401">
            <v>0.843666629</v>
          </cell>
          <cell r="E7401">
            <v>0.12986835699999999</v>
          </cell>
          <cell r="F7401">
            <v>0.31538934099999999</v>
          </cell>
          <cell r="G7401">
            <v>0.501</v>
          </cell>
        </row>
        <row r="7402">
          <cell r="A7402" t="str">
            <v>Gm47950</v>
          </cell>
          <cell r="B7402">
            <v>8.4210726200000003</v>
          </cell>
          <cell r="C7402">
            <v>4.6548538329999998</v>
          </cell>
          <cell r="D7402">
            <v>0.89081590200000005</v>
          </cell>
          <cell r="E7402">
            <v>0.12990943999999999</v>
          </cell>
          <cell r="F7402">
            <v>0.31544455799999999</v>
          </cell>
          <cell r="G7402">
            <v>0.501</v>
          </cell>
        </row>
        <row r="7403">
          <cell r="A7403" t="str">
            <v>Nid1</v>
          </cell>
          <cell r="B7403">
            <v>2570.77286</v>
          </cell>
          <cell r="C7403">
            <v>2199.3387509999998</v>
          </cell>
          <cell r="D7403">
            <v>0.22554632799999999</v>
          </cell>
          <cell r="E7403">
            <v>0.13009153500000001</v>
          </cell>
          <cell r="F7403">
            <v>0.31584211400000001</v>
          </cell>
          <cell r="G7403">
            <v>0.501</v>
          </cell>
        </row>
        <row r="7404">
          <cell r="A7404" t="str">
            <v>Gm31881</v>
          </cell>
          <cell r="B7404">
            <v>0.62558108000000001</v>
          </cell>
          <cell r="C7404">
            <v>2.7545568650000001</v>
          </cell>
          <cell r="D7404">
            <v>-1.991399098</v>
          </cell>
          <cell r="E7404">
            <v>0.13011473100000001</v>
          </cell>
          <cell r="F7404">
            <v>1</v>
          </cell>
          <cell r="G7404">
            <v>0</v>
          </cell>
        </row>
        <row r="7405">
          <cell r="A7405" t="str">
            <v>2410004P03Rik</v>
          </cell>
          <cell r="B7405">
            <v>5.6959382300000003</v>
          </cell>
          <cell r="C7405">
            <v>2.3704049380000001</v>
          </cell>
          <cell r="D7405">
            <v>1.268574812</v>
          </cell>
          <cell r="E7405">
            <v>0.130123451</v>
          </cell>
          <cell r="F7405">
            <v>0.31587499800000002</v>
          </cell>
          <cell r="G7405">
            <v>0.5</v>
          </cell>
        </row>
        <row r="7406">
          <cell r="A7406" t="str">
            <v>Psme2b</v>
          </cell>
          <cell r="B7406">
            <v>278.56541820000001</v>
          </cell>
          <cell r="C7406">
            <v>228.0736436</v>
          </cell>
          <cell r="D7406">
            <v>0.28724812900000002</v>
          </cell>
          <cell r="E7406">
            <v>0.13014567199999999</v>
          </cell>
          <cell r="F7406">
            <v>0.31588434199999998</v>
          </cell>
          <cell r="G7406">
            <v>0.5</v>
          </cell>
        </row>
        <row r="7407">
          <cell r="A7407" t="str">
            <v>E430018J23Rik</v>
          </cell>
          <cell r="B7407">
            <v>55.752609579999998</v>
          </cell>
          <cell r="C7407">
            <v>69.677150350000005</v>
          </cell>
          <cell r="D7407">
            <v>-0.32574892900000002</v>
          </cell>
          <cell r="E7407">
            <v>0.130182881</v>
          </cell>
          <cell r="F7407">
            <v>0.31593005800000001</v>
          </cell>
          <cell r="G7407">
            <v>0.5</v>
          </cell>
        </row>
        <row r="7408">
          <cell r="A7408" t="str">
            <v>Igdcc4</v>
          </cell>
          <cell r="B7408">
            <v>322.76301480000001</v>
          </cell>
          <cell r="C7408">
            <v>386.66515279999999</v>
          </cell>
          <cell r="D7408">
            <v>-0.25823457799999999</v>
          </cell>
          <cell r="E7408">
            <v>0.13023891700000001</v>
          </cell>
          <cell r="F7408">
            <v>0.31602144199999999</v>
          </cell>
          <cell r="G7408">
            <v>0.5</v>
          </cell>
        </row>
        <row r="7409">
          <cell r="A7409" t="str">
            <v>Nt5m</v>
          </cell>
          <cell r="B7409">
            <v>369.50275260000001</v>
          </cell>
          <cell r="C7409">
            <v>325.23701490000002</v>
          </cell>
          <cell r="D7409">
            <v>0.18246831699999999</v>
          </cell>
          <cell r="E7409">
            <v>0.13027470799999999</v>
          </cell>
          <cell r="F7409">
            <v>0.31606063699999998</v>
          </cell>
          <cell r="G7409">
            <v>0.5</v>
          </cell>
        </row>
        <row r="7410">
          <cell r="A7410" t="str">
            <v>Naaa</v>
          </cell>
          <cell r="B7410">
            <v>268.77285660000001</v>
          </cell>
          <cell r="C7410">
            <v>301.6354556</v>
          </cell>
          <cell r="D7410">
            <v>-0.161990621</v>
          </cell>
          <cell r="E7410">
            <v>0.130291834</v>
          </cell>
          <cell r="F7410">
            <v>0.31606063699999998</v>
          </cell>
          <cell r="G7410">
            <v>0.5</v>
          </cell>
        </row>
        <row r="7411">
          <cell r="A7411" t="str">
            <v>Gm16299</v>
          </cell>
          <cell r="B7411">
            <v>13.99198679</v>
          </cell>
          <cell r="C7411">
            <v>20.660092729999999</v>
          </cell>
          <cell r="D7411">
            <v>-0.54687569999999996</v>
          </cell>
          <cell r="E7411">
            <v>0.130550162</v>
          </cell>
          <cell r="F7411">
            <v>0.31659804699999999</v>
          </cell>
          <cell r="G7411">
            <v>0.499</v>
          </cell>
        </row>
        <row r="7412">
          <cell r="A7412" t="str">
            <v>Mrm2</v>
          </cell>
          <cell r="B7412">
            <v>177.8763185</v>
          </cell>
          <cell r="C7412">
            <v>201.2470318</v>
          </cell>
          <cell r="D7412">
            <v>-0.17954266999999999</v>
          </cell>
          <cell r="E7412">
            <v>0.130550201</v>
          </cell>
          <cell r="F7412">
            <v>0.31659804699999999</v>
          </cell>
          <cell r="G7412">
            <v>0.499</v>
          </cell>
        </row>
        <row r="7413">
          <cell r="A7413" t="str">
            <v>Dnajc16</v>
          </cell>
          <cell r="B7413">
            <v>808.15099350000003</v>
          </cell>
          <cell r="C7413">
            <v>923.00428939999995</v>
          </cell>
          <cell r="D7413">
            <v>-0.19059883999999999</v>
          </cell>
          <cell r="E7413">
            <v>0.13065942899999999</v>
          </cell>
          <cell r="F7413">
            <v>0.31681825200000002</v>
          </cell>
          <cell r="G7413">
            <v>0.499</v>
          </cell>
        </row>
        <row r="7414">
          <cell r="A7414" t="str">
            <v>Gm6728</v>
          </cell>
          <cell r="B7414">
            <v>16.720162649999999</v>
          </cell>
          <cell r="C7414">
            <v>10.639659679999999</v>
          </cell>
          <cell r="D7414">
            <v>0.65999269699999996</v>
          </cell>
          <cell r="E7414">
            <v>0.13073636899999999</v>
          </cell>
          <cell r="F7414">
            <v>0.31691726799999997</v>
          </cell>
          <cell r="G7414">
            <v>0.499</v>
          </cell>
        </row>
        <row r="7415">
          <cell r="A7415" t="str">
            <v>Ak3l2-ps</v>
          </cell>
          <cell r="B7415">
            <v>15.90799213</v>
          </cell>
          <cell r="C7415">
            <v>24.53695226</v>
          </cell>
          <cell r="D7415">
            <v>-0.60749985100000004</v>
          </cell>
          <cell r="E7415">
            <v>0.13073712800000001</v>
          </cell>
          <cell r="F7415">
            <v>0.31691726799999997</v>
          </cell>
          <cell r="G7415">
            <v>0.499</v>
          </cell>
        </row>
        <row r="7416">
          <cell r="A7416" t="str">
            <v>Rdh14</v>
          </cell>
          <cell r="B7416">
            <v>623.85016570000005</v>
          </cell>
          <cell r="C7416">
            <v>692.90728190000004</v>
          </cell>
          <cell r="D7416">
            <v>-0.15278372600000001</v>
          </cell>
          <cell r="E7416">
            <v>0.13077130000000001</v>
          </cell>
          <cell r="F7416">
            <v>0.31695541700000002</v>
          </cell>
          <cell r="G7416">
            <v>0.499</v>
          </cell>
        </row>
        <row r="7417">
          <cell r="A7417" t="str">
            <v>Sspo</v>
          </cell>
          <cell r="B7417">
            <v>14.219897570000001</v>
          </cell>
          <cell r="C7417">
            <v>21.265747739999998</v>
          </cell>
          <cell r="D7417">
            <v>-0.55449796100000004</v>
          </cell>
          <cell r="E7417">
            <v>0.13088562200000001</v>
          </cell>
          <cell r="F7417">
            <v>0.31715659299999999</v>
          </cell>
          <cell r="G7417">
            <v>0.499</v>
          </cell>
        </row>
        <row r="7418">
          <cell r="A7418" t="str">
            <v>Zfp598</v>
          </cell>
          <cell r="B7418">
            <v>612.32881229999998</v>
          </cell>
          <cell r="C7418">
            <v>559.22528499999999</v>
          </cell>
          <cell r="D7418">
            <v>0.12996307100000001</v>
          </cell>
          <cell r="E7418">
            <v>0.13089119299999999</v>
          </cell>
          <cell r="F7418">
            <v>0.31715659299999999</v>
          </cell>
          <cell r="G7418">
            <v>0.499</v>
          </cell>
        </row>
        <row r="7419">
          <cell r="A7419" t="str">
            <v>C230024C17Rik</v>
          </cell>
          <cell r="B7419">
            <v>0</v>
          </cell>
          <cell r="C7419">
            <v>1.8677419799999999</v>
          </cell>
          <cell r="D7419">
            <v>-3.3491772970000002</v>
          </cell>
          <cell r="E7419">
            <v>0.130961147</v>
          </cell>
          <cell r="F7419">
            <v>1</v>
          </cell>
          <cell r="G7419">
            <v>0</v>
          </cell>
        </row>
        <row r="7420">
          <cell r="A7420" t="str">
            <v>Tmed9</v>
          </cell>
          <cell r="B7420">
            <v>1394.879502</v>
          </cell>
          <cell r="C7420">
            <v>1237.4202210000001</v>
          </cell>
          <cell r="D7420">
            <v>0.17157050200000001</v>
          </cell>
          <cell r="E7420">
            <v>0.13114113099999999</v>
          </cell>
          <cell r="F7420">
            <v>0.31771743200000002</v>
          </cell>
          <cell r="G7420">
            <v>0.498</v>
          </cell>
        </row>
        <row r="7421">
          <cell r="A7421" t="str">
            <v>Gm1943</v>
          </cell>
          <cell r="B7421">
            <v>47.86499577</v>
          </cell>
          <cell r="C7421">
            <v>37.666518109999998</v>
          </cell>
          <cell r="D7421">
            <v>0.33776641699999999</v>
          </cell>
          <cell r="E7421">
            <v>0.13121175199999999</v>
          </cell>
          <cell r="F7421">
            <v>0.31784374100000001</v>
          </cell>
          <cell r="G7421">
            <v>0.498</v>
          </cell>
        </row>
        <row r="7422">
          <cell r="A7422" t="str">
            <v>Prpsap2</v>
          </cell>
          <cell r="B7422">
            <v>77.383976599999997</v>
          </cell>
          <cell r="C7422">
            <v>92.886874109999994</v>
          </cell>
          <cell r="D7422">
            <v>-0.27081764400000002</v>
          </cell>
          <cell r="E7422">
            <v>0.13132006199999999</v>
          </cell>
          <cell r="F7422">
            <v>0.31806129799999999</v>
          </cell>
          <cell r="G7422">
            <v>0.497</v>
          </cell>
        </row>
        <row r="7423">
          <cell r="A7423" t="str">
            <v>Slc25a46</v>
          </cell>
          <cell r="B7423">
            <v>1108.0383870000001</v>
          </cell>
          <cell r="C7423">
            <v>1264.145362</v>
          </cell>
          <cell r="D7423">
            <v>-0.19056553500000001</v>
          </cell>
          <cell r="E7423">
            <v>0.13135170900000001</v>
          </cell>
          <cell r="F7423">
            <v>0.31809314</v>
          </cell>
          <cell r="G7423">
            <v>0.497</v>
          </cell>
        </row>
        <row r="7424">
          <cell r="A7424" t="str">
            <v>Igf2r</v>
          </cell>
          <cell r="B7424">
            <v>3069.008793</v>
          </cell>
          <cell r="C7424">
            <v>3524.486136</v>
          </cell>
          <cell r="D7424">
            <v>-0.19923998700000001</v>
          </cell>
          <cell r="E7424">
            <v>0.131380729</v>
          </cell>
          <cell r="F7424">
            <v>0.318118611</v>
          </cell>
          <cell r="G7424">
            <v>0.497</v>
          </cell>
        </row>
        <row r="7425">
          <cell r="A7425" t="str">
            <v>4930412M03Rik</v>
          </cell>
          <cell r="B7425">
            <v>1.2134115320000001</v>
          </cell>
          <cell r="C7425">
            <v>3.7503819900000002</v>
          </cell>
          <cell r="D7425">
            <v>-1.615123112</v>
          </cell>
          <cell r="E7425">
            <v>0.131402984</v>
          </cell>
          <cell r="F7425">
            <v>1</v>
          </cell>
          <cell r="G7425">
            <v>0</v>
          </cell>
        </row>
        <row r="7426">
          <cell r="A7426" t="str">
            <v>Fastk</v>
          </cell>
          <cell r="B7426">
            <v>4873.805738</v>
          </cell>
          <cell r="C7426">
            <v>5326.0380450000002</v>
          </cell>
          <cell r="D7426">
            <v>-0.12810923099999999</v>
          </cell>
          <cell r="E7426">
            <v>0.131449756</v>
          </cell>
          <cell r="F7426">
            <v>0.31824093199999998</v>
          </cell>
          <cell r="G7426">
            <v>0.497</v>
          </cell>
        </row>
        <row r="7427">
          <cell r="A7427" t="str">
            <v>Prpf38b</v>
          </cell>
          <cell r="B7427">
            <v>661.83496790000004</v>
          </cell>
          <cell r="C7427">
            <v>569.42520590000004</v>
          </cell>
          <cell r="D7427">
            <v>0.217139677</v>
          </cell>
          <cell r="E7427">
            <v>0.131528903</v>
          </cell>
          <cell r="F7427">
            <v>0.31838194399999997</v>
          </cell>
          <cell r="G7427">
            <v>0.497</v>
          </cell>
        </row>
        <row r="7428">
          <cell r="A7428" t="str">
            <v>Fam171a2</v>
          </cell>
          <cell r="B7428">
            <v>102.3781189</v>
          </cell>
          <cell r="C7428">
            <v>121.5099811</v>
          </cell>
          <cell r="D7428">
            <v>-0.24466407200000001</v>
          </cell>
          <cell r="E7428">
            <v>0.131545035</v>
          </cell>
          <cell r="F7428">
            <v>0.31838194399999997</v>
          </cell>
          <cell r="G7428">
            <v>0.497</v>
          </cell>
        </row>
        <row r="7429">
          <cell r="A7429" t="str">
            <v>Hcar1</v>
          </cell>
          <cell r="B7429">
            <v>17.17562788</v>
          </cell>
          <cell r="C7429">
            <v>9.4514659650000006</v>
          </cell>
          <cell r="D7429">
            <v>0.86095213999999998</v>
          </cell>
          <cell r="E7429">
            <v>0.13160397099999999</v>
          </cell>
          <cell r="F7429">
            <v>0.318445692</v>
          </cell>
          <cell r="G7429">
            <v>0.497</v>
          </cell>
        </row>
        <row r="7430">
          <cell r="A7430" t="str">
            <v>U2surp</v>
          </cell>
          <cell r="B7430">
            <v>566.91029579999997</v>
          </cell>
          <cell r="C7430">
            <v>627.40399869999999</v>
          </cell>
          <cell r="D7430">
            <v>-0.14334743</v>
          </cell>
          <cell r="E7430">
            <v>0.131614287</v>
          </cell>
          <cell r="F7430">
            <v>0.318445692</v>
          </cell>
          <cell r="G7430">
            <v>0.497</v>
          </cell>
        </row>
        <row r="7431">
          <cell r="A7431" t="str">
            <v>Gm42658</v>
          </cell>
          <cell r="B7431">
            <v>1.2998769999999999</v>
          </cell>
          <cell r="C7431">
            <v>3.7888480470000001</v>
          </cell>
          <cell r="D7431">
            <v>-1.555490263</v>
          </cell>
          <cell r="E7431">
            <v>0.13162507300000001</v>
          </cell>
          <cell r="F7431">
            <v>1</v>
          </cell>
          <cell r="G7431">
            <v>0</v>
          </cell>
        </row>
        <row r="7432">
          <cell r="A7432" t="str">
            <v>Melk</v>
          </cell>
          <cell r="B7432">
            <v>6.5028082899999999</v>
          </cell>
          <cell r="C7432">
            <v>3.172399805</v>
          </cell>
          <cell r="D7432">
            <v>1.0549505480000001</v>
          </cell>
          <cell r="E7432">
            <v>0.131626936</v>
          </cell>
          <cell r="F7432">
            <v>0.318445692</v>
          </cell>
          <cell r="G7432">
            <v>0.497</v>
          </cell>
        </row>
        <row r="7433">
          <cell r="A7433" t="str">
            <v>Gipc1</v>
          </cell>
          <cell r="B7433">
            <v>483.9448304</v>
          </cell>
          <cell r="C7433">
            <v>434.6941539</v>
          </cell>
          <cell r="D7433">
            <v>0.152762131</v>
          </cell>
          <cell r="E7433">
            <v>0.13169725199999999</v>
          </cell>
          <cell r="F7433">
            <v>0.31854064199999998</v>
          </cell>
          <cell r="G7433">
            <v>0.497</v>
          </cell>
        </row>
        <row r="7434">
          <cell r="A7434" t="str">
            <v>Nup214</v>
          </cell>
          <cell r="B7434">
            <v>320.94102420000002</v>
          </cell>
          <cell r="C7434">
            <v>370.6277025</v>
          </cell>
          <cell r="D7434">
            <v>-0.20499419399999999</v>
          </cell>
          <cell r="E7434">
            <v>0.13171185199999999</v>
          </cell>
          <cell r="F7434">
            <v>0.31854064199999998</v>
          </cell>
          <cell r="G7434">
            <v>0.497</v>
          </cell>
        </row>
        <row r="7435">
          <cell r="A7435" t="str">
            <v>Taf1d</v>
          </cell>
          <cell r="B7435">
            <v>175.8362176</v>
          </cell>
          <cell r="C7435">
            <v>145.8460886</v>
          </cell>
          <cell r="D7435">
            <v>0.26924437200000001</v>
          </cell>
          <cell r="E7435">
            <v>0.13172583099999999</v>
          </cell>
          <cell r="F7435">
            <v>0.31854064199999998</v>
          </cell>
          <cell r="G7435">
            <v>0.497</v>
          </cell>
        </row>
        <row r="7436">
          <cell r="A7436" t="str">
            <v>Sncaip</v>
          </cell>
          <cell r="B7436">
            <v>119.7267659</v>
          </cell>
          <cell r="C7436">
            <v>140.12545420000001</v>
          </cell>
          <cell r="D7436">
            <v>-0.222992264</v>
          </cell>
          <cell r="E7436">
            <v>0.13174730800000001</v>
          </cell>
          <cell r="F7436">
            <v>0.31854064199999998</v>
          </cell>
          <cell r="G7436">
            <v>0.497</v>
          </cell>
        </row>
        <row r="7437">
          <cell r="A7437" t="str">
            <v>Gm34758</v>
          </cell>
          <cell r="B7437">
            <v>1.777835896</v>
          </cell>
          <cell r="C7437">
            <v>4.3939008639999999</v>
          </cell>
          <cell r="D7437">
            <v>-1.3217666260000001</v>
          </cell>
          <cell r="E7437">
            <v>0.131758814</v>
          </cell>
          <cell r="F7437">
            <v>0.31854064199999998</v>
          </cell>
          <cell r="G7437">
            <v>0.497</v>
          </cell>
        </row>
        <row r="7438">
          <cell r="A7438" t="str">
            <v>Aire</v>
          </cell>
          <cell r="B7438">
            <v>0.47397951999999999</v>
          </cell>
          <cell r="C7438">
            <v>2.1571105149999998</v>
          </cell>
          <cell r="D7438">
            <v>-2.1423385640000001</v>
          </cell>
          <cell r="E7438">
            <v>0.131790456</v>
          </cell>
          <cell r="F7438">
            <v>1</v>
          </cell>
          <cell r="G7438">
            <v>0</v>
          </cell>
        </row>
        <row r="7439">
          <cell r="A7439" t="str">
            <v>Gm47815</v>
          </cell>
          <cell r="B7439">
            <v>3.1114841480000002</v>
          </cell>
          <cell r="C7439">
            <v>6.4268954479999998</v>
          </cell>
          <cell r="D7439">
            <v>-1.028882901</v>
          </cell>
          <cell r="E7439">
            <v>0.131819728</v>
          </cell>
          <cell r="F7439">
            <v>0.31864310499999998</v>
          </cell>
          <cell r="G7439">
            <v>0.497</v>
          </cell>
        </row>
        <row r="7440">
          <cell r="A7440" t="str">
            <v>Sdc3</v>
          </cell>
          <cell r="B7440">
            <v>1625.0645569999999</v>
          </cell>
          <cell r="C7440">
            <v>1453.196612</v>
          </cell>
          <cell r="D7440">
            <v>0.1613629</v>
          </cell>
          <cell r="E7440">
            <v>0.13188849499999999</v>
          </cell>
          <cell r="F7440">
            <v>0.31876451700000002</v>
          </cell>
          <cell r="G7440">
            <v>0.497</v>
          </cell>
        </row>
        <row r="7441">
          <cell r="A7441" t="str">
            <v>Rps6-ps1</v>
          </cell>
          <cell r="B7441">
            <v>4.2830182600000004</v>
          </cell>
          <cell r="C7441">
            <v>8.0121855180000008</v>
          </cell>
          <cell r="D7441">
            <v>-0.93339899199999998</v>
          </cell>
          <cell r="E7441">
            <v>0.131975327</v>
          </cell>
          <cell r="F7441">
            <v>0.31892955299999998</v>
          </cell>
          <cell r="G7441">
            <v>0.496</v>
          </cell>
        </row>
        <row r="7442">
          <cell r="A7442" t="str">
            <v>Gm42573</v>
          </cell>
          <cell r="B7442">
            <v>0.542078112</v>
          </cell>
          <cell r="C7442">
            <v>2.257413949</v>
          </cell>
          <cell r="D7442">
            <v>-2.18072241</v>
          </cell>
          <cell r="E7442">
            <v>0.131989988</v>
          </cell>
          <cell r="F7442">
            <v>1</v>
          </cell>
          <cell r="G7442">
            <v>0</v>
          </cell>
        </row>
        <row r="7443">
          <cell r="A7443" t="str">
            <v>Strn</v>
          </cell>
          <cell r="B7443">
            <v>770.62999400000001</v>
          </cell>
          <cell r="C7443">
            <v>695.7868287</v>
          </cell>
          <cell r="D7443">
            <v>0.14978049299999999</v>
          </cell>
          <cell r="E7443">
            <v>0.13202559</v>
          </cell>
          <cell r="F7443">
            <v>0.31900035199999999</v>
          </cell>
          <cell r="G7443">
            <v>0.496</v>
          </cell>
        </row>
        <row r="7444">
          <cell r="A7444" t="str">
            <v>Gm10727</v>
          </cell>
          <cell r="B7444">
            <v>66.974588260000004</v>
          </cell>
          <cell r="C7444">
            <v>42.899282599999999</v>
          </cell>
          <cell r="D7444">
            <v>0.63831614000000003</v>
          </cell>
          <cell r="E7444">
            <v>0.13204173</v>
          </cell>
          <cell r="F7444">
            <v>0.31900035199999999</v>
          </cell>
          <cell r="G7444">
            <v>0.496</v>
          </cell>
        </row>
        <row r="7445">
          <cell r="A7445" t="str">
            <v>Gm36371</v>
          </cell>
          <cell r="B7445">
            <v>12.97136821</v>
          </cell>
          <cell r="C7445">
            <v>19.46151884</v>
          </cell>
          <cell r="D7445">
            <v>-0.57553913199999995</v>
          </cell>
          <cell r="E7445">
            <v>0.13209074000000001</v>
          </cell>
          <cell r="F7445">
            <v>0.31907392299999998</v>
          </cell>
          <cell r="G7445">
            <v>0.496</v>
          </cell>
        </row>
        <row r="7446">
          <cell r="A7446" t="str">
            <v>Cbln1</v>
          </cell>
          <cell r="B7446">
            <v>3.0931172729999998</v>
          </cell>
          <cell r="C7446">
            <v>6.9800692509999998</v>
          </cell>
          <cell r="D7446">
            <v>-1.1868387819999999</v>
          </cell>
          <cell r="E7446">
            <v>0.13215697600000001</v>
          </cell>
          <cell r="F7446">
            <v>0.319188953</v>
          </cell>
          <cell r="G7446">
            <v>0.496</v>
          </cell>
        </row>
        <row r="7447">
          <cell r="A7447" t="str">
            <v>Prkaca</v>
          </cell>
          <cell r="B7447">
            <v>5214.7547569999997</v>
          </cell>
          <cell r="C7447">
            <v>5893.8450320000002</v>
          </cell>
          <cell r="D7447">
            <v>-0.176562253</v>
          </cell>
          <cell r="E7447">
            <v>0.13217548800000001</v>
          </cell>
          <cell r="F7447">
            <v>0.319188953</v>
          </cell>
          <cell r="G7447">
            <v>0.496</v>
          </cell>
        </row>
        <row r="7448">
          <cell r="A7448" t="str">
            <v>Atp5pb</v>
          </cell>
          <cell r="B7448">
            <v>16611.995139999999</v>
          </cell>
          <cell r="C7448">
            <v>15034.36563</v>
          </cell>
          <cell r="D7448">
            <v>0.143885332</v>
          </cell>
          <cell r="E7448">
            <v>0.132203234</v>
          </cell>
          <cell r="F7448">
            <v>0.319200488</v>
          </cell>
          <cell r="G7448">
            <v>0.496</v>
          </cell>
        </row>
        <row r="7449">
          <cell r="A7449" t="str">
            <v>Wdr74</v>
          </cell>
          <cell r="B7449">
            <v>210.36611239999999</v>
          </cell>
          <cell r="C7449">
            <v>179.12585949999999</v>
          </cell>
          <cell r="D7449">
            <v>0.232427297</v>
          </cell>
          <cell r="E7449">
            <v>0.13221739399999999</v>
          </cell>
          <cell r="F7449">
            <v>0.319200488</v>
          </cell>
          <cell r="G7449">
            <v>0.496</v>
          </cell>
        </row>
        <row r="7450">
          <cell r="A7450" t="str">
            <v>Gm9836</v>
          </cell>
          <cell r="B7450">
            <v>3.892541708</v>
          </cell>
          <cell r="C7450">
            <v>1.4893290189999999</v>
          </cell>
          <cell r="D7450">
            <v>1.3455927409999999</v>
          </cell>
          <cell r="E7450">
            <v>0.132488087</v>
          </cell>
          <cell r="F7450">
            <v>1</v>
          </cell>
          <cell r="G7450">
            <v>0</v>
          </cell>
        </row>
        <row r="7451">
          <cell r="A7451" t="str">
            <v>Sema3g</v>
          </cell>
          <cell r="B7451">
            <v>611.88300519999996</v>
          </cell>
          <cell r="C7451">
            <v>518.1832144</v>
          </cell>
          <cell r="D7451">
            <v>0.239036784</v>
          </cell>
          <cell r="E7451">
            <v>0.13253374200000001</v>
          </cell>
          <cell r="F7451">
            <v>0.31991929899999999</v>
          </cell>
          <cell r="G7451">
            <v>0.495</v>
          </cell>
        </row>
        <row r="7452">
          <cell r="A7452" t="str">
            <v>Prdm2</v>
          </cell>
          <cell r="B7452">
            <v>826.25968230000001</v>
          </cell>
          <cell r="C7452">
            <v>950.36677899999995</v>
          </cell>
          <cell r="D7452">
            <v>-0.20127315100000001</v>
          </cell>
          <cell r="E7452">
            <v>0.13257479999999999</v>
          </cell>
          <cell r="F7452">
            <v>0.31997295100000001</v>
          </cell>
          <cell r="G7452">
            <v>0.495</v>
          </cell>
        </row>
        <row r="7453">
          <cell r="A7453" t="str">
            <v>Itih2</v>
          </cell>
          <cell r="B7453">
            <v>12.00843895</v>
          </cell>
          <cell r="C7453">
            <v>6.8460659850000001</v>
          </cell>
          <cell r="D7453">
            <v>0.82792624100000001</v>
          </cell>
          <cell r="E7453">
            <v>0.132606906</v>
          </cell>
          <cell r="F7453">
            <v>0.31997295100000001</v>
          </cell>
          <cell r="G7453">
            <v>0.495</v>
          </cell>
        </row>
        <row r="7454">
          <cell r="A7454" t="str">
            <v>Rcan1</v>
          </cell>
          <cell r="B7454">
            <v>2923.0272319999999</v>
          </cell>
          <cell r="C7454">
            <v>2398.5003099999999</v>
          </cell>
          <cell r="D7454">
            <v>0.28538830199999998</v>
          </cell>
          <cell r="E7454">
            <v>0.132642809</v>
          </cell>
          <cell r="F7454">
            <v>0.31997295100000001</v>
          </cell>
          <cell r="G7454">
            <v>0.495</v>
          </cell>
        </row>
        <row r="7455">
          <cell r="A7455" t="str">
            <v>Ap3b1</v>
          </cell>
          <cell r="B7455">
            <v>547.79010870000002</v>
          </cell>
          <cell r="C7455">
            <v>617.83753049999996</v>
          </cell>
          <cell r="D7455">
            <v>-0.173172937</v>
          </cell>
          <cell r="E7455">
            <v>0.13264759500000001</v>
          </cell>
          <cell r="F7455">
            <v>0.31997295100000001</v>
          </cell>
          <cell r="G7455">
            <v>0.495</v>
          </cell>
        </row>
        <row r="7456">
          <cell r="A7456" t="str">
            <v>Sox18</v>
          </cell>
          <cell r="B7456">
            <v>1055.455915</v>
          </cell>
          <cell r="C7456">
            <v>1233.3166590000001</v>
          </cell>
          <cell r="D7456">
            <v>-0.22407827699999999</v>
          </cell>
          <cell r="E7456">
            <v>0.13264901700000001</v>
          </cell>
          <cell r="F7456">
            <v>0.31997295100000001</v>
          </cell>
          <cell r="G7456">
            <v>0.495</v>
          </cell>
        </row>
        <row r="7457">
          <cell r="A7457" t="str">
            <v>Rc3h1</v>
          </cell>
          <cell r="B7457">
            <v>903.14578519999998</v>
          </cell>
          <cell r="C7457">
            <v>788.43590259999996</v>
          </cell>
          <cell r="D7457">
            <v>0.19608447200000001</v>
          </cell>
          <cell r="E7457">
            <v>0.13274053699999999</v>
          </cell>
          <cell r="F7457">
            <v>0.32014879899999998</v>
          </cell>
          <cell r="G7457">
            <v>0.495</v>
          </cell>
        </row>
        <row r="7458">
          <cell r="A7458" t="str">
            <v>Serbp1</v>
          </cell>
          <cell r="B7458">
            <v>4365.7708849999999</v>
          </cell>
          <cell r="C7458">
            <v>4010.20858</v>
          </cell>
          <cell r="D7458">
            <v>0.12243538800000001</v>
          </cell>
          <cell r="E7458">
            <v>0.13276716599999999</v>
          </cell>
          <cell r="F7458">
            <v>0.32016811499999998</v>
          </cell>
          <cell r="G7458">
            <v>0.495</v>
          </cell>
        </row>
        <row r="7459">
          <cell r="A7459" t="str">
            <v>Gm8250</v>
          </cell>
          <cell r="B7459">
            <v>5.7297094819999996</v>
          </cell>
          <cell r="C7459">
            <v>2.4781525339999999</v>
          </cell>
          <cell r="D7459">
            <v>1.2537152439999999</v>
          </cell>
          <cell r="E7459">
            <v>0.13290579199999999</v>
          </cell>
          <cell r="F7459">
            <v>0.320453549</v>
          </cell>
          <cell r="G7459">
            <v>0.49399999999999999</v>
          </cell>
        </row>
        <row r="7460">
          <cell r="A7460" t="str">
            <v>Borcs6</v>
          </cell>
          <cell r="B7460">
            <v>163.2037741</v>
          </cell>
          <cell r="C7460">
            <v>194.8667355</v>
          </cell>
          <cell r="D7460">
            <v>-0.25971217899999999</v>
          </cell>
          <cell r="E7460">
            <v>0.132922805</v>
          </cell>
          <cell r="F7460">
            <v>0.320453549</v>
          </cell>
          <cell r="G7460">
            <v>0.49399999999999999</v>
          </cell>
        </row>
        <row r="7461">
          <cell r="A7461" t="str">
            <v>Gm45854</v>
          </cell>
          <cell r="B7461">
            <v>3.892541708</v>
          </cell>
          <cell r="C7461">
            <v>1.4531570490000001</v>
          </cell>
          <cell r="D7461">
            <v>1.3615015429999999</v>
          </cell>
          <cell r="E7461">
            <v>0.13297141100000001</v>
          </cell>
          <cell r="F7461">
            <v>1</v>
          </cell>
          <cell r="G7461">
            <v>0</v>
          </cell>
        </row>
        <row r="7462">
          <cell r="A7462" t="str">
            <v>Tppp</v>
          </cell>
          <cell r="B7462">
            <v>276.099423</v>
          </cell>
          <cell r="C7462">
            <v>324.47786509999997</v>
          </cell>
          <cell r="D7462">
            <v>-0.232095037</v>
          </cell>
          <cell r="E7462">
            <v>0.13301811599999999</v>
          </cell>
          <cell r="F7462">
            <v>0.32057132399999999</v>
          </cell>
          <cell r="G7462">
            <v>0.49399999999999999</v>
          </cell>
        </row>
        <row r="7463">
          <cell r="A7463" t="str">
            <v>Klf16</v>
          </cell>
          <cell r="B7463">
            <v>100.9256061</v>
          </cell>
          <cell r="C7463">
            <v>125.6927567</v>
          </cell>
          <cell r="D7463">
            <v>-0.31567962799999999</v>
          </cell>
          <cell r="E7463">
            <v>0.133024579</v>
          </cell>
          <cell r="F7463">
            <v>0.32057132399999999</v>
          </cell>
          <cell r="G7463">
            <v>0.49399999999999999</v>
          </cell>
        </row>
        <row r="7464">
          <cell r="A7464" t="str">
            <v>Setd1a</v>
          </cell>
          <cell r="B7464">
            <v>264.08906500000001</v>
          </cell>
          <cell r="C7464">
            <v>228.55516689999999</v>
          </cell>
          <cell r="D7464">
            <v>0.21388362599999999</v>
          </cell>
          <cell r="E7464">
            <v>0.133027591</v>
          </cell>
          <cell r="F7464">
            <v>0.32057132399999999</v>
          </cell>
          <cell r="G7464">
            <v>0.49399999999999999</v>
          </cell>
        </row>
        <row r="7465">
          <cell r="A7465" t="str">
            <v>Gm13274</v>
          </cell>
          <cell r="B7465">
            <v>1.7281041800000001</v>
          </cell>
          <cell r="C7465">
            <v>4.3702898289999998</v>
          </cell>
          <cell r="D7465">
            <v>-1.3105593470000001</v>
          </cell>
          <cell r="E7465">
            <v>0.13306790600000001</v>
          </cell>
          <cell r="F7465">
            <v>0.320594465</v>
          </cell>
          <cell r="G7465">
            <v>0.49399999999999999</v>
          </cell>
        </row>
        <row r="7466">
          <cell r="A7466" t="str">
            <v>Cecr2</v>
          </cell>
          <cell r="B7466">
            <v>210.22424419999999</v>
          </cell>
          <cell r="C7466">
            <v>248.12005730000001</v>
          </cell>
          <cell r="D7466">
            <v>-0.23547384099999999</v>
          </cell>
          <cell r="E7466">
            <v>0.13307448499999999</v>
          </cell>
          <cell r="F7466">
            <v>0.320594465</v>
          </cell>
          <cell r="G7466">
            <v>0.49399999999999999</v>
          </cell>
        </row>
        <row r="7467">
          <cell r="A7467" t="str">
            <v>Zfp518b</v>
          </cell>
          <cell r="B7467">
            <v>92.784080840000001</v>
          </cell>
          <cell r="C7467">
            <v>111.81760370000001</v>
          </cell>
          <cell r="D7467">
            <v>-0.26590317000000002</v>
          </cell>
          <cell r="E7467">
            <v>0.13316413699999999</v>
          </cell>
          <cell r="F7467">
            <v>0.32068622499999999</v>
          </cell>
          <cell r="G7467">
            <v>0.49399999999999999</v>
          </cell>
        </row>
        <row r="7468">
          <cell r="A7468" t="str">
            <v>Stap2</v>
          </cell>
          <cell r="B7468">
            <v>382.79619359999998</v>
          </cell>
          <cell r="C7468">
            <v>335.95724410000003</v>
          </cell>
          <cell r="D7468">
            <v>0.183780636</v>
          </cell>
          <cell r="E7468">
            <v>0.133168545</v>
          </cell>
          <cell r="F7468">
            <v>0.32068622499999999</v>
          </cell>
          <cell r="G7468">
            <v>0.49399999999999999</v>
          </cell>
        </row>
        <row r="7469">
          <cell r="A7469" t="str">
            <v>Tada3</v>
          </cell>
          <cell r="B7469">
            <v>366.38775700000002</v>
          </cell>
          <cell r="C7469">
            <v>405.36640770000002</v>
          </cell>
          <cell r="D7469">
            <v>-0.148208175</v>
          </cell>
          <cell r="E7469">
            <v>0.13317588699999999</v>
          </cell>
          <cell r="F7469">
            <v>0.32068622499999999</v>
          </cell>
          <cell r="G7469">
            <v>0.49399999999999999</v>
          </cell>
        </row>
        <row r="7470">
          <cell r="A7470" t="str">
            <v>Heph</v>
          </cell>
          <cell r="B7470">
            <v>42.225279499999999</v>
          </cell>
          <cell r="C7470">
            <v>32.450759519999998</v>
          </cell>
          <cell r="D7470">
            <v>0.38901001099999999</v>
          </cell>
          <cell r="E7470">
            <v>0.13320514899999999</v>
          </cell>
          <cell r="F7470">
            <v>0.32068622499999999</v>
          </cell>
          <cell r="G7470">
            <v>0.49399999999999999</v>
          </cell>
        </row>
        <row r="7471">
          <cell r="A7471" t="str">
            <v>Klc1</v>
          </cell>
          <cell r="B7471">
            <v>2081.9697759999999</v>
          </cell>
          <cell r="C7471">
            <v>1902.9972769999999</v>
          </cell>
          <cell r="D7471">
            <v>0.12964446099999999</v>
          </cell>
          <cell r="E7471">
            <v>0.13321045300000001</v>
          </cell>
          <cell r="F7471">
            <v>0.32068622499999999</v>
          </cell>
          <cell r="G7471">
            <v>0.49399999999999999</v>
          </cell>
        </row>
        <row r="7472">
          <cell r="A7472" t="str">
            <v>3830403N18Rik</v>
          </cell>
          <cell r="B7472">
            <v>20.338008039999998</v>
          </cell>
          <cell r="C7472">
            <v>11.48039011</v>
          </cell>
          <cell r="D7472">
            <v>0.80371452600000004</v>
          </cell>
          <cell r="E7472">
            <v>0.13322448000000001</v>
          </cell>
          <cell r="F7472">
            <v>0.32068622499999999</v>
          </cell>
          <cell r="G7472">
            <v>0.49399999999999999</v>
          </cell>
        </row>
        <row r="7473">
          <cell r="A7473" t="str">
            <v>Gm12261</v>
          </cell>
          <cell r="B7473">
            <v>1.2613184099999999</v>
          </cell>
          <cell r="C7473">
            <v>3.6433537199999999</v>
          </cell>
          <cell r="D7473">
            <v>-1.557458352</v>
          </cell>
          <cell r="E7473">
            <v>0.133231498</v>
          </cell>
          <cell r="F7473">
            <v>1</v>
          </cell>
          <cell r="G7473">
            <v>0</v>
          </cell>
        </row>
        <row r="7474">
          <cell r="A7474" t="str">
            <v>Zfp707</v>
          </cell>
          <cell r="B7474">
            <v>68.573643829999995</v>
          </cell>
          <cell r="C7474">
            <v>84.803557359999999</v>
          </cell>
          <cell r="D7474">
            <v>-0.30908567799999997</v>
          </cell>
          <cell r="E7474">
            <v>0.13326295199999999</v>
          </cell>
          <cell r="F7474">
            <v>0.32073393100000003</v>
          </cell>
          <cell r="G7474">
            <v>0.49399999999999999</v>
          </cell>
        </row>
        <row r="7475">
          <cell r="A7475" t="str">
            <v>Gnl2</v>
          </cell>
          <cell r="B7475">
            <v>480.134929</v>
          </cell>
          <cell r="C7475">
            <v>530.15170929999999</v>
          </cell>
          <cell r="D7475">
            <v>-0.14293362400000001</v>
          </cell>
          <cell r="E7475">
            <v>0.133330056</v>
          </cell>
          <cell r="F7475">
            <v>0.32079536199999997</v>
          </cell>
          <cell r="G7475">
            <v>0.49399999999999999</v>
          </cell>
        </row>
        <row r="7476">
          <cell r="A7476" t="str">
            <v>Mical1</v>
          </cell>
          <cell r="B7476">
            <v>227.72218860000001</v>
          </cell>
          <cell r="C7476">
            <v>193.58983979999999</v>
          </cell>
          <cell r="D7476">
            <v>0.239054673</v>
          </cell>
          <cell r="E7476">
            <v>0.13337489199999999</v>
          </cell>
          <cell r="F7476">
            <v>0.32079536199999997</v>
          </cell>
          <cell r="G7476">
            <v>0.49399999999999999</v>
          </cell>
        </row>
        <row r="7477">
          <cell r="A7477" t="str">
            <v>Gm45552</v>
          </cell>
          <cell r="B7477">
            <v>10.97766412</v>
          </cell>
          <cell r="C7477">
            <v>17.363565600000001</v>
          </cell>
          <cell r="D7477">
            <v>-0.64879344299999997</v>
          </cell>
          <cell r="E7477">
            <v>0.13339667999999999</v>
          </cell>
          <cell r="F7477">
            <v>0.32079536199999997</v>
          </cell>
          <cell r="G7477">
            <v>0.49399999999999999</v>
          </cell>
        </row>
        <row r="7478">
          <cell r="A7478" t="str">
            <v>Ptgr2</v>
          </cell>
          <cell r="B7478">
            <v>1809.2538460000001</v>
          </cell>
          <cell r="C7478">
            <v>2047.3942999999999</v>
          </cell>
          <cell r="D7478">
            <v>-0.17825760700000001</v>
          </cell>
          <cell r="E7478">
            <v>0.133434989</v>
          </cell>
          <cell r="F7478">
            <v>0.32079536199999997</v>
          </cell>
          <cell r="G7478">
            <v>0.49399999999999999</v>
          </cell>
        </row>
        <row r="7479">
          <cell r="A7479" t="str">
            <v>Snx2</v>
          </cell>
          <cell r="B7479">
            <v>508.6258363</v>
          </cell>
          <cell r="C7479">
            <v>461.67647870000002</v>
          </cell>
          <cell r="D7479">
            <v>0.139866139</v>
          </cell>
          <cell r="E7479">
            <v>0.13343656400000001</v>
          </cell>
          <cell r="F7479">
            <v>0.32079536199999997</v>
          </cell>
          <cell r="G7479">
            <v>0.49399999999999999</v>
          </cell>
        </row>
        <row r="7480">
          <cell r="A7480" t="str">
            <v>Mdm2</v>
          </cell>
          <cell r="B7480">
            <v>1193.1774009999999</v>
          </cell>
          <cell r="C7480">
            <v>1094.0672529999999</v>
          </cell>
          <cell r="D7480">
            <v>0.124268324</v>
          </cell>
          <cell r="E7480">
            <v>0.13344567299999999</v>
          </cell>
          <cell r="F7480">
            <v>0.32079536199999997</v>
          </cell>
          <cell r="G7480">
            <v>0.49399999999999999</v>
          </cell>
        </row>
        <row r="7481">
          <cell r="A7481" t="str">
            <v>Zfp354a</v>
          </cell>
          <cell r="B7481">
            <v>26.277843000000001</v>
          </cell>
          <cell r="C7481">
            <v>35.939539519999997</v>
          </cell>
          <cell r="D7481">
            <v>-0.42887953099999998</v>
          </cell>
          <cell r="E7481">
            <v>0.13344910800000001</v>
          </cell>
          <cell r="F7481">
            <v>0.32079536199999997</v>
          </cell>
          <cell r="G7481">
            <v>0.49399999999999999</v>
          </cell>
        </row>
        <row r="7482">
          <cell r="A7482" t="str">
            <v>Gm12183</v>
          </cell>
          <cell r="B7482">
            <v>76.878850389999997</v>
          </cell>
          <cell r="C7482">
            <v>61.685507270000002</v>
          </cell>
          <cell r="D7482">
            <v>0.30983758099999997</v>
          </cell>
          <cell r="E7482">
            <v>0.133454352</v>
          </cell>
          <cell r="F7482">
            <v>0.32079536199999997</v>
          </cell>
          <cell r="G7482">
            <v>0.49399999999999999</v>
          </cell>
        </row>
        <row r="7483">
          <cell r="A7483" t="str">
            <v>Asb16</v>
          </cell>
          <cell r="B7483">
            <v>25.003916759999999</v>
          </cell>
          <cell r="C7483">
            <v>33.667882640000002</v>
          </cell>
          <cell r="D7483">
            <v>-0.43017323299999999</v>
          </cell>
          <cell r="E7483">
            <v>0.13345639300000001</v>
          </cell>
          <cell r="F7483">
            <v>0.32079536199999997</v>
          </cell>
          <cell r="G7483">
            <v>0.49399999999999999</v>
          </cell>
        </row>
        <row r="7484">
          <cell r="A7484" t="str">
            <v>Vps54</v>
          </cell>
          <cell r="B7484">
            <v>461.63931229999997</v>
          </cell>
          <cell r="C7484">
            <v>529.9767382</v>
          </cell>
          <cell r="D7484">
            <v>-0.198550694</v>
          </cell>
          <cell r="E7484">
            <v>0.133484203</v>
          </cell>
          <cell r="F7484">
            <v>0.32081736</v>
          </cell>
          <cell r="G7484">
            <v>0.49399999999999999</v>
          </cell>
        </row>
        <row r="7485">
          <cell r="A7485" t="str">
            <v>Gm10941</v>
          </cell>
          <cell r="B7485">
            <v>2.6679570500000001</v>
          </cell>
          <cell r="C7485">
            <v>0.70074710699999998</v>
          </cell>
          <cell r="D7485">
            <v>2.0765234110000002</v>
          </cell>
          <cell r="E7485">
            <v>0.133534918</v>
          </cell>
          <cell r="F7485">
            <v>1</v>
          </cell>
          <cell r="G7485">
            <v>0</v>
          </cell>
        </row>
        <row r="7486">
          <cell r="A7486" t="str">
            <v>Upp2</v>
          </cell>
          <cell r="B7486">
            <v>23.109120010000002</v>
          </cell>
          <cell r="C7486">
            <v>31.473322920000001</v>
          </cell>
          <cell r="D7486">
            <v>-0.446814343</v>
          </cell>
          <cell r="E7486">
            <v>0.133545782</v>
          </cell>
          <cell r="F7486">
            <v>0.3209205</v>
          </cell>
          <cell r="G7486">
            <v>0.49399999999999999</v>
          </cell>
        </row>
        <row r="7487">
          <cell r="A7487" t="str">
            <v>Gm10277</v>
          </cell>
          <cell r="B7487">
            <v>0.24617319800000001</v>
          </cell>
          <cell r="C7487">
            <v>1.8338554540000001</v>
          </cell>
          <cell r="D7487">
            <v>-2.6305588059999998</v>
          </cell>
          <cell r="E7487">
            <v>0.133597094</v>
          </cell>
          <cell r="F7487">
            <v>1</v>
          </cell>
          <cell r="G7487">
            <v>0</v>
          </cell>
        </row>
        <row r="7488">
          <cell r="A7488" t="str">
            <v>Gm43593</v>
          </cell>
          <cell r="B7488">
            <v>2.4554506470000002</v>
          </cell>
          <cell r="C7488">
            <v>0.63571081900000004</v>
          </cell>
          <cell r="D7488">
            <v>2.022780435</v>
          </cell>
          <cell r="E7488">
            <v>0.13376081200000001</v>
          </cell>
          <cell r="F7488">
            <v>1</v>
          </cell>
          <cell r="G7488">
            <v>0</v>
          </cell>
        </row>
        <row r="7489">
          <cell r="A7489" t="str">
            <v>Tmem97</v>
          </cell>
          <cell r="B7489">
            <v>52.265305730000001</v>
          </cell>
          <cell r="C7489">
            <v>68.084809250000006</v>
          </cell>
          <cell r="D7489">
            <v>-0.38126538999999998</v>
          </cell>
          <cell r="E7489">
            <v>0.13377821300000001</v>
          </cell>
          <cell r="F7489">
            <v>0.32143412399999999</v>
          </cell>
          <cell r="G7489">
            <v>0.49299999999999999</v>
          </cell>
        </row>
        <row r="7490">
          <cell r="A7490" t="str">
            <v>Gm9057</v>
          </cell>
          <cell r="B7490">
            <v>0.70087342200000002</v>
          </cell>
          <cell r="C7490">
            <v>2.7744931940000002</v>
          </cell>
          <cell r="D7490">
            <v>-1.934195933</v>
          </cell>
          <cell r="E7490">
            <v>0.133829117</v>
          </cell>
          <cell r="F7490">
            <v>1</v>
          </cell>
          <cell r="G7490">
            <v>0</v>
          </cell>
        </row>
        <row r="7491">
          <cell r="A7491" t="str">
            <v>Mob4</v>
          </cell>
          <cell r="B7491">
            <v>565.80663330000004</v>
          </cell>
          <cell r="C7491">
            <v>483.29591670000002</v>
          </cell>
          <cell r="D7491">
            <v>0.225904562</v>
          </cell>
          <cell r="E7491">
            <v>0.13385228199999999</v>
          </cell>
          <cell r="F7491">
            <v>0.32156715499999999</v>
          </cell>
          <cell r="G7491">
            <v>0.49299999999999999</v>
          </cell>
        </row>
        <row r="7492">
          <cell r="A7492" t="str">
            <v>Heg1</v>
          </cell>
          <cell r="B7492">
            <v>2677.2709479999999</v>
          </cell>
          <cell r="C7492">
            <v>2398.5891310000002</v>
          </cell>
          <cell r="D7492">
            <v>0.159013291</v>
          </cell>
          <cell r="E7492">
            <v>0.13390079899999999</v>
          </cell>
          <cell r="F7492">
            <v>0.32163877299999999</v>
          </cell>
          <cell r="G7492">
            <v>0.49299999999999999</v>
          </cell>
        </row>
        <row r="7493">
          <cell r="A7493" t="str">
            <v>Bax</v>
          </cell>
          <cell r="B7493">
            <v>293.82556510000001</v>
          </cell>
          <cell r="C7493">
            <v>246.71845959999999</v>
          </cell>
          <cell r="D7493">
            <v>0.249221674</v>
          </cell>
          <cell r="E7493">
            <v>0.13404987900000001</v>
          </cell>
          <cell r="F7493">
            <v>0.32195189600000002</v>
          </cell>
          <cell r="G7493">
            <v>0.49199999999999999</v>
          </cell>
        </row>
        <row r="7494">
          <cell r="A7494" t="str">
            <v>Pakap</v>
          </cell>
          <cell r="B7494">
            <v>0.92867974399999997</v>
          </cell>
          <cell r="C7494">
            <v>3.0829742759999998</v>
          </cell>
          <cell r="D7494">
            <v>-1.686711616</v>
          </cell>
          <cell r="E7494">
            <v>0.13409392000000001</v>
          </cell>
          <cell r="F7494">
            <v>1</v>
          </cell>
          <cell r="G7494">
            <v>0</v>
          </cell>
        </row>
        <row r="7495">
          <cell r="A7495" t="str">
            <v>C1qbp</v>
          </cell>
          <cell r="B7495">
            <v>2480.277008</v>
          </cell>
          <cell r="C7495">
            <v>2239.4947179999999</v>
          </cell>
          <cell r="D7495">
            <v>0.147011753</v>
          </cell>
          <cell r="E7495">
            <v>0.13432817499999999</v>
          </cell>
          <cell r="F7495">
            <v>0.32257522900000002</v>
          </cell>
          <cell r="G7495">
            <v>0.49099999999999999</v>
          </cell>
        </row>
        <row r="7496">
          <cell r="A7496" t="str">
            <v>Gm6410</v>
          </cell>
          <cell r="B7496">
            <v>1.481930982</v>
          </cell>
          <cell r="C7496">
            <v>0.21846666100000001</v>
          </cell>
          <cell r="D7496">
            <v>2.4447339069999998</v>
          </cell>
          <cell r="E7496">
            <v>0.13442664200000001</v>
          </cell>
          <cell r="F7496">
            <v>1</v>
          </cell>
          <cell r="G7496">
            <v>0</v>
          </cell>
        </row>
        <row r="7497">
          <cell r="A7497" t="str">
            <v>Parp4</v>
          </cell>
          <cell r="B7497">
            <v>478.49644380000001</v>
          </cell>
          <cell r="C7497">
            <v>544.52930649999996</v>
          </cell>
          <cell r="D7497">
            <v>-0.18397568</v>
          </cell>
          <cell r="E7497">
            <v>0.134448281</v>
          </cell>
          <cell r="F7497">
            <v>0.322818565</v>
          </cell>
          <cell r="G7497">
            <v>0.49099999999999999</v>
          </cell>
        </row>
        <row r="7498">
          <cell r="A7498" t="str">
            <v>Tpd52-ps</v>
          </cell>
          <cell r="B7498">
            <v>0.208527027</v>
          </cell>
          <cell r="C7498">
            <v>1.6508734899999999</v>
          </cell>
          <cell r="D7498">
            <v>-2.4377260820000002</v>
          </cell>
          <cell r="E7498">
            <v>0.134487459</v>
          </cell>
          <cell r="F7498">
            <v>1</v>
          </cell>
          <cell r="G7498">
            <v>0</v>
          </cell>
        </row>
        <row r="7499">
          <cell r="A7499" t="str">
            <v>Ptp4a3</v>
          </cell>
          <cell r="B7499">
            <v>7446.270458</v>
          </cell>
          <cell r="C7499">
            <v>8421.2199020000007</v>
          </cell>
          <cell r="D7499">
            <v>-0.17763553100000001</v>
          </cell>
          <cell r="E7499">
            <v>0.134790625</v>
          </cell>
          <cell r="F7499">
            <v>0.323595366</v>
          </cell>
          <cell r="G7499">
            <v>0.49</v>
          </cell>
        </row>
        <row r="7500">
          <cell r="A7500" t="str">
            <v>Matk</v>
          </cell>
          <cell r="B7500">
            <v>11.990775579999999</v>
          </cell>
          <cell r="C7500">
            <v>19.655761009999999</v>
          </cell>
          <cell r="D7500">
            <v>-0.72068857600000003</v>
          </cell>
          <cell r="E7500">
            <v>0.13482686199999999</v>
          </cell>
          <cell r="F7500">
            <v>0.323637173</v>
          </cell>
          <cell r="G7500">
            <v>0.49</v>
          </cell>
        </row>
        <row r="7501">
          <cell r="A7501" t="str">
            <v>Gm26737</v>
          </cell>
          <cell r="B7501">
            <v>4.0175657669999998</v>
          </cell>
          <cell r="C7501">
            <v>7.4805832729999997</v>
          </cell>
          <cell r="D7501">
            <v>-0.93644046999999997</v>
          </cell>
          <cell r="E7501">
            <v>0.134865286</v>
          </cell>
          <cell r="F7501">
            <v>0.323684217</v>
          </cell>
          <cell r="G7501">
            <v>0.49</v>
          </cell>
        </row>
        <row r="7502">
          <cell r="A7502" t="str">
            <v>Drg1</v>
          </cell>
          <cell r="B7502">
            <v>717.2810968</v>
          </cell>
          <cell r="C7502">
            <v>647.48561489999997</v>
          </cell>
          <cell r="D7502">
            <v>0.14563347800000001</v>
          </cell>
          <cell r="E7502">
            <v>0.134959988</v>
          </cell>
          <cell r="F7502">
            <v>0.32382757200000001</v>
          </cell>
          <cell r="G7502">
            <v>0.49</v>
          </cell>
        </row>
        <row r="7503">
          <cell r="A7503" t="str">
            <v>Rab2a</v>
          </cell>
          <cell r="B7503">
            <v>2914.2766360000001</v>
          </cell>
          <cell r="C7503">
            <v>2683.0441369999999</v>
          </cell>
          <cell r="D7503">
            <v>0.119143745</v>
          </cell>
          <cell r="E7503">
            <v>0.134962683</v>
          </cell>
          <cell r="F7503">
            <v>0.32382757200000001</v>
          </cell>
          <cell r="G7503">
            <v>0.49</v>
          </cell>
        </row>
        <row r="7504">
          <cell r="A7504" t="str">
            <v>Chst4</v>
          </cell>
          <cell r="B7504">
            <v>1.8754744910000001</v>
          </cell>
          <cell r="C7504">
            <v>6.2815892800000004</v>
          </cell>
          <cell r="D7504">
            <v>-1.7903633029999999</v>
          </cell>
          <cell r="E7504">
            <v>0.13503859800000001</v>
          </cell>
          <cell r="F7504">
            <v>0.32396451100000001</v>
          </cell>
          <cell r="G7504">
            <v>0.49</v>
          </cell>
        </row>
        <row r="7505">
          <cell r="A7505" t="str">
            <v>Lrrn4cl</v>
          </cell>
          <cell r="B7505">
            <v>124.07854210000001</v>
          </cell>
          <cell r="C7505">
            <v>98.100613980000006</v>
          </cell>
          <cell r="D7505">
            <v>0.33944473800000002</v>
          </cell>
          <cell r="E7505">
            <v>0.13520015799999999</v>
          </cell>
          <cell r="F7505">
            <v>0.324264899</v>
          </cell>
          <cell r="G7505">
            <v>0.48899999999999999</v>
          </cell>
        </row>
        <row r="7506">
          <cell r="A7506" t="str">
            <v>Gm45889</v>
          </cell>
          <cell r="B7506">
            <v>2.56210783</v>
          </cell>
          <cell r="C7506">
            <v>5.5557394609999999</v>
          </cell>
          <cell r="D7506">
            <v>-1.121945379</v>
          </cell>
          <cell r="E7506">
            <v>0.13520152699999999</v>
          </cell>
          <cell r="F7506">
            <v>0.324264899</v>
          </cell>
          <cell r="G7506">
            <v>0.48899999999999999</v>
          </cell>
        </row>
        <row r="7507">
          <cell r="A7507" t="str">
            <v>Ect2</v>
          </cell>
          <cell r="B7507">
            <v>13.38707454</v>
          </cell>
          <cell r="C7507">
            <v>7.5302566899999999</v>
          </cell>
          <cell r="D7507">
            <v>0.81352876100000004</v>
          </cell>
          <cell r="E7507">
            <v>0.135317408</v>
          </cell>
          <cell r="F7507">
            <v>0.32449756099999999</v>
          </cell>
          <cell r="G7507">
            <v>0.48899999999999999</v>
          </cell>
        </row>
        <row r="7508">
          <cell r="A7508" t="str">
            <v>Lztfl1</v>
          </cell>
          <cell r="B7508">
            <v>291.2093802</v>
          </cell>
          <cell r="C7508">
            <v>255.65473610000001</v>
          </cell>
          <cell r="D7508">
            <v>0.18829294699999999</v>
          </cell>
          <cell r="E7508">
            <v>0.13536925699999999</v>
          </cell>
          <cell r="F7508">
            <v>0.32457662999999998</v>
          </cell>
          <cell r="G7508">
            <v>0.48899999999999999</v>
          </cell>
        </row>
        <row r="7509">
          <cell r="A7509" t="str">
            <v>Map4k5</v>
          </cell>
          <cell r="B7509">
            <v>466.73054029999997</v>
          </cell>
          <cell r="C7509">
            <v>419.98428000000001</v>
          </cell>
          <cell r="D7509">
            <v>0.152804946</v>
          </cell>
          <cell r="E7509">
            <v>0.13541246800000001</v>
          </cell>
          <cell r="F7509">
            <v>0.324634967</v>
          </cell>
          <cell r="G7509">
            <v>0.48899999999999999</v>
          </cell>
        </row>
        <row r="7510">
          <cell r="A7510" t="str">
            <v>Lrg1</v>
          </cell>
          <cell r="B7510">
            <v>502.71885200000003</v>
          </cell>
          <cell r="C7510">
            <v>424.19742309999998</v>
          </cell>
          <cell r="D7510">
            <v>0.24242962000000001</v>
          </cell>
          <cell r="E7510">
            <v>0.13546994100000001</v>
          </cell>
          <cell r="F7510">
            <v>0.32472747299999999</v>
          </cell>
          <cell r="G7510">
            <v>0.48799999999999999</v>
          </cell>
        </row>
        <row r="7511">
          <cell r="A7511" t="str">
            <v>Hsd17b1</v>
          </cell>
          <cell r="B7511">
            <v>3.2669606280000001</v>
          </cell>
          <cell r="C7511">
            <v>6.4401497299999999</v>
          </cell>
          <cell r="D7511">
            <v>-0.99905778499999998</v>
          </cell>
          <cell r="E7511">
            <v>0.13553021700000001</v>
          </cell>
          <cell r="F7511">
            <v>0.32478583599999999</v>
          </cell>
          <cell r="G7511">
            <v>0.48799999999999999</v>
          </cell>
        </row>
        <row r="7512">
          <cell r="A7512" t="str">
            <v>Lama4</v>
          </cell>
          <cell r="B7512">
            <v>1070.5111629999999</v>
          </cell>
          <cell r="C7512">
            <v>1259.42562</v>
          </cell>
          <cell r="D7512">
            <v>-0.23332815300000001</v>
          </cell>
          <cell r="E7512">
            <v>0.13553206800000001</v>
          </cell>
          <cell r="F7512">
            <v>0.32478583599999999</v>
          </cell>
          <cell r="G7512">
            <v>0.48799999999999999</v>
          </cell>
        </row>
        <row r="7513">
          <cell r="A7513" t="str">
            <v>Samd12</v>
          </cell>
          <cell r="B7513">
            <v>63.658484659999999</v>
          </cell>
          <cell r="C7513">
            <v>80.425457100000003</v>
          </cell>
          <cell r="D7513">
            <v>-0.33775790900000002</v>
          </cell>
          <cell r="E7513">
            <v>0.13557723099999999</v>
          </cell>
          <cell r="F7513">
            <v>0.32480247200000001</v>
          </cell>
          <cell r="G7513">
            <v>0.48799999999999999</v>
          </cell>
        </row>
        <row r="7514">
          <cell r="A7514" t="str">
            <v>Dctpp1</v>
          </cell>
          <cell r="B7514">
            <v>196.70619189999999</v>
          </cell>
          <cell r="C7514">
            <v>169.25061959999999</v>
          </cell>
          <cell r="D7514">
            <v>0.21883703700000001</v>
          </cell>
          <cell r="E7514">
            <v>0.13558810900000001</v>
          </cell>
          <cell r="F7514">
            <v>0.32480247200000001</v>
          </cell>
          <cell r="G7514">
            <v>0.48799999999999999</v>
          </cell>
        </row>
        <row r="7515">
          <cell r="A7515" t="str">
            <v>Adgrl4</v>
          </cell>
          <cell r="B7515">
            <v>1063.7249810000001</v>
          </cell>
          <cell r="C7515">
            <v>1294.3800610000001</v>
          </cell>
          <cell r="D7515">
            <v>-0.28308213100000001</v>
          </cell>
          <cell r="E7515">
            <v>0.13559879899999999</v>
          </cell>
          <cell r="F7515">
            <v>0.32480247200000001</v>
          </cell>
          <cell r="G7515">
            <v>0.48799999999999999</v>
          </cell>
        </row>
        <row r="7516">
          <cell r="A7516" t="str">
            <v>Bex1</v>
          </cell>
          <cell r="B7516">
            <v>3.555923666</v>
          </cell>
          <cell r="C7516">
            <v>8.2243057880000006</v>
          </cell>
          <cell r="D7516">
            <v>-1.203728736</v>
          </cell>
          <cell r="E7516">
            <v>0.13561457199999999</v>
          </cell>
          <cell r="F7516">
            <v>0.32480247200000001</v>
          </cell>
          <cell r="G7516">
            <v>0.48799999999999999</v>
          </cell>
        </row>
        <row r="7517">
          <cell r="A7517" t="str">
            <v>Rps27a-ps3</v>
          </cell>
          <cell r="B7517">
            <v>81.360898829999996</v>
          </cell>
          <cell r="C7517">
            <v>60.79451452</v>
          </cell>
          <cell r="D7517">
            <v>0.41313210299999997</v>
          </cell>
          <cell r="E7517">
            <v>0.13567448800000001</v>
          </cell>
          <cell r="F7517">
            <v>0.32490071599999998</v>
          </cell>
          <cell r="G7517">
            <v>0.48799999999999999</v>
          </cell>
        </row>
        <row r="7518">
          <cell r="A7518" t="str">
            <v>Os9</v>
          </cell>
          <cell r="B7518">
            <v>846.33328889999996</v>
          </cell>
          <cell r="C7518">
            <v>763.12486379999996</v>
          </cell>
          <cell r="D7518">
            <v>0.14768410500000001</v>
          </cell>
          <cell r="E7518">
            <v>0.135708827</v>
          </cell>
          <cell r="F7518">
            <v>0.32490245899999998</v>
          </cell>
          <cell r="G7518">
            <v>0.48799999999999999</v>
          </cell>
        </row>
        <row r="7519">
          <cell r="A7519" t="str">
            <v>Golm2</v>
          </cell>
          <cell r="B7519">
            <v>134.0239272</v>
          </cell>
          <cell r="C7519">
            <v>158.893371</v>
          </cell>
          <cell r="D7519">
            <v>-0.25007454200000001</v>
          </cell>
          <cell r="E7519">
            <v>0.135713008</v>
          </cell>
          <cell r="F7519">
            <v>0.32490245899999998</v>
          </cell>
          <cell r="G7519">
            <v>0.48799999999999999</v>
          </cell>
        </row>
        <row r="7520">
          <cell r="A7520" t="str">
            <v>5730480H06Rik</v>
          </cell>
          <cell r="B7520">
            <v>58.764552469999998</v>
          </cell>
          <cell r="C7520">
            <v>47.409869039999997</v>
          </cell>
          <cell r="D7520">
            <v>0.31174950600000001</v>
          </cell>
          <cell r="E7520">
            <v>0.135761618</v>
          </cell>
          <cell r="F7520">
            <v>0.32497358500000001</v>
          </cell>
          <cell r="G7520">
            <v>0.48799999999999999</v>
          </cell>
        </row>
        <row r="7521">
          <cell r="A7521" t="str">
            <v>Max</v>
          </cell>
          <cell r="B7521">
            <v>742.56502760000001</v>
          </cell>
          <cell r="C7521">
            <v>819.67292329999998</v>
          </cell>
          <cell r="D7521">
            <v>-0.143916135</v>
          </cell>
          <cell r="E7521">
            <v>0.13588862400000001</v>
          </cell>
          <cell r="F7521">
            <v>0.32520739700000001</v>
          </cell>
          <cell r="G7521">
            <v>0.48799999999999999</v>
          </cell>
        </row>
        <row r="7522">
          <cell r="A7522" t="str">
            <v>Gm7774</v>
          </cell>
          <cell r="B7522">
            <v>10.14983735</v>
          </cell>
          <cell r="C7522">
            <v>5.9426711599999997</v>
          </cell>
          <cell r="D7522">
            <v>0.77631203299999996</v>
          </cell>
          <cell r="E7522">
            <v>0.13590234000000001</v>
          </cell>
          <cell r="F7522">
            <v>0.32520739700000001</v>
          </cell>
          <cell r="G7522">
            <v>0.48799999999999999</v>
          </cell>
        </row>
        <row r="7523">
          <cell r="A7523" t="str">
            <v>4632404H12Rik</v>
          </cell>
          <cell r="B7523">
            <v>121.82222729999999</v>
          </cell>
          <cell r="C7523">
            <v>141.4492171</v>
          </cell>
          <cell r="D7523">
            <v>-0.21920351099999999</v>
          </cell>
          <cell r="E7523">
            <v>0.13591603799999999</v>
          </cell>
          <cell r="F7523">
            <v>0.32520739700000001</v>
          </cell>
          <cell r="G7523">
            <v>0.48799999999999999</v>
          </cell>
        </row>
        <row r="7524">
          <cell r="A7524" t="str">
            <v>Ubxn10</v>
          </cell>
          <cell r="B7524">
            <v>85.622588859999993</v>
          </cell>
          <cell r="C7524">
            <v>110.67492489999999</v>
          </cell>
          <cell r="D7524">
            <v>-0.36821608099999997</v>
          </cell>
          <cell r="E7524">
            <v>0.135951348</v>
          </cell>
          <cell r="F7524">
            <v>0.32524592400000002</v>
          </cell>
          <cell r="G7524">
            <v>0.48799999999999999</v>
          </cell>
        </row>
        <row r="7525">
          <cell r="A7525" t="str">
            <v>Hoxa1</v>
          </cell>
          <cell r="B7525">
            <v>0.53090498600000002</v>
          </cell>
          <cell r="C7525">
            <v>2.3012673559999999</v>
          </cell>
          <cell r="D7525">
            <v>-2.1977999129999999</v>
          </cell>
          <cell r="E7525">
            <v>0.13596259799999999</v>
          </cell>
          <cell r="F7525">
            <v>1</v>
          </cell>
          <cell r="G7525">
            <v>0</v>
          </cell>
        </row>
        <row r="7526">
          <cell r="A7526" t="str">
            <v>Agtr1a</v>
          </cell>
          <cell r="B7526">
            <v>475.58953320000001</v>
          </cell>
          <cell r="C7526">
            <v>592.03313400000002</v>
          </cell>
          <cell r="D7526">
            <v>-0.315310961</v>
          </cell>
          <cell r="E7526">
            <v>0.13600538400000001</v>
          </cell>
          <cell r="F7526">
            <v>0.32524592400000002</v>
          </cell>
          <cell r="G7526">
            <v>0.48799999999999999</v>
          </cell>
        </row>
        <row r="7527">
          <cell r="A7527" t="str">
            <v>Nrbp1</v>
          </cell>
          <cell r="B7527">
            <v>1427.6701700000001</v>
          </cell>
          <cell r="C7527">
            <v>1569.3456369999999</v>
          </cell>
          <cell r="D7527">
            <v>-0.13713188300000001</v>
          </cell>
          <cell r="E7527">
            <v>0.13603280500000001</v>
          </cell>
          <cell r="F7527">
            <v>0.32524592400000002</v>
          </cell>
          <cell r="G7527">
            <v>0.48799999999999999</v>
          </cell>
        </row>
        <row r="7528">
          <cell r="A7528" t="str">
            <v>Dad1</v>
          </cell>
          <cell r="B7528">
            <v>841.95531359999995</v>
          </cell>
          <cell r="C7528">
            <v>947.37630709999996</v>
          </cell>
          <cell r="D7528">
            <v>-0.17073518400000001</v>
          </cell>
          <cell r="E7528">
            <v>0.13605636300000001</v>
          </cell>
          <cell r="F7528">
            <v>0.32524592400000002</v>
          </cell>
          <cell r="G7528">
            <v>0.48799999999999999</v>
          </cell>
        </row>
        <row r="7529">
          <cell r="A7529" t="str">
            <v>Ptma-ps2</v>
          </cell>
          <cell r="B7529">
            <v>2.8429646979999998</v>
          </cell>
          <cell r="C7529">
            <v>0.67145012800000003</v>
          </cell>
          <cell r="D7529">
            <v>1.967942726</v>
          </cell>
          <cell r="E7529">
            <v>0.13606357399999999</v>
          </cell>
          <cell r="F7529">
            <v>1</v>
          </cell>
          <cell r="G7529">
            <v>0</v>
          </cell>
        </row>
        <row r="7530">
          <cell r="A7530" t="str">
            <v>Gm4285</v>
          </cell>
          <cell r="B7530">
            <v>25.342541919999999</v>
          </cell>
          <cell r="C7530">
            <v>35.595077920000001</v>
          </cell>
          <cell r="D7530">
            <v>-0.48925672599999998</v>
          </cell>
          <cell r="E7530">
            <v>0.13608049999999999</v>
          </cell>
          <cell r="F7530">
            <v>0.32524592400000002</v>
          </cell>
          <cell r="G7530">
            <v>0.48799999999999999</v>
          </cell>
        </row>
        <row r="7531">
          <cell r="A7531" t="str">
            <v>Tma7</v>
          </cell>
          <cell r="B7531">
            <v>587.18472870000005</v>
          </cell>
          <cell r="C7531">
            <v>515.31141290000005</v>
          </cell>
          <cell r="D7531">
            <v>0.18519233800000001</v>
          </cell>
          <cell r="E7531">
            <v>0.13610577400000001</v>
          </cell>
          <cell r="F7531">
            <v>0.32524592400000002</v>
          </cell>
          <cell r="G7531">
            <v>0.48799999999999999</v>
          </cell>
        </row>
        <row r="7532">
          <cell r="A7532" t="str">
            <v>Ncbp1</v>
          </cell>
          <cell r="B7532">
            <v>520.33832270000005</v>
          </cell>
          <cell r="C7532">
            <v>466.8347354</v>
          </cell>
          <cell r="D7532">
            <v>0.157031957</v>
          </cell>
          <cell r="E7532">
            <v>0.136123938</v>
          </cell>
          <cell r="F7532">
            <v>0.32524592400000002</v>
          </cell>
          <cell r="G7532">
            <v>0.48799999999999999</v>
          </cell>
        </row>
        <row r="7533">
          <cell r="A7533" t="str">
            <v>Psmb10</v>
          </cell>
          <cell r="B7533">
            <v>703.47372819999998</v>
          </cell>
          <cell r="C7533">
            <v>621.0586763</v>
          </cell>
          <cell r="D7533">
            <v>0.17816818700000001</v>
          </cell>
          <cell r="E7533">
            <v>0.13612798200000001</v>
          </cell>
          <cell r="F7533">
            <v>0.32524592400000002</v>
          </cell>
          <cell r="G7533">
            <v>0.48799999999999999</v>
          </cell>
        </row>
        <row r="7534">
          <cell r="A7534" t="str">
            <v>Sgce</v>
          </cell>
          <cell r="B7534">
            <v>254.64235110000001</v>
          </cell>
          <cell r="C7534">
            <v>214.98285580000001</v>
          </cell>
          <cell r="D7534">
            <v>0.24383395599999999</v>
          </cell>
          <cell r="E7534">
            <v>0.13612886699999999</v>
          </cell>
          <cell r="F7534">
            <v>0.32524592400000002</v>
          </cell>
          <cell r="G7534">
            <v>0.48799999999999999</v>
          </cell>
        </row>
        <row r="7535">
          <cell r="A7535" t="str">
            <v>Rap2c</v>
          </cell>
          <cell r="B7535">
            <v>603.8039612</v>
          </cell>
          <cell r="C7535">
            <v>516.01345060000006</v>
          </cell>
          <cell r="D7535">
            <v>0.226340758</v>
          </cell>
          <cell r="E7535">
            <v>0.13613288200000001</v>
          </cell>
          <cell r="F7535">
            <v>0.32524592400000002</v>
          </cell>
          <cell r="G7535">
            <v>0.48799999999999999</v>
          </cell>
        </row>
        <row r="7536">
          <cell r="A7536" t="str">
            <v>BC051077</v>
          </cell>
          <cell r="B7536">
            <v>1.9854505039999999</v>
          </cell>
          <cell r="C7536">
            <v>0.38564564400000001</v>
          </cell>
          <cell r="D7536">
            <v>2.288621843</v>
          </cell>
          <cell r="E7536">
            <v>0.13614757799999999</v>
          </cell>
          <cell r="F7536">
            <v>1</v>
          </cell>
          <cell r="G7536">
            <v>0</v>
          </cell>
        </row>
        <row r="7537">
          <cell r="A7537" t="str">
            <v>Asah2</v>
          </cell>
          <cell r="B7537">
            <v>395.71213599999999</v>
          </cell>
          <cell r="C7537">
            <v>341.7294607</v>
          </cell>
          <cell r="D7537">
            <v>0.21321347600000001</v>
          </cell>
          <cell r="E7537">
            <v>0.13614885800000001</v>
          </cell>
          <cell r="F7537">
            <v>0.32524592400000002</v>
          </cell>
          <cell r="G7537">
            <v>0.48799999999999999</v>
          </cell>
        </row>
        <row r="7538">
          <cell r="A7538" t="str">
            <v>Dus2</v>
          </cell>
          <cell r="B7538">
            <v>186.4974383</v>
          </cell>
          <cell r="C7538">
            <v>158.41925230000001</v>
          </cell>
          <cell r="D7538">
            <v>0.235872742</v>
          </cell>
          <cell r="E7538">
            <v>0.136159375</v>
          </cell>
          <cell r="F7538">
            <v>0.32524592400000002</v>
          </cell>
          <cell r="G7538">
            <v>0.48799999999999999</v>
          </cell>
        </row>
        <row r="7539">
          <cell r="A7539" t="str">
            <v>Mboat1</v>
          </cell>
          <cell r="B7539">
            <v>36.160550430000001</v>
          </cell>
          <cell r="C7539">
            <v>48.185711570000002</v>
          </cell>
          <cell r="D7539">
            <v>-0.39629611399999998</v>
          </cell>
          <cell r="E7539">
            <v>0.13617805099999999</v>
          </cell>
          <cell r="F7539">
            <v>0.32524592400000002</v>
          </cell>
          <cell r="G7539">
            <v>0.48799999999999999</v>
          </cell>
        </row>
        <row r="7540">
          <cell r="A7540" t="str">
            <v>Gm44837</v>
          </cell>
          <cell r="B7540">
            <v>1.4707578560000001</v>
          </cell>
          <cell r="C7540">
            <v>0.212399487</v>
          </cell>
          <cell r="D7540">
            <v>2.4374618369999999</v>
          </cell>
          <cell r="E7540">
            <v>0.13622100400000001</v>
          </cell>
          <cell r="F7540">
            <v>1</v>
          </cell>
          <cell r="G7540">
            <v>0</v>
          </cell>
        </row>
        <row r="7541">
          <cell r="A7541" t="str">
            <v>Opn4</v>
          </cell>
          <cell r="B7541">
            <v>59.209364649999998</v>
          </cell>
          <cell r="C7541">
            <v>45.983037000000003</v>
          </cell>
          <cell r="D7541">
            <v>0.36258078199999999</v>
          </cell>
          <cell r="E7541">
            <v>0.13624105</v>
          </cell>
          <cell r="F7541">
            <v>0.32535119600000001</v>
          </cell>
          <cell r="G7541">
            <v>0.48799999999999999</v>
          </cell>
        </row>
        <row r="7542">
          <cell r="A7542" t="str">
            <v>Cacna1b</v>
          </cell>
          <cell r="B7542">
            <v>2.2020837000000002</v>
          </cell>
          <cell r="C7542">
            <v>4.8871970960000004</v>
          </cell>
          <cell r="D7542">
            <v>-1.16864447</v>
          </cell>
          <cell r="E7542">
            <v>0.136261356</v>
          </cell>
          <cell r="F7542">
            <v>0.32535449999999999</v>
          </cell>
          <cell r="G7542">
            <v>0.48799999999999999</v>
          </cell>
        </row>
        <row r="7543">
          <cell r="A7543" t="str">
            <v>Gm37962</v>
          </cell>
          <cell r="B7543">
            <v>2.3344059650000002</v>
          </cell>
          <cell r="C7543">
            <v>5.6622084499999996</v>
          </cell>
          <cell r="D7543">
            <v>-1.229402302</v>
          </cell>
          <cell r="E7543">
            <v>0.13647812200000001</v>
          </cell>
          <cell r="F7543">
            <v>0.32582682899999998</v>
          </cell>
          <cell r="G7543">
            <v>0.48699999999999999</v>
          </cell>
        </row>
        <row r="7544">
          <cell r="A7544" t="str">
            <v>Mfap3l</v>
          </cell>
          <cell r="B7544">
            <v>246.43592190000001</v>
          </cell>
          <cell r="C7544">
            <v>291.88359680000002</v>
          </cell>
          <cell r="D7544">
            <v>-0.244196514</v>
          </cell>
          <cell r="E7544">
            <v>0.13658198599999999</v>
          </cell>
          <cell r="F7544">
            <v>0.32602056800000001</v>
          </cell>
          <cell r="G7544">
            <v>0.48699999999999999</v>
          </cell>
        </row>
        <row r="7545">
          <cell r="A7545" t="str">
            <v>Glt8d1</v>
          </cell>
          <cell r="B7545">
            <v>394.96947349999999</v>
          </cell>
          <cell r="C7545">
            <v>352.7601919</v>
          </cell>
          <cell r="D7545">
            <v>0.16201157199999999</v>
          </cell>
          <cell r="E7545">
            <v>0.136597195</v>
          </cell>
          <cell r="F7545">
            <v>0.32602056800000001</v>
          </cell>
          <cell r="G7545">
            <v>0.48699999999999999</v>
          </cell>
        </row>
        <row r="7546">
          <cell r="A7546" t="str">
            <v>Gm38355</v>
          </cell>
          <cell r="B7546">
            <v>0.27662561899999999</v>
          </cell>
          <cell r="C7546">
            <v>1.904145024</v>
          </cell>
          <cell r="D7546">
            <v>-2.6435606809999999</v>
          </cell>
          <cell r="E7546">
            <v>0.13661448800000001</v>
          </cell>
          <cell r="F7546">
            <v>1</v>
          </cell>
          <cell r="G7546">
            <v>0</v>
          </cell>
        </row>
        <row r="7547">
          <cell r="A7547" t="str">
            <v>Napsa</v>
          </cell>
          <cell r="B7547">
            <v>6.0750942390000002</v>
          </cell>
          <cell r="C7547">
            <v>2.5253685290000001</v>
          </cell>
          <cell r="D7547">
            <v>1.1994605620000001</v>
          </cell>
          <cell r="E7547">
            <v>0.136621467</v>
          </cell>
          <cell r="F7547">
            <v>0.32603324099999997</v>
          </cell>
          <cell r="G7547">
            <v>0.48699999999999999</v>
          </cell>
        </row>
        <row r="7548">
          <cell r="A7548" t="str">
            <v>Klhl18</v>
          </cell>
          <cell r="B7548">
            <v>377.4390674</v>
          </cell>
          <cell r="C7548">
            <v>333.60714100000001</v>
          </cell>
          <cell r="D7548">
            <v>0.17901099000000001</v>
          </cell>
          <cell r="E7548">
            <v>0.13664052400000001</v>
          </cell>
          <cell r="F7548">
            <v>0.32603346900000002</v>
          </cell>
          <cell r="G7548">
            <v>0.48699999999999999</v>
          </cell>
        </row>
        <row r="7549">
          <cell r="A7549" t="str">
            <v>Lst1</v>
          </cell>
          <cell r="B7549">
            <v>12.63563596</v>
          </cell>
          <cell r="C7549">
            <v>7.6931682590000001</v>
          </cell>
          <cell r="D7549">
            <v>0.68858632600000003</v>
          </cell>
          <cell r="E7549">
            <v>0.13685477700000001</v>
          </cell>
          <cell r="F7549">
            <v>0.32649938000000001</v>
          </cell>
          <cell r="G7549">
            <v>0.48599999999999999</v>
          </cell>
        </row>
        <row r="7550">
          <cell r="A7550" t="str">
            <v>Gpr39</v>
          </cell>
          <cell r="B7550">
            <v>4.5894357540000001</v>
          </cell>
          <cell r="C7550">
            <v>1.7422489350000001</v>
          </cell>
          <cell r="D7550">
            <v>1.3936920150000001</v>
          </cell>
          <cell r="E7550">
            <v>0.13690159599999999</v>
          </cell>
          <cell r="F7550">
            <v>0.32654956400000001</v>
          </cell>
          <cell r="G7550">
            <v>0.48599999999999999</v>
          </cell>
        </row>
        <row r="7551">
          <cell r="A7551" t="str">
            <v>Kif14</v>
          </cell>
          <cell r="B7551">
            <v>5.4153332350000003</v>
          </cell>
          <cell r="C7551">
            <v>2.1444229610000001</v>
          </cell>
          <cell r="D7551">
            <v>1.2741815569999999</v>
          </cell>
          <cell r="E7551">
            <v>0.136913796</v>
          </cell>
          <cell r="F7551">
            <v>0.32654956400000001</v>
          </cell>
          <cell r="G7551">
            <v>0.48599999999999999</v>
          </cell>
        </row>
        <row r="7552">
          <cell r="A7552" t="str">
            <v>Braf</v>
          </cell>
          <cell r="B7552">
            <v>281.43766670000002</v>
          </cell>
          <cell r="C7552">
            <v>322.41563769999999</v>
          </cell>
          <cell r="D7552">
            <v>-0.19218469799999999</v>
          </cell>
          <cell r="E7552">
            <v>0.13698972600000001</v>
          </cell>
          <cell r="F7552">
            <v>0.32668534799999999</v>
          </cell>
          <cell r="G7552">
            <v>0.48599999999999999</v>
          </cell>
        </row>
        <row r="7553">
          <cell r="A7553" t="str">
            <v>Ttc34</v>
          </cell>
          <cell r="B7553">
            <v>1.497230901</v>
          </cell>
          <cell r="C7553">
            <v>3.8754484470000001</v>
          </cell>
          <cell r="D7553">
            <v>-1.3870252009999999</v>
          </cell>
          <cell r="E7553">
            <v>0.137018165</v>
          </cell>
          <cell r="F7553">
            <v>0.32670785299999999</v>
          </cell>
          <cell r="G7553">
            <v>0.48599999999999999</v>
          </cell>
        </row>
        <row r="7554">
          <cell r="A7554" t="str">
            <v>Fam20a</v>
          </cell>
          <cell r="B7554">
            <v>76.243643579999997</v>
          </cell>
          <cell r="C7554">
            <v>96.339989869999997</v>
          </cell>
          <cell r="D7554">
            <v>-0.334936556</v>
          </cell>
          <cell r="E7554">
            <v>0.137070835</v>
          </cell>
          <cell r="F7554">
            <v>0.32678812299999999</v>
          </cell>
          <cell r="G7554">
            <v>0.48599999999999999</v>
          </cell>
        </row>
        <row r="7555">
          <cell r="A7555" t="str">
            <v>Arid1a</v>
          </cell>
          <cell r="B7555">
            <v>995.79753129999995</v>
          </cell>
          <cell r="C7555">
            <v>1113.8505339999999</v>
          </cell>
          <cell r="D7555">
            <v>-0.16011724499999999</v>
          </cell>
          <cell r="E7555">
            <v>0.13711968299999999</v>
          </cell>
          <cell r="F7555">
            <v>0.32681579999999999</v>
          </cell>
          <cell r="G7555">
            <v>0.48599999999999999</v>
          </cell>
        </row>
        <row r="7556">
          <cell r="A7556" t="str">
            <v>Tmtc1</v>
          </cell>
          <cell r="B7556">
            <v>2276.900185</v>
          </cell>
          <cell r="C7556">
            <v>2466.8761519999998</v>
          </cell>
          <cell r="D7556">
            <v>-0.115372056</v>
          </cell>
          <cell r="E7556">
            <v>0.137120459</v>
          </cell>
          <cell r="F7556">
            <v>0.32681579999999999</v>
          </cell>
          <cell r="G7556">
            <v>0.48599999999999999</v>
          </cell>
        </row>
        <row r="7557">
          <cell r="A7557" t="str">
            <v>Uck2</v>
          </cell>
          <cell r="B7557">
            <v>1209.882511</v>
          </cell>
          <cell r="C7557">
            <v>996.16262240000003</v>
          </cell>
          <cell r="D7557">
            <v>0.279921156</v>
          </cell>
          <cell r="E7557">
            <v>0.13718451500000001</v>
          </cell>
          <cell r="F7557">
            <v>0.32692315399999999</v>
          </cell>
          <cell r="G7557">
            <v>0.48599999999999999</v>
          </cell>
        </row>
        <row r="7558">
          <cell r="A7558" t="str">
            <v>Amigo2</v>
          </cell>
          <cell r="B7558">
            <v>112.9271808</v>
          </cell>
          <cell r="C7558">
            <v>87.367415230000006</v>
          </cell>
          <cell r="D7558">
            <v>0.3653613</v>
          </cell>
          <cell r="E7558">
            <v>0.13724630500000001</v>
          </cell>
          <cell r="F7558">
            <v>0.32702508000000002</v>
          </cell>
          <cell r="G7558">
            <v>0.48499999999999999</v>
          </cell>
        </row>
        <row r="7559">
          <cell r="A7559" t="str">
            <v>Gm10252</v>
          </cell>
          <cell r="B7559">
            <v>1.936631207</v>
          </cell>
          <cell r="C7559">
            <v>0.33435796600000001</v>
          </cell>
          <cell r="D7559">
            <v>2.2620395389999999</v>
          </cell>
          <cell r="E7559">
            <v>0.137258143</v>
          </cell>
          <cell r="F7559">
            <v>1</v>
          </cell>
          <cell r="G7559">
            <v>0</v>
          </cell>
        </row>
        <row r="7560">
          <cell r="A7560" t="str">
            <v>Insyn2a</v>
          </cell>
          <cell r="B7560">
            <v>3.058433602</v>
          </cell>
          <cell r="C7560">
            <v>0.83999620900000005</v>
          </cell>
          <cell r="D7560">
            <v>1.7174682939999999</v>
          </cell>
          <cell r="E7560">
            <v>0.13728405799999999</v>
          </cell>
          <cell r="F7560">
            <v>1</v>
          </cell>
          <cell r="G7560">
            <v>0</v>
          </cell>
        </row>
        <row r="7561">
          <cell r="A7561" t="str">
            <v>Car11</v>
          </cell>
          <cell r="B7561">
            <v>66.441344240000006</v>
          </cell>
          <cell r="C7561">
            <v>81.565361460000005</v>
          </cell>
          <cell r="D7561">
            <v>-0.298677313</v>
          </cell>
          <cell r="E7561">
            <v>0.137348358</v>
          </cell>
          <cell r="F7561">
            <v>0.32722289900000001</v>
          </cell>
          <cell r="G7561">
            <v>0.48499999999999999</v>
          </cell>
        </row>
        <row r="7562">
          <cell r="A7562" t="str">
            <v>Elavl3</v>
          </cell>
          <cell r="B7562">
            <v>0</v>
          </cell>
          <cell r="C7562">
            <v>1.3881207609999999</v>
          </cell>
          <cell r="D7562">
            <v>-2.9646964050000002</v>
          </cell>
          <cell r="E7562">
            <v>0.137416235</v>
          </cell>
          <cell r="F7562">
            <v>1</v>
          </cell>
          <cell r="G7562">
            <v>0</v>
          </cell>
        </row>
        <row r="7563">
          <cell r="A7563" t="str">
            <v>Gm7860</v>
          </cell>
          <cell r="B7563">
            <v>0.208527027</v>
          </cell>
          <cell r="C7563">
            <v>1.6948535149999999</v>
          </cell>
          <cell r="D7563">
            <v>-2.464801955</v>
          </cell>
          <cell r="E7563">
            <v>0.137463636</v>
          </cell>
          <cell r="F7563">
            <v>1</v>
          </cell>
          <cell r="G7563">
            <v>0</v>
          </cell>
        </row>
        <row r="7564">
          <cell r="A7564" t="str">
            <v>4930590J08Rik</v>
          </cell>
          <cell r="B7564">
            <v>6.5300463369999999</v>
          </cell>
          <cell r="C7564">
            <v>11.285653440000001</v>
          </cell>
          <cell r="D7564">
            <v>-0.76443119900000001</v>
          </cell>
          <cell r="E7564">
            <v>0.13748279599999999</v>
          </cell>
          <cell r="F7564">
            <v>0.32736590700000001</v>
          </cell>
          <cell r="G7564">
            <v>0.48499999999999999</v>
          </cell>
        </row>
        <row r="7565">
          <cell r="A7565" t="str">
            <v>Mprip</v>
          </cell>
          <cell r="B7565">
            <v>3490.8872310000002</v>
          </cell>
          <cell r="C7565">
            <v>3743.938506</v>
          </cell>
          <cell r="D7565">
            <v>-0.100954526</v>
          </cell>
          <cell r="E7565">
            <v>0.13748308000000001</v>
          </cell>
          <cell r="F7565">
            <v>0.32736590700000001</v>
          </cell>
          <cell r="G7565">
            <v>0.48499999999999999</v>
          </cell>
        </row>
        <row r="7566">
          <cell r="A7566" t="str">
            <v>Ifit1bl1</v>
          </cell>
          <cell r="B7566">
            <v>53.95046327</v>
          </cell>
          <cell r="C7566">
            <v>69.275669519999994</v>
          </cell>
          <cell r="D7566">
            <v>-0.35687615099999997</v>
          </cell>
          <cell r="E7566">
            <v>0.137491329</v>
          </cell>
          <cell r="F7566">
            <v>0.32736590700000001</v>
          </cell>
          <cell r="G7566">
            <v>0.48499999999999999</v>
          </cell>
        </row>
        <row r="7567">
          <cell r="A7567" t="str">
            <v>Rps12-ps3</v>
          </cell>
          <cell r="B7567">
            <v>402.06970660000002</v>
          </cell>
          <cell r="C7567">
            <v>506.18929859999997</v>
          </cell>
          <cell r="D7567">
            <v>-0.33193883200000002</v>
          </cell>
          <cell r="E7567">
            <v>0.137512301</v>
          </cell>
          <cell r="F7567">
            <v>0.32736590700000001</v>
          </cell>
          <cell r="G7567">
            <v>0.48499999999999999</v>
          </cell>
        </row>
        <row r="7568">
          <cell r="A7568" t="str">
            <v>Tomm20</v>
          </cell>
          <cell r="B7568">
            <v>1113.9598020000001</v>
          </cell>
          <cell r="C7568">
            <v>1010.0389290000001</v>
          </cell>
          <cell r="D7568">
            <v>0.140176466</v>
          </cell>
          <cell r="E7568">
            <v>0.137515252</v>
          </cell>
          <cell r="F7568">
            <v>0.32736590700000001</v>
          </cell>
          <cell r="G7568">
            <v>0.48499999999999999</v>
          </cell>
        </row>
        <row r="7569">
          <cell r="A7569" t="str">
            <v>Tsku</v>
          </cell>
          <cell r="B7569">
            <v>67.871363630000005</v>
          </cell>
          <cell r="C7569">
            <v>52.475836940000001</v>
          </cell>
          <cell r="D7569">
            <v>0.371738876</v>
          </cell>
          <cell r="E7569">
            <v>0.13752262100000001</v>
          </cell>
          <cell r="F7569">
            <v>0.32736590700000001</v>
          </cell>
          <cell r="G7569">
            <v>0.48499999999999999</v>
          </cell>
        </row>
        <row r="7570">
          <cell r="A7570" t="str">
            <v>Xkr8</v>
          </cell>
          <cell r="B7570">
            <v>46.328336819999997</v>
          </cell>
          <cell r="C7570">
            <v>35.721589530000003</v>
          </cell>
          <cell r="D7570">
            <v>0.35990372599999998</v>
          </cell>
          <cell r="E7570">
            <v>0.13755894199999999</v>
          </cell>
          <cell r="F7570">
            <v>0.327406366</v>
          </cell>
          <cell r="G7570">
            <v>0.48499999999999999</v>
          </cell>
        </row>
        <row r="7571">
          <cell r="A7571" t="str">
            <v>Rab6a</v>
          </cell>
          <cell r="B7571">
            <v>1493.0201709999999</v>
          </cell>
          <cell r="C7571">
            <v>1304.9928910000001</v>
          </cell>
          <cell r="D7571">
            <v>0.19417579600000001</v>
          </cell>
          <cell r="E7571">
            <v>0.137577701</v>
          </cell>
          <cell r="F7571">
            <v>0.327406366</v>
          </cell>
          <cell r="G7571">
            <v>0.48499999999999999</v>
          </cell>
        </row>
        <row r="7572">
          <cell r="A7572" t="str">
            <v>Gm48483</v>
          </cell>
          <cell r="B7572">
            <v>14.413932640000001</v>
          </cell>
          <cell r="C7572">
            <v>21.334934709999999</v>
          </cell>
          <cell r="D7572">
            <v>-0.54766846300000005</v>
          </cell>
          <cell r="E7572">
            <v>0.13762783000000001</v>
          </cell>
          <cell r="F7572">
            <v>0.327443767</v>
          </cell>
          <cell r="G7572">
            <v>0.48499999999999999</v>
          </cell>
        </row>
        <row r="7573">
          <cell r="A7573" t="str">
            <v>Ehd2</v>
          </cell>
          <cell r="B7573">
            <v>2892.6361240000001</v>
          </cell>
          <cell r="C7573">
            <v>2597.4545969999999</v>
          </cell>
          <cell r="D7573">
            <v>0.15552117300000001</v>
          </cell>
          <cell r="E7573">
            <v>0.13763150599999999</v>
          </cell>
          <cell r="F7573">
            <v>0.327443767</v>
          </cell>
          <cell r="G7573">
            <v>0.48499999999999999</v>
          </cell>
        </row>
        <row r="7574">
          <cell r="A7574" t="str">
            <v>Ces3b</v>
          </cell>
          <cell r="B7574">
            <v>0.75060513900000003</v>
          </cell>
          <cell r="C7574">
            <v>2.5093183849999998</v>
          </cell>
          <cell r="D7574">
            <v>-1.7666281500000001</v>
          </cell>
          <cell r="E7574">
            <v>0.137672925</v>
          </cell>
          <cell r="F7574">
            <v>1</v>
          </cell>
          <cell r="G7574">
            <v>0</v>
          </cell>
        </row>
        <row r="7575">
          <cell r="A7575" t="str">
            <v>Gm26682</v>
          </cell>
          <cell r="B7575">
            <v>2.0616552650000002</v>
          </cell>
          <cell r="C7575">
            <v>4.7574291899999999</v>
          </cell>
          <cell r="D7575">
            <v>-1.214842459</v>
          </cell>
          <cell r="E7575">
            <v>0.13768281099999999</v>
          </cell>
          <cell r="F7575">
            <v>0.32752051100000001</v>
          </cell>
          <cell r="G7575">
            <v>0.48499999999999999</v>
          </cell>
        </row>
        <row r="7576">
          <cell r="A7576" t="str">
            <v>Gga1</v>
          </cell>
          <cell r="B7576">
            <v>1466.1255490000001</v>
          </cell>
          <cell r="C7576">
            <v>1334.952485</v>
          </cell>
          <cell r="D7576">
            <v>0.134079951</v>
          </cell>
          <cell r="E7576">
            <v>0.13777368100000001</v>
          </cell>
          <cell r="F7576">
            <v>0.327691336</v>
          </cell>
          <cell r="G7576">
            <v>0.48499999999999999</v>
          </cell>
        </row>
        <row r="7577">
          <cell r="A7577" t="str">
            <v>Pask</v>
          </cell>
          <cell r="B7577">
            <v>13.20077298</v>
          </cell>
          <cell r="C7577">
            <v>8.2312053859999992</v>
          </cell>
          <cell r="D7577">
            <v>0.70182191999999999</v>
          </cell>
          <cell r="E7577">
            <v>0.13783121800000001</v>
          </cell>
          <cell r="F7577">
            <v>0.32778284400000002</v>
          </cell>
          <cell r="G7577">
            <v>0.48399999999999999</v>
          </cell>
        </row>
        <row r="7578">
          <cell r="A7578" t="str">
            <v>Sc5d</v>
          </cell>
          <cell r="B7578">
            <v>313.5890958</v>
          </cell>
          <cell r="C7578">
            <v>356.9427996</v>
          </cell>
          <cell r="D7578">
            <v>-0.184451594</v>
          </cell>
          <cell r="E7578">
            <v>0.13785545900000001</v>
          </cell>
          <cell r="F7578">
            <v>0.327795155</v>
          </cell>
          <cell r="G7578">
            <v>0.48399999999999999</v>
          </cell>
        </row>
        <row r="7579">
          <cell r="A7579" t="str">
            <v>Rgs8</v>
          </cell>
          <cell r="B7579">
            <v>0</v>
          </cell>
          <cell r="C7579">
            <v>2.1910990539999999</v>
          </cell>
          <cell r="D7579">
            <v>-3.605901722</v>
          </cell>
          <cell r="E7579">
            <v>0.13791477199999999</v>
          </cell>
          <cell r="F7579">
            <v>1</v>
          </cell>
          <cell r="G7579">
            <v>0</v>
          </cell>
        </row>
        <row r="7580">
          <cell r="A7580" t="str">
            <v>Iqcc</v>
          </cell>
          <cell r="B7580">
            <v>124.3181218</v>
          </cell>
          <cell r="C7580">
            <v>143.602238</v>
          </cell>
          <cell r="D7580">
            <v>-0.21332802200000001</v>
          </cell>
          <cell r="E7580">
            <v>0.13793477500000001</v>
          </cell>
          <cell r="F7580">
            <v>0.32792758599999999</v>
          </cell>
          <cell r="G7580">
            <v>0.48399999999999999</v>
          </cell>
        </row>
        <row r="7581">
          <cell r="A7581" t="str">
            <v>Dcdc2b</v>
          </cell>
          <cell r="B7581">
            <v>39.290254040000001</v>
          </cell>
          <cell r="C7581">
            <v>52.198391860000001</v>
          </cell>
          <cell r="D7581">
            <v>-0.40745933299999998</v>
          </cell>
          <cell r="E7581">
            <v>0.13797422300000001</v>
          </cell>
          <cell r="F7581">
            <v>0.32792758599999999</v>
          </cell>
          <cell r="G7581">
            <v>0.48399999999999999</v>
          </cell>
        </row>
        <row r="7582">
          <cell r="A7582" t="str">
            <v>Lrrc32</v>
          </cell>
          <cell r="B7582">
            <v>340.18898610000002</v>
          </cell>
          <cell r="C7582">
            <v>282.36699609999999</v>
          </cell>
          <cell r="D7582">
            <v>0.26893609499999999</v>
          </cell>
          <cell r="E7582">
            <v>0.13798132599999999</v>
          </cell>
          <cell r="F7582">
            <v>0.32792758599999999</v>
          </cell>
          <cell r="G7582">
            <v>0.48399999999999999</v>
          </cell>
        </row>
        <row r="7583">
          <cell r="A7583" t="str">
            <v>Abt1</v>
          </cell>
          <cell r="B7583">
            <v>221.30130819999999</v>
          </cell>
          <cell r="C7583">
            <v>191.60816410000001</v>
          </cell>
          <cell r="D7583">
            <v>0.203390776</v>
          </cell>
          <cell r="E7583">
            <v>0.13798744199999999</v>
          </cell>
          <cell r="F7583">
            <v>0.32792758599999999</v>
          </cell>
          <cell r="G7583">
            <v>0.48399999999999999</v>
          </cell>
        </row>
        <row r="7584">
          <cell r="A7584" t="str">
            <v>Pkd2</v>
          </cell>
          <cell r="B7584">
            <v>885.18127649999997</v>
          </cell>
          <cell r="C7584">
            <v>761.83648600000004</v>
          </cell>
          <cell r="D7584">
            <v>0.217002008</v>
          </cell>
          <cell r="E7584">
            <v>0.138129735</v>
          </cell>
          <cell r="F7584">
            <v>0.32822037900000001</v>
          </cell>
          <cell r="G7584">
            <v>0.48399999999999999</v>
          </cell>
        </row>
        <row r="7585">
          <cell r="A7585" t="str">
            <v>Heatr5a</v>
          </cell>
          <cell r="B7585">
            <v>555.9947416</v>
          </cell>
          <cell r="C7585">
            <v>606.8155812</v>
          </cell>
          <cell r="D7585">
            <v>-0.124238957</v>
          </cell>
          <cell r="E7585">
            <v>0.138328864</v>
          </cell>
          <cell r="F7585">
            <v>0.32864812599999998</v>
          </cell>
          <cell r="G7585">
            <v>0.48299999999999998</v>
          </cell>
        </row>
        <row r="7586">
          <cell r="A7586" t="str">
            <v>Gcsam</v>
          </cell>
          <cell r="B7586">
            <v>1.9254580800000001</v>
          </cell>
          <cell r="C7586">
            <v>0.33435796600000001</v>
          </cell>
          <cell r="D7586">
            <v>2.2563965279999998</v>
          </cell>
          <cell r="E7586">
            <v>0.13835587299999999</v>
          </cell>
          <cell r="F7586">
            <v>1</v>
          </cell>
          <cell r="G7586">
            <v>0</v>
          </cell>
        </row>
        <row r="7587">
          <cell r="A7587" t="str">
            <v>Ncor2</v>
          </cell>
          <cell r="B7587">
            <v>1756.50919</v>
          </cell>
          <cell r="C7587">
            <v>1937.070489</v>
          </cell>
          <cell r="D7587">
            <v>-0.14026907999999999</v>
          </cell>
          <cell r="E7587">
            <v>0.13842490299999999</v>
          </cell>
          <cell r="F7587">
            <v>0.32882377299999999</v>
          </cell>
          <cell r="G7587">
            <v>0.48299999999999998</v>
          </cell>
        </row>
        <row r="7588">
          <cell r="A7588" t="str">
            <v>Ldha-ps2</v>
          </cell>
          <cell r="B7588">
            <v>18.03336732</v>
          </cell>
          <cell r="C7588">
            <v>27.304399759999999</v>
          </cell>
          <cell r="D7588">
            <v>-0.59707870900000004</v>
          </cell>
          <cell r="E7588">
            <v>0.13844104300000001</v>
          </cell>
          <cell r="F7588">
            <v>0.32882377299999999</v>
          </cell>
          <cell r="G7588">
            <v>0.48299999999999998</v>
          </cell>
        </row>
        <row r="7589">
          <cell r="A7589" t="str">
            <v>Gmeb2</v>
          </cell>
          <cell r="B7589">
            <v>243.50543999999999</v>
          </cell>
          <cell r="C7589">
            <v>209.10218510000001</v>
          </cell>
          <cell r="D7589">
            <v>0.21827327099999999</v>
          </cell>
          <cell r="E7589">
            <v>0.13847532500000001</v>
          </cell>
          <cell r="F7589">
            <v>0.32885977</v>
          </cell>
          <cell r="G7589">
            <v>0.48299999999999998</v>
          </cell>
        </row>
        <row r="7590">
          <cell r="A7590" t="str">
            <v>Cd300ld3</v>
          </cell>
          <cell r="B7590">
            <v>3.9494671750000001</v>
          </cell>
          <cell r="C7590">
            <v>1.5968516159999999</v>
          </cell>
          <cell r="D7590">
            <v>1.318828052</v>
          </cell>
          <cell r="E7590">
            <v>0.13850605799999999</v>
          </cell>
          <cell r="F7590">
            <v>1</v>
          </cell>
          <cell r="G7590">
            <v>0</v>
          </cell>
        </row>
        <row r="7591">
          <cell r="A7591" t="str">
            <v>Mlf1</v>
          </cell>
          <cell r="B7591">
            <v>1238.885149</v>
          </cell>
          <cell r="C7591">
            <v>1419.1109269999999</v>
          </cell>
          <cell r="D7591">
            <v>-0.19595380700000001</v>
          </cell>
          <cell r="E7591">
            <v>0.13852419099999999</v>
          </cell>
          <cell r="F7591">
            <v>0.32893038800000002</v>
          </cell>
          <cell r="G7591">
            <v>0.48299999999999998</v>
          </cell>
        </row>
        <row r="7592">
          <cell r="A7592" t="str">
            <v>Ryr3</v>
          </cell>
          <cell r="B7592">
            <v>35.839127849999997</v>
          </cell>
          <cell r="C7592">
            <v>26.565634070000002</v>
          </cell>
          <cell r="D7592">
            <v>0.44820732200000002</v>
          </cell>
          <cell r="E7592">
            <v>0.13867379399999999</v>
          </cell>
          <cell r="F7592">
            <v>0.32924015600000001</v>
          </cell>
          <cell r="G7592">
            <v>0.48199999999999998</v>
          </cell>
        </row>
        <row r="7593">
          <cell r="A7593" t="str">
            <v>Gm42517</v>
          </cell>
          <cell r="B7593">
            <v>90.020533069999999</v>
          </cell>
          <cell r="C7593">
            <v>73.093103099999993</v>
          </cell>
          <cell r="D7593">
            <v>0.29355592699999999</v>
          </cell>
          <cell r="E7593">
            <v>0.13874684100000001</v>
          </cell>
          <cell r="F7593">
            <v>0.32936810500000002</v>
          </cell>
          <cell r="G7593">
            <v>0.48199999999999998</v>
          </cell>
        </row>
        <row r="7594">
          <cell r="A7594" t="str">
            <v>Pias4</v>
          </cell>
          <cell r="B7594">
            <v>471.55874669999997</v>
          </cell>
          <cell r="C7594">
            <v>421.83218310000001</v>
          </cell>
          <cell r="D7594">
            <v>0.160769468</v>
          </cell>
          <cell r="E7594">
            <v>0.138771325</v>
          </cell>
          <cell r="F7594">
            <v>0.32938075100000003</v>
          </cell>
          <cell r="G7594">
            <v>0.48199999999999998</v>
          </cell>
        </row>
        <row r="7595">
          <cell r="A7595" t="str">
            <v>Gm8717</v>
          </cell>
          <cell r="B7595">
            <v>12.863442279999999</v>
          </cell>
          <cell r="C7595">
            <v>8.1322690499999997</v>
          </cell>
          <cell r="D7595">
            <v>0.65589444699999999</v>
          </cell>
          <cell r="E7595">
            <v>0.13889865500000001</v>
          </cell>
          <cell r="F7595">
            <v>0.32963747100000002</v>
          </cell>
          <cell r="G7595">
            <v>0.48199999999999998</v>
          </cell>
        </row>
        <row r="7596">
          <cell r="A7596" t="str">
            <v>Glis3</v>
          </cell>
          <cell r="B7596">
            <v>19.665431349999999</v>
          </cell>
          <cell r="C7596">
            <v>13.44884328</v>
          </cell>
          <cell r="D7596">
            <v>0.56974576799999999</v>
          </cell>
          <cell r="E7596">
            <v>0.13893007700000001</v>
          </cell>
          <cell r="F7596">
            <v>0.32966653899999998</v>
          </cell>
          <cell r="G7596">
            <v>0.48199999999999998</v>
          </cell>
        </row>
        <row r="7597">
          <cell r="A7597" t="str">
            <v>Rps12-ps26</v>
          </cell>
          <cell r="B7597">
            <v>1.432199266</v>
          </cell>
          <cell r="C7597">
            <v>0</v>
          </cell>
          <cell r="D7597">
            <v>2.9829585769999998</v>
          </cell>
          <cell r="E7597">
            <v>0.1389949</v>
          </cell>
          <cell r="F7597">
            <v>1</v>
          </cell>
          <cell r="G7597">
            <v>0</v>
          </cell>
        </row>
        <row r="7598">
          <cell r="A7598" t="str">
            <v>Fip1l1</v>
          </cell>
          <cell r="B7598">
            <v>494.18092180000002</v>
          </cell>
          <cell r="C7598">
            <v>544.63812759999996</v>
          </cell>
          <cell r="D7598">
            <v>-0.14216113499999999</v>
          </cell>
          <cell r="E7598">
            <v>0.13901814000000001</v>
          </cell>
          <cell r="F7598">
            <v>0.32982998400000002</v>
          </cell>
          <cell r="G7598">
            <v>0.48199999999999998</v>
          </cell>
        </row>
        <row r="7599">
          <cell r="A7599" t="str">
            <v>Tgfb1i1</v>
          </cell>
          <cell r="B7599">
            <v>299.90787019999999</v>
          </cell>
          <cell r="C7599">
            <v>351.12152630000003</v>
          </cell>
          <cell r="D7599">
            <v>-0.225368072</v>
          </cell>
          <cell r="E7599">
            <v>0.139089993</v>
          </cell>
          <cell r="F7599">
            <v>0.32991863799999999</v>
          </cell>
          <cell r="G7599">
            <v>0.48199999999999998</v>
          </cell>
        </row>
        <row r="7600">
          <cell r="A7600" t="str">
            <v>Gss</v>
          </cell>
          <cell r="B7600">
            <v>282.65721939999997</v>
          </cell>
          <cell r="C7600">
            <v>251.5217753</v>
          </cell>
          <cell r="D7600">
            <v>0.16534199399999999</v>
          </cell>
          <cell r="E7600">
            <v>0.139093882</v>
          </cell>
          <cell r="F7600">
            <v>0.32991863799999999</v>
          </cell>
          <cell r="G7600">
            <v>0.48199999999999998</v>
          </cell>
        </row>
        <row r="7601">
          <cell r="A7601" t="str">
            <v>Plk-ps1</v>
          </cell>
          <cell r="B7601">
            <v>11.164322009999999</v>
          </cell>
          <cell r="C7601">
            <v>6.5971602450000004</v>
          </cell>
          <cell r="D7601">
            <v>0.75823120700000002</v>
          </cell>
          <cell r="E7601">
            <v>0.13914601600000001</v>
          </cell>
          <cell r="F7601">
            <v>0.32999677100000002</v>
          </cell>
          <cell r="G7601">
            <v>0.48099999999999998</v>
          </cell>
        </row>
        <row r="7602">
          <cell r="A7602" t="str">
            <v>Gm3052</v>
          </cell>
          <cell r="B7602">
            <v>1.6030801210000001</v>
          </cell>
          <cell r="C7602">
            <v>4.5028729739999998</v>
          </cell>
          <cell r="D7602">
            <v>-1.4399371889999999</v>
          </cell>
          <cell r="E7602">
            <v>0.13921636400000001</v>
          </cell>
          <cell r="F7602">
            <v>0.33009079400000002</v>
          </cell>
          <cell r="G7602">
            <v>0.48099999999999998</v>
          </cell>
        </row>
        <row r="7603">
          <cell r="A7603" t="str">
            <v>Cmip</v>
          </cell>
          <cell r="B7603">
            <v>314.83178809999998</v>
          </cell>
          <cell r="C7603">
            <v>267.0344925</v>
          </cell>
          <cell r="D7603">
            <v>0.23961880699999999</v>
          </cell>
          <cell r="E7603">
            <v>0.13922405700000001</v>
          </cell>
          <cell r="F7603">
            <v>0.33009079400000002</v>
          </cell>
          <cell r="G7603">
            <v>0.48099999999999998</v>
          </cell>
        </row>
        <row r="7604">
          <cell r="A7604" t="str">
            <v>4833445I07Rik</v>
          </cell>
          <cell r="B7604">
            <v>7.6469569369999997</v>
          </cell>
          <cell r="C7604">
            <v>12.696533219999999</v>
          </cell>
          <cell r="D7604">
            <v>-0.73459753100000003</v>
          </cell>
          <cell r="E7604">
            <v>0.13926116299999999</v>
          </cell>
          <cell r="F7604">
            <v>0.33013324599999999</v>
          </cell>
          <cell r="G7604">
            <v>0.48099999999999998</v>
          </cell>
        </row>
        <row r="7605">
          <cell r="A7605" t="str">
            <v>Bend5</v>
          </cell>
          <cell r="B7605">
            <v>120.65974540000001</v>
          </cell>
          <cell r="C7605">
            <v>146.7514597</v>
          </cell>
          <cell r="D7605">
            <v>-0.28523498800000002</v>
          </cell>
          <cell r="E7605">
            <v>0.13940636000000001</v>
          </cell>
          <cell r="F7605">
            <v>0.330431892</v>
          </cell>
          <cell r="G7605">
            <v>0.48099999999999998</v>
          </cell>
        </row>
        <row r="7606">
          <cell r="A7606" t="str">
            <v>Herc2</v>
          </cell>
          <cell r="B7606">
            <v>1033.370038</v>
          </cell>
          <cell r="C7606">
            <v>917.79651550000005</v>
          </cell>
          <cell r="D7606">
            <v>0.172267738</v>
          </cell>
          <cell r="E7606">
            <v>0.139448514</v>
          </cell>
          <cell r="F7606">
            <v>0.33048625100000001</v>
          </cell>
          <cell r="G7606">
            <v>0.48099999999999998</v>
          </cell>
        </row>
        <row r="7607">
          <cell r="A7607" t="str">
            <v>Clec2d</v>
          </cell>
          <cell r="B7607">
            <v>272.14087940000002</v>
          </cell>
          <cell r="C7607">
            <v>231.12106979999999</v>
          </cell>
          <cell r="D7607">
            <v>0.232308511</v>
          </cell>
          <cell r="E7607">
            <v>0.1395199</v>
          </cell>
          <cell r="F7607">
            <v>0.33060986199999998</v>
          </cell>
          <cell r="G7607">
            <v>0.48099999999999998</v>
          </cell>
        </row>
        <row r="7608">
          <cell r="A7608" t="str">
            <v>ENSMUSG00000119956</v>
          </cell>
          <cell r="B7608">
            <v>0.51162569099999999</v>
          </cell>
          <cell r="C7608">
            <v>2.573114194</v>
          </cell>
          <cell r="D7608">
            <v>-2.3469107619999998</v>
          </cell>
          <cell r="E7608">
            <v>0.13953812199999999</v>
          </cell>
          <cell r="F7608">
            <v>1</v>
          </cell>
          <cell r="G7608">
            <v>0</v>
          </cell>
        </row>
        <row r="7609">
          <cell r="A7609" t="str">
            <v>Bet1l</v>
          </cell>
          <cell r="B7609">
            <v>168.46691970000001</v>
          </cell>
          <cell r="C7609">
            <v>143.22371459999999</v>
          </cell>
          <cell r="D7609">
            <v>0.22620699799999999</v>
          </cell>
          <cell r="E7609">
            <v>0.13959649099999999</v>
          </cell>
          <cell r="F7609">
            <v>0.33074577199999999</v>
          </cell>
          <cell r="G7609">
            <v>0.48099999999999998</v>
          </cell>
        </row>
        <row r="7610">
          <cell r="A7610" t="str">
            <v>Gm10433</v>
          </cell>
          <cell r="B7610">
            <v>0.24617319800000001</v>
          </cell>
          <cell r="C7610">
            <v>2.2148980300000001</v>
          </cell>
          <cell r="D7610">
            <v>-2.8582848780000001</v>
          </cell>
          <cell r="E7610">
            <v>0.139596518</v>
          </cell>
          <cell r="F7610">
            <v>1</v>
          </cell>
          <cell r="G7610">
            <v>0</v>
          </cell>
        </row>
        <row r="7611">
          <cell r="A7611" t="str">
            <v>Fgf9</v>
          </cell>
          <cell r="B7611">
            <v>112.649073</v>
          </cell>
          <cell r="C7611">
            <v>134.89465670000001</v>
          </cell>
          <cell r="D7611">
            <v>-0.258290513</v>
          </cell>
          <cell r="E7611">
            <v>0.139717482</v>
          </cell>
          <cell r="F7611">
            <v>0.33098682600000001</v>
          </cell>
          <cell r="G7611">
            <v>0.48</v>
          </cell>
        </row>
        <row r="7612">
          <cell r="A7612" t="str">
            <v>Ppfia4</v>
          </cell>
          <cell r="B7612">
            <v>42.896994970000002</v>
          </cell>
          <cell r="C7612">
            <v>56.631030799999998</v>
          </cell>
          <cell r="D7612">
            <v>-0.40832972099999998</v>
          </cell>
          <cell r="E7612">
            <v>0.13980096</v>
          </cell>
          <cell r="F7612">
            <v>0.33107911400000001</v>
          </cell>
          <cell r="G7612">
            <v>0.48</v>
          </cell>
        </row>
        <row r="7613">
          <cell r="A7613" t="str">
            <v>Man1b1</v>
          </cell>
          <cell r="B7613">
            <v>689.18505630000004</v>
          </cell>
          <cell r="C7613">
            <v>631.51033299999995</v>
          </cell>
          <cell r="D7613">
            <v>0.12791955299999999</v>
          </cell>
          <cell r="E7613">
            <v>0.139816098</v>
          </cell>
          <cell r="F7613">
            <v>0.33107911400000001</v>
          </cell>
          <cell r="G7613">
            <v>0.48</v>
          </cell>
        </row>
        <row r="7614">
          <cell r="A7614" t="str">
            <v>Hivep2</v>
          </cell>
          <cell r="B7614">
            <v>524.00095669999996</v>
          </cell>
          <cell r="C7614">
            <v>452.98041160000002</v>
          </cell>
          <cell r="D7614">
            <v>0.21227718300000001</v>
          </cell>
          <cell r="E7614">
            <v>0.13983067900000001</v>
          </cell>
          <cell r="F7614">
            <v>0.33107911400000001</v>
          </cell>
          <cell r="G7614">
            <v>0.48</v>
          </cell>
        </row>
        <row r="7615">
          <cell r="A7615" t="str">
            <v>Psma8</v>
          </cell>
          <cell r="B7615">
            <v>15.38709598</v>
          </cell>
          <cell r="C7615">
            <v>9.6850436329999994</v>
          </cell>
          <cell r="D7615">
            <v>0.64214270399999995</v>
          </cell>
          <cell r="E7615">
            <v>0.13983346099999999</v>
          </cell>
          <cell r="F7615">
            <v>0.33107911400000001</v>
          </cell>
          <cell r="G7615">
            <v>0.48</v>
          </cell>
        </row>
        <row r="7616">
          <cell r="A7616" t="str">
            <v>Nsa2-ps1</v>
          </cell>
          <cell r="B7616">
            <v>38.142368730000001</v>
          </cell>
          <cell r="C7616">
            <v>27.56772698</v>
          </cell>
          <cell r="D7616">
            <v>0.45181610999999999</v>
          </cell>
          <cell r="E7616">
            <v>0.13993444199999999</v>
          </cell>
          <cell r="F7616">
            <v>0.33127258599999998</v>
          </cell>
          <cell r="G7616">
            <v>0.48</v>
          </cell>
        </row>
        <row r="7617">
          <cell r="A7617" t="str">
            <v>Hpcal4</v>
          </cell>
          <cell r="B7617">
            <v>0.24617319800000001</v>
          </cell>
          <cell r="C7617">
            <v>1.8814744999999999</v>
          </cell>
          <cell r="D7617">
            <v>-2.628539301</v>
          </cell>
          <cell r="E7617">
            <v>0.13997743400000001</v>
          </cell>
          <cell r="F7617">
            <v>1</v>
          </cell>
          <cell r="G7617">
            <v>0</v>
          </cell>
        </row>
        <row r="7618">
          <cell r="A7618" t="str">
            <v>Gm45495</v>
          </cell>
          <cell r="B7618">
            <v>72.01610891</v>
          </cell>
          <cell r="C7618">
            <v>88.805543790000002</v>
          </cell>
          <cell r="D7618">
            <v>-0.28976412499999998</v>
          </cell>
          <cell r="E7618">
            <v>0.139979982</v>
          </cell>
          <cell r="F7618">
            <v>0.331334776</v>
          </cell>
          <cell r="G7618">
            <v>0.48</v>
          </cell>
        </row>
        <row r="7619">
          <cell r="A7619" t="str">
            <v>Cmbl</v>
          </cell>
          <cell r="B7619">
            <v>394.67966410000002</v>
          </cell>
          <cell r="C7619">
            <v>459.55044600000002</v>
          </cell>
          <cell r="D7619">
            <v>-0.21921835200000001</v>
          </cell>
          <cell r="E7619">
            <v>0.140004833</v>
          </cell>
          <cell r="F7619">
            <v>0.33134798199999999</v>
          </cell>
          <cell r="G7619">
            <v>0.48</v>
          </cell>
        </row>
        <row r="7620">
          <cell r="A7620" t="str">
            <v>Gm28230</v>
          </cell>
          <cell r="B7620">
            <v>0.27662561899999999</v>
          </cell>
          <cell r="C7620">
            <v>1.584596723</v>
          </cell>
          <cell r="D7620">
            <v>-2.392645226</v>
          </cell>
          <cell r="E7620">
            <v>0.140015155</v>
          </cell>
          <cell r="F7620">
            <v>1</v>
          </cell>
          <cell r="G7620">
            <v>0</v>
          </cell>
        </row>
        <row r="7621">
          <cell r="A7621" t="str">
            <v>Zfand1</v>
          </cell>
          <cell r="B7621">
            <v>293.4855235</v>
          </cell>
          <cell r="C7621">
            <v>325.74166250000002</v>
          </cell>
          <cell r="D7621">
            <v>-0.15095468000000001</v>
          </cell>
          <cell r="E7621">
            <v>0.14005600000000001</v>
          </cell>
          <cell r="F7621">
            <v>0.33142346</v>
          </cell>
          <cell r="G7621">
            <v>0.48</v>
          </cell>
        </row>
        <row r="7622">
          <cell r="A7622" t="str">
            <v>Peg3</v>
          </cell>
          <cell r="B7622">
            <v>143.86614169999999</v>
          </cell>
          <cell r="C7622">
            <v>115.3738623</v>
          </cell>
          <cell r="D7622">
            <v>0.32076081899999997</v>
          </cell>
          <cell r="E7622">
            <v>0.14010499400000001</v>
          </cell>
          <cell r="F7622">
            <v>0.33149377499999999</v>
          </cell>
          <cell r="G7622">
            <v>0.48</v>
          </cell>
        </row>
        <row r="7623">
          <cell r="A7623" t="str">
            <v>Gm36595</v>
          </cell>
          <cell r="B7623">
            <v>0.731325844</v>
          </cell>
          <cell r="C7623">
            <v>2.933056305</v>
          </cell>
          <cell r="D7623">
            <v>-1.9747313230000001</v>
          </cell>
          <cell r="E7623">
            <v>0.14011590600000001</v>
          </cell>
          <cell r="F7623">
            <v>1</v>
          </cell>
          <cell r="G7623">
            <v>0</v>
          </cell>
        </row>
        <row r="7624">
          <cell r="A7624" t="str">
            <v>Olfr1336</v>
          </cell>
          <cell r="B7624">
            <v>4.6511485590000001</v>
          </cell>
          <cell r="C7624">
            <v>8.7087857559999993</v>
          </cell>
          <cell r="D7624">
            <v>-0.93090797700000005</v>
          </cell>
          <cell r="E7624">
            <v>0.14014966000000001</v>
          </cell>
          <cell r="F7624">
            <v>0.33155383199999999</v>
          </cell>
          <cell r="G7624">
            <v>0.47899999999999998</v>
          </cell>
        </row>
        <row r="7625">
          <cell r="A7625" t="str">
            <v>Barx2</v>
          </cell>
          <cell r="B7625">
            <v>3.4594227329999998</v>
          </cell>
          <cell r="C7625">
            <v>1.183835371</v>
          </cell>
          <cell r="D7625">
            <v>1.5532546350000001</v>
          </cell>
          <cell r="E7625">
            <v>0.14015855999999999</v>
          </cell>
          <cell r="F7625">
            <v>1</v>
          </cell>
          <cell r="G7625">
            <v>0</v>
          </cell>
        </row>
        <row r="7626">
          <cell r="A7626" t="str">
            <v>Lysmd2</v>
          </cell>
          <cell r="B7626">
            <v>189.93320410000001</v>
          </cell>
          <cell r="C7626">
            <v>167.4059369</v>
          </cell>
          <cell r="D7626">
            <v>0.18137314500000001</v>
          </cell>
          <cell r="E7626">
            <v>0.14025500799999999</v>
          </cell>
          <cell r="F7626">
            <v>0.331757409</v>
          </cell>
          <cell r="G7626">
            <v>0.47899999999999998</v>
          </cell>
        </row>
        <row r="7627">
          <cell r="A7627" t="str">
            <v>Gm11961</v>
          </cell>
          <cell r="B7627">
            <v>2.2559422090000001</v>
          </cell>
          <cell r="C7627">
            <v>0.33435796600000001</v>
          </cell>
          <cell r="D7627">
            <v>2.4715360290000001</v>
          </cell>
          <cell r="E7627">
            <v>0.14030536399999999</v>
          </cell>
          <cell r="F7627">
            <v>1</v>
          </cell>
          <cell r="G7627">
            <v>0</v>
          </cell>
        </row>
        <row r="7628">
          <cell r="A7628" t="str">
            <v>Pigx</v>
          </cell>
          <cell r="B7628">
            <v>164.54076570000001</v>
          </cell>
          <cell r="C7628">
            <v>141.33002569999999</v>
          </cell>
          <cell r="D7628">
            <v>0.21530674999999999</v>
          </cell>
          <cell r="E7628">
            <v>0.140449409</v>
          </cell>
          <cell r="F7628">
            <v>0.33212438900000002</v>
          </cell>
          <cell r="G7628">
            <v>0.47899999999999998</v>
          </cell>
        </row>
        <row r="7629">
          <cell r="A7629" t="str">
            <v>Hsf2bp</v>
          </cell>
          <cell r="B7629">
            <v>4.6888991869999996</v>
          </cell>
          <cell r="C7629">
            <v>8.4683062309999997</v>
          </cell>
          <cell r="D7629">
            <v>-0.83911619699999995</v>
          </cell>
          <cell r="E7629">
            <v>0.14046293400000001</v>
          </cell>
          <cell r="F7629">
            <v>0.33212438900000002</v>
          </cell>
          <cell r="G7629">
            <v>0.47899999999999998</v>
          </cell>
        </row>
        <row r="7630">
          <cell r="A7630" t="str">
            <v>Gm48045</v>
          </cell>
          <cell r="B7630">
            <v>3.6188785889999999</v>
          </cell>
          <cell r="C7630">
            <v>7.0116762819999998</v>
          </cell>
          <cell r="D7630">
            <v>-0.99082667400000002</v>
          </cell>
          <cell r="E7630">
            <v>0.14046810300000001</v>
          </cell>
          <cell r="F7630">
            <v>0.33212438900000002</v>
          </cell>
          <cell r="G7630">
            <v>0.47899999999999998</v>
          </cell>
        </row>
        <row r="7631">
          <cell r="A7631" t="str">
            <v>Igha</v>
          </cell>
          <cell r="B7631">
            <v>1.193219818</v>
          </cell>
          <cell r="C7631">
            <v>4.123765294</v>
          </cell>
          <cell r="D7631">
            <v>-1.735961774</v>
          </cell>
          <cell r="E7631">
            <v>0.140514367</v>
          </cell>
          <cell r="F7631">
            <v>0.33218809700000002</v>
          </cell>
          <cell r="G7631">
            <v>0.47899999999999998</v>
          </cell>
        </row>
        <row r="7632">
          <cell r="A7632" t="str">
            <v>Etfa</v>
          </cell>
          <cell r="B7632">
            <v>9476.9782660000001</v>
          </cell>
          <cell r="C7632">
            <v>10521.94433</v>
          </cell>
          <cell r="D7632">
            <v>-0.151031365</v>
          </cell>
          <cell r="E7632">
            <v>0.14056152399999999</v>
          </cell>
          <cell r="F7632">
            <v>0.33225389700000002</v>
          </cell>
          <cell r="G7632">
            <v>0.47899999999999998</v>
          </cell>
        </row>
        <row r="7633">
          <cell r="A7633" t="str">
            <v>Rec8</v>
          </cell>
          <cell r="B7633">
            <v>2.2294691640000002</v>
          </cell>
          <cell r="C7633">
            <v>5.3146097230000002</v>
          </cell>
          <cell r="D7633">
            <v>-1.2708828430000001</v>
          </cell>
          <cell r="E7633">
            <v>0.14059907999999999</v>
          </cell>
          <cell r="F7633">
            <v>0.33229698600000002</v>
          </cell>
          <cell r="G7633">
            <v>0.47799999999999998</v>
          </cell>
        </row>
        <row r="7634">
          <cell r="A7634" t="str">
            <v>Setd4</v>
          </cell>
          <cell r="B7634">
            <v>40.726831969999999</v>
          </cell>
          <cell r="C7634">
            <v>53.370001549999998</v>
          </cell>
          <cell r="D7634">
            <v>-0.372368478</v>
          </cell>
          <cell r="E7634">
            <v>0.140756302</v>
          </cell>
          <cell r="F7634">
            <v>0.332622849</v>
          </cell>
          <cell r="G7634">
            <v>0.47799999999999998</v>
          </cell>
        </row>
        <row r="7635">
          <cell r="A7635" t="str">
            <v>Id3</v>
          </cell>
          <cell r="B7635">
            <v>911.50665649999996</v>
          </cell>
          <cell r="C7635">
            <v>790.16510389999996</v>
          </cell>
          <cell r="D7635">
            <v>0.20487031</v>
          </cell>
          <cell r="E7635">
            <v>0.140777441</v>
          </cell>
          <cell r="F7635">
            <v>0.33262708699999999</v>
          </cell>
          <cell r="G7635">
            <v>0.47799999999999998</v>
          </cell>
        </row>
        <row r="7636">
          <cell r="A7636" t="str">
            <v>Vgf</v>
          </cell>
          <cell r="B7636">
            <v>0</v>
          </cell>
          <cell r="C7636">
            <v>1.682726615</v>
          </cell>
          <cell r="D7636">
            <v>-3.2366882989999999</v>
          </cell>
          <cell r="E7636">
            <v>0.14080058500000001</v>
          </cell>
          <cell r="F7636">
            <v>1</v>
          </cell>
          <cell r="G7636">
            <v>0</v>
          </cell>
        </row>
        <row r="7637">
          <cell r="A7637" t="str">
            <v>Fgf14</v>
          </cell>
          <cell r="B7637">
            <v>31.91679426</v>
          </cell>
          <cell r="C7637">
            <v>21.335470669999999</v>
          </cell>
          <cell r="D7637">
            <v>0.58397289600000002</v>
          </cell>
          <cell r="E7637">
            <v>0.140820425</v>
          </cell>
          <cell r="F7637">
            <v>0.33268293199999999</v>
          </cell>
          <cell r="G7637">
            <v>0.47799999999999998</v>
          </cell>
        </row>
        <row r="7638">
          <cell r="A7638" t="str">
            <v>Gm13339</v>
          </cell>
          <cell r="B7638">
            <v>230.95012180000001</v>
          </cell>
          <cell r="C7638">
            <v>109.04441629999999</v>
          </cell>
          <cell r="D7638">
            <v>1.0818896549999999</v>
          </cell>
          <cell r="E7638">
            <v>0.140881899</v>
          </cell>
          <cell r="F7638">
            <v>0.33277728099999998</v>
          </cell>
          <cell r="G7638">
            <v>0.47799999999999998</v>
          </cell>
        </row>
        <row r="7639">
          <cell r="A7639" t="str">
            <v>Gm14421</v>
          </cell>
          <cell r="B7639">
            <v>17.06764961</v>
          </cell>
          <cell r="C7639">
            <v>10.88296177</v>
          </cell>
          <cell r="D7639">
            <v>0.66419730099999996</v>
          </cell>
          <cell r="E7639">
            <v>0.14089906999999999</v>
          </cell>
          <cell r="F7639">
            <v>0.33277728099999998</v>
          </cell>
          <cell r="G7639">
            <v>0.47799999999999998</v>
          </cell>
        </row>
        <row r="7640">
          <cell r="A7640" t="str">
            <v>ENSMUSG00000120262</v>
          </cell>
          <cell r="B7640">
            <v>5.3319347239999999</v>
          </cell>
          <cell r="C7640">
            <v>9.2146489979999995</v>
          </cell>
          <cell r="D7640">
            <v>-0.77679468600000001</v>
          </cell>
          <cell r="E7640">
            <v>0.14099866799999999</v>
          </cell>
          <cell r="F7640">
            <v>0.33296677600000002</v>
          </cell>
          <cell r="G7640">
            <v>0.47799999999999998</v>
          </cell>
        </row>
        <row r="7641">
          <cell r="A7641" t="str">
            <v>Chgb</v>
          </cell>
          <cell r="B7641">
            <v>4.0024132640000003</v>
          </cell>
          <cell r="C7641">
            <v>8.0293039460000006</v>
          </cell>
          <cell r="D7641">
            <v>-1.0239892340000001</v>
          </cell>
          <cell r="E7641">
            <v>0.141065408</v>
          </cell>
          <cell r="F7641">
            <v>0.33305422400000001</v>
          </cell>
          <cell r="G7641">
            <v>0.47699999999999998</v>
          </cell>
        </row>
        <row r="7642">
          <cell r="A7642" t="str">
            <v>Ttc22</v>
          </cell>
          <cell r="B7642">
            <v>0.52279881699999997</v>
          </cell>
          <cell r="C7642">
            <v>2.154711974</v>
          </cell>
          <cell r="D7642">
            <v>-2.141869013</v>
          </cell>
          <cell r="E7642">
            <v>0.14106712800000001</v>
          </cell>
          <cell r="F7642">
            <v>1</v>
          </cell>
          <cell r="G7642">
            <v>0</v>
          </cell>
        </row>
        <row r="7643">
          <cell r="A7643" t="str">
            <v>ENSMUSG00000119957</v>
          </cell>
          <cell r="B7643">
            <v>2.71370939</v>
          </cell>
          <cell r="C7643">
            <v>5.517520567</v>
          </cell>
          <cell r="D7643">
            <v>-1.021813028</v>
          </cell>
          <cell r="E7643">
            <v>0.14107473000000001</v>
          </cell>
          <cell r="F7643">
            <v>0.33305422400000001</v>
          </cell>
          <cell r="G7643">
            <v>0.47699999999999998</v>
          </cell>
        </row>
        <row r="7644">
          <cell r="A7644" t="str">
            <v>Eola1</v>
          </cell>
          <cell r="B7644">
            <v>137.70706519999999</v>
          </cell>
          <cell r="C7644">
            <v>114.04134329999999</v>
          </cell>
          <cell r="D7644">
            <v>0.26257091399999999</v>
          </cell>
          <cell r="E7644">
            <v>0.14109380999999999</v>
          </cell>
          <cell r="F7644">
            <v>0.33305422400000001</v>
          </cell>
          <cell r="G7644">
            <v>0.47699999999999998</v>
          </cell>
        </row>
        <row r="7645">
          <cell r="A7645" t="str">
            <v>1700047M11Rik</v>
          </cell>
          <cell r="B7645">
            <v>3.649582884</v>
          </cell>
          <cell r="C7645">
            <v>7.1317438490000002</v>
          </cell>
          <cell r="D7645">
            <v>-0.95148438300000004</v>
          </cell>
          <cell r="E7645">
            <v>0.14112583400000001</v>
          </cell>
          <cell r="F7645">
            <v>0.33308408900000003</v>
          </cell>
          <cell r="G7645">
            <v>0.47699999999999998</v>
          </cell>
        </row>
        <row r="7646">
          <cell r="A7646" t="str">
            <v>Wfdc18</v>
          </cell>
          <cell r="B7646">
            <v>2.209277449</v>
          </cell>
          <cell r="C7646">
            <v>0.54812455100000002</v>
          </cell>
          <cell r="D7646">
            <v>1.9427532830000001</v>
          </cell>
          <cell r="E7646">
            <v>0.14118409200000001</v>
          </cell>
          <cell r="F7646">
            <v>1</v>
          </cell>
          <cell r="G7646">
            <v>0</v>
          </cell>
        </row>
        <row r="7647">
          <cell r="A7647" t="str">
            <v>Rala</v>
          </cell>
          <cell r="B7647">
            <v>729.12418290000005</v>
          </cell>
          <cell r="C7647">
            <v>664.03222189999997</v>
          </cell>
          <cell r="D7647">
            <v>0.13375337400000001</v>
          </cell>
          <cell r="E7647">
            <v>0.141217279</v>
          </cell>
          <cell r="F7647">
            <v>0.33323103599999998</v>
          </cell>
          <cell r="G7647">
            <v>0.47699999999999998</v>
          </cell>
        </row>
        <row r="7648">
          <cell r="A7648" t="str">
            <v>Ptp4a1</v>
          </cell>
          <cell r="B7648">
            <v>76.484126259999996</v>
          </cell>
          <cell r="C7648">
            <v>97.783476559999997</v>
          </cell>
          <cell r="D7648">
            <v>-0.349007597</v>
          </cell>
          <cell r="E7648">
            <v>0.14122685600000001</v>
          </cell>
          <cell r="F7648">
            <v>0.33323103599999998</v>
          </cell>
          <cell r="G7648">
            <v>0.47699999999999998</v>
          </cell>
        </row>
        <row r="7649">
          <cell r="A7649" t="str">
            <v>Vmn2r3</v>
          </cell>
          <cell r="B7649">
            <v>5.4924074559999996</v>
          </cell>
          <cell r="C7649">
            <v>1.9822500970000001</v>
          </cell>
          <cell r="D7649">
            <v>1.481975657</v>
          </cell>
          <cell r="E7649">
            <v>0.14125241699999999</v>
          </cell>
          <cell r="F7649">
            <v>0.33324561800000002</v>
          </cell>
          <cell r="G7649">
            <v>0.47699999999999998</v>
          </cell>
        </row>
        <row r="7650">
          <cell r="A7650" t="str">
            <v>Rgs9</v>
          </cell>
          <cell r="B7650">
            <v>0.49234639600000002</v>
          </cell>
          <cell r="C7650">
            <v>2.6100484069999998</v>
          </cell>
          <cell r="D7650">
            <v>-2.3726035630000002</v>
          </cell>
          <cell r="E7650">
            <v>0.14129132799999999</v>
          </cell>
          <cell r="F7650">
            <v>1</v>
          </cell>
          <cell r="G7650">
            <v>0</v>
          </cell>
        </row>
        <row r="7651">
          <cell r="A7651" t="str">
            <v>Cyp2b10</v>
          </cell>
          <cell r="B7651">
            <v>20.53169372</v>
          </cell>
          <cell r="C7651">
            <v>33.9591846</v>
          </cell>
          <cell r="D7651">
            <v>-0.73089258999999995</v>
          </cell>
          <cell r="E7651">
            <v>0.14130158400000001</v>
          </cell>
          <cell r="F7651">
            <v>0.33331587899999998</v>
          </cell>
          <cell r="G7651">
            <v>0.47699999999999998</v>
          </cell>
        </row>
        <row r="7652">
          <cell r="A7652" t="str">
            <v>Brox</v>
          </cell>
          <cell r="B7652">
            <v>871.557907</v>
          </cell>
          <cell r="C7652">
            <v>801.70025129999999</v>
          </cell>
          <cell r="D7652">
            <v>0.12136005800000001</v>
          </cell>
          <cell r="E7652">
            <v>0.141361136</v>
          </cell>
          <cell r="F7652">
            <v>0.33341061500000002</v>
          </cell>
          <cell r="G7652">
            <v>0.47699999999999998</v>
          </cell>
        </row>
        <row r="7653">
          <cell r="A7653" t="str">
            <v>1700007K13Rik</v>
          </cell>
          <cell r="B7653">
            <v>0</v>
          </cell>
          <cell r="C7653">
            <v>1.437233524</v>
          </cell>
          <cell r="D7653">
            <v>-2.9645684939999999</v>
          </cell>
          <cell r="E7653">
            <v>0.14140306699999999</v>
          </cell>
          <cell r="F7653">
            <v>1</v>
          </cell>
          <cell r="G7653">
            <v>0</v>
          </cell>
        </row>
        <row r="7654">
          <cell r="A7654" t="str">
            <v>Gm50462</v>
          </cell>
          <cell r="B7654">
            <v>7.897109511</v>
          </cell>
          <cell r="C7654">
            <v>13.053782890000001</v>
          </cell>
          <cell r="D7654">
            <v>-0.73572357600000005</v>
          </cell>
          <cell r="E7654">
            <v>0.14147378499999999</v>
          </cell>
          <cell r="F7654">
            <v>0.33363053999999998</v>
          </cell>
          <cell r="G7654">
            <v>0.47699999999999998</v>
          </cell>
        </row>
        <row r="7655">
          <cell r="A7655" t="str">
            <v>Hmgcl</v>
          </cell>
          <cell r="B7655">
            <v>1099.925626</v>
          </cell>
          <cell r="C7655">
            <v>981.14766569999995</v>
          </cell>
          <cell r="D7655">
            <v>0.16359579599999999</v>
          </cell>
          <cell r="E7655">
            <v>0.14151059399999999</v>
          </cell>
          <cell r="F7655">
            <v>0.333636924</v>
          </cell>
          <cell r="G7655">
            <v>0.47699999999999998</v>
          </cell>
        </row>
        <row r="7656">
          <cell r="A7656" t="str">
            <v>Gm9939</v>
          </cell>
          <cell r="B7656">
            <v>6.0068911900000002</v>
          </cell>
          <cell r="C7656">
            <v>10.5439787</v>
          </cell>
          <cell r="D7656">
            <v>-0.83391294599999999</v>
          </cell>
          <cell r="E7656">
            <v>0.14151530100000001</v>
          </cell>
          <cell r="F7656">
            <v>0.333636924</v>
          </cell>
          <cell r="G7656">
            <v>0.47699999999999998</v>
          </cell>
        </row>
        <row r="7657">
          <cell r="A7657" t="str">
            <v>Slc25a45</v>
          </cell>
          <cell r="B7657">
            <v>85.611145239999999</v>
          </cell>
          <cell r="C7657">
            <v>70.488960660000004</v>
          </cell>
          <cell r="D7657">
            <v>0.27831550399999999</v>
          </cell>
          <cell r="E7657">
            <v>0.14160085</v>
          </cell>
          <cell r="F7657">
            <v>0.333792845</v>
          </cell>
          <cell r="G7657">
            <v>0.47699999999999998</v>
          </cell>
        </row>
        <row r="7658">
          <cell r="A7658" t="str">
            <v>Gm2a</v>
          </cell>
          <cell r="B7658">
            <v>365.6798187</v>
          </cell>
          <cell r="C7658">
            <v>331.46978510000002</v>
          </cell>
          <cell r="D7658">
            <v>0.14263658800000001</v>
          </cell>
          <cell r="E7658">
            <v>0.14162028700000001</v>
          </cell>
          <cell r="F7658">
            <v>0.33379290099999998</v>
          </cell>
          <cell r="G7658">
            <v>0.47699999999999998</v>
          </cell>
        </row>
        <row r="7659">
          <cell r="A7659" t="str">
            <v>Galt</v>
          </cell>
          <cell r="B7659">
            <v>549.41673860000003</v>
          </cell>
          <cell r="C7659">
            <v>624.45372950000001</v>
          </cell>
          <cell r="D7659">
            <v>-0.184572918</v>
          </cell>
          <cell r="E7659">
            <v>0.141660758</v>
          </cell>
          <cell r="F7659">
            <v>0.333820281</v>
          </cell>
          <cell r="G7659">
            <v>0.47599999999999998</v>
          </cell>
        </row>
        <row r="7660">
          <cell r="A7660" t="str">
            <v>Rps15a-ps7</v>
          </cell>
          <cell r="B7660">
            <v>19.278395570000001</v>
          </cell>
          <cell r="C7660">
            <v>13.19624687</v>
          </cell>
          <cell r="D7660">
            <v>0.54672383700000005</v>
          </cell>
          <cell r="E7660">
            <v>0.14167073299999999</v>
          </cell>
          <cell r="F7660">
            <v>0.333820281</v>
          </cell>
          <cell r="G7660">
            <v>0.47599999999999998</v>
          </cell>
        </row>
        <row r="7661">
          <cell r="A7661" t="str">
            <v>Nfe2l1</v>
          </cell>
          <cell r="B7661">
            <v>12574.859270000001</v>
          </cell>
          <cell r="C7661">
            <v>13754.49878</v>
          </cell>
          <cell r="D7661">
            <v>-0.12946706699999999</v>
          </cell>
          <cell r="E7661">
            <v>0.14169599499999999</v>
          </cell>
          <cell r="F7661">
            <v>0.33383405599999999</v>
          </cell>
          <cell r="G7661">
            <v>0.47599999999999998</v>
          </cell>
        </row>
        <row r="7662">
          <cell r="A7662" t="str">
            <v>Peg10</v>
          </cell>
          <cell r="B7662">
            <v>23.388960000000001</v>
          </cell>
          <cell r="C7662">
            <v>16.861310700000001</v>
          </cell>
          <cell r="D7662">
            <v>0.47211043600000002</v>
          </cell>
          <cell r="E7662">
            <v>0.141825073</v>
          </cell>
          <cell r="F7662">
            <v>0.33409238299999999</v>
          </cell>
          <cell r="G7662">
            <v>0.47599999999999998</v>
          </cell>
        </row>
        <row r="7663">
          <cell r="A7663" t="str">
            <v>Arhgef6</v>
          </cell>
          <cell r="B7663">
            <v>1098.154331</v>
          </cell>
          <cell r="C7663">
            <v>1196.8410409999999</v>
          </cell>
          <cell r="D7663">
            <v>-0.12331342100000001</v>
          </cell>
          <cell r="E7663">
            <v>0.14192367</v>
          </cell>
          <cell r="F7663">
            <v>0.33427884600000002</v>
          </cell>
          <cell r="G7663">
            <v>0.47599999999999998</v>
          </cell>
        </row>
        <row r="7664">
          <cell r="A7664" t="str">
            <v>Colgalt2</v>
          </cell>
          <cell r="B7664">
            <v>145.68136949999999</v>
          </cell>
          <cell r="C7664">
            <v>170.8824032</v>
          </cell>
          <cell r="D7664">
            <v>-0.224208668</v>
          </cell>
          <cell r="E7664">
            <v>0.14195233400000001</v>
          </cell>
          <cell r="F7664">
            <v>0.33430056499999999</v>
          </cell>
          <cell r="G7664">
            <v>0.47599999999999998</v>
          </cell>
        </row>
        <row r="7665">
          <cell r="A7665" t="str">
            <v>Gm17034</v>
          </cell>
          <cell r="B7665">
            <v>1.622359417</v>
          </cell>
          <cell r="C7665">
            <v>4.2897862140000003</v>
          </cell>
          <cell r="D7665">
            <v>-1.3364874579999999</v>
          </cell>
          <cell r="E7665">
            <v>0.14197227400000001</v>
          </cell>
          <cell r="F7665">
            <v>0.33430173499999999</v>
          </cell>
          <cell r="G7665">
            <v>0.47599999999999998</v>
          </cell>
        </row>
        <row r="7666">
          <cell r="A7666" t="str">
            <v>Glrx3</v>
          </cell>
          <cell r="B7666">
            <v>1461.033913</v>
          </cell>
          <cell r="C7666">
            <v>1619.4978060000001</v>
          </cell>
          <cell r="D7666">
            <v>-0.149043759</v>
          </cell>
          <cell r="E7666">
            <v>0.14200111800000001</v>
          </cell>
          <cell r="F7666">
            <v>0.33432387000000002</v>
          </cell>
          <cell r="G7666">
            <v>0.47599999999999998</v>
          </cell>
        </row>
        <row r="7667">
          <cell r="A7667" t="str">
            <v>Abhd11os</v>
          </cell>
          <cell r="B7667">
            <v>18.29469302</v>
          </cell>
          <cell r="C7667">
            <v>25.64758922</v>
          </cell>
          <cell r="D7667">
            <v>-0.49183573200000003</v>
          </cell>
          <cell r="E7667">
            <v>0.14204134500000001</v>
          </cell>
          <cell r="F7667">
            <v>0.33437279399999997</v>
          </cell>
          <cell r="G7667">
            <v>0.47599999999999998</v>
          </cell>
        </row>
        <row r="7668">
          <cell r="A7668" t="str">
            <v>Rrp7a</v>
          </cell>
          <cell r="B7668">
            <v>434.09108049999998</v>
          </cell>
          <cell r="C7668">
            <v>484.7323849</v>
          </cell>
          <cell r="D7668">
            <v>-0.16211925199999999</v>
          </cell>
          <cell r="E7668">
            <v>0.14209401499999999</v>
          </cell>
          <cell r="F7668">
            <v>0.33445099099999998</v>
          </cell>
          <cell r="G7668">
            <v>0.47599999999999998</v>
          </cell>
        </row>
        <row r="7669">
          <cell r="A7669" t="str">
            <v>Ska2</v>
          </cell>
          <cell r="B7669">
            <v>175.981539</v>
          </cell>
          <cell r="C7669">
            <v>208.58102529999999</v>
          </cell>
          <cell r="D7669">
            <v>-0.24428182800000001</v>
          </cell>
          <cell r="E7669">
            <v>0.14223155800000001</v>
          </cell>
          <cell r="F7669">
            <v>0.33472890900000002</v>
          </cell>
          <cell r="G7669">
            <v>0.47499999999999998</v>
          </cell>
        </row>
        <row r="7670">
          <cell r="A7670" t="str">
            <v>4930522O17Rik</v>
          </cell>
          <cell r="B7670">
            <v>1.481930982</v>
          </cell>
          <cell r="C7670">
            <v>3.9217239319999999</v>
          </cell>
          <cell r="D7670">
            <v>-1.4299394270000001</v>
          </cell>
          <cell r="E7670">
            <v>0.14250490800000001</v>
          </cell>
          <cell r="F7670">
            <v>0.33532631600000001</v>
          </cell>
          <cell r="G7670">
            <v>0.47499999999999998</v>
          </cell>
        </row>
        <row r="7671">
          <cell r="A7671" t="str">
            <v>Zfp641</v>
          </cell>
          <cell r="B7671">
            <v>195.92060799999999</v>
          </cell>
          <cell r="C7671">
            <v>173.50194110000001</v>
          </cell>
          <cell r="D7671">
            <v>0.18010770600000001</v>
          </cell>
          <cell r="E7671">
            <v>0.142602915</v>
          </cell>
          <cell r="F7671">
            <v>0.33551101900000002</v>
          </cell>
          <cell r="G7671">
            <v>0.47399999999999998</v>
          </cell>
        </row>
        <row r="7672">
          <cell r="A7672" t="str">
            <v>Gm16536</v>
          </cell>
          <cell r="B7672">
            <v>84.91037627</v>
          </cell>
          <cell r="C7672">
            <v>101.744389</v>
          </cell>
          <cell r="D7672">
            <v>-0.26162527600000002</v>
          </cell>
          <cell r="E7672">
            <v>0.14268726600000001</v>
          </cell>
          <cell r="F7672">
            <v>0.33566354500000001</v>
          </cell>
          <cell r="G7672">
            <v>0.47399999999999998</v>
          </cell>
        </row>
        <row r="7673">
          <cell r="A7673" t="str">
            <v>Gm30641</v>
          </cell>
          <cell r="B7673">
            <v>0.48515264600000002</v>
          </cell>
          <cell r="C7673">
            <v>2.131786838</v>
          </cell>
          <cell r="D7673">
            <v>-2.083391695</v>
          </cell>
          <cell r="E7673">
            <v>0.14270023000000001</v>
          </cell>
          <cell r="F7673">
            <v>1</v>
          </cell>
          <cell r="G7673">
            <v>0</v>
          </cell>
        </row>
        <row r="7674">
          <cell r="A7674" t="str">
            <v>Gpr20</v>
          </cell>
          <cell r="B7674">
            <v>6.6207430550000002</v>
          </cell>
          <cell r="C7674">
            <v>11.51382993</v>
          </cell>
          <cell r="D7674">
            <v>-0.77425292700000004</v>
          </cell>
          <cell r="E7674">
            <v>0.14273948</v>
          </cell>
          <cell r="F7674">
            <v>0.335740441</v>
          </cell>
          <cell r="G7674">
            <v>0.47399999999999998</v>
          </cell>
        </row>
        <row r="7675">
          <cell r="A7675" t="str">
            <v>Gm14506</v>
          </cell>
          <cell r="B7675">
            <v>0.51162569099999999</v>
          </cell>
          <cell r="C7675">
            <v>2.1448556230000002</v>
          </cell>
          <cell r="D7675">
            <v>-2.0979159570000001</v>
          </cell>
          <cell r="E7675">
            <v>0.14282800200000001</v>
          </cell>
          <cell r="F7675">
            <v>1</v>
          </cell>
          <cell r="G7675">
            <v>0</v>
          </cell>
        </row>
        <row r="7676">
          <cell r="A7676" t="str">
            <v>Myo6</v>
          </cell>
          <cell r="B7676">
            <v>232.8252142</v>
          </cell>
          <cell r="C7676">
            <v>274.29052739999997</v>
          </cell>
          <cell r="D7676">
            <v>-0.23426309400000001</v>
          </cell>
          <cell r="E7676">
            <v>0.142866095</v>
          </cell>
          <cell r="F7676">
            <v>0.33595552299999998</v>
          </cell>
          <cell r="G7676">
            <v>0.47399999999999998</v>
          </cell>
        </row>
        <row r="7677">
          <cell r="A7677" t="str">
            <v>Atad3a</v>
          </cell>
          <cell r="B7677">
            <v>1105.661247</v>
          </cell>
          <cell r="C7677">
            <v>982.801874</v>
          </cell>
          <cell r="D7677">
            <v>0.1704059</v>
          </cell>
          <cell r="E7677">
            <v>0.14287</v>
          </cell>
          <cell r="F7677">
            <v>0.33595552299999998</v>
          </cell>
          <cell r="G7677">
            <v>0.47399999999999998</v>
          </cell>
        </row>
        <row r="7678">
          <cell r="A7678" t="str">
            <v>Eny2</v>
          </cell>
          <cell r="B7678">
            <v>401.20806540000001</v>
          </cell>
          <cell r="C7678">
            <v>350.42412489999998</v>
          </cell>
          <cell r="D7678">
            <v>0.1924535</v>
          </cell>
          <cell r="E7678">
            <v>0.14289099799999999</v>
          </cell>
          <cell r="F7678">
            <v>0.33595895199999998</v>
          </cell>
          <cell r="G7678">
            <v>0.47399999999999998</v>
          </cell>
        </row>
        <row r="7679">
          <cell r="A7679" t="str">
            <v>Fosl1</v>
          </cell>
          <cell r="B7679">
            <v>3.5475656240000002</v>
          </cell>
          <cell r="C7679">
            <v>1.139981965</v>
          </cell>
          <cell r="D7679">
            <v>1.603236243</v>
          </cell>
          <cell r="E7679">
            <v>0.142918938</v>
          </cell>
          <cell r="F7679">
            <v>1</v>
          </cell>
          <cell r="G7679">
            <v>0</v>
          </cell>
        </row>
        <row r="7680">
          <cell r="A7680" t="str">
            <v>Rpl13-ps6</v>
          </cell>
          <cell r="B7680">
            <v>5.9857092300000003</v>
          </cell>
          <cell r="C7680">
            <v>2.5240014309999999</v>
          </cell>
          <cell r="D7680">
            <v>1.185417911</v>
          </cell>
          <cell r="E7680">
            <v>0.14295044400000001</v>
          </cell>
          <cell r="F7680">
            <v>0.33602918599999998</v>
          </cell>
          <cell r="G7680">
            <v>0.47399999999999998</v>
          </cell>
        </row>
        <row r="7681">
          <cell r="A7681" t="str">
            <v>Kdm4c</v>
          </cell>
          <cell r="B7681">
            <v>181.67129919999999</v>
          </cell>
          <cell r="C7681">
            <v>210.43651320000001</v>
          </cell>
          <cell r="D7681">
            <v>-0.20669291300000001</v>
          </cell>
          <cell r="E7681">
            <v>0.142959957</v>
          </cell>
          <cell r="F7681">
            <v>0.33602918599999998</v>
          </cell>
          <cell r="G7681">
            <v>0.47399999999999998</v>
          </cell>
        </row>
        <row r="7682">
          <cell r="A7682" t="str">
            <v>Nptx1</v>
          </cell>
          <cell r="B7682">
            <v>0.52279881699999997</v>
          </cell>
          <cell r="C7682">
            <v>2.952990191</v>
          </cell>
          <cell r="D7682">
            <v>-2.5691519010000001</v>
          </cell>
          <cell r="E7682">
            <v>0.14301016999999999</v>
          </cell>
          <cell r="F7682">
            <v>1</v>
          </cell>
          <cell r="G7682">
            <v>0</v>
          </cell>
        </row>
        <row r="7683">
          <cell r="A7683" t="str">
            <v>Ptch2</v>
          </cell>
          <cell r="B7683">
            <v>29.732530730000001</v>
          </cell>
          <cell r="C7683">
            <v>21.62786947</v>
          </cell>
          <cell r="D7683">
            <v>0.47127575500000002</v>
          </cell>
          <cell r="E7683">
            <v>0.14307324799999999</v>
          </cell>
          <cell r="F7683">
            <v>0.336235175</v>
          </cell>
          <cell r="G7683">
            <v>0.47299999999999998</v>
          </cell>
        </row>
        <row r="7684">
          <cell r="A7684" t="str">
            <v>Zfp57</v>
          </cell>
          <cell r="B7684">
            <v>32.760207700000002</v>
          </cell>
          <cell r="C7684">
            <v>24.018865099999999</v>
          </cell>
          <cell r="D7684">
            <v>0.462783585</v>
          </cell>
          <cell r="E7684">
            <v>0.14308670300000001</v>
          </cell>
          <cell r="F7684">
            <v>0.336235175</v>
          </cell>
          <cell r="G7684">
            <v>0.47299999999999998</v>
          </cell>
        </row>
        <row r="7685">
          <cell r="A7685" t="str">
            <v>Mir8116</v>
          </cell>
          <cell r="B7685">
            <v>0.76177826500000001</v>
          </cell>
          <cell r="C7685">
            <v>2.563587423</v>
          </cell>
          <cell r="D7685">
            <v>-1.778689497</v>
          </cell>
          <cell r="E7685">
            <v>0.14313716800000001</v>
          </cell>
          <cell r="F7685">
            <v>1</v>
          </cell>
          <cell r="G7685">
            <v>0</v>
          </cell>
        </row>
        <row r="7686">
          <cell r="A7686" t="str">
            <v>Ip6k3</v>
          </cell>
          <cell r="B7686">
            <v>164.55250179999999</v>
          </cell>
          <cell r="C7686">
            <v>200.3421089</v>
          </cell>
          <cell r="D7686">
            <v>-0.284501006</v>
          </cell>
          <cell r="E7686">
            <v>0.14313722800000001</v>
          </cell>
          <cell r="F7686">
            <v>0.33628110700000002</v>
          </cell>
          <cell r="G7686">
            <v>0.47299999999999998</v>
          </cell>
        </row>
        <row r="7687">
          <cell r="A7687" t="str">
            <v>Ptprm</v>
          </cell>
          <cell r="B7687">
            <v>1651.724782</v>
          </cell>
          <cell r="C7687">
            <v>1877.064124</v>
          </cell>
          <cell r="D7687">
            <v>-0.183815537</v>
          </cell>
          <cell r="E7687">
            <v>0.143145366</v>
          </cell>
          <cell r="F7687">
            <v>0.33628110700000002</v>
          </cell>
          <cell r="G7687">
            <v>0.47299999999999998</v>
          </cell>
        </row>
        <row r="7688">
          <cell r="A7688" t="str">
            <v>H4c1</v>
          </cell>
          <cell r="B7688">
            <v>1.2622308289999999</v>
          </cell>
          <cell r="C7688">
            <v>0</v>
          </cell>
          <cell r="D7688">
            <v>2.784293785</v>
          </cell>
          <cell r="E7688">
            <v>0.143247598</v>
          </cell>
          <cell r="F7688">
            <v>1</v>
          </cell>
          <cell r="G7688">
            <v>0</v>
          </cell>
        </row>
        <row r="7689">
          <cell r="A7689" t="str">
            <v>Majin</v>
          </cell>
          <cell r="B7689">
            <v>1.2622308289999999</v>
          </cell>
          <cell r="C7689">
            <v>0</v>
          </cell>
          <cell r="D7689">
            <v>2.784293785</v>
          </cell>
          <cell r="E7689">
            <v>0.143247598</v>
          </cell>
          <cell r="F7689">
            <v>1</v>
          </cell>
          <cell r="G7689">
            <v>0</v>
          </cell>
        </row>
        <row r="7690">
          <cell r="A7690" t="str">
            <v>Gm22581</v>
          </cell>
          <cell r="B7690">
            <v>1.2622308289999999</v>
          </cell>
          <cell r="C7690">
            <v>0</v>
          </cell>
          <cell r="D7690">
            <v>2.784293785</v>
          </cell>
          <cell r="E7690">
            <v>0.143247598</v>
          </cell>
          <cell r="F7690">
            <v>1</v>
          </cell>
          <cell r="G7690">
            <v>0</v>
          </cell>
        </row>
        <row r="7691">
          <cell r="A7691" t="str">
            <v>Gm15419</v>
          </cell>
          <cell r="B7691">
            <v>1.2622308289999999</v>
          </cell>
          <cell r="C7691">
            <v>0</v>
          </cell>
          <cell r="D7691">
            <v>2.784293785</v>
          </cell>
          <cell r="E7691">
            <v>0.143247598</v>
          </cell>
          <cell r="F7691">
            <v>1</v>
          </cell>
          <cell r="G7691">
            <v>0</v>
          </cell>
        </row>
        <row r="7692">
          <cell r="A7692" t="str">
            <v>Fadd</v>
          </cell>
          <cell r="B7692">
            <v>251.24391230000001</v>
          </cell>
          <cell r="C7692">
            <v>296.16743150000002</v>
          </cell>
          <cell r="D7692">
            <v>-0.236437432</v>
          </cell>
          <cell r="E7692">
            <v>0.143255788</v>
          </cell>
          <cell r="F7692">
            <v>0.33649453800000001</v>
          </cell>
          <cell r="G7692">
            <v>0.47299999999999998</v>
          </cell>
        </row>
        <row r="7693">
          <cell r="A7693" t="str">
            <v>Dmrtc1a</v>
          </cell>
          <cell r="B7693">
            <v>0</v>
          </cell>
          <cell r="C7693">
            <v>1.3721972360000001</v>
          </cell>
          <cell r="D7693">
            <v>-2.9104612410000001</v>
          </cell>
          <cell r="E7693">
            <v>0.14328638899999999</v>
          </cell>
          <cell r="F7693">
            <v>1</v>
          </cell>
          <cell r="G7693">
            <v>0</v>
          </cell>
        </row>
        <row r="7694">
          <cell r="A7694" t="str">
            <v>Slc22a21</v>
          </cell>
          <cell r="B7694">
            <v>6.203584545</v>
          </cell>
          <cell r="C7694">
            <v>10.452366319999999</v>
          </cell>
          <cell r="D7694">
            <v>-0.77256540299999998</v>
          </cell>
          <cell r="E7694">
            <v>0.14331871900000001</v>
          </cell>
          <cell r="F7694">
            <v>0.336596373</v>
          </cell>
          <cell r="G7694">
            <v>0.47299999999999998</v>
          </cell>
        </row>
        <row r="7695">
          <cell r="A7695" t="str">
            <v>Pak5</v>
          </cell>
          <cell r="B7695">
            <v>0.24617319800000001</v>
          </cell>
          <cell r="C7695">
            <v>1.705494147</v>
          </cell>
          <cell r="D7695">
            <v>-2.475621195</v>
          </cell>
          <cell r="E7695">
            <v>0.14336454900000001</v>
          </cell>
          <cell r="F7695">
            <v>1</v>
          </cell>
          <cell r="G7695">
            <v>0</v>
          </cell>
        </row>
        <row r="7696">
          <cell r="A7696" t="str">
            <v>Hspb6</v>
          </cell>
          <cell r="B7696">
            <v>25166.958419999999</v>
          </cell>
          <cell r="C7696">
            <v>22137.593369999999</v>
          </cell>
          <cell r="D7696">
            <v>0.18502426399999999</v>
          </cell>
          <cell r="E7696">
            <v>0.14338996300000001</v>
          </cell>
          <cell r="F7696">
            <v>0.33667682300000001</v>
          </cell>
          <cell r="G7696">
            <v>0.47299999999999998</v>
          </cell>
        </row>
        <row r="7697">
          <cell r="A7697" t="str">
            <v>Msi2</v>
          </cell>
          <cell r="B7697">
            <v>2240.88861</v>
          </cell>
          <cell r="C7697">
            <v>2494.987599</v>
          </cell>
          <cell r="D7697">
            <v>-0.15451726499999999</v>
          </cell>
          <cell r="E7697">
            <v>0.14340661299999999</v>
          </cell>
          <cell r="F7697">
            <v>0.33667682300000001</v>
          </cell>
          <cell r="G7697">
            <v>0.47299999999999998</v>
          </cell>
        </row>
        <row r="7698">
          <cell r="A7698" t="str">
            <v>Romo1</v>
          </cell>
          <cell r="B7698">
            <v>576.93409080000004</v>
          </cell>
          <cell r="C7698">
            <v>646.75086369999997</v>
          </cell>
          <cell r="D7698">
            <v>-0.16775448000000001</v>
          </cell>
          <cell r="E7698">
            <v>0.14341171599999999</v>
          </cell>
          <cell r="F7698">
            <v>0.33667682300000001</v>
          </cell>
          <cell r="G7698">
            <v>0.47299999999999998</v>
          </cell>
        </row>
        <row r="7699">
          <cell r="A7699" t="str">
            <v>ENSMUSG00000120999</v>
          </cell>
          <cell r="B7699">
            <v>44.742417469999999</v>
          </cell>
          <cell r="C7699">
            <v>33.452479969999999</v>
          </cell>
          <cell r="D7699">
            <v>0.40666482300000001</v>
          </cell>
          <cell r="E7699">
            <v>0.14343566299999999</v>
          </cell>
          <cell r="F7699">
            <v>0.336687071</v>
          </cell>
          <cell r="G7699">
            <v>0.47299999999999998</v>
          </cell>
        </row>
        <row r="7700">
          <cell r="A7700" t="str">
            <v>Kcnk1</v>
          </cell>
          <cell r="B7700">
            <v>49.258148890000001</v>
          </cell>
          <cell r="C7700">
            <v>31.488119399999999</v>
          </cell>
          <cell r="D7700">
            <v>0.63718797800000004</v>
          </cell>
          <cell r="E7700">
            <v>0.14349316500000001</v>
          </cell>
          <cell r="F7700">
            <v>0.33677606900000001</v>
          </cell>
          <cell r="G7700">
            <v>0.47299999999999998</v>
          </cell>
        </row>
        <row r="7701">
          <cell r="A7701" t="str">
            <v>D830050J10Rik</v>
          </cell>
          <cell r="B7701">
            <v>113.7086656</v>
          </cell>
          <cell r="C7701">
            <v>135.0631587</v>
          </cell>
          <cell r="D7701">
            <v>-0.25082060900000003</v>
          </cell>
          <cell r="E7701">
            <v>0.14352411300000001</v>
          </cell>
          <cell r="F7701">
            <v>0.33680272900000002</v>
          </cell>
          <cell r="G7701">
            <v>0.47299999999999998</v>
          </cell>
        </row>
        <row r="7702">
          <cell r="A7702" t="str">
            <v>Rps15a</v>
          </cell>
          <cell r="B7702">
            <v>1784.398502</v>
          </cell>
          <cell r="C7702">
            <v>1578.258701</v>
          </cell>
          <cell r="D7702">
            <v>0.17651106999999999</v>
          </cell>
          <cell r="E7702">
            <v>0.143649413</v>
          </cell>
          <cell r="F7702">
            <v>0.337050766</v>
          </cell>
          <cell r="G7702">
            <v>0.47199999999999998</v>
          </cell>
        </row>
        <row r="7703">
          <cell r="A7703" t="str">
            <v>Simc1</v>
          </cell>
          <cell r="B7703">
            <v>28.938145509999998</v>
          </cell>
          <cell r="C7703">
            <v>38.209670510000002</v>
          </cell>
          <cell r="D7703">
            <v>-0.393997176</v>
          </cell>
          <cell r="E7703">
            <v>0.14371092199999999</v>
          </cell>
          <cell r="F7703">
            <v>0.33714907900000002</v>
          </cell>
          <cell r="G7703">
            <v>0.47199999999999998</v>
          </cell>
        </row>
        <row r="7704">
          <cell r="A7704" t="str">
            <v>ENSMUSG00000120129</v>
          </cell>
          <cell r="B7704">
            <v>0</v>
          </cell>
          <cell r="C7704">
            <v>1.235123049</v>
          </cell>
          <cell r="D7704">
            <v>-2.7421048020000001</v>
          </cell>
          <cell r="E7704">
            <v>0.14379270599999999</v>
          </cell>
          <cell r="F7704">
            <v>1</v>
          </cell>
          <cell r="G7704">
            <v>0</v>
          </cell>
        </row>
        <row r="7705">
          <cell r="A7705" t="str">
            <v>Rinl</v>
          </cell>
          <cell r="B7705">
            <v>65.689514599999995</v>
          </cell>
          <cell r="C7705">
            <v>51.35788677</v>
          </cell>
          <cell r="D7705">
            <v>0.340949471</v>
          </cell>
          <cell r="E7705">
            <v>0.143935007</v>
          </cell>
          <cell r="F7705">
            <v>0.33762871900000002</v>
          </cell>
          <cell r="G7705">
            <v>0.47199999999999998</v>
          </cell>
        </row>
        <row r="7706">
          <cell r="A7706" t="str">
            <v>Cyld</v>
          </cell>
          <cell r="B7706">
            <v>731.99760909999998</v>
          </cell>
          <cell r="C7706">
            <v>659.38247709999996</v>
          </cell>
          <cell r="D7706">
            <v>0.15152431599999999</v>
          </cell>
          <cell r="E7706">
            <v>0.14398556600000001</v>
          </cell>
          <cell r="F7706">
            <v>0.33766868799999999</v>
          </cell>
          <cell r="G7706">
            <v>0.47199999999999998</v>
          </cell>
        </row>
        <row r="7707">
          <cell r="A7707" t="str">
            <v>A430010J10Rik</v>
          </cell>
          <cell r="B7707">
            <v>0.208527027</v>
          </cell>
          <cell r="C7707">
            <v>1.634390684</v>
          </cell>
          <cell r="D7707">
            <v>-2.4288293190000001</v>
          </cell>
          <cell r="E7707">
            <v>0.143987055</v>
          </cell>
          <cell r="F7707">
            <v>1</v>
          </cell>
          <cell r="G7707">
            <v>0</v>
          </cell>
        </row>
        <row r="7708">
          <cell r="A7708" t="str">
            <v>Nsd2</v>
          </cell>
          <cell r="B7708">
            <v>337.52571160000002</v>
          </cell>
          <cell r="C7708">
            <v>390.1397389</v>
          </cell>
          <cell r="D7708">
            <v>-0.20728032900000001</v>
          </cell>
          <cell r="E7708">
            <v>0.14403312600000001</v>
          </cell>
          <cell r="F7708">
            <v>0.33766868799999999</v>
          </cell>
          <cell r="G7708">
            <v>0.47199999999999998</v>
          </cell>
        </row>
        <row r="7709">
          <cell r="A7709" t="str">
            <v>Epb41l4b</v>
          </cell>
          <cell r="B7709">
            <v>31.03473632</v>
          </cell>
          <cell r="C7709">
            <v>42.003162289999999</v>
          </cell>
          <cell r="D7709">
            <v>-0.42633032999999998</v>
          </cell>
          <cell r="E7709">
            <v>0.144036528</v>
          </cell>
          <cell r="F7709">
            <v>0.33766868799999999</v>
          </cell>
          <cell r="G7709">
            <v>0.47199999999999998</v>
          </cell>
        </row>
        <row r="7710">
          <cell r="A7710" t="str">
            <v>Thoc1</v>
          </cell>
          <cell r="B7710">
            <v>207.2519082</v>
          </cell>
          <cell r="C7710">
            <v>180.55201299999999</v>
          </cell>
          <cell r="D7710">
            <v>0.201467217</v>
          </cell>
          <cell r="E7710">
            <v>0.14404387599999999</v>
          </cell>
          <cell r="F7710">
            <v>0.33766868799999999</v>
          </cell>
          <cell r="G7710">
            <v>0.47199999999999998</v>
          </cell>
        </row>
        <row r="7711">
          <cell r="A7711" t="str">
            <v>Gm10257</v>
          </cell>
          <cell r="B7711">
            <v>14.71885614</v>
          </cell>
          <cell r="C7711">
            <v>9.3623049369999993</v>
          </cell>
          <cell r="D7711">
            <v>0.64529470499999997</v>
          </cell>
          <cell r="E7711">
            <v>0.14405024</v>
          </cell>
          <cell r="F7711">
            <v>0.33766868799999999</v>
          </cell>
          <cell r="G7711">
            <v>0.47199999999999998</v>
          </cell>
        </row>
        <row r="7712">
          <cell r="A7712" t="str">
            <v>Esyt2</v>
          </cell>
          <cell r="B7712">
            <v>888.52982150000003</v>
          </cell>
          <cell r="C7712">
            <v>774.41171670000006</v>
          </cell>
          <cell r="D7712">
            <v>0.19929080800000001</v>
          </cell>
          <cell r="E7712">
            <v>0.144088947</v>
          </cell>
          <cell r="F7712">
            <v>0.33771338000000001</v>
          </cell>
          <cell r="G7712">
            <v>0.47099999999999997</v>
          </cell>
        </row>
        <row r="7713">
          <cell r="A7713" t="str">
            <v>Ptgdr2</v>
          </cell>
          <cell r="B7713">
            <v>0</v>
          </cell>
          <cell r="C7713">
            <v>1.473278876</v>
          </cell>
          <cell r="D7713">
            <v>-2.9985073579999999</v>
          </cell>
          <cell r="E7713">
            <v>0.14414534800000001</v>
          </cell>
          <cell r="F7713">
            <v>1</v>
          </cell>
          <cell r="G7713">
            <v>0</v>
          </cell>
        </row>
        <row r="7714">
          <cell r="A7714" t="str">
            <v>Meig1</v>
          </cell>
          <cell r="B7714">
            <v>6.7568357829999997</v>
          </cell>
          <cell r="C7714">
            <v>11.314106069999999</v>
          </cell>
          <cell r="D7714">
            <v>-0.77857191400000003</v>
          </cell>
          <cell r="E7714">
            <v>0.14416063300000001</v>
          </cell>
          <cell r="F7714">
            <v>0.33780200799999999</v>
          </cell>
          <cell r="G7714">
            <v>0.47099999999999997</v>
          </cell>
        </row>
        <row r="7715">
          <cell r="A7715" t="str">
            <v>Necap1</v>
          </cell>
          <cell r="B7715">
            <v>305.44198230000001</v>
          </cell>
          <cell r="C7715">
            <v>343.74212640000002</v>
          </cell>
          <cell r="D7715">
            <v>-0.169747546</v>
          </cell>
          <cell r="E7715">
            <v>0.14416605399999999</v>
          </cell>
          <cell r="F7715">
            <v>0.33780200799999999</v>
          </cell>
          <cell r="G7715">
            <v>0.47099999999999997</v>
          </cell>
        </row>
        <row r="7716">
          <cell r="A7716" t="str">
            <v>Mmp8</v>
          </cell>
          <cell r="B7716">
            <v>2.2509029969999998</v>
          </cell>
          <cell r="C7716">
            <v>0.61922801400000005</v>
          </cell>
          <cell r="D7716">
            <v>1.9035996150000001</v>
          </cell>
          <cell r="E7716">
            <v>0.14431187600000001</v>
          </cell>
          <cell r="F7716">
            <v>1</v>
          </cell>
          <cell r="G7716">
            <v>0</v>
          </cell>
        </row>
        <row r="7717">
          <cell r="A7717" t="str">
            <v>Pisd-ps2</v>
          </cell>
          <cell r="B7717">
            <v>11.31351716</v>
          </cell>
          <cell r="C7717">
            <v>6.7740811089999999</v>
          </cell>
          <cell r="D7717">
            <v>0.71103283799999994</v>
          </cell>
          <cell r="E7717">
            <v>0.14435377499999999</v>
          </cell>
          <cell r="F7717">
            <v>0.33819577699999998</v>
          </cell>
          <cell r="G7717">
            <v>0.47099999999999997</v>
          </cell>
        </row>
        <row r="7718">
          <cell r="A7718" t="str">
            <v>ENSMUSG00000121192</v>
          </cell>
          <cell r="B7718">
            <v>8.4290313730000008</v>
          </cell>
          <cell r="C7718">
            <v>13.169257500000001</v>
          </cell>
          <cell r="D7718">
            <v>-0.64382837199999998</v>
          </cell>
          <cell r="E7718">
            <v>0.144471453</v>
          </cell>
          <cell r="F7718">
            <v>0.33842536299999998</v>
          </cell>
          <cell r="G7718">
            <v>0.47099999999999997</v>
          </cell>
        </row>
        <row r="7719">
          <cell r="A7719" t="str">
            <v>Aph1b</v>
          </cell>
          <cell r="B7719">
            <v>176.3604177</v>
          </cell>
          <cell r="C7719">
            <v>151.62579020000001</v>
          </cell>
          <cell r="D7719">
            <v>0.22312653099999999</v>
          </cell>
          <cell r="E7719">
            <v>0.144508518</v>
          </cell>
          <cell r="F7719">
            <v>0.33846607499999998</v>
          </cell>
          <cell r="G7719">
            <v>0.47</v>
          </cell>
        </row>
        <row r="7720">
          <cell r="A7720" t="str">
            <v>Slc5a11</v>
          </cell>
          <cell r="B7720">
            <v>0.77707818399999995</v>
          </cell>
          <cell r="C7720">
            <v>2.775860292</v>
          </cell>
          <cell r="D7720">
            <v>-1.8743688519999999</v>
          </cell>
          <cell r="E7720">
            <v>0.14451828999999999</v>
          </cell>
          <cell r="F7720">
            <v>1</v>
          </cell>
          <cell r="G7720">
            <v>0</v>
          </cell>
        </row>
        <row r="7721">
          <cell r="A7721" t="str">
            <v>Mmut</v>
          </cell>
          <cell r="B7721">
            <v>1824.381322</v>
          </cell>
          <cell r="C7721">
            <v>2093.8808640000002</v>
          </cell>
          <cell r="D7721">
            <v>-0.198088919</v>
          </cell>
          <cell r="E7721">
            <v>0.144539154</v>
          </cell>
          <cell r="F7721">
            <v>0.33849172100000002</v>
          </cell>
          <cell r="G7721">
            <v>0.47</v>
          </cell>
        </row>
        <row r="7722">
          <cell r="A7722" t="str">
            <v>Cacna1e</v>
          </cell>
          <cell r="B7722">
            <v>0.24617319800000001</v>
          </cell>
          <cell r="C7722">
            <v>1.731280097</v>
          </cell>
          <cell r="D7722">
            <v>-2.5671337940000001</v>
          </cell>
          <cell r="E7722">
            <v>0.14456166100000001</v>
          </cell>
          <cell r="F7722">
            <v>1</v>
          </cell>
          <cell r="G7722">
            <v>0</v>
          </cell>
        </row>
        <row r="7723">
          <cell r="A7723" t="str">
            <v>Jph4</v>
          </cell>
          <cell r="B7723">
            <v>2.56210783</v>
          </cell>
          <cell r="C7723">
            <v>5.8161071700000004</v>
          </cell>
          <cell r="D7723">
            <v>-1.211284405</v>
          </cell>
          <cell r="E7723">
            <v>0.14460601100000001</v>
          </cell>
          <cell r="F7723">
            <v>0.33860217399999998</v>
          </cell>
          <cell r="G7723">
            <v>0.47</v>
          </cell>
        </row>
        <row r="7724">
          <cell r="A7724" t="str">
            <v>Micu1</v>
          </cell>
          <cell r="B7724">
            <v>381.70185350000003</v>
          </cell>
          <cell r="C7724">
            <v>341.23780290000002</v>
          </cell>
          <cell r="D7724">
            <v>0.16202077000000001</v>
          </cell>
          <cell r="E7724">
            <v>0.1446443</v>
          </cell>
          <cell r="F7724">
            <v>0.33864159300000002</v>
          </cell>
          <cell r="G7724">
            <v>0.47</v>
          </cell>
        </row>
        <row r="7725">
          <cell r="A7725" t="str">
            <v>ENSMUSG00000121036</v>
          </cell>
          <cell r="B7725">
            <v>1.0232513809999999</v>
          </cell>
          <cell r="C7725">
            <v>3.0615442310000001</v>
          </cell>
          <cell r="D7725">
            <v>-1.6231084490000001</v>
          </cell>
          <cell r="E7725">
            <v>0.144660123</v>
          </cell>
          <cell r="F7725">
            <v>1</v>
          </cell>
          <cell r="G7725">
            <v>0</v>
          </cell>
        </row>
        <row r="7726">
          <cell r="A7726" t="str">
            <v>Eogt</v>
          </cell>
          <cell r="B7726">
            <v>345.75347349999998</v>
          </cell>
          <cell r="C7726">
            <v>304.8286956</v>
          </cell>
          <cell r="D7726">
            <v>0.182094904</v>
          </cell>
          <cell r="E7726">
            <v>0.144662237</v>
          </cell>
          <cell r="F7726">
            <v>0.33864159300000002</v>
          </cell>
          <cell r="G7726">
            <v>0.47</v>
          </cell>
        </row>
        <row r="7727">
          <cell r="A7727" t="str">
            <v>Pcmtd1</v>
          </cell>
          <cell r="B7727">
            <v>1483.601559</v>
          </cell>
          <cell r="C7727">
            <v>1290.344509</v>
          </cell>
          <cell r="D7727">
            <v>0.20172337700000001</v>
          </cell>
          <cell r="E7727">
            <v>0.144702779</v>
          </cell>
          <cell r="F7727">
            <v>0.33869038600000001</v>
          </cell>
          <cell r="G7727">
            <v>0.47</v>
          </cell>
        </row>
        <row r="7728">
          <cell r="A7728" t="str">
            <v>2810430I11Rik</v>
          </cell>
          <cell r="B7728">
            <v>7.1504837490000002</v>
          </cell>
          <cell r="C7728">
            <v>3.6857194839999998</v>
          </cell>
          <cell r="D7728">
            <v>0.94785001000000002</v>
          </cell>
          <cell r="E7728">
            <v>0.14472463599999999</v>
          </cell>
          <cell r="F7728">
            <v>0.33869544000000001</v>
          </cell>
          <cell r="G7728">
            <v>0.47</v>
          </cell>
        </row>
        <row r="7729">
          <cell r="A7729" t="str">
            <v>Il17rb</v>
          </cell>
          <cell r="B7729">
            <v>3.7867969449999999</v>
          </cell>
          <cell r="C7729">
            <v>1.273596554</v>
          </cell>
          <cell r="D7729">
            <v>1.5290023530000001</v>
          </cell>
          <cell r="E7729">
            <v>0.144737478</v>
          </cell>
          <cell r="F7729">
            <v>1</v>
          </cell>
          <cell r="G7729">
            <v>0</v>
          </cell>
        </row>
        <row r="7730">
          <cell r="A7730" t="str">
            <v>Tnfaip8</v>
          </cell>
          <cell r="B7730">
            <v>1412.9753820000001</v>
          </cell>
          <cell r="C7730">
            <v>1209.5190660000001</v>
          </cell>
          <cell r="D7730">
            <v>0.224100298</v>
          </cell>
          <cell r="E7730">
            <v>0.14484423699999999</v>
          </cell>
          <cell r="F7730">
            <v>0.33881661699999999</v>
          </cell>
          <cell r="G7730">
            <v>0.47</v>
          </cell>
        </row>
        <row r="7731">
          <cell r="A7731" t="str">
            <v>Nrarp</v>
          </cell>
          <cell r="B7731">
            <v>58.319373429999999</v>
          </cell>
          <cell r="C7731">
            <v>73.636663459999994</v>
          </cell>
          <cell r="D7731">
            <v>-0.32522574799999998</v>
          </cell>
          <cell r="E7731">
            <v>0.14485323899999999</v>
          </cell>
          <cell r="F7731">
            <v>0.33881661699999999</v>
          </cell>
          <cell r="G7731">
            <v>0.47</v>
          </cell>
        </row>
        <row r="7732">
          <cell r="A7732" t="str">
            <v>Arfgef2</v>
          </cell>
          <cell r="B7732">
            <v>1336.2524040000001</v>
          </cell>
          <cell r="C7732">
            <v>1471.8089649999999</v>
          </cell>
          <cell r="D7732">
            <v>-0.13863832700000001</v>
          </cell>
          <cell r="E7732">
            <v>0.14486062599999999</v>
          </cell>
          <cell r="F7732">
            <v>0.33881661699999999</v>
          </cell>
          <cell r="G7732">
            <v>0.47</v>
          </cell>
        </row>
        <row r="7733">
          <cell r="A7733" t="str">
            <v>Efna4</v>
          </cell>
          <cell r="B7733">
            <v>1.918264331</v>
          </cell>
          <cell r="C7733">
            <v>4.5960052640000004</v>
          </cell>
          <cell r="D7733">
            <v>-1.231363703</v>
          </cell>
          <cell r="E7733">
            <v>0.14487119800000001</v>
          </cell>
          <cell r="F7733">
            <v>0.33881661699999999</v>
          </cell>
          <cell r="G7733">
            <v>0.47</v>
          </cell>
        </row>
        <row r="7734">
          <cell r="A7734" t="str">
            <v>Stbd1</v>
          </cell>
          <cell r="B7734">
            <v>146.25867729999999</v>
          </cell>
          <cell r="C7734">
            <v>172.7902053</v>
          </cell>
          <cell r="D7734">
            <v>-0.249192677</v>
          </cell>
          <cell r="E7734">
            <v>0.14487494300000001</v>
          </cell>
          <cell r="F7734">
            <v>0.33881661699999999</v>
          </cell>
          <cell r="G7734">
            <v>0.47</v>
          </cell>
        </row>
        <row r="7735">
          <cell r="A7735" t="str">
            <v>Kif23</v>
          </cell>
          <cell r="B7735">
            <v>29.74839369</v>
          </cell>
          <cell r="C7735">
            <v>20.887090180000001</v>
          </cell>
          <cell r="D7735">
            <v>0.51201361199999995</v>
          </cell>
          <cell r="E7735">
            <v>0.14492865599999999</v>
          </cell>
          <cell r="F7735">
            <v>0.338885241</v>
          </cell>
          <cell r="G7735">
            <v>0.47</v>
          </cell>
        </row>
        <row r="7736">
          <cell r="A7736" t="str">
            <v>Fam126a</v>
          </cell>
          <cell r="B7736">
            <v>827.04700960000002</v>
          </cell>
          <cell r="C7736">
            <v>702.15719120000006</v>
          </cell>
          <cell r="D7736">
            <v>0.23646256500000001</v>
          </cell>
          <cell r="E7736">
            <v>0.14494370500000001</v>
          </cell>
          <cell r="F7736">
            <v>0.338885241</v>
          </cell>
          <cell r="G7736">
            <v>0.47</v>
          </cell>
        </row>
        <row r="7737">
          <cell r="A7737" t="str">
            <v>Spon1</v>
          </cell>
          <cell r="B7737">
            <v>581.41588830000001</v>
          </cell>
          <cell r="C7737">
            <v>515.39123519999998</v>
          </cell>
          <cell r="D7737">
            <v>0.173979992</v>
          </cell>
          <cell r="E7737">
            <v>0.14504056100000001</v>
          </cell>
          <cell r="F7737">
            <v>0.33902857600000003</v>
          </cell>
          <cell r="G7737">
            <v>0.47</v>
          </cell>
        </row>
        <row r="7738">
          <cell r="A7738" t="str">
            <v>Krt10</v>
          </cell>
          <cell r="B7738">
            <v>33.183413139999999</v>
          </cell>
          <cell r="C7738">
            <v>22.878349400000001</v>
          </cell>
          <cell r="D7738">
            <v>0.53413949000000005</v>
          </cell>
          <cell r="E7738">
            <v>0.14504444599999999</v>
          </cell>
          <cell r="F7738">
            <v>0.33902857600000003</v>
          </cell>
          <cell r="G7738">
            <v>0.47</v>
          </cell>
        </row>
        <row r="7739">
          <cell r="A7739" t="str">
            <v>Gm27194</v>
          </cell>
          <cell r="B7739">
            <v>7.3893587390000004</v>
          </cell>
          <cell r="C7739">
            <v>3.417931024</v>
          </cell>
          <cell r="D7739">
            <v>1.081739727</v>
          </cell>
          <cell r="E7739">
            <v>0.14508158299999999</v>
          </cell>
          <cell r="F7739">
            <v>0.339069285</v>
          </cell>
          <cell r="G7739">
            <v>0.47</v>
          </cell>
        </row>
        <row r="7740">
          <cell r="A7740" t="str">
            <v>H2-Q5</v>
          </cell>
          <cell r="B7740">
            <v>84.416107530000005</v>
          </cell>
          <cell r="C7740">
            <v>65.042784229999995</v>
          </cell>
          <cell r="D7740">
            <v>0.36893327199999998</v>
          </cell>
          <cell r="E7740">
            <v>0.145237057</v>
          </cell>
          <cell r="F7740">
            <v>0.33938651199999997</v>
          </cell>
          <cell r="G7740">
            <v>0.46899999999999997</v>
          </cell>
        </row>
        <row r="7741">
          <cell r="A7741" t="str">
            <v>ENSMUSG00000120035</v>
          </cell>
          <cell r="B7741">
            <v>0.41705405299999998</v>
          </cell>
          <cell r="C7741">
            <v>2.3054891940000002</v>
          </cell>
          <cell r="D7741">
            <v>-2.2848994359999999</v>
          </cell>
          <cell r="E7741">
            <v>0.145379025</v>
          </cell>
          <cell r="F7741">
            <v>1</v>
          </cell>
          <cell r="G7741">
            <v>0</v>
          </cell>
        </row>
        <row r="7742">
          <cell r="A7742" t="str">
            <v>Vat1l</v>
          </cell>
          <cell r="B7742">
            <v>1.394553095</v>
          </cell>
          <cell r="C7742">
            <v>0</v>
          </cell>
          <cell r="D7742">
            <v>2.950956235</v>
          </cell>
          <cell r="E7742">
            <v>0.14539976900000001</v>
          </cell>
          <cell r="F7742">
            <v>1</v>
          </cell>
          <cell r="G7742">
            <v>0</v>
          </cell>
        </row>
        <row r="7743">
          <cell r="A7743" t="str">
            <v>Slfn5os</v>
          </cell>
          <cell r="B7743">
            <v>12.9378837</v>
          </cell>
          <cell r="C7743">
            <v>20.011421210000002</v>
          </cell>
          <cell r="D7743">
            <v>-0.63232862000000001</v>
          </cell>
          <cell r="E7743">
            <v>0.14552043100000001</v>
          </cell>
          <cell r="F7743">
            <v>0.33999743100000002</v>
          </cell>
          <cell r="G7743">
            <v>0.46899999999999997</v>
          </cell>
        </row>
        <row r="7744">
          <cell r="A7744" t="str">
            <v>Ahdc1</v>
          </cell>
          <cell r="B7744">
            <v>839.22477930000002</v>
          </cell>
          <cell r="C7744">
            <v>961.15269379999995</v>
          </cell>
          <cell r="D7744">
            <v>-0.19615482300000001</v>
          </cell>
          <cell r="E7744">
            <v>0.14553804200000001</v>
          </cell>
          <cell r="F7744">
            <v>0.33999743100000002</v>
          </cell>
          <cell r="G7744">
            <v>0.46899999999999997</v>
          </cell>
        </row>
        <row r="7745">
          <cell r="A7745" t="str">
            <v>Gm26574</v>
          </cell>
          <cell r="B7745">
            <v>0.72015271700000005</v>
          </cell>
          <cell r="C7745">
            <v>2.823613404</v>
          </cell>
          <cell r="D7745">
            <v>-1.9649827019999999</v>
          </cell>
          <cell r="E7745">
            <v>0.14555778699999999</v>
          </cell>
          <cell r="F7745">
            <v>1</v>
          </cell>
          <cell r="G7745">
            <v>0</v>
          </cell>
        </row>
        <row r="7746">
          <cell r="A7746" t="str">
            <v>Adcy6</v>
          </cell>
          <cell r="B7746">
            <v>4352.6253120000001</v>
          </cell>
          <cell r="C7746">
            <v>4908.8972389999999</v>
          </cell>
          <cell r="D7746">
            <v>-0.17340687099999999</v>
          </cell>
          <cell r="E7746">
            <v>0.14566032100000001</v>
          </cell>
          <cell r="F7746">
            <v>0.340236865</v>
          </cell>
          <cell r="G7746">
            <v>0.46800000000000003</v>
          </cell>
        </row>
        <row r="7747">
          <cell r="A7747" t="str">
            <v>Gm7665</v>
          </cell>
          <cell r="B7747">
            <v>16.062156900000002</v>
          </cell>
          <cell r="C7747">
            <v>10.468715059999999</v>
          </cell>
          <cell r="D7747">
            <v>0.61264484600000002</v>
          </cell>
          <cell r="E7747">
            <v>0.145684277</v>
          </cell>
          <cell r="F7747">
            <v>0.34024659800000001</v>
          </cell>
          <cell r="G7747">
            <v>0.46800000000000003</v>
          </cell>
        </row>
        <row r="7748">
          <cell r="A7748" t="str">
            <v>Gm49331</v>
          </cell>
          <cell r="B7748">
            <v>8.6649438639999996</v>
          </cell>
          <cell r="C7748">
            <v>14.027041949999999</v>
          </cell>
          <cell r="D7748">
            <v>-0.69107035999999999</v>
          </cell>
          <cell r="E7748">
            <v>0.14592077000000001</v>
          </cell>
          <cell r="F7748">
            <v>0.34075264399999999</v>
          </cell>
          <cell r="G7748">
            <v>0.46800000000000003</v>
          </cell>
        </row>
        <row r="7749">
          <cell r="A7749" t="str">
            <v>Zfp456</v>
          </cell>
          <cell r="B7749">
            <v>10.60694398</v>
          </cell>
          <cell r="C7749">
            <v>5.4439300729999998</v>
          </cell>
          <cell r="D7749">
            <v>0.96479994999999996</v>
          </cell>
          <cell r="E7749">
            <v>0.146019222</v>
          </cell>
          <cell r="F7749">
            <v>0.34093624500000003</v>
          </cell>
          <cell r="G7749">
            <v>0.46700000000000003</v>
          </cell>
        </row>
        <row r="7750">
          <cell r="A7750" t="str">
            <v>mt-Nd4</v>
          </cell>
          <cell r="B7750">
            <v>430674.72600000002</v>
          </cell>
          <cell r="C7750">
            <v>367451.08370000002</v>
          </cell>
          <cell r="D7750">
            <v>0.229043619</v>
          </cell>
          <cell r="E7750">
            <v>0.146061671</v>
          </cell>
          <cell r="F7750">
            <v>0.34098905299999999</v>
          </cell>
          <cell r="G7750">
            <v>0.46700000000000003</v>
          </cell>
        </row>
        <row r="7751">
          <cell r="A7751" t="str">
            <v>Gan</v>
          </cell>
          <cell r="B7751">
            <v>188.82720420000001</v>
          </cell>
          <cell r="C7751">
            <v>161.71326120000001</v>
          </cell>
          <cell r="D7751">
            <v>0.22429777100000001</v>
          </cell>
          <cell r="E7751">
            <v>0.14610416000000001</v>
          </cell>
          <cell r="F7751">
            <v>0.34104194100000002</v>
          </cell>
          <cell r="G7751">
            <v>0.46700000000000003</v>
          </cell>
        </row>
        <row r="7752">
          <cell r="A7752" t="str">
            <v>Adig</v>
          </cell>
          <cell r="B7752">
            <v>7.1746977980000004</v>
          </cell>
          <cell r="C7752">
            <v>11.81087383</v>
          </cell>
          <cell r="D7752">
            <v>-0.74936566199999999</v>
          </cell>
          <cell r="E7752">
            <v>0.146143842</v>
          </cell>
          <cell r="F7752">
            <v>0.34107227499999998</v>
          </cell>
          <cell r="G7752">
            <v>0.46700000000000003</v>
          </cell>
        </row>
        <row r="7753">
          <cell r="A7753" t="str">
            <v>Dynlt1-ps1</v>
          </cell>
          <cell r="B7753">
            <v>106.5262692</v>
          </cell>
          <cell r="C7753">
            <v>89.633399710000006</v>
          </cell>
          <cell r="D7753">
            <v>0.25275525300000001</v>
          </cell>
          <cell r="E7753">
            <v>0.146165771</v>
          </cell>
          <cell r="F7753">
            <v>0.34107227499999998</v>
          </cell>
          <cell r="G7753">
            <v>0.46700000000000003</v>
          </cell>
        </row>
        <row r="7754">
          <cell r="A7754" t="str">
            <v>Plekha5</v>
          </cell>
          <cell r="B7754">
            <v>541.09742159999996</v>
          </cell>
          <cell r="C7754">
            <v>478.15886619999998</v>
          </cell>
          <cell r="D7754">
            <v>0.17964856200000001</v>
          </cell>
          <cell r="E7754">
            <v>0.14617666600000001</v>
          </cell>
          <cell r="F7754">
            <v>0.34107227499999998</v>
          </cell>
          <cell r="G7754">
            <v>0.46700000000000003</v>
          </cell>
        </row>
        <row r="7755">
          <cell r="A7755" t="str">
            <v>Lyplal1</v>
          </cell>
          <cell r="B7755">
            <v>22.015032779999999</v>
          </cell>
          <cell r="C7755">
            <v>15.88769383</v>
          </cell>
          <cell r="D7755">
            <v>0.48277309299999999</v>
          </cell>
          <cell r="E7755">
            <v>0.14634525500000001</v>
          </cell>
          <cell r="F7755">
            <v>0.341419311</v>
          </cell>
          <cell r="G7755">
            <v>0.46700000000000003</v>
          </cell>
        </row>
        <row r="7756">
          <cell r="A7756" t="str">
            <v>Ccnb2</v>
          </cell>
          <cell r="B7756">
            <v>19.496418299999998</v>
          </cell>
          <cell r="C7756">
            <v>12.85624438</v>
          </cell>
          <cell r="D7756">
            <v>0.61323543599999997</v>
          </cell>
          <cell r="E7756">
            <v>0.14641746999999999</v>
          </cell>
          <cell r="F7756">
            <v>0.34154144400000003</v>
          </cell>
          <cell r="G7756">
            <v>0.46700000000000003</v>
          </cell>
        </row>
        <row r="7757">
          <cell r="A7757" t="str">
            <v>Rab12</v>
          </cell>
          <cell r="B7757">
            <v>3352.2512830000001</v>
          </cell>
          <cell r="C7757">
            <v>3620.1477490000002</v>
          </cell>
          <cell r="D7757">
            <v>-0.111155904</v>
          </cell>
          <cell r="E7757">
            <v>0.14648129400000001</v>
          </cell>
          <cell r="F7757">
            <v>0.34164397200000002</v>
          </cell>
          <cell r="G7757">
            <v>0.46600000000000003</v>
          </cell>
        </row>
        <row r="7758">
          <cell r="A7758" t="str">
            <v>Fstl4</v>
          </cell>
          <cell r="B7758">
            <v>103.62109599999999</v>
          </cell>
          <cell r="C7758">
            <v>84.222197969999996</v>
          </cell>
          <cell r="D7758">
            <v>0.30166185499999998</v>
          </cell>
          <cell r="E7758">
            <v>0.146564905</v>
          </cell>
          <cell r="F7758">
            <v>0.34179261900000002</v>
          </cell>
          <cell r="G7758">
            <v>0.46600000000000003</v>
          </cell>
        </row>
        <row r="7759">
          <cell r="A7759" t="str">
            <v>Tex14</v>
          </cell>
          <cell r="B7759">
            <v>5.423187531</v>
          </cell>
          <cell r="C7759">
            <v>2.3571284910000001</v>
          </cell>
          <cell r="D7759">
            <v>1.1818581189999999</v>
          </cell>
          <cell r="E7759">
            <v>0.14661479899999999</v>
          </cell>
          <cell r="F7759">
            <v>0.34182944500000001</v>
          </cell>
          <cell r="G7759">
            <v>0.46600000000000003</v>
          </cell>
        </row>
        <row r="7760">
          <cell r="A7760" t="str">
            <v>Gm9320</v>
          </cell>
          <cell r="B7760">
            <v>6.5644781349999999</v>
          </cell>
          <cell r="C7760">
            <v>3.2218482229999998</v>
          </cell>
          <cell r="D7760">
            <v>1.0505233140000001</v>
          </cell>
          <cell r="E7760">
            <v>0.14662045800000001</v>
          </cell>
          <cell r="F7760">
            <v>0.34182944500000001</v>
          </cell>
          <cell r="G7760">
            <v>0.46600000000000003</v>
          </cell>
        </row>
        <row r="7761">
          <cell r="A7761" t="str">
            <v>Xab2</v>
          </cell>
          <cell r="B7761">
            <v>371.08770629999998</v>
          </cell>
          <cell r="C7761">
            <v>410.95668849999998</v>
          </cell>
          <cell r="D7761">
            <v>-0.14724875400000001</v>
          </cell>
          <cell r="E7761">
            <v>0.146670037</v>
          </cell>
          <cell r="F7761">
            <v>0.34185564699999998</v>
          </cell>
          <cell r="G7761">
            <v>0.46600000000000003</v>
          </cell>
        </row>
        <row r="7762">
          <cell r="A7762" t="str">
            <v>2610035D17Rik</v>
          </cell>
          <cell r="B7762">
            <v>67.505091739999997</v>
          </cell>
          <cell r="C7762">
            <v>88.892547199999996</v>
          </cell>
          <cell r="D7762">
            <v>-0.39060432499999997</v>
          </cell>
          <cell r="E7762">
            <v>0.146671461</v>
          </cell>
          <cell r="F7762">
            <v>0.34185564699999998</v>
          </cell>
          <cell r="G7762">
            <v>0.46600000000000003</v>
          </cell>
        </row>
        <row r="7763">
          <cell r="A7763" t="str">
            <v>1700037H04Rik</v>
          </cell>
          <cell r="B7763">
            <v>206.06023479999999</v>
          </cell>
          <cell r="C7763">
            <v>178.82855810000001</v>
          </cell>
          <cell r="D7763">
            <v>0.19791777499999999</v>
          </cell>
          <cell r="E7763">
            <v>0.146692659</v>
          </cell>
          <cell r="F7763">
            <v>0.34185871299999998</v>
          </cell>
          <cell r="G7763">
            <v>0.46600000000000003</v>
          </cell>
        </row>
        <row r="7764">
          <cell r="A7764" t="str">
            <v>Gimap5</v>
          </cell>
          <cell r="B7764">
            <v>43.988544470000001</v>
          </cell>
          <cell r="C7764">
            <v>56.785131700000001</v>
          </cell>
          <cell r="D7764">
            <v>-0.36403655299999998</v>
          </cell>
          <cell r="E7764">
            <v>0.14678443899999999</v>
          </cell>
          <cell r="F7764">
            <v>0.34202624199999998</v>
          </cell>
          <cell r="G7764">
            <v>0.46600000000000003</v>
          </cell>
        </row>
        <row r="7765">
          <cell r="A7765" t="str">
            <v>Eif2ak3</v>
          </cell>
          <cell r="B7765">
            <v>208.9646869</v>
          </cell>
          <cell r="C7765">
            <v>183.36605549999999</v>
          </cell>
          <cell r="D7765">
            <v>0.190087857</v>
          </cell>
          <cell r="E7765">
            <v>0.14684657400000001</v>
          </cell>
          <cell r="F7765">
            <v>0.342124659</v>
          </cell>
          <cell r="G7765">
            <v>0.46600000000000003</v>
          </cell>
        </row>
        <row r="7766">
          <cell r="A7766" t="str">
            <v>Gm6180</v>
          </cell>
          <cell r="B7766">
            <v>4.8700407500000003</v>
          </cell>
          <cell r="C7766">
            <v>2.2518999819999999</v>
          </cell>
          <cell r="D7766">
            <v>1.1505075579999999</v>
          </cell>
          <cell r="E7766">
            <v>0.14688638800000001</v>
          </cell>
          <cell r="F7766">
            <v>0.342171055</v>
          </cell>
          <cell r="G7766">
            <v>0.46600000000000003</v>
          </cell>
        </row>
        <row r="7767">
          <cell r="A7767" t="str">
            <v>Ggcx</v>
          </cell>
          <cell r="B7767">
            <v>425.06466310000002</v>
          </cell>
          <cell r="C7767">
            <v>479.1499665</v>
          </cell>
          <cell r="D7767">
            <v>-0.16902735099999999</v>
          </cell>
          <cell r="E7767">
            <v>0.147120731</v>
          </cell>
          <cell r="F7767">
            <v>0.342670529</v>
          </cell>
          <cell r="G7767">
            <v>0.46500000000000002</v>
          </cell>
        </row>
        <row r="7768">
          <cell r="A7768" t="str">
            <v>Gm13528</v>
          </cell>
          <cell r="B7768">
            <v>10.64902116</v>
          </cell>
          <cell r="C7768">
            <v>17.019870520000001</v>
          </cell>
          <cell r="D7768">
            <v>-0.70677952099999997</v>
          </cell>
          <cell r="E7768">
            <v>0.14717048699999999</v>
          </cell>
          <cell r="F7768">
            <v>0.34273998999999999</v>
          </cell>
          <cell r="G7768">
            <v>0.46500000000000002</v>
          </cell>
        </row>
        <row r="7769">
          <cell r="A7769" t="str">
            <v>Gm6363</v>
          </cell>
          <cell r="B7769">
            <v>18.54010121</v>
          </cell>
          <cell r="C7769">
            <v>12.88926558</v>
          </cell>
          <cell r="D7769">
            <v>0.52243278400000004</v>
          </cell>
          <cell r="E7769">
            <v>0.147298229</v>
          </cell>
          <cell r="F7769">
            <v>0.34299056900000002</v>
          </cell>
          <cell r="G7769">
            <v>0.46500000000000002</v>
          </cell>
        </row>
        <row r="7770">
          <cell r="A7770" t="str">
            <v>mt-Tl1</v>
          </cell>
          <cell r="B7770">
            <v>1789.0661709999999</v>
          </cell>
          <cell r="C7770">
            <v>1293.189402</v>
          </cell>
          <cell r="D7770">
            <v>0.468126021</v>
          </cell>
          <cell r="E7770">
            <v>0.147334311</v>
          </cell>
          <cell r="F7770">
            <v>0.34299056900000002</v>
          </cell>
          <cell r="G7770">
            <v>0.46500000000000002</v>
          </cell>
        </row>
        <row r="7771">
          <cell r="A7771" t="str">
            <v>Tango6</v>
          </cell>
          <cell r="B7771">
            <v>199.55563649999999</v>
          </cell>
          <cell r="C7771">
            <v>231.8737533</v>
          </cell>
          <cell r="D7771">
            <v>-0.21595429999999999</v>
          </cell>
          <cell r="E7771">
            <v>0.14733792800000001</v>
          </cell>
          <cell r="F7771">
            <v>0.34299056900000002</v>
          </cell>
          <cell r="G7771">
            <v>0.46500000000000002</v>
          </cell>
        </row>
        <row r="7772">
          <cell r="A7772" t="str">
            <v>Trem1</v>
          </cell>
          <cell r="B7772">
            <v>2.2132568259999998</v>
          </cell>
          <cell r="C7772">
            <v>0.50427114500000003</v>
          </cell>
          <cell r="D7772">
            <v>1.984279516</v>
          </cell>
          <cell r="E7772">
            <v>0.14738787</v>
          </cell>
          <cell r="F7772">
            <v>1</v>
          </cell>
          <cell r="G7772">
            <v>0</v>
          </cell>
        </row>
        <row r="7773">
          <cell r="A7773" t="str">
            <v>Chst10</v>
          </cell>
          <cell r="B7773">
            <v>3.2172289119999999</v>
          </cell>
          <cell r="C7773">
            <v>6.3035833930000003</v>
          </cell>
          <cell r="D7773">
            <v>-1.0026095020000001</v>
          </cell>
          <cell r="E7773">
            <v>0.147428377</v>
          </cell>
          <cell r="F7773">
            <v>0.34315466500000003</v>
          </cell>
          <cell r="G7773">
            <v>0.46500000000000002</v>
          </cell>
        </row>
        <row r="7774">
          <cell r="A7774" t="str">
            <v>Gm2885</v>
          </cell>
          <cell r="B7774">
            <v>3.9687464700000001</v>
          </cell>
          <cell r="C7774">
            <v>1.472972833</v>
          </cell>
          <cell r="D7774">
            <v>1.37801975</v>
          </cell>
          <cell r="E7774">
            <v>0.14742861900000001</v>
          </cell>
          <cell r="F7774">
            <v>1</v>
          </cell>
          <cell r="G7774">
            <v>0</v>
          </cell>
        </row>
        <row r="7775">
          <cell r="A7775" t="str">
            <v>Cep41</v>
          </cell>
          <cell r="B7775">
            <v>31.60946435</v>
          </cell>
          <cell r="C7775">
            <v>42.412340620000002</v>
          </cell>
          <cell r="D7775">
            <v>-0.42028798499999998</v>
          </cell>
          <cell r="E7775">
            <v>0.147480694</v>
          </cell>
          <cell r="F7775">
            <v>0.34318789500000002</v>
          </cell>
          <cell r="G7775">
            <v>0.46400000000000002</v>
          </cell>
        </row>
        <row r="7776">
          <cell r="A7776" t="str">
            <v>Prickle4</v>
          </cell>
          <cell r="B7776">
            <v>2.3801583050000001</v>
          </cell>
          <cell r="C7776">
            <v>5.6046816210000001</v>
          </cell>
          <cell r="D7776">
            <v>-1.243977176</v>
          </cell>
          <cell r="E7776">
            <v>0.14748692399999999</v>
          </cell>
          <cell r="F7776">
            <v>0.34318789500000002</v>
          </cell>
          <cell r="G7776">
            <v>0.46400000000000002</v>
          </cell>
        </row>
        <row r="7777">
          <cell r="A7777" t="str">
            <v>Asb4</v>
          </cell>
          <cell r="B7777">
            <v>108.9399063</v>
          </cell>
          <cell r="C7777">
            <v>88.604998409999993</v>
          </cell>
          <cell r="D7777">
            <v>0.297846887</v>
          </cell>
          <cell r="E7777">
            <v>0.14750253299999999</v>
          </cell>
          <cell r="F7777">
            <v>0.34318789500000002</v>
          </cell>
          <cell r="G7777">
            <v>0.46400000000000002</v>
          </cell>
        </row>
        <row r="7778">
          <cell r="A7778" t="str">
            <v>Spatc1</v>
          </cell>
          <cell r="B7778">
            <v>0.26545249300000001</v>
          </cell>
          <cell r="C7778">
            <v>1.58917018</v>
          </cell>
          <cell r="D7778">
            <v>-2.39865138</v>
          </cell>
          <cell r="E7778">
            <v>0.14753374599999999</v>
          </cell>
          <cell r="F7778">
            <v>1</v>
          </cell>
          <cell r="G7778">
            <v>0</v>
          </cell>
        </row>
        <row r="7779">
          <cell r="A7779" t="str">
            <v>Plat</v>
          </cell>
          <cell r="B7779">
            <v>344.41790559999998</v>
          </cell>
          <cell r="C7779">
            <v>295.72097639999998</v>
          </cell>
          <cell r="D7779">
            <v>0.22032225</v>
          </cell>
          <cell r="E7779">
            <v>0.14753570999999999</v>
          </cell>
          <cell r="F7779">
            <v>0.34321864400000002</v>
          </cell>
          <cell r="G7779">
            <v>0.46400000000000002</v>
          </cell>
        </row>
        <row r="7780">
          <cell r="A7780" t="str">
            <v>AV099323</v>
          </cell>
          <cell r="B7780">
            <v>1.2236722390000001</v>
          </cell>
          <cell r="C7780">
            <v>3.7268975740000001</v>
          </cell>
          <cell r="D7780">
            <v>-1.580986851</v>
          </cell>
          <cell r="E7780">
            <v>0.14756381599999999</v>
          </cell>
          <cell r="F7780">
            <v>1</v>
          </cell>
          <cell r="G7780">
            <v>0</v>
          </cell>
        </row>
        <row r="7781">
          <cell r="A7781" t="str">
            <v>Mir1198</v>
          </cell>
          <cell r="B7781">
            <v>0.27662561899999999</v>
          </cell>
          <cell r="C7781">
            <v>1.6616407399999999</v>
          </cell>
          <cell r="D7781">
            <v>-2.4462856820000001</v>
          </cell>
          <cell r="E7781">
            <v>0.147579232</v>
          </cell>
          <cell r="F7781">
            <v>1</v>
          </cell>
          <cell r="G7781">
            <v>0</v>
          </cell>
        </row>
        <row r="7782">
          <cell r="A7782" t="str">
            <v>Slc9a3</v>
          </cell>
          <cell r="B7782">
            <v>11.169622479999999</v>
          </cell>
          <cell r="C7782">
            <v>19.107038710000001</v>
          </cell>
          <cell r="D7782">
            <v>-0.77308247100000005</v>
          </cell>
          <cell r="E7782">
            <v>0.147716712</v>
          </cell>
          <cell r="F7782">
            <v>0.343593229</v>
          </cell>
          <cell r="G7782">
            <v>0.46400000000000002</v>
          </cell>
        </row>
        <row r="7783">
          <cell r="A7783" t="str">
            <v>Slc51b</v>
          </cell>
          <cell r="B7783">
            <v>0.45470022399999999</v>
          </cell>
          <cell r="C7783">
            <v>2.0064143379999999</v>
          </cell>
          <cell r="D7783">
            <v>-2.0240767540000002</v>
          </cell>
          <cell r="E7783">
            <v>0.14776699200000001</v>
          </cell>
          <cell r="F7783">
            <v>1</v>
          </cell>
          <cell r="G7783">
            <v>0</v>
          </cell>
        </row>
        <row r="7784">
          <cell r="A7784" t="str">
            <v>Dmpk</v>
          </cell>
          <cell r="B7784">
            <v>15769.066070000001</v>
          </cell>
          <cell r="C7784">
            <v>14340.115</v>
          </cell>
          <cell r="D7784">
            <v>0.13702866699999999</v>
          </cell>
          <cell r="E7784">
            <v>0.147791752</v>
          </cell>
          <cell r="F7784">
            <v>0.34369276999999998</v>
          </cell>
          <cell r="G7784">
            <v>0.46400000000000002</v>
          </cell>
        </row>
        <row r="7785">
          <cell r="A7785" t="str">
            <v>Lrrfip2</v>
          </cell>
          <cell r="B7785">
            <v>1821.7363740000001</v>
          </cell>
          <cell r="C7785">
            <v>1987.9538849999999</v>
          </cell>
          <cell r="D7785">
            <v>-0.12549686500000001</v>
          </cell>
          <cell r="E7785">
            <v>0.14779948500000001</v>
          </cell>
          <cell r="F7785">
            <v>0.34369276999999998</v>
          </cell>
          <cell r="G7785">
            <v>0.46400000000000002</v>
          </cell>
        </row>
        <row r="7786">
          <cell r="A7786" t="str">
            <v>Uqcrfs1</v>
          </cell>
          <cell r="B7786">
            <v>14357.517099999999</v>
          </cell>
          <cell r="C7786">
            <v>15799.86112</v>
          </cell>
          <cell r="D7786">
            <v>-0.138156629</v>
          </cell>
          <cell r="E7786">
            <v>0.14783264900000001</v>
          </cell>
          <cell r="F7786">
            <v>0.34372340400000001</v>
          </cell>
          <cell r="G7786">
            <v>0.46400000000000002</v>
          </cell>
        </row>
        <row r="7787">
          <cell r="A7787" t="str">
            <v>Bcl9</v>
          </cell>
          <cell r="B7787">
            <v>727.80586770000002</v>
          </cell>
          <cell r="C7787">
            <v>646.87120990000005</v>
          </cell>
          <cell r="D7787">
            <v>0.17191536599999999</v>
          </cell>
          <cell r="E7787">
            <v>0.14788253500000001</v>
          </cell>
          <cell r="F7787">
            <v>0.34375106700000002</v>
          </cell>
          <cell r="G7787">
            <v>0.46400000000000002</v>
          </cell>
        </row>
        <row r="7788">
          <cell r="A7788" t="str">
            <v>Dtymk</v>
          </cell>
          <cell r="B7788">
            <v>266.96218729999998</v>
          </cell>
          <cell r="C7788">
            <v>238.85099020000001</v>
          </cell>
          <cell r="D7788">
            <v>0.165483089</v>
          </cell>
          <cell r="E7788">
            <v>0.14788453200000001</v>
          </cell>
          <cell r="F7788">
            <v>0.34375106700000002</v>
          </cell>
          <cell r="G7788">
            <v>0.46400000000000002</v>
          </cell>
        </row>
        <row r="7789">
          <cell r="A7789" t="str">
            <v>Zkscan7</v>
          </cell>
          <cell r="B7789">
            <v>71.966063820000002</v>
          </cell>
          <cell r="C7789">
            <v>85.470568819999997</v>
          </cell>
          <cell r="D7789">
            <v>-0.24500461800000001</v>
          </cell>
          <cell r="E7789">
            <v>0.14793563100000001</v>
          </cell>
          <cell r="F7789">
            <v>0.34382336299999999</v>
          </cell>
          <cell r="G7789">
            <v>0.46400000000000002</v>
          </cell>
        </row>
        <row r="7790">
          <cell r="A7790" t="str">
            <v>Rnf14</v>
          </cell>
          <cell r="B7790">
            <v>1601.4396360000001</v>
          </cell>
          <cell r="C7790">
            <v>1763.121985</v>
          </cell>
          <cell r="D7790">
            <v>-0.138177299</v>
          </cell>
          <cell r="E7790">
            <v>0.14798793399999999</v>
          </cell>
          <cell r="F7790">
            <v>0.343898437</v>
          </cell>
          <cell r="G7790">
            <v>0.46400000000000002</v>
          </cell>
        </row>
        <row r="7791">
          <cell r="A7791" t="str">
            <v>Oas1c</v>
          </cell>
          <cell r="B7791">
            <v>16.289302670000001</v>
          </cell>
          <cell r="C7791">
            <v>10.69147596</v>
          </cell>
          <cell r="D7791">
            <v>0.60032378099999995</v>
          </cell>
          <cell r="E7791">
            <v>0.148045603</v>
          </cell>
          <cell r="F7791">
            <v>0.34398595999999998</v>
          </cell>
          <cell r="G7791">
            <v>0.46300000000000002</v>
          </cell>
        </row>
        <row r="7792">
          <cell r="A7792" t="str">
            <v>Zbed6</v>
          </cell>
          <cell r="B7792">
            <v>304.9232561</v>
          </cell>
          <cell r="C7792">
            <v>247.75440560000001</v>
          </cell>
          <cell r="D7792">
            <v>0.30281318699999998</v>
          </cell>
          <cell r="E7792">
            <v>0.14808701599999999</v>
          </cell>
          <cell r="F7792">
            <v>0.34403569099999998</v>
          </cell>
          <cell r="G7792">
            <v>0.46300000000000002</v>
          </cell>
        </row>
        <row r="7793">
          <cell r="A7793" t="str">
            <v>Gm43254</v>
          </cell>
          <cell r="B7793">
            <v>27.65276047</v>
          </cell>
          <cell r="C7793">
            <v>36.819838480000001</v>
          </cell>
          <cell r="D7793">
            <v>-0.40266363300000002</v>
          </cell>
          <cell r="E7793">
            <v>0.148130348</v>
          </cell>
          <cell r="F7793">
            <v>0.34408986800000002</v>
          </cell>
          <cell r="G7793">
            <v>0.46300000000000002</v>
          </cell>
        </row>
        <row r="7794">
          <cell r="A7794" t="str">
            <v>Ccdc106</v>
          </cell>
          <cell r="B7794">
            <v>3.0892423529999999</v>
          </cell>
          <cell r="C7794">
            <v>6.9919354670000002</v>
          </cell>
          <cell r="D7794">
            <v>-1.10316685</v>
          </cell>
          <cell r="E7794">
            <v>0.148152698</v>
          </cell>
          <cell r="F7794">
            <v>0.34409529900000002</v>
          </cell>
          <cell r="G7794">
            <v>0.46300000000000002</v>
          </cell>
        </row>
        <row r="7795">
          <cell r="A7795" t="str">
            <v>ENSMUSG00000120229</v>
          </cell>
          <cell r="B7795">
            <v>24.981632000000001</v>
          </cell>
          <cell r="C7795">
            <v>17.53083689</v>
          </cell>
          <cell r="D7795">
            <v>0.52071298600000004</v>
          </cell>
          <cell r="E7795">
            <v>0.14818588099999999</v>
          </cell>
          <cell r="F7795">
            <v>0.34412588300000002</v>
          </cell>
          <cell r="G7795">
            <v>0.46300000000000002</v>
          </cell>
        </row>
        <row r="7796">
          <cell r="A7796" t="str">
            <v>Fus</v>
          </cell>
          <cell r="B7796">
            <v>2183.1868570000001</v>
          </cell>
          <cell r="C7796">
            <v>2466.4082290000001</v>
          </cell>
          <cell r="D7796">
            <v>-0.17565373500000001</v>
          </cell>
          <cell r="E7796">
            <v>0.14833731999999999</v>
          </cell>
          <cell r="F7796">
            <v>0.34438878699999997</v>
          </cell>
          <cell r="G7796">
            <v>0.46300000000000002</v>
          </cell>
        </row>
        <row r="7797">
          <cell r="A7797" t="str">
            <v>Tbc1d32</v>
          </cell>
          <cell r="B7797">
            <v>112.5704001</v>
          </cell>
          <cell r="C7797">
            <v>93.720565739999998</v>
          </cell>
          <cell r="D7797">
            <v>0.26697673900000002</v>
          </cell>
          <cell r="E7797">
            <v>0.14835701200000001</v>
          </cell>
          <cell r="F7797">
            <v>0.34438878699999997</v>
          </cell>
          <cell r="G7797">
            <v>0.46300000000000002</v>
          </cell>
        </row>
        <row r="7798">
          <cell r="A7798" t="str">
            <v>Zfp119b</v>
          </cell>
          <cell r="B7798">
            <v>35.473204430000003</v>
          </cell>
          <cell r="C7798">
            <v>25.710650359999999</v>
          </cell>
          <cell r="D7798">
            <v>0.45079808799999999</v>
          </cell>
          <cell r="E7798">
            <v>0.14836676400000001</v>
          </cell>
          <cell r="F7798">
            <v>0.34438878699999997</v>
          </cell>
          <cell r="G7798">
            <v>0.46300000000000002</v>
          </cell>
        </row>
        <row r="7799">
          <cell r="A7799" t="str">
            <v>Scg3</v>
          </cell>
          <cell r="B7799">
            <v>9.3911260379999995</v>
          </cell>
          <cell r="C7799">
            <v>4.3779627469999998</v>
          </cell>
          <cell r="D7799">
            <v>1.0630014139999999</v>
          </cell>
          <cell r="E7799">
            <v>0.14837921000000001</v>
          </cell>
          <cell r="F7799">
            <v>0.34438878699999997</v>
          </cell>
          <cell r="G7799">
            <v>0.46300000000000002</v>
          </cell>
        </row>
        <row r="7800">
          <cell r="A7800" t="str">
            <v>Grk3</v>
          </cell>
          <cell r="B7800">
            <v>463.73757260000002</v>
          </cell>
          <cell r="C7800">
            <v>373.62244920000001</v>
          </cell>
          <cell r="D7800">
            <v>0.31358856000000002</v>
          </cell>
          <cell r="E7800">
            <v>0.14845205</v>
          </cell>
          <cell r="F7800">
            <v>0.344511344</v>
          </cell>
          <cell r="G7800">
            <v>0.46300000000000002</v>
          </cell>
        </row>
        <row r="7801">
          <cell r="A7801" t="str">
            <v>Gm11767</v>
          </cell>
          <cell r="B7801">
            <v>6.4741377470000003</v>
          </cell>
          <cell r="C7801">
            <v>11.87014898</v>
          </cell>
          <cell r="D7801">
            <v>-0.83874670399999995</v>
          </cell>
          <cell r="E7801">
            <v>0.14851345699999999</v>
          </cell>
          <cell r="F7801">
            <v>0.34460733799999999</v>
          </cell>
          <cell r="G7801">
            <v>0.46300000000000002</v>
          </cell>
        </row>
        <row r="7802">
          <cell r="A7802" t="str">
            <v>Gm12404</v>
          </cell>
          <cell r="B7802">
            <v>18.319141470000002</v>
          </cell>
          <cell r="C7802">
            <v>11.87059773</v>
          </cell>
          <cell r="D7802">
            <v>0.65096086799999997</v>
          </cell>
          <cell r="E7802">
            <v>0.14859931500000001</v>
          </cell>
          <cell r="F7802">
            <v>0.34472114399999998</v>
          </cell>
          <cell r="G7802">
            <v>0.46300000000000002</v>
          </cell>
        </row>
        <row r="7803">
          <cell r="A7803" t="str">
            <v>ENSMUSG00000120952</v>
          </cell>
          <cell r="B7803">
            <v>9.8509699319999999</v>
          </cell>
          <cell r="C7803">
            <v>15.24705793</v>
          </cell>
          <cell r="D7803">
            <v>-0.608974656</v>
          </cell>
          <cell r="E7803">
            <v>0.148602601</v>
          </cell>
          <cell r="F7803">
            <v>0.34472114399999998</v>
          </cell>
          <cell r="G7803">
            <v>0.46300000000000002</v>
          </cell>
        </row>
        <row r="7804">
          <cell r="A7804" t="str">
            <v>Gm8825</v>
          </cell>
          <cell r="B7804">
            <v>3.574290542</v>
          </cell>
          <cell r="C7804">
            <v>1.2759950959999999</v>
          </cell>
          <cell r="D7804">
            <v>1.5574867720000001</v>
          </cell>
          <cell r="E7804">
            <v>0.148657239</v>
          </cell>
          <cell r="F7804">
            <v>1</v>
          </cell>
          <cell r="G7804">
            <v>0</v>
          </cell>
        </row>
        <row r="7805">
          <cell r="A7805" t="str">
            <v>Ppp1r2-ps4</v>
          </cell>
          <cell r="B7805">
            <v>14.111076690000001</v>
          </cell>
          <cell r="C7805">
            <v>7.9250319119999997</v>
          </cell>
          <cell r="D7805">
            <v>0.80732684099999996</v>
          </cell>
          <cell r="E7805">
            <v>0.148713331</v>
          </cell>
          <cell r="F7805">
            <v>0.34493147400000002</v>
          </cell>
          <cell r="G7805">
            <v>0.46200000000000002</v>
          </cell>
        </row>
        <row r="7806">
          <cell r="A7806" t="str">
            <v>Spag5</v>
          </cell>
          <cell r="B7806">
            <v>17.88264216</v>
          </cell>
          <cell r="C7806">
            <v>10.9367907</v>
          </cell>
          <cell r="D7806">
            <v>0.72291662099999998</v>
          </cell>
          <cell r="E7806">
            <v>0.14874665200000001</v>
          </cell>
          <cell r="F7806">
            <v>0.34496222399999998</v>
          </cell>
          <cell r="G7806">
            <v>0.46200000000000002</v>
          </cell>
        </row>
        <row r="7807">
          <cell r="A7807" t="str">
            <v>Gm28867</v>
          </cell>
          <cell r="B7807">
            <v>3.631216008</v>
          </cell>
          <cell r="C7807">
            <v>6.9029071320000002</v>
          </cell>
          <cell r="D7807">
            <v>-0.92532890099999998</v>
          </cell>
          <cell r="E7807">
            <v>0.14877003</v>
          </cell>
          <cell r="F7807">
            <v>0.34496991100000002</v>
          </cell>
          <cell r="G7807">
            <v>0.46200000000000002</v>
          </cell>
        </row>
        <row r="7808">
          <cell r="A7808" t="str">
            <v>En2</v>
          </cell>
          <cell r="B7808">
            <v>2.7432493920000001</v>
          </cell>
          <cell r="C7808">
            <v>6.1646464080000003</v>
          </cell>
          <cell r="D7808">
            <v>-1.168883302</v>
          </cell>
          <cell r="E7808">
            <v>0.14882253000000001</v>
          </cell>
          <cell r="F7808">
            <v>0.34500283199999998</v>
          </cell>
          <cell r="G7808">
            <v>0.46200000000000002</v>
          </cell>
        </row>
        <row r="7809">
          <cell r="A7809" t="str">
            <v>Ap1ar</v>
          </cell>
          <cell r="B7809">
            <v>386.8909625</v>
          </cell>
          <cell r="C7809">
            <v>429.51831079999999</v>
          </cell>
          <cell r="D7809">
            <v>-0.15343399099999999</v>
          </cell>
          <cell r="E7809">
            <v>0.14882435799999999</v>
          </cell>
          <cell r="F7809">
            <v>0.34500283199999998</v>
          </cell>
          <cell r="G7809">
            <v>0.46200000000000002</v>
          </cell>
        </row>
        <row r="7810">
          <cell r="A7810" t="str">
            <v>Zfp759</v>
          </cell>
          <cell r="B7810">
            <v>40.832524620000001</v>
          </cell>
          <cell r="C7810">
            <v>52.882804819999997</v>
          </cell>
          <cell r="D7810">
            <v>-0.37984474899999998</v>
          </cell>
          <cell r="E7810">
            <v>0.148874583</v>
          </cell>
          <cell r="F7810">
            <v>0.34504542599999999</v>
          </cell>
          <cell r="G7810">
            <v>0.46200000000000002</v>
          </cell>
        </row>
        <row r="7811">
          <cell r="A7811" t="str">
            <v>Eif4g3</v>
          </cell>
          <cell r="B7811">
            <v>1075.669911</v>
          </cell>
          <cell r="C7811">
            <v>1192.0440289999999</v>
          </cell>
          <cell r="D7811">
            <v>-0.14663909999999999</v>
          </cell>
          <cell r="E7811">
            <v>0.148882867</v>
          </cell>
          <cell r="F7811">
            <v>0.34504542599999999</v>
          </cell>
          <cell r="G7811">
            <v>0.46200000000000002</v>
          </cell>
        </row>
        <row r="7812">
          <cell r="A7812" t="str">
            <v>Ndufaf5</v>
          </cell>
          <cell r="B7812">
            <v>322.85682539999999</v>
          </cell>
          <cell r="C7812">
            <v>284.61091950000002</v>
          </cell>
          <cell r="D7812">
            <v>0.17976344699999999</v>
          </cell>
          <cell r="E7812">
            <v>0.14893594399999999</v>
          </cell>
          <cell r="F7812">
            <v>0.34512191599999997</v>
          </cell>
          <cell r="G7812">
            <v>0.46200000000000002</v>
          </cell>
        </row>
        <row r="7813">
          <cell r="A7813" t="str">
            <v>Pik3cd</v>
          </cell>
          <cell r="B7813">
            <v>149.03932900000001</v>
          </cell>
          <cell r="C7813">
            <v>125.02504260000001</v>
          </cell>
          <cell r="D7813">
            <v>0.25258470799999999</v>
          </cell>
          <cell r="E7813">
            <v>0.14900797800000001</v>
          </cell>
          <cell r="F7813">
            <v>0.34518405400000002</v>
          </cell>
          <cell r="G7813">
            <v>0.46200000000000002</v>
          </cell>
        </row>
        <row r="7814">
          <cell r="A7814" t="str">
            <v>Ankrd34a</v>
          </cell>
          <cell r="B7814">
            <v>36.568213460000003</v>
          </cell>
          <cell r="C7814">
            <v>52.995768269999999</v>
          </cell>
          <cell r="D7814">
            <v>-0.54067166099999997</v>
          </cell>
          <cell r="E7814">
            <v>0.14901582499999999</v>
          </cell>
          <cell r="F7814">
            <v>0.34518405400000002</v>
          </cell>
          <cell r="G7814">
            <v>0.46200000000000002</v>
          </cell>
        </row>
        <row r="7815">
          <cell r="A7815" t="str">
            <v>Mettl4</v>
          </cell>
          <cell r="B7815">
            <v>209.84632010000001</v>
          </cell>
          <cell r="C7815">
            <v>182.75454809999999</v>
          </cell>
          <cell r="D7815">
            <v>0.20224062200000001</v>
          </cell>
          <cell r="E7815">
            <v>0.14903068</v>
          </cell>
          <cell r="F7815">
            <v>0.34518405400000002</v>
          </cell>
          <cell r="G7815">
            <v>0.46200000000000002</v>
          </cell>
        </row>
        <row r="7816">
          <cell r="A7816" t="str">
            <v>Ppp3cb</v>
          </cell>
          <cell r="B7816">
            <v>1514.92293</v>
          </cell>
          <cell r="C7816">
            <v>1281.3989079999999</v>
          </cell>
          <cell r="D7816">
            <v>0.241445036</v>
          </cell>
          <cell r="E7816">
            <v>0.149043063</v>
          </cell>
          <cell r="F7816">
            <v>0.34518405400000002</v>
          </cell>
          <cell r="G7816">
            <v>0.46200000000000002</v>
          </cell>
        </row>
        <row r="7817">
          <cell r="A7817" t="str">
            <v>Pstk</v>
          </cell>
          <cell r="B7817">
            <v>276.38099360000001</v>
          </cell>
          <cell r="C7817">
            <v>309.51757900000001</v>
          </cell>
          <cell r="D7817">
            <v>-0.16246822999999999</v>
          </cell>
          <cell r="E7817">
            <v>0.14924573099999999</v>
          </cell>
          <cell r="F7817">
            <v>0.34560364300000002</v>
          </cell>
          <cell r="G7817">
            <v>0.46100000000000002</v>
          </cell>
        </row>
        <row r="7818">
          <cell r="A7818" t="str">
            <v>Far1</v>
          </cell>
          <cell r="B7818">
            <v>365.26220960000001</v>
          </cell>
          <cell r="C7818">
            <v>285.4646376</v>
          </cell>
          <cell r="D7818">
            <v>0.35624117100000002</v>
          </cell>
          <cell r="E7818">
            <v>0.14927358399999999</v>
          </cell>
          <cell r="F7818">
            <v>0.34560364300000002</v>
          </cell>
          <cell r="G7818">
            <v>0.46100000000000002</v>
          </cell>
        </row>
        <row r="7819">
          <cell r="A7819" t="str">
            <v>Gipc3</v>
          </cell>
          <cell r="B7819">
            <v>150.94346909999999</v>
          </cell>
          <cell r="C7819">
            <v>187.67666840000001</v>
          </cell>
          <cell r="D7819">
            <v>-0.31077235600000003</v>
          </cell>
          <cell r="E7819">
            <v>0.149284533</v>
          </cell>
          <cell r="F7819">
            <v>0.34560364300000002</v>
          </cell>
          <cell r="G7819">
            <v>0.46100000000000002</v>
          </cell>
        </row>
        <row r="7820">
          <cell r="A7820" t="str">
            <v>Dgcr2</v>
          </cell>
          <cell r="B7820">
            <v>618.25290559999996</v>
          </cell>
          <cell r="C7820">
            <v>682.01867709999999</v>
          </cell>
          <cell r="D7820">
            <v>-0.14449237700000001</v>
          </cell>
          <cell r="E7820">
            <v>0.14930634100000001</v>
          </cell>
          <cell r="F7820">
            <v>0.34560759499999999</v>
          </cell>
          <cell r="G7820">
            <v>0.46100000000000002</v>
          </cell>
        </row>
        <row r="7821">
          <cell r="A7821" t="str">
            <v>C2cd4d</v>
          </cell>
          <cell r="B7821">
            <v>3.0930128149999998</v>
          </cell>
          <cell r="C7821">
            <v>6.2570927980000004</v>
          </cell>
          <cell r="D7821">
            <v>-1.0489493030000001</v>
          </cell>
          <cell r="E7821">
            <v>0.149391091</v>
          </cell>
          <cell r="F7821">
            <v>0.34568806800000002</v>
          </cell>
          <cell r="G7821">
            <v>0.46100000000000002</v>
          </cell>
        </row>
        <row r="7822">
          <cell r="A7822" t="str">
            <v>Pigw</v>
          </cell>
          <cell r="B7822">
            <v>73.677148849999995</v>
          </cell>
          <cell r="C7822">
            <v>58.591703770000002</v>
          </cell>
          <cell r="D7822">
            <v>0.33991408099999998</v>
          </cell>
          <cell r="E7822">
            <v>0.14939344299999999</v>
          </cell>
          <cell r="F7822">
            <v>0.34568806800000002</v>
          </cell>
          <cell r="G7822">
            <v>0.46100000000000002</v>
          </cell>
        </row>
        <row r="7823">
          <cell r="A7823" t="str">
            <v>Trp53bp1</v>
          </cell>
          <cell r="B7823">
            <v>374.05847499999999</v>
          </cell>
          <cell r="C7823">
            <v>426.28826729999997</v>
          </cell>
          <cell r="D7823">
            <v>-0.18673067199999999</v>
          </cell>
          <cell r="E7823">
            <v>0.14940142100000001</v>
          </cell>
          <cell r="F7823">
            <v>0.34568806800000002</v>
          </cell>
          <cell r="G7823">
            <v>0.46100000000000002</v>
          </cell>
        </row>
        <row r="7824">
          <cell r="A7824" t="str">
            <v>ENSMUSG00000120330</v>
          </cell>
          <cell r="B7824">
            <v>8.0698152049999994</v>
          </cell>
          <cell r="C7824">
            <v>12.855019990000001</v>
          </cell>
          <cell r="D7824">
            <v>-0.65342721500000001</v>
          </cell>
          <cell r="E7824">
            <v>0.14942617</v>
          </cell>
          <cell r="F7824">
            <v>0.34568889899999999</v>
          </cell>
          <cell r="G7824">
            <v>0.46100000000000002</v>
          </cell>
        </row>
        <row r="7825">
          <cell r="A7825" t="str">
            <v>C1rb</v>
          </cell>
          <cell r="B7825">
            <v>2.1185807310000002</v>
          </cell>
          <cell r="C7825">
            <v>0.33709216199999997</v>
          </cell>
          <cell r="D7825">
            <v>2.3643141249999999</v>
          </cell>
          <cell r="E7825">
            <v>0.14943457900000001</v>
          </cell>
          <cell r="F7825">
            <v>1</v>
          </cell>
          <cell r="G7825">
            <v>0</v>
          </cell>
        </row>
        <row r="7826">
          <cell r="A7826" t="str">
            <v>Aldh3a2</v>
          </cell>
          <cell r="B7826">
            <v>597.13251379999997</v>
          </cell>
          <cell r="C7826">
            <v>541.46567010000001</v>
          </cell>
          <cell r="D7826">
            <v>0.143148525</v>
          </cell>
          <cell r="E7826">
            <v>0.149441991</v>
          </cell>
          <cell r="F7826">
            <v>0.34568889899999999</v>
          </cell>
          <cell r="G7826">
            <v>0.46100000000000002</v>
          </cell>
        </row>
        <row r="7827">
          <cell r="A7827" t="str">
            <v>Rpl31</v>
          </cell>
          <cell r="B7827">
            <v>1967.179091</v>
          </cell>
          <cell r="C7827">
            <v>1779.5320850000001</v>
          </cell>
          <cell r="D7827">
            <v>0.14418679400000001</v>
          </cell>
          <cell r="E7827">
            <v>0.149549825</v>
          </cell>
          <cell r="F7827">
            <v>0.34589180600000002</v>
          </cell>
          <cell r="G7827">
            <v>0.46100000000000002</v>
          </cell>
        </row>
        <row r="7828">
          <cell r="A7828" t="str">
            <v>Naga</v>
          </cell>
          <cell r="B7828">
            <v>356.34252679999997</v>
          </cell>
          <cell r="C7828">
            <v>321.29328529999998</v>
          </cell>
          <cell r="D7828">
            <v>0.14919642999999999</v>
          </cell>
          <cell r="E7828">
            <v>0.14962552600000001</v>
          </cell>
          <cell r="F7828">
            <v>0.346020349</v>
          </cell>
          <cell r="G7828">
            <v>0.46100000000000002</v>
          </cell>
        </row>
        <row r="7829">
          <cell r="A7829" t="str">
            <v>n-R5s197</v>
          </cell>
          <cell r="B7829">
            <v>2.1756106549999998</v>
          </cell>
          <cell r="C7829">
            <v>0.54812455100000002</v>
          </cell>
          <cell r="D7829">
            <v>1.9263697580000001</v>
          </cell>
          <cell r="E7829">
            <v>0.14970245099999999</v>
          </cell>
          <cell r="F7829">
            <v>1</v>
          </cell>
          <cell r="G7829">
            <v>0</v>
          </cell>
        </row>
        <row r="7830">
          <cell r="A7830" t="str">
            <v>ENSMUSG00000120175</v>
          </cell>
          <cell r="B7830">
            <v>16.668815009999999</v>
          </cell>
          <cell r="C7830">
            <v>23.563678700000001</v>
          </cell>
          <cell r="D7830">
            <v>-0.49126508499999999</v>
          </cell>
          <cell r="E7830">
            <v>0.149744454</v>
          </cell>
          <cell r="F7830">
            <v>0.34622854400000003</v>
          </cell>
          <cell r="G7830">
            <v>0.46100000000000002</v>
          </cell>
        </row>
        <row r="7831">
          <cell r="A7831" t="str">
            <v>Larp1</v>
          </cell>
          <cell r="B7831">
            <v>2064.9161650000001</v>
          </cell>
          <cell r="C7831">
            <v>2230.8189870000001</v>
          </cell>
          <cell r="D7831">
            <v>-0.1115781</v>
          </cell>
          <cell r="E7831">
            <v>0.14975582600000001</v>
          </cell>
          <cell r="F7831">
            <v>0.34622854400000003</v>
          </cell>
          <cell r="G7831">
            <v>0.46100000000000002</v>
          </cell>
        </row>
        <row r="7832">
          <cell r="A7832" t="str">
            <v>Gm8226</v>
          </cell>
          <cell r="B7832">
            <v>8.1390780899999999</v>
          </cell>
          <cell r="C7832">
            <v>4.366091527</v>
          </cell>
          <cell r="D7832">
            <v>0.88812388099999995</v>
          </cell>
          <cell r="E7832">
            <v>0.14980315499999999</v>
          </cell>
          <cell r="F7832">
            <v>0.34628753000000001</v>
          </cell>
          <cell r="G7832">
            <v>0.46100000000000002</v>
          </cell>
        </row>
        <row r="7833">
          <cell r="A7833" t="str">
            <v>Gm49338</v>
          </cell>
          <cell r="B7833">
            <v>49.002384829999997</v>
          </cell>
          <cell r="C7833">
            <v>60.300263190000003</v>
          </cell>
          <cell r="D7833">
            <v>-0.29508379600000001</v>
          </cell>
          <cell r="E7833">
            <v>0.14984805100000001</v>
          </cell>
          <cell r="F7833">
            <v>0.34628753000000001</v>
          </cell>
          <cell r="G7833">
            <v>0.46100000000000002</v>
          </cell>
        </row>
        <row r="7834">
          <cell r="A7834" t="str">
            <v>Pak1</v>
          </cell>
          <cell r="B7834">
            <v>36.854021189999997</v>
          </cell>
          <cell r="C7834">
            <v>28.836183129999998</v>
          </cell>
          <cell r="D7834">
            <v>0.35916006700000003</v>
          </cell>
          <cell r="E7834">
            <v>0.14984936600000001</v>
          </cell>
          <cell r="F7834">
            <v>0.34628753000000001</v>
          </cell>
          <cell r="G7834">
            <v>0.46100000000000002</v>
          </cell>
        </row>
        <row r="7835">
          <cell r="A7835" t="str">
            <v>Dsg3</v>
          </cell>
          <cell r="B7835">
            <v>1.1483798970000001</v>
          </cell>
          <cell r="C7835">
            <v>3.2199218439999999</v>
          </cell>
          <cell r="D7835">
            <v>-1.444895128</v>
          </cell>
          <cell r="E7835">
            <v>0.14986000699999999</v>
          </cell>
          <cell r="F7835">
            <v>1</v>
          </cell>
          <cell r="G7835">
            <v>0</v>
          </cell>
        </row>
        <row r="7836">
          <cell r="A7836" t="str">
            <v>Gm47882</v>
          </cell>
          <cell r="B7836">
            <v>13.27239016</v>
          </cell>
          <cell r="C7836">
            <v>8.4394419139999997</v>
          </cell>
          <cell r="D7836">
            <v>0.66069709499999996</v>
          </cell>
          <cell r="E7836">
            <v>0.149871325</v>
          </cell>
          <cell r="F7836">
            <v>0.34628753000000001</v>
          </cell>
          <cell r="G7836">
            <v>0.46100000000000002</v>
          </cell>
        </row>
        <row r="7837">
          <cell r="A7837" t="str">
            <v>Dcaf13</v>
          </cell>
          <cell r="B7837">
            <v>268.39352789999998</v>
          </cell>
          <cell r="C7837">
            <v>238.17470159999999</v>
          </cell>
          <cell r="D7837">
            <v>0.17020712800000001</v>
          </cell>
          <cell r="E7837">
            <v>0.14988203999999999</v>
          </cell>
          <cell r="F7837">
            <v>0.34628753000000001</v>
          </cell>
          <cell r="G7837">
            <v>0.46100000000000002</v>
          </cell>
        </row>
        <row r="7838">
          <cell r="A7838" t="str">
            <v>Hsdl1</v>
          </cell>
          <cell r="B7838">
            <v>366.27168979999999</v>
          </cell>
          <cell r="C7838">
            <v>406.95982040000001</v>
          </cell>
          <cell r="D7838">
            <v>-0.15017939699999999</v>
          </cell>
          <cell r="E7838">
            <v>0.149997516</v>
          </cell>
          <cell r="F7838">
            <v>0.346472734</v>
          </cell>
          <cell r="G7838">
            <v>0.46</v>
          </cell>
        </row>
        <row r="7839">
          <cell r="A7839" t="str">
            <v>Mybbp1a</v>
          </cell>
          <cell r="B7839">
            <v>1231.482469</v>
          </cell>
          <cell r="C7839">
            <v>1340.6647190000001</v>
          </cell>
          <cell r="D7839">
            <v>-0.122385464</v>
          </cell>
          <cell r="E7839">
            <v>0.15000250300000001</v>
          </cell>
          <cell r="F7839">
            <v>0.346472734</v>
          </cell>
          <cell r="G7839">
            <v>0.46</v>
          </cell>
        </row>
        <row r="7840">
          <cell r="A7840" t="str">
            <v>Tug1</v>
          </cell>
          <cell r="B7840">
            <v>556.56576080000002</v>
          </cell>
          <cell r="C7840">
            <v>612.55382799999995</v>
          </cell>
          <cell r="D7840">
            <v>-0.13810771699999999</v>
          </cell>
          <cell r="E7840">
            <v>0.15007100100000001</v>
          </cell>
          <cell r="F7840">
            <v>0.34658439099999999</v>
          </cell>
          <cell r="G7840">
            <v>0.46</v>
          </cell>
        </row>
        <row r="7841">
          <cell r="A7841" t="str">
            <v>Akip1</v>
          </cell>
          <cell r="B7841">
            <v>130.44591829999999</v>
          </cell>
          <cell r="C7841">
            <v>110.48711779999999</v>
          </cell>
          <cell r="D7841">
            <v>0.23673986299999999</v>
          </cell>
          <cell r="E7841">
            <v>0.15013094900000001</v>
          </cell>
          <cell r="F7841">
            <v>0.34663741300000001</v>
          </cell>
          <cell r="G7841">
            <v>0.46</v>
          </cell>
        </row>
        <row r="7842">
          <cell r="A7842" t="str">
            <v>Ddx39a</v>
          </cell>
          <cell r="B7842">
            <v>333.22056780000003</v>
          </cell>
          <cell r="C7842">
            <v>291.31391380000002</v>
          </cell>
          <cell r="D7842">
            <v>0.18964746900000001</v>
          </cell>
          <cell r="E7842">
            <v>0.15013428000000001</v>
          </cell>
          <cell r="F7842">
            <v>0.34663741300000001</v>
          </cell>
          <cell r="G7842">
            <v>0.46</v>
          </cell>
        </row>
        <row r="7843">
          <cell r="A7843" t="str">
            <v>Chchd5</v>
          </cell>
          <cell r="B7843">
            <v>122.7661629</v>
          </cell>
          <cell r="C7843">
            <v>143.6295221</v>
          </cell>
          <cell r="D7843">
            <v>-0.22538570699999999</v>
          </cell>
          <cell r="E7843">
            <v>0.150168039</v>
          </cell>
          <cell r="F7843">
            <v>0.346668806</v>
          </cell>
          <cell r="G7843">
            <v>0.46</v>
          </cell>
        </row>
        <row r="7844">
          <cell r="A7844" t="str">
            <v>ENSMUSG00000121153</v>
          </cell>
          <cell r="B7844">
            <v>0.27662561899999999</v>
          </cell>
          <cell r="C7844">
            <v>1.5435980570000001</v>
          </cell>
          <cell r="D7844">
            <v>-2.3682810129999998</v>
          </cell>
          <cell r="E7844">
            <v>0.150219464</v>
          </cell>
          <cell r="F7844">
            <v>1</v>
          </cell>
          <cell r="G7844">
            <v>0</v>
          </cell>
        </row>
        <row r="7845">
          <cell r="A7845" t="str">
            <v>H2ax</v>
          </cell>
          <cell r="B7845">
            <v>168.51235270000001</v>
          </cell>
          <cell r="C7845">
            <v>195.38880140000001</v>
          </cell>
          <cell r="D7845">
            <v>-0.212950581</v>
          </cell>
          <cell r="E7845">
            <v>0.15023557400000001</v>
          </cell>
          <cell r="F7845">
            <v>0.34677815200000001</v>
          </cell>
          <cell r="G7845">
            <v>0.46</v>
          </cell>
        </row>
        <row r="7846">
          <cell r="A7846" t="str">
            <v>Dcaf8</v>
          </cell>
          <cell r="B7846">
            <v>2960.4316800000001</v>
          </cell>
          <cell r="C7846">
            <v>3227.6738890000001</v>
          </cell>
          <cell r="D7846">
            <v>-0.124516588</v>
          </cell>
          <cell r="E7846">
            <v>0.15036537</v>
          </cell>
          <cell r="F7846">
            <v>0.347031164</v>
          </cell>
          <cell r="G7846">
            <v>0.46</v>
          </cell>
        </row>
        <row r="7847">
          <cell r="A7847" t="str">
            <v>Vps26b</v>
          </cell>
          <cell r="B7847">
            <v>713.31178729999999</v>
          </cell>
          <cell r="C7847">
            <v>792.85398499999997</v>
          </cell>
          <cell r="D7847">
            <v>-0.15199505799999999</v>
          </cell>
          <cell r="E7847">
            <v>0.15040321300000001</v>
          </cell>
          <cell r="F7847">
            <v>0.347035117</v>
          </cell>
          <cell r="G7847">
            <v>0.46</v>
          </cell>
        </row>
        <row r="7848">
          <cell r="A7848" t="str">
            <v>Slc33a1</v>
          </cell>
          <cell r="B7848">
            <v>139.46002669999999</v>
          </cell>
          <cell r="C7848">
            <v>173.9019807</v>
          </cell>
          <cell r="D7848">
            <v>-0.31924053299999999</v>
          </cell>
          <cell r="E7848">
            <v>0.15040745</v>
          </cell>
          <cell r="F7848">
            <v>0.347035117</v>
          </cell>
          <cell r="G7848">
            <v>0.46</v>
          </cell>
        </row>
        <row r="7849">
          <cell r="A7849" t="str">
            <v>ENSMUSG00000121082</v>
          </cell>
          <cell r="B7849">
            <v>10.89233632</v>
          </cell>
          <cell r="C7849">
            <v>16.158291670000001</v>
          </cell>
          <cell r="D7849">
            <v>-0.583381445</v>
          </cell>
          <cell r="E7849">
            <v>0.150486174</v>
          </cell>
          <cell r="F7849">
            <v>0.34717017100000003</v>
          </cell>
          <cell r="G7849">
            <v>0.45900000000000002</v>
          </cell>
        </row>
        <row r="7850">
          <cell r="A7850" t="str">
            <v>Kash5</v>
          </cell>
          <cell r="B7850">
            <v>0</v>
          </cell>
          <cell r="C7850">
            <v>1.326850112</v>
          </cell>
          <cell r="D7850">
            <v>-2.8742660149999999</v>
          </cell>
          <cell r="E7850">
            <v>0.150523396</v>
          </cell>
          <cell r="F7850">
            <v>1</v>
          </cell>
          <cell r="G7850">
            <v>0</v>
          </cell>
        </row>
        <row r="7851">
          <cell r="A7851" t="str">
            <v>Snx15</v>
          </cell>
          <cell r="B7851">
            <v>258.02261600000003</v>
          </cell>
          <cell r="C7851">
            <v>288.19395639999999</v>
          </cell>
          <cell r="D7851">
            <v>-0.16332565199999999</v>
          </cell>
          <cell r="E7851">
            <v>0.15052722599999999</v>
          </cell>
          <cell r="F7851">
            <v>0.34721828799999999</v>
          </cell>
          <cell r="G7851">
            <v>0.45900000000000002</v>
          </cell>
        </row>
        <row r="7852">
          <cell r="A7852" t="str">
            <v>Gm49064</v>
          </cell>
          <cell r="B7852">
            <v>4.5331708339999999</v>
          </cell>
          <cell r="C7852">
            <v>1.9838643579999999</v>
          </cell>
          <cell r="D7852">
            <v>1.1882311379999999</v>
          </cell>
          <cell r="E7852">
            <v>0.15057221900000001</v>
          </cell>
          <cell r="F7852">
            <v>0.34727548400000002</v>
          </cell>
          <cell r="G7852">
            <v>0.45900000000000002</v>
          </cell>
        </row>
        <row r="7853">
          <cell r="A7853" t="str">
            <v>Gm10481</v>
          </cell>
          <cell r="B7853">
            <v>1.736210349</v>
          </cell>
          <cell r="C7853">
            <v>4.0289993649999998</v>
          </cell>
          <cell r="D7853">
            <v>-1.2339576830000001</v>
          </cell>
          <cell r="E7853">
            <v>0.150599704</v>
          </cell>
          <cell r="F7853">
            <v>0.34729229</v>
          </cell>
          <cell r="G7853">
            <v>0.45900000000000002</v>
          </cell>
        </row>
        <row r="7854">
          <cell r="A7854" t="str">
            <v>1110032A03Rik</v>
          </cell>
          <cell r="B7854">
            <v>168.92099540000001</v>
          </cell>
          <cell r="C7854">
            <v>145.44316889999999</v>
          </cell>
          <cell r="D7854">
            <v>0.21216043000000001</v>
          </cell>
          <cell r="E7854">
            <v>0.15068764900000001</v>
          </cell>
          <cell r="F7854">
            <v>0.347448496</v>
          </cell>
          <cell r="G7854">
            <v>0.45900000000000002</v>
          </cell>
        </row>
        <row r="7855">
          <cell r="A7855" t="str">
            <v>Gm31659</v>
          </cell>
          <cell r="B7855">
            <v>9.3086829059999996</v>
          </cell>
          <cell r="C7855">
            <v>14.527109790000001</v>
          </cell>
          <cell r="D7855">
            <v>-0.64853911900000005</v>
          </cell>
          <cell r="E7855">
            <v>0.150732265</v>
          </cell>
          <cell r="F7855">
            <v>0.34748462000000002</v>
          </cell>
          <cell r="G7855">
            <v>0.45900000000000002</v>
          </cell>
        </row>
        <row r="7856">
          <cell r="A7856" t="str">
            <v>Mapk1ip1</v>
          </cell>
          <cell r="B7856">
            <v>454.88413759999997</v>
          </cell>
          <cell r="C7856">
            <v>410.72394939999998</v>
          </cell>
          <cell r="D7856">
            <v>0.147716444</v>
          </cell>
          <cell r="E7856">
            <v>0.15074373499999999</v>
          </cell>
          <cell r="F7856">
            <v>0.34748462000000002</v>
          </cell>
          <cell r="G7856">
            <v>0.45900000000000002</v>
          </cell>
        </row>
        <row r="7857">
          <cell r="A7857" t="str">
            <v>Gm13294</v>
          </cell>
          <cell r="B7857">
            <v>0.542078112</v>
          </cell>
          <cell r="C7857">
            <v>2.0954882490000002</v>
          </cell>
          <cell r="D7857">
            <v>-2.0271832540000001</v>
          </cell>
          <cell r="E7857">
            <v>0.150778984</v>
          </cell>
          <cell r="F7857">
            <v>1</v>
          </cell>
          <cell r="G7857">
            <v>0</v>
          </cell>
        </row>
        <row r="7858">
          <cell r="A7858" t="str">
            <v>Ext1</v>
          </cell>
          <cell r="B7858">
            <v>484.0784817</v>
          </cell>
          <cell r="C7858">
            <v>542.63901150000004</v>
          </cell>
          <cell r="D7858">
            <v>-0.16451176000000001</v>
          </cell>
          <cell r="E7858">
            <v>0.150814217</v>
          </cell>
          <cell r="F7858">
            <v>0.34758241299999998</v>
          </cell>
          <cell r="G7858">
            <v>0.45900000000000002</v>
          </cell>
        </row>
        <row r="7859">
          <cell r="A7859" t="str">
            <v>mt-Atp6</v>
          </cell>
          <cell r="B7859">
            <v>85153.977669999993</v>
          </cell>
          <cell r="C7859">
            <v>38640.801729999999</v>
          </cell>
          <cell r="D7859">
            <v>1.139938806</v>
          </cell>
          <cell r="E7859">
            <v>0.15082659000000001</v>
          </cell>
          <cell r="F7859">
            <v>0.34758241299999998</v>
          </cell>
          <cell r="G7859">
            <v>0.45900000000000002</v>
          </cell>
        </row>
        <row r="7860">
          <cell r="A7860" t="str">
            <v>Ripk1</v>
          </cell>
          <cell r="B7860">
            <v>180.01354370000001</v>
          </cell>
          <cell r="C7860">
            <v>156.36676439999999</v>
          </cell>
          <cell r="D7860">
            <v>0.20191137300000001</v>
          </cell>
          <cell r="E7860">
            <v>0.15103402199999999</v>
          </cell>
          <cell r="F7860">
            <v>0.34801379999999998</v>
          </cell>
          <cell r="G7860">
            <v>0.45800000000000002</v>
          </cell>
        </row>
        <row r="7861">
          <cell r="A7861" t="str">
            <v>Usp36</v>
          </cell>
          <cell r="B7861">
            <v>501.3342586</v>
          </cell>
          <cell r="C7861">
            <v>548.62375689999999</v>
          </cell>
          <cell r="D7861">
            <v>-0.130220375</v>
          </cell>
          <cell r="E7861">
            <v>0.15106816200000001</v>
          </cell>
          <cell r="F7861">
            <v>0.348045824</v>
          </cell>
          <cell r="G7861">
            <v>0.45800000000000002</v>
          </cell>
        </row>
        <row r="7862">
          <cell r="A7862" t="str">
            <v>Hexdc</v>
          </cell>
          <cell r="B7862">
            <v>124.35550670000001</v>
          </cell>
          <cell r="C7862">
            <v>141.81297319999999</v>
          </cell>
          <cell r="D7862">
            <v>-0.18911169899999999</v>
          </cell>
          <cell r="E7862">
            <v>0.15117239299999999</v>
          </cell>
          <cell r="F7862">
            <v>0.34822638700000003</v>
          </cell>
          <cell r="G7862">
            <v>0.45800000000000002</v>
          </cell>
        </row>
        <row r="7863">
          <cell r="A7863" t="str">
            <v>Mrps30</v>
          </cell>
          <cell r="B7863">
            <v>420.95412449999998</v>
          </cell>
          <cell r="C7863">
            <v>476.91692840000002</v>
          </cell>
          <cell r="D7863">
            <v>-0.17952769299999999</v>
          </cell>
          <cell r="E7863">
            <v>0.15122533299999999</v>
          </cell>
          <cell r="F7863">
            <v>0.34822638700000003</v>
          </cell>
          <cell r="G7863">
            <v>0.45800000000000002</v>
          </cell>
        </row>
        <row r="7864">
          <cell r="A7864" t="str">
            <v>Rad50</v>
          </cell>
          <cell r="B7864">
            <v>166.54209760000001</v>
          </cell>
          <cell r="C7864">
            <v>196.26445609999999</v>
          </cell>
          <cell r="D7864">
            <v>-0.23457795000000001</v>
          </cell>
          <cell r="E7864">
            <v>0.15122840000000001</v>
          </cell>
          <cell r="F7864">
            <v>0.34822638700000003</v>
          </cell>
          <cell r="G7864">
            <v>0.45800000000000002</v>
          </cell>
        </row>
        <row r="7865">
          <cell r="A7865" t="str">
            <v>Dock7</v>
          </cell>
          <cell r="B7865">
            <v>235.53976890000001</v>
          </cell>
          <cell r="C7865">
            <v>201.80028849999999</v>
          </cell>
          <cell r="D7865">
            <v>0.22363306299999999</v>
          </cell>
          <cell r="E7865">
            <v>0.15125256300000001</v>
          </cell>
          <cell r="F7865">
            <v>0.34822638700000003</v>
          </cell>
          <cell r="G7865">
            <v>0.45800000000000002</v>
          </cell>
        </row>
        <row r="7866">
          <cell r="A7866" t="str">
            <v>Ttc33</v>
          </cell>
          <cell r="B7866">
            <v>428.08149470000001</v>
          </cell>
          <cell r="C7866">
            <v>366.96028130000002</v>
          </cell>
          <cell r="D7866">
            <v>0.221473586</v>
          </cell>
          <cell r="E7866">
            <v>0.15125583200000001</v>
          </cell>
          <cell r="F7866">
            <v>0.34822638700000003</v>
          </cell>
          <cell r="G7866">
            <v>0.45800000000000002</v>
          </cell>
        </row>
        <row r="7867">
          <cell r="A7867" t="str">
            <v>Garre1</v>
          </cell>
          <cell r="B7867">
            <v>635.72771769999997</v>
          </cell>
          <cell r="C7867">
            <v>560.42765510000004</v>
          </cell>
          <cell r="D7867">
            <v>0.18410617500000001</v>
          </cell>
          <cell r="E7867">
            <v>0.15126805199999999</v>
          </cell>
          <cell r="F7867">
            <v>0.34822638700000003</v>
          </cell>
          <cell r="G7867">
            <v>0.45800000000000002</v>
          </cell>
        </row>
        <row r="7868">
          <cell r="A7868" t="str">
            <v>Rrp1</v>
          </cell>
          <cell r="B7868">
            <v>1653.434495</v>
          </cell>
          <cell r="C7868">
            <v>1793.1141419999999</v>
          </cell>
          <cell r="D7868">
            <v>-0.117746215</v>
          </cell>
          <cell r="E7868">
            <v>0.151297722</v>
          </cell>
          <cell r="F7868">
            <v>0.34824806200000002</v>
          </cell>
          <cell r="G7868">
            <v>0.45800000000000002</v>
          </cell>
        </row>
        <row r="7869">
          <cell r="A7869" t="str">
            <v>Wdr27</v>
          </cell>
          <cell r="B7869">
            <v>5.9300258829999999</v>
          </cell>
          <cell r="C7869">
            <v>2.7712868350000002</v>
          </cell>
          <cell r="D7869">
            <v>1.1028924200000001</v>
          </cell>
          <cell r="E7869">
            <v>0.15133086300000001</v>
          </cell>
          <cell r="F7869">
            <v>0.34827772200000001</v>
          </cell>
          <cell r="G7869">
            <v>0.45800000000000002</v>
          </cell>
        </row>
        <row r="7870">
          <cell r="A7870" t="str">
            <v>Kat14</v>
          </cell>
          <cell r="B7870">
            <v>461.31139860000002</v>
          </cell>
          <cell r="C7870">
            <v>509.42516619999998</v>
          </cell>
          <cell r="D7870">
            <v>-0.14360073200000001</v>
          </cell>
          <cell r="E7870">
            <v>0.15142567000000001</v>
          </cell>
          <cell r="F7870">
            <v>0.34842884499999999</v>
          </cell>
          <cell r="G7870">
            <v>0.45800000000000002</v>
          </cell>
        </row>
        <row r="7871">
          <cell r="A7871" t="str">
            <v>Ybx1</v>
          </cell>
          <cell r="B7871">
            <v>11309.76103</v>
          </cell>
          <cell r="C7871">
            <v>12560.26345</v>
          </cell>
          <cell r="D7871">
            <v>-0.15140231800000001</v>
          </cell>
          <cell r="E7871">
            <v>0.15143705700000001</v>
          </cell>
          <cell r="F7871">
            <v>0.34842884499999999</v>
          </cell>
          <cell r="G7871">
            <v>0.45800000000000002</v>
          </cell>
        </row>
        <row r="7872">
          <cell r="A7872" t="str">
            <v>Grin2c</v>
          </cell>
          <cell r="B7872">
            <v>18.560649260000002</v>
          </cell>
          <cell r="C7872">
            <v>26.997367759999999</v>
          </cell>
          <cell r="D7872">
            <v>-0.53229359799999998</v>
          </cell>
          <cell r="E7872">
            <v>0.15153039700000001</v>
          </cell>
          <cell r="F7872">
            <v>0.34859695600000001</v>
          </cell>
          <cell r="G7872">
            <v>0.45800000000000002</v>
          </cell>
        </row>
        <row r="7873">
          <cell r="A7873" t="str">
            <v>Iqsec3</v>
          </cell>
          <cell r="B7873">
            <v>51.236928069999998</v>
          </cell>
          <cell r="C7873">
            <v>65.694372259999994</v>
          </cell>
          <cell r="D7873">
            <v>-0.36263223900000002</v>
          </cell>
          <cell r="E7873">
            <v>0.15157195200000001</v>
          </cell>
          <cell r="F7873">
            <v>0.34864590499999998</v>
          </cell>
          <cell r="G7873">
            <v>0.45800000000000002</v>
          </cell>
        </row>
        <row r="7874">
          <cell r="A7874" t="str">
            <v>Gm9824</v>
          </cell>
          <cell r="B7874">
            <v>463.89839940000002</v>
          </cell>
          <cell r="C7874">
            <v>324.84798410000002</v>
          </cell>
          <cell r="D7874">
            <v>0.51469656799999997</v>
          </cell>
          <cell r="E7874">
            <v>0.151615271</v>
          </cell>
          <cell r="F7874">
            <v>0.34869889999999998</v>
          </cell>
          <cell r="G7874">
            <v>0.45800000000000002</v>
          </cell>
        </row>
        <row r="7875">
          <cell r="A7875" t="str">
            <v>2900005J15Rik</v>
          </cell>
          <cell r="B7875">
            <v>13.2312254</v>
          </cell>
          <cell r="C7875">
            <v>20.509970849999998</v>
          </cell>
          <cell r="D7875">
            <v>-0.62428783499999996</v>
          </cell>
          <cell r="E7875">
            <v>0.15167718999999999</v>
          </cell>
          <cell r="F7875">
            <v>0.34879464999999998</v>
          </cell>
          <cell r="G7875">
            <v>0.45700000000000002</v>
          </cell>
        </row>
        <row r="7876">
          <cell r="A7876" t="str">
            <v>Rbak</v>
          </cell>
          <cell r="B7876">
            <v>80.512385750000007</v>
          </cell>
          <cell r="C7876">
            <v>95.298832200000007</v>
          </cell>
          <cell r="D7876">
            <v>-0.241800232</v>
          </cell>
          <cell r="E7876">
            <v>0.15173034799999999</v>
          </cell>
          <cell r="F7876">
            <v>0.348870232</v>
          </cell>
          <cell r="G7876">
            <v>0.45700000000000002</v>
          </cell>
        </row>
        <row r="7877">
          <cell r="A7877" t="str">
            <v>ENSMUSG00000121208</v>
          </cell>
          <cell r="B7877">
            <v>1.7811547270000001</v>
          </cell>
          <cell r="C7877">
            <v>0.16854608099999999</v>
          </cell>
          <cell r="D7877">
            <v>2.7364562590000001</v>
          </cell>
          <cell r="E7877">
            <v>0.15177768</v>
          </cell>
          <cell r="F7877">
            <v>1</v>
          </cell>
          <cell r="G7877">
            <v>0</v>
          </cell>
        </row>
        <row r="7878">
          <cell r="A7878" t="str">
            <v>Ube2r2</v>
          </cell>
          <cell r="B7878">
            <v>2469.6796880000002</v>
          </cell>
          <cell r="C7878">
            <v>2674.0414030000002</v>
          </cell>
          <cell r="D7878">
            <v>-0.11497695199999999</v>
          </cell>
          <cell r="E7878">
            <v>0.15181439899999999</v>
          </cell>
          <cell r="F7878">
            <v>0.34901681699999998</v>
          </cell>
          <cell r="G7878">
            <v>0.45700000000000002</v>
          </cell>
        </row>
        <row r="7879">
          <cell r="A7879" t="str">
            <v>Gm42208</v>
          </cell>
          <cell r="B7879">
            <v>34.604447370000003</v>
          </cell>
          <cell r="C7879">
            <v>23.587016899999998</v>
          </cell>
          <cell r="D7879">
            <v>0.55056822000000005</v>
          </cell>
          <cell r="E7879">
            <v>0.15184054899999999</v>
          </cell>
          <cell r="F7879">
            <v>0.34903026799999998</v>
          </cell>
          <cell r="G7879">
            <v>0.45700000000000002</v>
          </cell>
        </row>
        <row r="7880">
          <cell r="A7880" t="str">
            <v>B230319C09Rik</v>
          </cell>
          <cell r="B7880">
            <v>0.87175427800000005</v>
          </cell>
          <cell r="C7880">
            <v>3.150738686</v>
          </cell>
          <cell r="D7880">
            <v>-1.7578255540000001</v>
          </cell>
          <cell r="E7880">
            <v>0.15189754499999999</v>
          </cell>
          <cell r="F7880">
            <v>1</v>
          </cell>
          <cell r="G7880">
            <v>0</v>
          </cell>
        </row>
        <row r="7881">
          <cell r="A7881" t="str">
            <v>Ctdnep1</v>
          </cell>
          <cell r="B7881">
            <v>1498.8661239999999</v>
          </cell>
          <cell r="C7881">
            <v>1670.1857399999999</v>
          </cell>
          <cell r="D7881">
            <v>-0.15656999799999999</v>
          </cell>
          <cell r="E7881">
            <v>0.15190515499999999</v>
          </cell>
          <cell r="F7881">
            <v>0.34913209899999997</v>
          </cell>
          <cell r="G7881">
            <v>0.45700000000000002</v>
          </cell>
        </row>
        <row r="7882">
          <cell r="A7882" t="str">
            <v>1700030C10Rik</v>
          </cell>
          <cell r="B7882">
            <v>4.0105194329999998</v>
          </cell>
          <cell r="C7882">
            <v>8.4504538849999999</v>
          </cell>
          <cell r="D7882">
            <v>-1.095803605</v>
          </cell>
          <cell r="E7882">
            <v>0.15192761799999999</v>
          </cell>
          <cell r="F7882">
            <v>0.34913705699999997</v>
          </cell>
          <cell r="G7882">
            <v>0.45700000000000002</v>
          </cell>
        </row>
        <row r="7883">
          <cell r="A7883" t="str">
            <v>2610042L04Rik</v>
          </cell>
          <cell r="B7883">
            <v>0</v>
          </cell>
          <cell r="C7883">
            <v>1.188535447</v>
          </cell>
          <cell r="D7883">
            <v>-2.6997082369999998</v>
          </cell>
          <cell r="E7883">
            <v>0.15202621299999999</v>
          </cell>
          <cell r="F7883">
            <v>1</v>
          </cell>
          <cell r="G7883">
            <v>0</v>
          </cell>
        </row>
        <row r="7884">
          <cell r="A7884" t="str">
            <v>Actr3-ps</v>
          </cell>
          <cell r="B7884">
            <v>51.771142500000003</v>
          </cell>
          <cell r="C7884">
            <v>39.13467267</v>
          </cell>
          <cell r="D7884">
            <v>0.41552041499999998</v>
          </cell>
          <cell r="E7884">
            <v>0.15206652800000001</v>
          </cell>
          <cell r="F7884">
            <v>0.34937084800000001</v>
          </cell>
          <cell r="G7884">
            <v>0.45700000000000002</v>
          </cell>
        </row>
        <row r="7885">
          <cell r="A7885" t="str">
            <v>Trhde</v>
          </cell>
          <cell r="B7885">
            <v>0.96632591499999998</v>
          </cell>
          <cell r="C7885">
            <v>3.0760932109999999</v>
          </cell>
          <cell r="D7885">
            <v>-1.6331536659999999</v>
          </cell>
          <cell r="E7885">
            <v>0.15207991600000001</v>
          </cell>
          <cell r="F7885">
            <v>1</v>
          </cell>
          <cell r="G7885">
            <v>0</v>
          </cell>
        </row>
        <row r="7886">
          <cell r="A7886" t="str">
            <v>Lamc3</v>
          </cell>
          <cell r="B7886">
            <v>6.1862345449999996</v>
          </cell>
          <cell r="C7886">
            <v>10.88514533</v>
          </cell>
          <cell r="D7886">
            <v>-0.78114579799999995</v>
          </cell>
          <cell r="E7886">
            <v>0.15208018200000001</v>
          </cell>
          <cell r="F7886">
            <v>0.34937084800000001</v>
          </cell>
          <cell r="G7886">
            <v>0.45700000000000002</v>
          </cell>
        </row>
        <row r="7887">
          <cell r="A7887" t="str">
            <v>Gm50019</v>
          </cell>
          <cell r="B7887">
            <v>2.039309013</v>
          </cell>
          <cell r="C7887">
            <v>4.9591658819999997</v>
          </cell>
          <cell r="D7887">
            <v>-1.283988248</v>
          </cell>
          <cell r="E7887">
            <v>0.15209031000000001</v>
          </cell>
          <cell r="F7887">
            <v>0.34937084800000001</v>
          </cell>
          <cell r="G7887">
            <v>0.45700000000000002</v>
          </cell>
        </row>
        <row r="7888">
          <cell r="A7888" t="str">
            <v>Chrna1os</v>
          </cell>
          <cell r="B7888">
            <v>2.524461659</v>
          </cell>
          <cell r="C7888">
            <v>0.71530353499999999</v>
          </cell>
          <cell r="D7888">
            <v>1.7214441220000001</v>
          </cell>
          <cell r="E7888">
            <v>0.152115945</v>
          </cell>
          <cell r="F7888">
            <v>1</v>
          </cell>
          <cell r="G7888">
            <v>0</v>
          </cell>
        </row>
        <row r="7889">
          <cell r="A7889" t="str">
            <v>Gm16196</v>
          </cell>
          <cell r="B7889">
            <v>1.576502619</v>
          </cell>
          <cell r="C7889">
            <v>0.16854608099999999</v>
          </cell>
          <cell r="D7889">
            <v>2.5157161690000001</v>
          </cell>
          <cell r="E7889">
            <v>0.152121431</v>
          </cell>
          <cell r="F7889">
            <v>1</v>
          </cell>
          <cell r="G7889">
            <v>0</v>
          </cell>
        </row>
        <row r="7890">
          <cell r="A7890" t="str">
            <v>Lncppara</v>
          </cell>
          <cell r="B7890">
            <v>30.822307739999999</v>
          </cell>
          <cell r="C7890">
            <v>21.188493619999999</v>
          </cell>
          <cell r="D7890">
            <v>0.52741901599999996</v>
          </cell>
          <cell r="E7890">
            <v>0.152229423</v>
          </cell>
          <cell r="F7890">
            <v>0.34964010099999998</v>
          </cell>
          <cell r="G7890">
            <v>0.45600000000000002</v>
          </cell>
        </row>
        <row r="7891">
          <cell r="A7891" t="str">
            <v>5830454E08Rik</v>
          </cell>
          <cell r="B7891">
            <v>5.4240999499999996</v>
          </cell>
          <cell r="C7891">
            <v>9.4834689020000003</v>
          </cell>
          <cell r="D7891">
            <v>-0.82462669600000005</v>
          </cell>
          <cell r="E7891">
            <v>0.152248193</v>
          </cell>
          <cell r="F7891">
            <v>0.34964010099999998</v>
          </cell>
          <cell r="G7891">
            <v>0.45600000000000002</v>
          </cell>
        </row>
        <row r="7892">
          <cell r="A7892" t="str">
            <v>Cdca2</v>
          </cell>
          <cell r="B7892">
            <v>10.54593468</v>
          </cell>
          <cell r="C7892">
            <v>5.8898958390000002</v>
          </cell>
          <cell r="D7892">
            <v>0.84426135199999996</v>
          </cell>
          <cell r="E7892">
            <v>0.15232022200000001</v>
          </cell>
          <cell r="F7892">
            <v>0.34968048400000001</v>
          </cell>
          <cell r="G7892">
            <v>0.45600000000000002</v>
          </cell>
        </row>
        <row r="7893">
          <cell r="A7893" t="str">
            <v>Rgmb</v>
          </cell>
          <cell r="B7893">
            <v>591.61742119999997</v>
          </cell>
          <cell r="C7893">
            <v>537.8150488</v>
          </cell>
          <cell r="D7893">
            <v>0.137800332</v>
          </cell>
          <cell r="E7893">
            <v>0.15232316600000001</v>
          </cell>
          <cell r="F7893">
            <v>0.34968048400000001</v>
          </cell>
          <cell r="G7893">
            <v>0.45600000000000002</v>
          </cell>
        </row>
        <row r="7894">
          <cell r="A7894" t="str">
            <v>Nfe2l2</v>
          </cell>
          <cell r="B7894">
            <v>1190.465091</v>
          </cell>
          <cell r="C7894">
            <v>1062.0325379999999</v>
          </cell>
          <cell r="D7894">
            <v>0.16493443799999999</v>
          </cell>
          <cell r="E7894">
            <v>0.15232678999999999</v>
          </cell>
          <cell r="F7894">
            <v>0.34968048400000001</v>
          </cell>
          <cell r="G7894">
            <v>0.45600000000000002</v>
          </cell>
        </row>
        <row r="7895">
          <cell r="A7895" t="str">
            <v>AI480526</v>
          </cell>
          <cell r="B7895">
            <v>182.1205956</v>
          </cell>
          <cell r="C7895">
            <v>220.9493904</v>
          </cell>
          <cell r="D7895">
            <v>-0.27720026599999997</v>
          </cell>
          <cell r="E7895">
            <v>0.152410351</v>
          </cell>
          <cell r="F7895">
            <v>0.34982560200000001</v>
          </cell>
          <cell r="G7895">
            <v>0.45600000000000002</v>
          </cell>
        </row>
        <row r="7896">
          <cell r="A7896" t="str">
            <v>Rassf4</v>
          </cell>
          <cell r="B7896">
            <v>387.85133889999997</v>
          </cell>
          <cell r="C7896">
            <v>342.20087510000002</v>
          </cell>
          <cell r="D7896">
            <v>0.181668576</v>
          </cell>
          <cell r="E7896">
            <v>0.15247243899999999</v>
          </cell>
          <cell r="F7896">
            <v>0.34988833899999999</v>
          </cell>
          <cell r="G7896">
            <v>0.45600000000000002</v>
          </cell>
        </row>
        <row r="7897">
          <cell r="A7897" t="str">
            <v>Tmem69</v>
          </cell>
          <cell r="B7897">
            <v>258.8793301</v>
          </cell>
          <cell r="C7897">
            <v>295.77427319999998</v>
          </cell>
          <cell r="D7897">
            <v>-0.19218187</v>
          </cell>
          <cell r="E7897">
            <v>0.15248658500000001</v>
          </cell>
          <cell r="F7897">
            <v>0.34988833899999999</v>
          </cell>
          <cell r="G7897">
            <v>0.45600000000000002</v>
          </cell>
        </row>
        <row r="7898">
          <cell r="A7898" t="str">
            <v>Prkar1a</v>
          </cell>
          <cell r="B7898">
            <v>10055.737789999999</v>
          </cell>
          <cell r="C7898">
            <v>9013.3320920000006</v>
          </cell>
          <cell r="D7898">
            <v>0.15794583200000001</v>
          </cell>
          <cell r="E7898">
            <v>0.152498733</v>
          </cell>
          <cell r="F7898">
            <v>0.34988833899999999</v>
          </cell>
          <cell r="G7898">
            <v>0.45600000000000002</v>
          </cell>
        </row>
        <row r="7899">
          <cell r="A7899" t="str">
            <v>Dram1</v>
          </cell>
          <cell r="B7899">
            <v>123.61518909999999</v>
          </cell>
          <cell r="C7899">
            <v>103.47636660000001</v>
          </cell>
          <cell r="D7899">
            <v>0.255602141</v>
          </cell>
          <cell r="E7899">
            <v>0.152550291</v>
          </cell>
          <cell r="F7899">
            <v>0.349952714</v>
          </cell>
          <cell r="G7899">
            <v>0.45600000000000002</v>
          </cell>
        </row>
        <row r="7900">
          <cell r="A7900" t="str">
            <v>Immt</v>
          </cell>
          <cell r="B7900">
            <v>8717.5552690000004</v>
          </cell>
          <cell r="C7900">
            <v>9750.5957689999996</v>
          </cell>
          <cell r="D7900">
            <v>-0.161441426</v>
          </cell>
          <cell r="E7900">
            <v>0.152567497</v>
          </cell>
          <cell r="F7900">
            <v>0.349952714</v>
          </cell>
          <cell r="G7900">
            <v>0.45600000000000002</v>
          </cell>
        </row>
        <row r="7901">
          <cell r="A7901" t="str">
            <v>Mrpl14</v>
          </cell>
          <cell r="B7901">
            <v>972.89389719999997</v>
          </cell>
          <cell r="C7901">
            <v>864.94282639999994</v>
          </cell>
          <cell r="D7901">
            <v>0.16791044399999999</v>
          </cell>
          <cell r="E7901">
            <v>0.15261788700000001</v>
          </cell>
          <cell r="F7901">
            <v>0.35002160199999999</v>
          </cell>
          <cell r="G7901">
            <v>0.45600000000000002</v>
          </cell>
        </row>
        <row r="7902">
          <cell r="A7902" t="str">
            <v>Ndufb10</v>
          </cell>
          <cell r="B7902">
            <v>7771.8561200000004</v>
          </cell>
          <cell r="C7902">
            <v>6978.9433639999997</v>
          </cell>
          <cell r="D7902">
            <v>0.1549943</v>
          </cell>
          <cell r="E7902">
            <v>0.15267873300000001</v>
          </cell>
          <cell r="F7902">
            <v>0.35011444800000002</v>
          </cell>
          <cell r="G7902">
            <v>0.45600000000000002</v>
          </cell>
        </row>
        <row r="7903">
          <cell r="A7903" t="str">
            <v>Dxo</v>
          </cell>
          <cell r="B7903">
            <v>177.60899000000001</v>
          </cell>
          <cell r="C7903">
            <v>155.46350519999999</v>
          </cell>
          <cell r="D7903">
            <v>0.195792569</v>
          </cell>
          <cell r="E7903">
            <v>0.152701113</v>
          </cell>
          <cell r="F7903">
            <v>0.35011907399999997</v>
          </cell>
          <cell r="G7903">
            <v>0.45600000000000002</v>
          </cell>
        </row>
        <row r="7904">
          <cell r="A7904" t="str">
            <v>Ppil3</v>
          </cell>
          <cell r="B7904">
            <v>109.7379122</v>
          </cell>
          <cell r="C7904">
            <v>93.657257060000006</v>
          </cell>
          <cell r="D7904">
            <v>0.22390560200000001</v>
          </cell>
          <cell r="E7904">
            <v>0.152739878</v>
          </cell>
          <cell r="F7904">
            <v>0.350161261</v>
          </cell>
          <cell r="G7904">
            <v>0.45600000000000002</v>
          </cell>
        </row>
        <row r="7905">
          <cell r="A7905" t="str">
            <v>ENSMUSG00000119972</v>
          </cell>
          <cell r="B7905">
            <v>3.1000591489999998</v>
          </cell>
          <cell r="C7905">
            <v>6.1528576040000003</v>
          </cell>
          <cell r="D7905">
            <v>-1.0195538930000001</v>
          </cell>
          <cell r="E7905">
            <v>0.15290963299999999</v>
          </cell>
          <cell r="F7905">
            <v>0.350503697</v>
          </cell>
          <cell r="G7905">
            <v>0.45500000000000002</v>
          </cell>
        </row>
        <row r="7906">
          <cell r="A7906" t="str">
            <v>Tmem181b-ps</v>
          </cell>
          <cell r="B7906">
            <v>160.04341479999999</v>
          </cell>
          <cell r="C7906">
            <v>186.08993480000001</v>
          </cell>
          <cell r="D7906">
            <v>-0.21582204499999999</v>
          </cell>
          <cell r="E7906">
            <v>0.153120228</v>
          </cell>
          <cell r="F7906">
            <v>0.35093964300000002</v>
          </cell>
          <cell r="G7906">
            <v>0.45500000000000002</v>
          </cell>
        </row>
        <row r="7907">
          <cell r="A7907" t="str">
            <v>Unc13a</v>
          </cell>
          <cell r="B7907">
            <v>64.738731099999995</v>
          </cell>
          <cell r="C7907">
            <v>78.306910610000003</v>
          </cell>
          <cell r="D7907">
            <v>-0.28080599099999998</v>
          </cell>
          <cell r="E7907">
            <v>0.15315026700000001</v>
          </cell>
          <cell r="F7907">
            <v>0.35096170700000001</v>
          </cell>
          <cell r="G7907">
            <v>0.45500000000000002</v>
          </cell>
        </row>
        <row r="7908">
          <cell r="A7908" t="str">
            <v>Smad9</v>
          </cell>
          <cell r="B7908">
            <v>29.7140594</v>
          </cell>
          <cell r="C7908">
            <v>39.661472699999997</v>
          </cell>
          <cell r="D7908">
            <v>-0.423175368</v>
          </cell>
          <cell r="E7908">
            <v>0.15323761499999999</v>
          </cell>
          <cell r="F7908">
            <v>0.35107453500000002</v>
          </cell>
          <cell r="G7908">
            <v>0.45500000000000002</v>
          </cell>
        </row>
        <row r="7909">
          <cell r="A7909" t="str">
            <v>Ptk6</v>
          </cell>
          <cell r="B7909">
            <v>1.481930982</v>
          </cell>
          <cell r="C7909">
            <v>3.7907624950000001</v>
          </cell>
          <cell r="D7909">
            <v>-1.396554321</v>
          </cell>
          <cell r="E7909">
            <v>0.153240339</v>
          </cell>
          <cell r="F7909">
            <v>0.35107453500000002</v>
          </cell>
          <cell r="G7909">
            <v>0.45500000000000002</v>
          </cell>
        </row>
        <row r="7910">
          <cell r="A7910" t="str">
            <v>Lfng</v>
          </cell>
          <cell r="B7910">
            <v>161.05480009999999</v>
          </cell>
          <cell r="C7910">
            <v>135.9588837</v>
          </cell>
          <cell r="D7910">
            <v>0.242263486</v>
          </cell>
          <cell r="E7910">
            <v>0.153270084</v>
          </cell>
          <cell r="F7910">
            <v>0.35109590099999999</v>
          </cell>
          <cell r="G7910">
            <v>0.45500000000000002</v>
          </cell>
        </row>
        <row r="7911">
          <cell r="A7911" t="str">
            <v>Pla2g2e</v>
          </cell>
          <cell r="B7911">
            <v>3.0279811799999998</v>
          </cell>
          <cell r="C7911">
            <v>0.93043721800000001</v>
          </cell>
          <cell r="D7911">
            <v>1.6478419440000001</v>
          </cell>
          <cell r="E7911">
            <v>0.15328825400000001</v>
          </cell>
          <cell r="F7911">
            <v>1</v>
          </cell>
          <cell r="G7911">
            <v>0</v>
          </cell>
        </row>
        <row r="7912">
          <cell r="A7912" t="str">
            <v>Adgrd1</v>
          </cell>
          <cell r="B7912">
            <v>208.52926640000001</v>
          </cell>
          <cell r="C7912">
            <v>170.6159323</v>
          </cell>
          <cell r="D7912">
            <v>0.28943719800000001</v>
          </cell>
          <cell r="E7912">
            <v>0.15332427600000001</v>
          </cell>
          <cell r="F7912">
            <v>0.351138544</v>
          </cell>
          <cell r="G7912">
            <v>0.45500000000000002</v>
          </cell>
        </row>
        <row r="7913">
          <cell r="A7913" t="str">
            <v>Hspe1-rs1</v>
          </cell>
          <cell r="B7913">
            <v>33.601666360000003</v>
          </cell>
          <cell r="C7913">
            <v>24.523589879999999</v>
          </cell>
          <cell r="D7913">
            <v>0.44754438800000002</v>
          </cell>
          <cell r="E7913">
            <v>0.15332954400000001</v>
          </cell>
          <cell r="F7913">
            <v>0.351138544</v>
          </cell>
          <cell r="G7913">
            <v>0.45500000000000002</v>
          </cell>
        </row>
        <row r="7914">
          <cell r="A7914" t="str">
            <v>Smad6</v>
          </cell>
          <cell r="B7914">
            <v>286.74503149999998</v>
          </cell>
          <cell r="C7914">
            <v>337.68387289999998</v>
          </cell>
          <cell r="D7914">
            <v>-0.238294169</v>
          </cell>
          <cell r="E7914">
            <v>0.153456438</v>
          </cell>
          <cell r="F7914">
            <v>0.35138234099999999</v>
          </cell>
          <cell r="G7914">
            <v>0.45400000000000001</v>
          </cell>
        </row>
        <row r="7915">
          <cell r="A7915" t="str">
            <v>Misp3</v>
          </cell>
          <cell r="B7915">
            <v>30.54980892</v>
          </cell>
          <cell r="C7915">
            <v>39.889452609999999</v>
          </cell>
          <cell r="D7915">
            <v>-0.379644869</v>
          </cell>
          <cell r="E7915">
            <v>0.153529002</v>
          </cell>
          <cell r="F7915">
            <v>0.35150168500000001</v>
          </cell>
          <cell r="G7915">
            <v>0.45400000000000001</v>
          </cell>
        </row>
        <row r="7916">
          <cell r="A7916" t="str">
            <v>Dsel</v>
          </cell>
          <cell r="B7916">
            <v>102.0821095</v>
          </cell>
          <cell r="C7916">
            <v>77.190134349999994</v>
          </cell>
          <cell r="D7916">
            <v>0.40190476400000003</v>
          </cell>
          <cell r="E7916">
            <v>0.15356182299999999</v>
          </cell>
          <cell r="F7916">
            <v>0.35153002100000003</v>
          </cell>
          <cell r="G7916">
            <v>0.45400000000000001</v>
          </cell>
        </row>
        <row r="7917">
          <cell r="A7917" t="str">
            <v>Tcea2</v>
          </cell>
          <cell r="B7917">
            <v>65.30508476</v>
          </cell>
          <cell r="C7917">
            <v>78.766080639999998</v>
          </cell>
          <cell r="D7917">
            <v>-0.278191517</v>
          </cell>
          <cell r="E7917">
            <v>0.15364244399999999</v>
          </cell>
          <cell r="F7917">
            <v>0.35166775700000003</v>
          </cell>
          <cell r="G7917">
            <v>0.45400000000000001</v>
          </cell>
        </row>
        <row r="7918">
          <cell r="A7918" t="str">
            <v>Dnmbp</v>
          </cell>
          <cell r="B7918">
            <v>204.47435830000001</v>
          </cell>
          <cell r="C7918">
            <v>234.12514970000001</v>
          </cell>
          <cell r="D7918">
            <v>-0.191256605</v>
          </cell>
          <cell r="E7918">
            <v>0.15369527699999999</v>
          </cell>
          <cell r="F7918">
            <v>0.35174186000000002</v>
          </cell>
          <cell r="G7918">
            <v>0.45400000000000001</v>
          </cell>
        </row>
        <row r="7919">
          <cell r="A7919" t="str">
            <v>Gm37973</v>
          </cell>
          <cell r="B7919">
            <v>3.703293977</v>
          </cell>
          <cell r="C7919">
            <v>1.4414553619999999</v>
          </cell>
          <cell r="D7919">
            <v>1.3972347839999999</v>
          </cell>
          <cell r="E7919">
            <v>0.153699484</v>
          </cell>
          <cell r="F7919">
            <v>1</v>
          </cell>
          <cell r="G7919">
            <v>0</v>
          </cell>
        </row>
        <row r="7920">
          <cell r="A7920" t="str">
            <v>Fpr2</v>
          </cell>
          <cell r="B7920">
            <v>3.6340310919999999</v>
          </cell>
          <cell r="C7920">
            <v>1.204891634</v>
          </cell>
          <cell r="D7920">
            <v>1.588602646</v>
          </cell>
          <cell r="E7920">
            <v>0.153763973</v>
          </cell>
          <cell r="F7920">
            <v>1</v>
          </cell>
          <cell r="G7920">
            <v>0</v>
          </cell>
        </row>
        <row r="7921">
          <cell r="A7921" t="str">
            <v>Hspa4</v>
          </cell>
          <cell r="B7921">
            <v>3584.7246289999998</v>
          </cell>
          <cell r="C7921">
            <v>3343.2157950000001</v>
          </cell>
          <cell r="D7921">
            <v>0.10083428999999999</v>
          </cell>
          <cell r="E7921">
            <v>0.153869859</v>
          </cell>
          <cell r="F7921">
            <v>0.35209453899999998</v>
          </cell>
          <cell r="G7921">
            <v>0.45300000000000001</v>
          </cell>
        </row>
        <row r="7922">
          <cell r="A7922" t="str">
            <v>Gsta2</v>
          </cell>
          <cell r="B7922">
            <v>7.1563309220000004</v>
          </cell>
          <cell r="C7922">
            <v>11.722669399999999</v>
          </cell>
          <cell r="D7922">
            <v>-0.75719292299999996</v>
          </cell>
          <cell r="E7922">
            <v>0.1539065</v>
          </cell>
          <cell r="F7922">
            <v>0.35211822700000001</v>
          </cell>
          <cell r="G7922">
            <v>0.45300000000000001</v>
          </cell>
        </row>
        <row r="7923">
          <cell r="A7923" t="str">
            <v>Dhx38</v>
          </cell>
          <cell r="B7923">
            <v>393.30511710000002</v>
          </cell>
          <cell r="C7923">
            <v>438.30870520000002</v>
          </cell>
          <cell r="D7923">
            <v>-0.15465762999999999</v>
          </cell>
          <cell r="E7923">
            <v>0.15392117</v>
          </cell>
          <cell r="F7923">
            <v>0.35211822700000001</v>
          </cell>
          <cell r="G7923">
            <v>0.45300000000000001</v>
          </cell>
        </row>
        <row r="7924">
          <cell r="A7924" t="str">
            <v>Leap2</v>
          </cell>
          <cell r="B7924">
            <v>1.606955041</v>
          </cell>
          <cell r="C7924">
            <v>0.16854608099999999</v>
          </cell>
          <cell r="D7924">
            <v>2.537819829</v>
          </cell>
          <cell r="E7924">
            <v>0.15394811</v>
          </cell>
          <cell r="F7924">
            <v>1</v>
          </cell>
          <cell r="G7924">
            <v>0</v>
          </cell>
        </row>
        <row r="7925">
          <cell r="A7925" t="str">
            <v>Fam170b</v>
          </cell>
          <cell r="B7925">
            <v>0.81870373100000005</v>
          </cell>
          <cell r="C7925">
            <v>2.7274334279999999</v>
          </cell>
          <cell r="D7925">
            <v>-1.8245054489999999</v>
          </cell>
          <cell r="E7925">
            <v>0.15396501900000001</v>
          </cell>
          <cell r="F7925">
            <v>1</v>
          </cell>
          <cell r="G7925">
            <v>0</v>
          </cell>
        </row>
        <row r="7926">
          <cell r="A7926" t="str">
            <v>Nat8f1</v>
          </cell>
          <cell r="B7926">
            <v>12.08350605</v>
          </cell>
          <cell r="C7926">
            <v>17.536461509999999</v>
          </cell>
          <cell r="D7926">
            <v>-0.52839564699999997</v>
          </cell>
          <cell r="E7926">
            <v>0.15401870400000001</v>
          </cell>
          <cell r="F7926">
            <v>0.35229447800000002</v>
          </cell>
          <cell r="G7926">
            <v>0.45300000000000001</v>
          </cell>
        </row>
        <row r="7927">
          <cell r="A7927" t="str">
            <v>Pfas</v>
          </cell>
          <cell r="B7927">
            <v>365.09325180000002</v>
          </cell>
          <cell r="C7927">
            <v>320.7401519</v>
          </cell>
          <cell r="D7927">
            <v>0.18824928199999999</v>
          </cell>
          <cell r="E7927">
            <v>0.15409683599999999</v>
          </cell>
          <cell r="F7927">
            <v>0.352414016</v>
          </cell>
          <cell r="G7927">
            <v>0.45300000000000001</v>
          </cell>
        </row>
        <row r="7928">
          <cell r="A7928" t="str">
            <v>Gpat3</v>
          </cell>
          <cell r="B7928">
            <v>319.92952509999998</v>
          </cell>
          <cell r="C7928">
            <v>368.74776759999997</v>
          </cell>
          <cell r="D7928">
            <v>-0.20273042999999999</v>
          </cell>
          <cell r="E7928">
            <v>0.15411555699999999</v>
          </cell>
          <cell r="F7928">
            <v>0.352414016</v>
          </cell>
          <cell r="G7928">
            <v>0.45300000000000001</v>
          </cell>
        </row>
        <row r="7929">
          <cell r="A7929" t="str">
            <v>Grin3a</v>
          </cell>
          <cell r="B7929">
            <v>4.2366053739999998</v>
          </cell>
          <cell r="C7929">
            <v>1.5011117490000001</v>
          </cell>
          <cell r="D7929">
            <v>1.482560358</v>
          </cell>
          <cell r="E7929">
            <v>0.154132453</v>
          </cell>
          <cell r="F7929">
            <v>0.352414016</v>
          </cell>
          <cell r="G7929">
            <v>0.45300000000000001</v>
          </cell>
        </row>
        <row r="7930">
          <cell r="A7930" t="str">
            <v>Gm45632</v>
          </cell>
          <cell r="B7930">
            <v>3.8654081179999999</v>
          </cell>
          <cell r="C7930">
            <v>1.285978066</v>
          </cell>
          <cell r="D7930">
            <v>1.5701562630000001</v>
          </cell>
          <cell r="E7930">
            <v>0.154150437</v>
          </cell>
          <cell r="F7930">
            <v>1</v>
          </cell>
          <cell r="G7930">
            <v>0</v>
          </cell>
        </row>
        <row r="7931">
          <cell r="A7931" t="str">
            <v>ENSMUSG00000120016</v>
          </cell>
          <cell r="B7931">
            <v>32.351649950000002</v>
          </cell>
          <cell r="C7931">
            <v>24.11501303</v>
          </cell>
          <cell r="D7931">
            <v>0.414875516</v>
          </cell>
          <cell r="E7931">
            <v>0.154202018</v>
          </cell>
          <cell r="F7931">
            <v>0.35252619400000001</v>
          </cell>
          <cell r="G7931">
            <v>0.45300000000000001</v>
          </cell>
        </row>
        <row r="7932">
          <cell r="A7932" t="str">
            <v>Gm10220</v>
          </cell>
          <cell r="B7932">
            <v>1.2053053629999999</v>
          </cell>
          <cell r="C7932">
            <v>0</v>
          </cell>
          <cell r="D7932">
            <v>2.7324577799999998</v>
          </cell>
          <cell r="E7932">
            <v>0.15421088799999999</v>
          </cell>
          <cell r="F7932">
            <v>1</v>
          </cell>
          <cell r="G7932">
            <v>0</v>
          </cell>
        </row>
        <row r="7933">
          <cell r="A7933" t="str">
            <v>Def6</v>
          </cell>
          <cell r="B7933">
            <v>52.6314463</v>
          </cell>
          <cell r="C7933">
            <v>42.130608879999997</v>
          </cell>
          <cell r="D7933">
            <v>0.31796207799999998</v>
          </cell>
          <cell r="E7933">
            <v>0.15431164</v>
          </cell>
          <cell r="F7933">
            <v>0.35272990399999998</v>
          </cell>
          <cell r="G7933">
            <v>0.45300000000000001</v>
          </cell>
        </row>
        <row r="7934">
          <cell r="A7934" t="str">
            <v>Naa15</v>
          </cell>
          <cell r="B7934">
            <v>1091.5879520000001</v>
          </cell>
          <cell r="C7934">
            <v>1193.0600440000001</v>
          </cell>
          <cell r="D7934">
            <v>-0.128000803</v>
          </cell>
          <cell r="E7934">
            <v>0.15439156300000001</v>
          </cell>
          <cell r="F7934">
            <v>0.35286568299999999</v>
          </cell>
          <cell r="G7934">
            <v>0.45200000000000001</v>
          </cell>
        </row>
        <row r="7935">
          <cell r="A7935" t="str">
            <v>Ndufb4</v>
          </cell>
          <cell r="B7935">
            <v>2014.2842149999999</v>
          </cell>
          <cell r="C7935">
            <v>1772.75937</v>
          </cell>
          <cell r="D7935">
            <v>0.183620805</v>
          </cell>
          <cell r="E7935">
            <v>0.15443600699999999</v>
          </cell>
          <cell r="F7935">
            <v>0.35292034900000002</v>
          </cell>
          <cell r="G7935">
            <v>0.45200000000000001</v>
          </cell>
        </row>
        <row r="7936">
          <cell r="A7936" t="str">
            <v>Gm11335</v>
          </cell>
          <cell r="B7936">
            <v>0.75060513900000003</v>
          </cell>
          <cell r="C7936">
            <v>2.4772477089999998</v>
          </cell>
          <cell r="D7936">
            <v>-1.7525195710000001</v>
          </cell>
          <cell r="E7936">
            <v>0.154486769</v>
          </cell>
          <cell r="F7936">
            <v>1</v>
          </cell>
          <cell r="G7936">
            <v>0</v>
          </cell>
        </row>
        <row r="7937">
          <cell r="A7937" t="str">
            <v>Pcdhgb6</v>
          </cell>
          <cell r="B7937">
            <v>44.678166939999997</v>
          </cell>
          <cell r="C7937">
            <v>58.274354950000003</v>
          </cell>
          <cell r="D7937">
            <v>-0.36915269699999997</v>
          </cell>
          <cell r="E7937">
            <v>0.154610258</v>
          </cell>
          <cell r="F7937">
            <v>0.353267255</v>
          </cell>
          <cell r="G7937">
            <v>0.45200000000000001</v>
          </cell>
        </row>
        <row r="7938">
          <cell r="A7938" t="str">
            <v>Fbxo42</v>
          </cell>
          <cell r="B7938">
            <v>376.7019315</v>
          </cell>
          <cell r="C7938">
            <v>342.25664649999999</v>
          </cell>
          <cell r="D7938">
            <v>0.13766434699999999</v>
          </cell>
          <cell r="E7938">
            <v>0.15462890300000001</v>
          </cell>
          <cell r="F7938">
            <v>0.353267255</v>
          </cell>
          <cell r="G7938">
            <v>0.45200000000000001</v>
          </cell>
        </row>
        <row r="7939">
          <cell r="A7939" t="str">
            <v>Prdm8</v>
          </cell>
          <cell r="B7939">
            <v>0</v>
          </cell>
          <cell r="C7939">
            <v>1.608513801</v>
          </cell>
          <cell r="D7939">
            <v>-3.1350648529999998</v>
          </cell>
          <cell r="E7939">
            <v>0.15468960900000001</v>
          </cell>
          <cell r="F7939">
            <v>1</v>
          </cell>
          <cell r="G7939">
            <v>0</v>
          </cell>
        </row>
        <row r="7940">
          <cell r="A7940" t="str">
            <v>Slc16a3</v>
          </cell>
          <cell r="B7940">
            <v>61.511269400000003</v>
          </cell>
          <cell r="C7940">
            <v>47.926804330000003</v>
          </cell>
          <cell r="D7940">
            <v>0.36191346699999999</v>
          </cell>
          <cell r="E7940">
            <v>0.15471042900000001</v>
          </cell>
          <cell r="F7940">
            <v>0.35340655100000001</v>
          </cell>
          <cell r="G7940">
            <v>0.45200000000000001</v>
          </cell>
        </row>
        <row r="7941">
          <cell r="A7941" t="str">
            <v>Gm4900</v>
          </cell>
          <cell r="B7941">
            <v>2.8772920389999999</v>
          </cell>
          <cell r="C7941">
            <v>0.80152270400000003</v>
          </cell>
          <cell r="D7941">
            <v>1.8428860140000001</v>
          </cell>
          <cell r="E7941">
            <v>0.154743878</v>
          </cell>
          <cell r="F7941">
            <v>1</v>
          </cell>
          <cell r="G7941">
            <v>0</v>
          </cell>
        </row>
        <row r="7942">
          <cell r="A7942" t="str">
            <v>Unc13b</v>
          </cell>
          <cell r="B7942">
            <v>171.58914239999999</v>
          </cell>
          <cell r="C7942">
            <v>203.3380588</v>
          </cell>
          <cell r="D7942">
            <v>-0.24020913299999999</v>
          </cell>
          <cell r="E7942">
            <v>0.15474669699999999</v>
          </cell>
          <cell r="F7942">
            <v>0.35344244200000002</v>
          </cell>
          <cell r="G7942">
            <v>0.45200000000000001</v>
          </cell>
        </row>
        <row r="7943">
          <cell r="A7943" t="str">
            <v>Gm45137</v>
          </cell>
          <cell r="B7943">
            <v>25.543779900000001</v>
          </cell>
          <cell r="C7943">
            <v>17.61422104</v>
          </cell>
          <cell r="D7943">
            <v>0.54156547200000005</v>
          </cell>
          <cell r="E7943">
            <v>0.15484742200000001</v>
          </cell>
          <cell r="F7943">
            <v>0.353590505</v>
          </cell>
          <cell r="G7943">
            <v>0.45100000000000001</v>
          </cell>
        </row>
        <row r="7944">
          <cell r="A7944" t="str">
            <v>Csnk1g3</v>
          </cell>
          <cell r="B7944">
            <v>260.35931590000001</v>
          </cell>
          <cell r="C7944">
            <v>227.50386</v>
          </cell>
          <cell r="D7944">
            <v>0.19219656099999999</v>
          </cell>
          <cell r="E7944">
            <v>0.15485265200000001</v>
          </cell>
          <cell r="F7944">
            <v>0.353590505</v>
          </cell>
          <cell r="G7944">
            <v>0.45100000000000001</v>
          </cell>
        </row>
        <row r="7945">
          <cell r="A7945" t="str">
            <v>Nrg4</v>
          </cell>
          <cell r="B7945">
            <v>41.823316460000001</v>
          </cell>
          <cell r="C7945">
            <v>32.64674394</v>
          </cell>
          <cell r="D7945">
            <v>0.35696672299999999</v>
          </cell>
          <cell r="E7945">
            <v>0.154888161</v>
          </cell>
          <cell r="F7945">
            <v>0.353624624</v>
          </cell>
          <cell r="G7945">
            <v>0.45100000000000001</v>
          </cell>
        </row>
        <row r="7946">
          <cell r="A7946" t="str">
            <v>Gm11536</v>
          </cell>
          <cell r="B7946">
            <v>0.27662561899999999</v>
          </cell>
          <cell r="C7946">
            <v>1.6868599630000001</v>
          </cell>
          <cell r="D7946">
            <v>-2.5048273000000001</v>
          </cell>
          <cell r="E7946">
            <v>0.15492735999999999</v>
          </cell>
          <cell r="F7946">
            <v>1</v>
          </cell>
          <cell r="G7946">
            <v>0</v>
          </cell>
        </row>
        <row r="7947">
          <cell r="A7947" t="str">
            <v>Gm6723</v>
          </cell>
          <cell r="B7947">
            <v>2.2204505750000001</v>
          </cell>
          <cell r="C7947">
            <v>5.3010687750000001</v>
          </cell>
          <cell r="D7947">
            <v>-1.2544786429999999</v>
          </cell>
          <cell r="E7947">
            <v>0.154963605</v>
          </cell>
          <cell r="F7947">
            <v>0.35374989699999998</v>
          </cell>
          <cell r="G7947">
            <v>0.45100000000000001</v>
          </cell>
        </row>
        <row r="7948">
          <cell r="A7948" t="str">
            <v>Gm16168</v>
          </cell>
          <cell r="B7948">
            <v>3.7146145189999999</v>
          </cell>
          <cell r="C7948">
            <v>1.379752052</v>
          </cell>
          <cell r="D7948">
            <v>1.430737191</v>
          </cell>
          <cell r="E7948">
            <v>0.15510559099999999</v>
          </cell>
          <cell r="F7948">
            <v>1</v>
          </cell>
          <cell r="G7948">
            <v>0</v>
          </cell>
        </row>
        <row r="7949">
          <cell r="A7949" t="str">
            <v>Fkbp10</v>
          </cell>
          <cell r="B7949">
            <v>344.94835790000002</v>
          </cell>
          <cell r="C7949">
            <v>391.33052300000003</v>
          </cell>
          <cell r="D7949">
            <v>-0.18354736499999999</v>
          </cell>
          <cell r="E7949">
            <v>0.15514883800000001</v>
          </cell>
          <cell r="F7949">
            <v>0.35408921100000001</v>
          </cell>
          <cell r="G7949">
            <v>0.45100000000000001</v>
          </cell>
        </row>
        <row r="7950">
          <cell r="A7950" t="str">
            <v>5330439K02Rik</v>
          </cell>
          <cell r="B7950">
            <v>3.547817497</v>
          </cell>
          <cell r="C7950">
            <v>6.7457699980000001</v>
          </cell>
          <cell r="D7950">
            <v>-0.90616745600000004</v>
          </cell>
          <cell r="E7950">
            <v>0.15515343200000001</v>
          </cell>
          <cell r="F7950">
            <v>0.35408921100000001</v>
          </cell>
          <cell r="G7950">
            <v>0.45100000000000001</v>
          </cell>
        </row>
        <row r="7951">
          <cell r="A7951" t="str">
            <v>Mrpl38</v>
          </cell>
          <cell r="B7951">
            <v>1212.407416</v>
          </cell>
          <cell r="C7951">
            <v>1096.954624</v>
          </cell>
          <cell r="D7951">
            <v>0.14356640300000001</v>
          </cell>
          <cell r="E7951">
            <v>0.15523662999999999</v>
          </cell>
          <cell r="F7951">
            <v>0.35421915399999998</v>
          </cell>
          <cell r="G7951">
            <v>0.45100000000000001</v>
          </cell>
        </row>
        <row r="7952">
          <cell r="A7952" t="str">
            <v>Dcbld2</v>
          </cell>
          <cell r="B7952">
            <v>343.44263949999998</v>
          </cell>
          <cell r="C7952">
            <v>300.8070343</v>
          </cell>
          <cell r="D7952">
            <v>0.196073206</v>
          </cell>
          <cell r="E7952">
            <v>0.155251573</v>
          </cell>
          <cell r="F7952">
            <v>0.35421915399999998</v>
          </cell>
          <cell r="G7952">
            <v>0.45100000000000001</v>
          </cell>
        </row>
        <row r="7953">
          <cell r="A7953" t="str">
            <v>9330160F10Rik</v>
          </cell>
          <cell r="B7953">
            <v>4.0450556879999997</v>
          </cell>
          <cell r="C7953">
            <v>7.7437686650000002</v>
          </cell>
          <cell r="D7953">
            <v>-0.908366228</v>
          </cell>
          <cell r="E7953">
            <v>0.155328942</v>
          </cell>
          <cell r="F7953">
            <v>0.35429927100000003</v>
          </cell>
          <cell r="G7953">
            <v>0.45100000000000001</v>
          </cell>
        </row>
        <row r="7954">
          <cell r="A7954" t="str">
            <v>Ncdn</v>
          </cell>
          <cell r="B7954">
            <v>535.79486970000005</v>
          </cell>
          <cell r="C7954">
            <v>588.57854420000001</v>
          </cell>
          <cell r="D7954">
            <v>-0.136355632</v>
          </cell>
          <cell r="E7954">
            <v>0.155351876</v>
          </cell>
          <cell r="F7954">
            <v>0.35429927100000003</v>
          </cell>
          <cell r="G7954">
            <v>0.45100000000000001</v>
          </cell>
        </row>
        <row r="7955">
          <cell r="A7955" t="str">
            <v>Tmem232</v>
          </cell>
          <cell r="B7955">
            <v>6.2462269680000002</v>
          </cell>
          <cell r="C7955">
            <v>3.2048061360000002</v>
          </cell>
          <cell r="D7955">
            <v>0.94362684799999996</v>
          </cell>
          <cell r="E7955">
            <v>0.155367268</v>
          </cell>
          <cell r="F7955">
            <v>0.35429927100000003</v>
          </cell>
          <cell r="G7955">
            <v>0.45100000000000001</v>
          </cell>
        </row>
        <row r="7956">
          <cell r="A7956" t="str">
            <v>Gm11847</v>
          </cell>
          <cell r="B7956">
            <v>154.95147660000001</v>
          </cell>
          <cell r="C7956">
            <v>133.45518659999999</v>
          </cell>
          <cell r="D7956">
            <v>0.21577906899999999</v>
          </cell>
          <cell r="E7956">
            <v>0.155369112</v>
          </cell>
          <cell r="F7956">
            <v>0.35429927100000003</v>
          </cell>
          <cell r="G7956">
            <v>0.45100000000000001</v>
          </cell>
        </row>
        <row r="7957">
          <cell r="A7957" t="str">
            <v>Iigp1</v>
          </cell>
          <cell r="B7957">
            <v>445.99016949999998</v>
          </cell>
          <cell r="C7957">
            <v>546.46842370000002</v>
          </cell>
          <cell r="D7957">
            <v>-0.29317443799999998</v>
          </cell>
          <cell r="E7957">
            <v>0.155423751</v>
          </cell>
          <cell r="F7957">
            <v>0.35434168700000002</v>
          </cell>
          <cell r="G7957">
            <v>0.45100000000000001</v>
          </cell>
        </row>
        <row r="7958">
          <cell r="A7958" t="str">
            <v>Gm6161</v>
          </cell>
          <cell r="B7958">
            <v>1.8754744910000001</v>
          </cell>
          <cell r="C7958">
            <v>4.6516488469999997</v>
          </cell>
          <cell r="D7958">
            <v>-1.3852261690000001</v>
          </cell>
          <cell r="E7958">
            <v>0.15542892899999999</v>
          </cell>
          <cell r="F7958">
            <v>0.35434168700000002</v>
          </cell>
          <cell r="G7958">
            <v>0.45100000000000001</v>
          </cell>
        </row>
        <row r="7959">
          <cell r="A7959" t="str">
            <v>Rapgef4os3</v>
          </cell>
          <cell r="B7959">
            <v>2.1563313590000002</v>
          </cell>
          <cell r="C7959">
            <v>4.9995893029999996</v>
          </cell>
          <cell r="D7959">
            <v>-1.2035028320000001</v>
          </cell>
          <cell r="E7959">
            <v>0.15548111100000001</v>
          </cell>
          <cell r="F7959">
            <v>0.35441365800000002</v>
          </cell>
          <cell r="G7959">
            <v>0.45</v>
          </cell>
        </row>
        <row r="7960">
          <cell r="A7960" t="str">
            <v>Rad18</v>
          </cell>
          <cell r="B7960">
            <v>23.57633994</v>
          </cell>
          <cell r="C7960">
            <v>16.33273136</v>
          </cell>
          <cell r="D7960">
            <v>0.54274692999999996</v>
          </cell>
          <cell r="E7960">
            <v>0.15556339</v>
          </cell>
          <cell r="F7960">
            <v>0.35455420500000001</v>
          </cell>
          <cell r="G7960">
            <v>0.45</v>
          </cell>
        </row>
        <row r="7961">
          <cell r="A7961" t="str">
            <v>Ccdc184</v>
          </cell>
          <cell r="B7961">
            <v>7.0313068640000003</v>
          </cell>
          <cell r="C7961">
            <v>12.18167895</v>
          </cell>
          <cell r="D7961">
            <v>-0.78371987700000001</v>
          </cell>
          <cell r="E7961">
            <v>0.15568818500000001</v>
          </cell>
          <cell r="F7961">
            <v>0.35479160500000001</v>
          </cell>
          <cell r="G7961">
            <v>0.45</v>
          </cell>
        </row>
        <row r="7962">
          <cell r="A7962" t="str">
            <v>Dipk1b</v>
          </cell>
          <cell r="B7962">
            <v>323.64690059999998</v>
          </cell>
          <cell r="C7962">
            <v>262.25424750000002</v>
          </cell>
          <cell r="D7962">
            <v>0.30101283200000001</v>
          </cell>
          <cell r="E7962">
            <v>0.155730904</v>
          </cell>
          <cell r="F7962">
            <v>0.35480507500000003</v>
          </cell>
          <cell r="G7962">
            <v>0.45</v>
          </cell>
        </row>
        <row r="7963">
          <cell r="A7963" t="str">
            <v>Frg1</v>
          </cell>
          <cell r="B7963">
            <v>234.82252170000001</v>
          </cell>
          <cell r="C7963">
            <v>208.1724624</v>
          </cell>
          <cell r="D7963">
            <v>0.168605703</v>
          </cell>
          <cell r="E7963">
            <v>0.15573536700000001</v>
          </cell>
          <cell r="F7963">
            <v>0.35480507500000003</v>
          </cell>
          <cell r="G7963">
            <v>0.45</v>
          </cell>
        </row>
        <row r="7964">
          <cell r="A7964" t="str">
            <v>Ybx3</v>
          </cell>
          <cell r="B7964">
            <v>3590.2614659999999</v>
          </cell>
          <cell r="C7964">
            <v>3227.01298</v>
          </cell>
          <cell r="D7964">
            <v>0.15339951900000001</v>
          </cell>
          <cell r="E7964">
            <v>0.155768394</v>
          </cell>
          <cell r="F7964">
            <v>0.35483330200000002</v>
          </cell>
          <cell r="G7964">
            <v>0.45</v>
          </cell>
        </row>
        <row r="7965">
          <cell r="A7965" t="str">
            <v>Lonrf3</v>
          </cell>
          <cell r="B7965">
            <v>15.245859579999999</v>
          </cell>
          <cell r="C7965">
            <v>10.12541302</v>
          </cell>
          <cell r="D7965">
            <v>0.59930852000000001</v>
          </cell>
          <cell r="E7965">
            <v>0.15592578200000001</v>
          </cell>
          <cell r="F7965">
            <v>0.35514477300000002</v>
          </cell>
          <cell r="G7965">
            <v>0.45</v>
          </cell>
        </row>
        <row r="7966">
          <cell r="A7966" t="str">
            <v>Tspan13</v>
          </cell>
          <cell r="B7966">
            <v>735.83257979999996</v>
          </cell>
          <cell r="C7966">
            <v>862.45277320000002</v>
          </cell>
          <cell r="D7966">
            <v>-0.22910138999999999</v>
          </cell>
          <cell r="E7966">
            <v>0.15598268000000001</v>
          </cell>
          <cell r="F7966">
            <v>0.35522731099999999</v>
          </cell>
          <cell r="G7966">
            <v>0.44900000000000001</v>
          </cell>
        </row>
        <row r="7967">
          <cell r="A7967" t="str">
            <v>Amd-ps4</v>
          </cell>
          <cell r="B7967">
            <v>24.436529889999999</v>
          </cell>
          <cell r="C7967">
            <v>16.840003859999999</v>
          </cell>
          <cell r="D7967">
            <v>0.52986470600000002</v>
          </cell>
          <cell r="E7967">
            <v>0.15607006400000001</v>
          </cell>
          <cell r="F7967">
            <v>0.35532968100000001</v>
          </cell>
          <cell r="G7967">
            <v>0.44900000000000001</v>
          </cell>
        </row>
        <row r="7968">
          <cell r="A7968" t="str">
            <v>Jpt2</v>
          </cell>
          <cell r="B7968">
            <v>131.08749470000001</v>
          </cell>
          <cell r="C7968">
            <v>110.95702489999999</v>
          </cell>
          <cell r="D7968">
            <v>0.244824088</v>
          </cell>
          <cell r="E7968">
            <v>0.15607433000000001</v>
          </cell>
          <cell r="F7968">
            <v>0.35532968100000001</v>
          </cell>
          <cell r="G7968">
            <v>0.44900000000000001</v>
          </cell>
        </row>
        <row r="7969">
          <cell r="A7969" t="str">
            <v>Retreg1</v>
          </cell>
          <cell r="B7969">
            <v>5190.937422</v>
          </cell>
          <cell r="C7969">
            <v>4378.1064859999997</v>
          </cell>
          <cell r="D7969">
            <v>0.24571569900000001</v>
          </cell>
          <cell r="E7969">
            <v>0.15609926499999999</v>
          </cell>
          <cell r="F7969">
            <v>0.35532968100000001</v>
          </cell>
          <cell r="G7969">
            <v>0.44900000000000001</v>
          </cell>
        </row>
        <row r="7970">
          <cell r="A7970" t="str">
            <v>Arhgef40</v>
          </cell>
          <cell r="B7970">
            <v>663.04358909999996</v>
          </cell>
          <cell r="C7970">
            <v>588.31222560000003</v>
          </cell>
          <cell r="D7970">
            <v>0.17243438699999999</v>
          </cell>
          <cell r="E7970">
            <v>0.15611029500000001</v>
          </cell>
          <cell r="F7970">
            <v>0.35532968100000001</v>
          </cell>
          <cell r="G7970">
            <v>0.44900000000000001</v>
          </cell>
        </row>
        <row r="7971">
          <cell r="A7971" t="str">
            <v>9130401M01Rik</v>
          </cell>
          <cell r="B7971">
            <v>105.174924</v>
          </cell>
          <cell r="C7971">
            <v>88.334167579999999</v>
          </cell>
          <cell r="D7971">
            <v>0.247177799</v>
          </cell>
          <cell r="E7971">
            <v>0.15617393099999999</v>
          </cell>
          <cell r="F7971">
            <v>0.355405955</v>
          </cell>
          <cell r="G7971">
            <v>0.44900000000000001</v>
          </cell>
        </row>
        <row r="7972">
          <cell r="A7972" t="str">
            <v>Atad2</v>
          </cell>
          <cell r="B7972">
            <v>84.912887139999995</v>
          </cell>
          <cell r="C7972">
            <v>69.665730379999999</v>
          </cell>
          <cell r="D7972">
            <v>0.28652914499999999</v>
          </cell>
          <cell r="E7972">
            <v>0.156185146</v>
          </cell>
          <cell r="F7972">
            <v>0.355405955</v>
          </cell>
          <cell r="G7972">
            <v>0.44900000000000001</v>
          </cell>
        </row>
        <row r="7973">
          <cell r="A7973" t="str">
            <v>Car5b</v>
          </cell>
          <cell r="B7973">
            <v>10.44800126</v>
          </cell>
          <cell r="C7973">
            <v>6.1182998949999998</v>
          </cell>
          <cell r="D7973">
            <v>0.781400757</v>
          </cell>
          <cell r="E7973">
            <v>0.15621134</v>
          </cell>
          <cell r="F7973">
            <v>0.35541852200000001</v>
          </cell>
          <cell r="G7973">
            <v>0.44900000000000001</v>
          </cell>
        </row>
        <row r="7974">
          <cell r="A7974" t="str">
            <v>Mefv</v>
          </cell>
          <cell r="B7974">
            <v>0</v>
          </cell>
          <cell r="C7974">
            <v>1.3282172109999999</v>
          </cell>
          <cell r="D7974">
            <v>-2.8751609170000001</v>
          </cell>
          <cell r="E7974">
            <v>0.15626195000000001</v>
          </cell>
          <cell r="F7974">
            <v>1</v>
          </cell>
          <cell r="G7974">
            <v>0</v>
          </cell>
        </row>
        <row r="7975">
          <cell r="A7975" t="str">
            <v>Gm29017</v>
          </cell>
          <cell r="B7975">
            <v>3.236508207</v>
          </cell>
          <cell r="C7975">
            <v>1.0071751920000001</v>
          </cell>
          <cell r="D7975">
            <v>1.5519093070000001</v>
          </cell>
          <cell r="E7975">
            <v>0.15630960499999999</v>
          </cell>
          <cell r="F7975">
            <v>1</v>
          </cell>
          <cell r="G7975">
            <v>0</v>
          </cell>
        </row>
        <row r="7976">
          <cell r="A7976" t="str">
            <v>Maco1</v>
          </cell>
          <cell r="B7976">
            <v>691.69904859999997</v>
          </cell>
          <cell r="C7976">
            <v>635.33212289999994</v>
          </cell>
          <cell r="D7976">
            <v>0.121183323</v>
          </cell>
          <cell r="E7976">
            <v>0.15632974999999999</v>
          </cell>
          <cell r="F7976">
            <v>0.35560686899999999</v>
          </cell>
          <cell r="G7976">
            <v>0.44900000000000001</v>
          </cell>
        </row>
        <row r="7977">
          <cell r="A7977" t="str">
            <v>Syde1</v>
          </cell>
          <cell r="B7977">
            <v>424.39506770000003</v>
          </cell>
          <cell r="C7977">
            <v>365.10501449999998</v>
          </cell>
          <cell r="D7977">
            <v>0.21674311700000001</v>
          </cell>
          <cell r="E7977">
            <v>0.15635235</v>
          </cell>
          <cell r="F7977">
            <v>0.35560686899999999</v>
          </cell>
          <cell r="G7977">
            <v>0.44900000000000001</v>
          </cell>
        </row>
        <row r="7978">
          <cell r="A7978" t="str">
            <v>Mcat</v>
          </cell>
          <cell r="B7978">
            <v>636.24627329999998</v>
          </cell>
          <cell r="C7978">
            <v>693.57662059999996</v>
          </cell>
          <cell r="D7978">
            <v>-0.126211514</v>
          </cell>
          <cell r="E7978">
            <v>0.15635616699999999</v>
          </cell>
          <cell r="F7978">
            <v>0.35560686899999999</v>
          </cell>
          <cell r="G7978">
            <v>0.44900000000000001</v>
          </cell>
        </row>
        <row r="7979">
          <cell r="A7979" t="str">
            <v>Traf4</v>
          </cell>
          <cell r="B7979">
            <v>71.870893140000007</v>
          </cell>
          <cell r="C7979">
            <v>87.849663190000001</v>
          </cell>
          <cell r="D7979">
            <v>-0.28263237800000002</v>
          </cell>
          <cell r="E7979">
            <v>0.15640107</v>
          </cell>
          <cell r="F7979">
            <v>0.35566194899999998</v>
          </cell>
          <cell r="G7979">
            <v>0.44900000000000001</v>
          </cell>
        </row>
        <row r="7980">
          <cell r="A7980" t="str">
            <v>Plxna1</v>
          </cell>
          <cell r="B7980">
            <v>621.51932580000005</v>
          </cell>
          <cell r="C7980">
            <v>711.58552480000003</v>
          </cell>
          <cell r="D7980">
            <v>-0.19370367699999999</v>
          </cell>
          <cell r="E7980">
            <v>0.15647596699999999</v>
          </cell>
          <cell r="F7980">
            <v>0.35578521200000002</v>
          </cell>
          <cell r="G7980">
            <v>0.44900000000000001</v>
          </cell>
        </row>
        <row r="7981">
          <cell r="A7981" t="str">
            <v>Fcrlb</v>
          </cell>
          <cell r="B7981">
            <v>0</v>
          </cell>
          <cell r="C7981">
            <v>1.1626524890000001</v>
          </cell>
          <cell r="D7981">
            <v>-2.6779538010000001</v>
          </cell>
          <cell r="E7981">
            <v>0.156611256</v>
          </cell>
          <cell r="F7981">
            <v>1</v>
          </cell>
          <cell r="G7981">
            <v>0</v>
          </cell>
        </row>
        <row r="7982">
          <cell r="A7982" t="str">
            <v>Isoc1</v>
          </cell>
          <cell r="B7982">
            <v>1215.6012499999999</v>
          </cell>
          <cell r="C7982">
            <v>1396.6015159999999</v>
          </cell>
          <cell r="D7982">
            <v>-0.200044256</v>
          </cell>
          <cell r="E7982">
            <v>0.15666497099999999</v>
          </cell>
          <cell r="F7982">
            <v>0.35616785899999998</v>
          </cell>
          <cell r="G7982">
            <v>0.44800000000000001</v>
          </cell>
        </row>
        <row r="7983">
          <cell r="A7983" t="str">
            <v>Arf5</v>
          </cell>
          <cell r="B7983">
            <v>1713.05432</v>
          </cell>
          <cell r="C7983">
            <v>1560.2548409999999</v>
          </cell>
          <cell r="D7983">
            <v>0.134011357</v>
          </cell>
          <cell r="E7983">
            <v>0.15671979599999999</v>
          </cell>
          <cell r="F7983">
            <v>0.35624539500000002</v>
          </cell>
          <cell r="G7983">
            <v>0.44800000000000001</v>
          </cell>
        </row>
        <row r="7984">
          <cell r="A7984" t="str">
            <v>Cd244a</v>
          </cell>
          <cell r="B7984">
            <v>4.1531024060000004</v>
          </cell>
          <cell r="C7984">
            <v>1.587803082</v>
          </cell>
          <cell r="D7984">
            <v>1.3981047529999999</v>
          </cell>
          <cell r="E7984">
            <v>0.156787596</v>
          </cell>
          <cell r="F7984">
            <v>0.35635240299999998</v>
          </cell>
          <cell r="G7984">
            <v>0.44800000000000001</v>
          </cell>
        </row>
        <row r="7985">
          <cell r="A7985" t="str">
            <v>Fermt2</v>
          </cell>
          <cell r="B7985">
            <v>3031.151977</v>
          </cell>
          <cell r="C7985">
            <v>3259.679306</v>
          </cell>
          <cell r="D7985">
            <v>-0.10445376200000001</v>
          </cell>
          <cell r="E7985">
            <v>0.15684447500000001</v>
          </cell>
          <cell r="F7985">
            <v>0.35643456299999998</v>
          </cell>
          <cell r="G7985">
            <v>0.44800000000000001</v>
          </cell>
        </row>
        <row r="7986">
          <cell r="A7986" t="str">
            <v>Gm11745</v>
          </cell>
          <cell r="B7986">
            <v>0</v>
          </cell>
          <cell r="C7986">
            <v>1.1612853910000001</v>
          </cell>
          <cell r="D7986">
            <v>-2.6766077689999999</v>
          </cell>
          <cell r="E7986">
            <v>0.156880572</v>
          </cell>
          <cell r="F7986">
            <v>1</v>
          </cell>
          <cell r="G7986">
            <v>0</v>
          </cell>
        </row>
        <row r="7987">
          <cell r="A7987" t="str">
            <v>Gna13</v>
          </cell>
          <cell r="B7987">
            <v>689.2343525</v>
          </cell>
          <cell r="C7987">
            <v>626.74253090000002</v>
          </cell>
          <cell r="D7987">
            <v>0.13891128599999999</v>
          </cell>
          <cell r="E7987">
            <v>0.15691888000000001</v>
          </cell>
          <cell r="F7987">
            <v>0.356518326</v>
          </cell>
          <cell r="G7987">
            <v>0.44800000000000001</v>
          </cell>
        </row>
        <row r="7988">
          <cell r="A7988" t="str">
            <v>Cox15</v>
          </cell>
          <cell r="B7988">
            <v>767.71347249999997</v>
          </cell>
          <cell r="C7988">
            <v>859.06988449999994</v>
          </cell>
          <cell r="D7988">
            <v>-0.16108498900000001</v>
          </cell>
          <cell r="E7988">
            <v>0.156940569</v>
          </cell>
          <cell r="F7988">
            <v>0.356518326</v>
          </cell>
          <cell r="G7988">
            <v>0.44800000000000001</v>
          </cell>
        </row>
        <row r="7989">
          <cell r="A7989" t="str">
            <v>Zbtb46</v>
          </cell>
          <cell r="B7989">
            <v>284.03273919999998</v>
          </cell>
          <cell r="C7989">
            <v>332.6297525</v>
          </cell>
          <cell r="D7989">
            <v>-0.22939943199999999</v>
          </cell>
          <cell r="E7989">
            <v>0.15694353899999999</v>
          </cell>
          <cell r="F7989">
            <v>0.356518326</v>
          </cell>
          <cell r="G7989">
            <v>0.44800000000000001</v>
          </cell>
        </row>
        <row r="7990">
          <cell r="A7990" t="str">
            <v>Gm48072</v>
          </cell>
          <cell r="B7990">
            <v>0</v>
          </cell>
          <cell r="C7990">
            <v>1.59797155</v>
          </cell>
          <cell r="D7990">
            <v>-3.1289557110000001</v>
          </cell>
          <cell r="E7990">
            <v>0.15703516100000001</v>
          </cell>
          <cell r="F7990">
            <v>1</v>
          </cell>
          <cell r="G7990">
            <v>0</v>
          </cell>
        </row>
        <row r="7991">
          <cell r="A7991" t="str">
            <v>Kif18a</v>
          </cell>
          <cell r="B7991">
            <v>18.24944443</v>
          </cell>
          <cell r="C7991">
            <v>12.52602733</v>
          </cell>
          <cell r="D7991">
            <v>0.54704699000000001</v>
          </cell>
          <cell r="E7991">
            <v>0.15703710200000001</v>
          </cell>
          <cell r="F7991">
            <v>0.35668374200000003</v>
          </cell>
          <cell r="G7991">
            <v>0.44800000000000001</v>
          </cell>
        </row>
        <row r="7992">
          <cell r="A7992" t="str">
            <v>Dis3</v>
          </cell>
          <cell r="B7992">
            <v>237.50498930000001</v>
          </cell>
          <cell r="C7992">
            <v>210.19105579999999</v>
          </cell>
          <cell r="D7992">
            <v>0.17734217999999999</v>
          </cell>
          <cell r="E7992">
            <v>0.15710597500000001</v>
          </cell>
          <cell r="F7992">
            <v>0.356793044</v>
          </cell>
          <cell r="G7992">
            <v>0.44800000000000001</v>
          </cell>
        </row>
        <row r="7993">
          <cell r="A7993" t="str">
            <v>Smg6</v>
          </cell>
          <cell r="B7993">
            <v>503.59327939999997</v>
          </cell>
          <cell r="C7993">
            <v>558.16870670000003</v>
          </cell>
          <cell r="D7993">
            <v>-0.14661011299999999</v>
          </cell>
          <cell r="E7993">
            <v>0.15714452000000001</v>
          </cell>
          <cell r="F7993">
            <v>0.35683344900000002</v>
          </cell>
          <cell r="G7993">
            <v>0.44800000000000001</v>
          </cell>
        </row>
        <row r="7994">
          <cell r="A7994" t="str">
            <v>Dcaf5</v>
          </cell>
          <cell r="B7994">
            <v>894.22964000000002</v>
          </cell>
          <cell r="C7994">
            <v>992.5609829</v>
          </cell>
          <cell r="D7994">
            <v>-0.15045935099999999</v>
          </cell>
          <cell r="E7994">
            <v>0.15719506799999999</v>
          </cell>
          <cell r="F7994">
            <v>0.356901095</v>
          </cell>
          <cell r="G7994">
            <v>0.44700000000000001</v>
          </cell>
        </row>
        <row r="7995">
          <cell r="A7995" t="str">
            <v>Tpt1</v>
          </cell>
          <cell r="B7995">
            <v>15013.87681</v>
          </cell>
          <cell r="C7995">
            <v>16440.82864</v>
          </cell>
          <cell r="D7995">
            <v>-0.131082171</v>
          </cell>
          <cell r="E7995">
            <v>0.15723195100000001</v>
          </cell>
          <cell r="F7995">
            <v>0.356937703</v>
          </cell>
          <cell r="G7995">
            <v>0.44700000000000001</v>
          </cell>
        </row>
        <row r="7996">
          <cell r="A7996" t="str">
            <v>Vsnl1</v>
          </cell>
          <cell r="B7996">
            <v>0</v>
          </cell>
          <cell r="C7996">
            <v>2.0225529729999998</v>
          </cell>
          <cell r="D7996">
            <v>-3.4911899640000001</v>
          </cell>
          <cell r="E7996">
            <v>0.157250573</v>
          </cell>
          <cell r="F7996">
            <v>1</v>
          </cell>
          <cell r="G7996">
            <v>0</v>
          </cell>
        </row>
        <row r="7997">
          <cell r="A7997" t="str">
            <v>Camta1</v>
          </cell>
          <cell r="B7997">
            <v>1805.9252610000001</v>
          </cell>
          <cell r="C7997">
            <v>2014.460061</v>
          </cell>
          <cell r="D7997">
            <v>-0.15702766200000001</v>
          </cell>
          <cell r="E7997">
            <v>0.15731070699999999</v>
          </cell>
          <cell r="F7997">
            <v>0.35706934699999998</v>
          </cell>
          <cell r="G7997">
            <v>0.44700000000000001</v>
          </cell>
        </row>
        <row r="7998">
          <cell r="A7998" t="str">
            <v>Itih4</v>
          </cell>
          <cell r="B7998">
            <v>42.188485540000002</v>
          </cell>
          <cell r="C7998">
            <v>25.78255995</v>
          </cell>
          <cell r="D7998">
            <v>0.70151959900000005</v>
          </cell>
          <cell r="E7998">
            <v>0.15738360600000001</v>
          </cell>
          <cell r="F7998">
            <v>0.35718766099999999</v>
          </cell>
          <cell r="G7998">
            <v>0.44700000000000001</v>
          </cell>
        </row>
        <row r="7999">
          <cell r="A7999" t="str">
            <v>Ndufs6b</v>
          </cell>
          <cell r="B7999">
            <v>24.871299659999998</v>
          </cell>
          <cell r="C7999">
            <v>36.258850590000002</v>
          </cell>
          <cell r="D7999">
            <v>-0.54337251499999994</v>
          </cell>
          <cell r="E7999">
            <v>0.157442524</v>
          </cell>
          <cell r="F7999">
            <v>0.35725493600000002</v>
          </cell>
          <cell r="G7999">
            <v>0.44700000000000001</v>
          </cell>
        </row>
        <row r="8000">
          <cell r="A8000" t="str">
            <v>Chtop</v>
          </cell>
          <cell r="B8000">
            <v>1456.9080980000001</v>
          </cell>
          <cell r="C8000">
            <v>1290.136483</v>
          </cell>
          <cell r="D8000">
            <v>0.17494837299999999</v>
          </cell>
          <cell r="E8000">
            <v>0.157454804</v>
          </cell>
          <cell r="F8000">
            <v>0.35725493600000002</v>
          </cell>
          <cell r="G8000">
            <v>0.44700000000000001</v>
          </cell>
        </row>
        <row r="8001">
          <cell r="A8001" t="str">
            <v>Psmd2</v>
          </cell>
          <cell r="B8001">
            <v>4481.5477940000001</v>
          </cell>
          <cell r="C8001">
            <v>4131.5827799999997</v>
          </cell>
          <cell r="D8001">
            <v>0.117230664</v>
          </cell>
          <cell r="E8001">
            <v>0.15750807999999999</v>
          </cell>
          <cell r="F8001">
            <v>0.35729761300000001</v>
          </cell>
          <cell r="G8001">
            <v>0.44700000000000001</v>
          </cell>
        </row>
        <row r="8002">
          <cell r="A8002" t="str">
            <v>Smim13</v>
          </cell>
          <cell r="B8002">
            <v>712.48635420000005</v>
          </cell>
          <cell r="C8002">
            <v>791.52645259999997</v>
          </cell>
          <cell r="D8002">
            <v>-0.15188395700000001</v>
          </cell>
          <cell r="E8002">
            <v>0.15751517400000001</v>
          </cell>
          <cell r="F8002">
            <v>0.35729761300000001</v>
          </cell>
          <cell r="G8002">
            <v>0.44700000000000001</v>
          </cell>
        </row>
        <row r="8003">
          <cell r="A8003" t="str">
            <v>Rps6kb1</v>
          </cell>
          <cell r="B8003">
            <v>645.25882369999999</v>
          </cell>
          <cell r="C8003">
            <v>584.13616160000004</v>
          </cell>
          <cell r="D8003">
            <v>0.14273960399999999</v>
          </cell>
          <cell r="E8003">
            <v>0.157550099</v>
          </cell>
          <cell r="F8003">
            <v>0.35732969199999998</v>
          </cell>
          <cell r="G8003">
            <v>0.44700000000000001</v>
          </cell>
        </row>
        <row r="8004">
          <cell r="A8004" t="str">
            <v>Ifitm3</v>
          </cell>
          <cell r="B8004">
            <v>1188.9103500000001</v>
          </cell>
          <cell r="C8004">
            <v>1010.344279</v>
          </cell>
          <cell r="D8004">
            <v>0.233908905</v>
          </cell>
          <cell r="E8004">
            <v>0.15761309100000001</v>
          </cell>
          <cell r="F8004">
            <v>0.35742541300000003</v>
          </cell>
          <cell r="G8004">
            <v>0.44700000000000001</v>
          </cell>
        </row>
        <row r="8005">
          <cell r="A8005" t="str">
            <v>Ildr2</v>
          </cell>
          <cell r="B8005">
            <v>35.10511709</v>
          </cell>
          <cell r="C8005">
            <v>24.795898869999998</v>
          </cell>
          <cell r="D8005">
            <v>0.493766704</v>
          </cell>
          <cell r="E8005">
            <v>0.157735932</v>
          </cell>
          <cell r="F8005">
            <v>0.357632793</v>
          </cell>
          <cell r="G8005">
            <v>0.44700000000000001</v>
          </cell>
        </row>
        <row r="8006">
          <cell r="A8006" t="str">
            <v>Gm43681</v>
          </cell>
          <cell r="B8006">
            <v>14.63477046</v>
          </cell>
          <cell r="C8006">
            <v>8.986147935</v>
          </cell>
          <cell r="D8006">
            <v>0.68122328399999998</v>
          </cell>
          <cell r="E8006">
            <v>0.157773529</v>
          </cell>
          <cell r="F8006">
            <v>0.357632793</v>
          </cell>
          <cell r="G8006">
            <v>0.44700000000000001</v>
          </cell>
        </row>
        <row r="8007">
          <cell r="A8007" t="str">
            <v>Rab40c</v>
          </cell>
          <cell r="B8007">
            <v>229.4261103</v>
          </cell>
          <cell r="C8007">
            <v>256.27453819999999</v>
          </cell>
          <cell r="D8007">
            <v>-0.162695167</v>
          </cell>
          <cell r="E8007">
            <v>0.157780534</v>
          </cell>
          <cell r="F8007">
            <v>0.357632793</v>
          </cell>
          <cell r="G8007">
            <v>0.44700000000000001</v>
          </cell>
        </row>
        <row r="8008">
          <cell r="A8008" t="str">
            <v>Steap4</v>
          </cell>
          <cell r="B8008">
            <v>731.46013930000004</v>
          </cell>
          <cell r="C8008">
            <v>639.23886709999999</v>
          </cell>
          <cell r="D8008">
            <v>0.196195589</v>
          </cell>
          <cell r="E8008">
            <v>0.15780534299999999</v>
          </cell>
          <cell r="F8008">
            <v>0.357632793</v>
          </cell>
          <cell r="G8008">
            <v>0.44700000000000001</v>
          </cell>
        </row>
        <row r="8009">
          <cell r="A8009" t="str">
            <v>Fbxl4</v>
          </cell>
          <cell r="B8009">
            <v>182.1812918</v>
          </cell>
          <cell r="C8009">
            <v>161.17868559999999</v>
          </cell>
          <cell r="D8009">
            <v>0.176043801</v>
          </cell>
          <cell r="E8009">
            <v>0.157808538</v>
          </cell>
          <cell r="F8009">
            <v>0.357632793</v>
          </cell>
          <cell r="G8009">
            <v>0.44700000000000001</v>
          </cell>
        </row>
        <row r="8010">
          <cell r="A8010" t="str">
            <v>Cbx8</v>
          </cell>
          <cell r="B8010">
            <v>65.614726009999998</v>
          </cell>
          <cell r="C8010">
            <v>79.983773020000001</v>
          </cell>
          <cell r="D8010">
            <v>-0.29568465399999999</v>
          </cell>
          <cell r="E8010">
            <v>0.15795382599999999</v>
          </cell>
          <cell r="F8010">
            <v>0.35791487700000002</v>
          </cell>
          <cell r="G8010">
            <v>0.44600000000000001</v>
          </cell>
        </row>
        <row r="8011">
          <cell r="A8011" t="str">
            <v>Taco1</v>
          </cell>
          <cell r="B8011">
            <v>705.30792250000002</v>
          </cell>
          <cell r="C8011">
            <v>807.67804460000002</v>
          </cell>
          <cell r="D8011">
            <v>-0.194466951</v>
          </cell>
          <cell r="E8011">
            <v>0.157987091</v>
          </cell>
          <cell r="F8011">
            <v>0.35794308200000002</v>
          </cell>
          <cell r="G8011">
            <v>0.44600000000000001</v>
          </cell>
        </row>
        <row r="8012">
          <cell r="A8012" t="str">
            <v>4930565N06Rik</v>
          </cell>
          <cell r="B8012">
            <v>3.4676333590000001</v>
          </cell>
          <cell r="C8012">
            <v>1.0351050740000001</v>
          </cell>
          <cell r="D8012">
            <v>1.80077763</v>
          </cell>
          <cell r="E8012">
            <v>0.15798991700000001</v>
          </cell>
          <cell r="F8012">
            <v>1</v>
          </cell>
          <cell r="G8012">
            <v>0</v>
          </cell>
        </row>
        <row r="8013">
          <cell r="A8013" t="str">
            <v>Rbck1</v>
          </cell>
          <cell r="B8013">
            <v>1166.0483400000001</v>
          </cell>
          <cell r="C8013">
            <v>1069.486236</v>
          </cell>
          <cell r="D8013">
            <v>0.12379383400000001</v>
          </cell>
          <cell r="E8013">
            <v>0.15808676499999999</v>
          </cell>
          <cell r="F8013">
            <v>0.35805898400000002</v>
          </cell>
          <cell r="G8013">
            <v>0.44600000000000001</v>
          </cell>
        </row>
        <row r="8014">
          <cell r="A8014" t="str">
            <v>Chd9</v>
          </cell>
          <cell r="B8014">
            <v>389.89689299999998</v>
          </cell>
          <cell r="C8014">
            <v>345.63334859999998</v>
          </cell>
          <cell r="D8014">
            <v>0.17487984000000001</v>
          </cell>
          <cell r="E8014">
            <v>0.158100511</v>
          </cell>
          <cell r="F8014">
            <v>0.35805898400000002</v>
          </cell>
          <cell r="G8014">
            <v>0.44600000000000001</v>
          </cell>
        </row>
        <row r="8015">
          <cell r="A8015" t="str">
            <v>ENSMUSG00000121230</v>
          </cell>
          <cell r="B8015">
            <v>7.6376086489999997</v>
          </cell>
          <cell r="C8015">
            <v>4.1824297379999997</v>
          </cell>
          <cell r="D8015">
            <v>0.84392520000000004</v>
          </cell>
          <cell r="E8015">
            <v>0.158100721</v>
          </cell>
          <cell r="F8015">
            <v>0.35805898400000002</v>
          </cell>
          <cell r="G8015">
            <v>0.44600000000000001</v>
          </cell>
        </row>
        <row r="8016">
          <cell r="A8016" t="str">
            <v>Gm20605</v>
          </cell>
          <cell r="B8016">
            <v>23.701511409999998</v>
          </cell>
          <cell r="C8016">
            <v>16.25163907</v>
          </cell>
          <cell r="D8016">
            <v>0.53493597800000003</v>
          </cell>
          <cell r="E8016">
            <v>0.15819681199999999</v>
          </cell>
          <cell r="F8016">
            <v>0.35822942000000002</v>
          </cell>
          <cell r="G8016">
            <v>0.44600000000000001</v>
          </cell>
        </row>
        <row r="8017">
          <cell r="A8017" t="str">
            <v>Gm43571</v>
          </cell>
          <cell r="B8017">
            <v>0</v>
          </cell>
          <cell r="C8017">
            <v>1.1536039549999999</v>
          </cell>
          <cell r="D8017">
            <v>-2.670470017</v>
          </cell>
          <cell r="E8017">
            <v>0.15823676</v>
          </cell>
          <cell r="F8017">
            <v>1</v>
          </cell>
          <cell r="G8017">
            <v>0</v>
          </cell>
        </row>
        <row r="8018">
          <cell r="A8018" t="str">
            <v>Tubb6</v>
          </cell>
          <cell r="B8018">
            <v>697.33973619999995</v>
          </cell>
          <cell r="C8018">
            <v>623.24758680000002</v>
          </cell>
          <cell r="D8018">
            <v>0.16224561900000001</v>
          </cell>
          <cell r="E8018">
            <v>0.15829380000000001</v>
          </cell>
          <cell r="F8018">
            <v>0.358401843</v>
          </cell>
          <cell r="G8018">
            <v>0.44600000000000001</v>
          </cell>
        </row>
        <row r="8019">
          <cell r="A8019" t="str">
            <v>Il12a</v>
          </cell>
          <cell r="B8019">
            <v>3.4754876549999998</v>
          </cell>
          <cell r="C8019">
            <v>1.276929532</v>
          </cell>
          <cell r="D8019">
            <v>1.378589294</v>
          </cell>
          <cell r="E8019">
            <v>0.158403973</v>
          </cell>
          <cell r="F8019">
            <v>1</v>
          </cell>
          <cell r="G8019">
            <v>0</v>
          </cell>
        </row>
        <row r="8020">
          <cell r="A8020" t="str">
            <v>Gm37249</v>
          </cell>
          <cell r="B8020">
            <v>1.1107337260000001</v>
          </cell>
          <cell r="C8020">
            <v>3.5111947200000002</v>
          </cell>
          <cell r="D8020">
            <v>-1.608780374</v>
          </cell>
          <cell r="E8020">
            <v>0.15843863999999999</v>
          </cell>
          <cell r="F8020">
            <v>1</v>
          </cell>
          <cell r="G8020">
            <v>0</v>
          </cell>
        </row>
        <row r="8021">
          <cell r="A8021" t="str">
            <v>H2bc11</v>
          </cell>
          <cell r="B8021">
            <v>1.8043089409999999</v>
          </cell>
          <cell r="C8021">
            <v>4.2145875320000004</v>
          </cell>
          <cell r="D8021">
            <v>-1.2478486310000001</v>
          </cell>
          <cell r="E8021">
            <v>0.158441846</v>
          </cell>
          <cell r="F8021">
            <v>0.35868981</v>
          </cell>
          <cell r="G8021">
            <v>0.44500000000000001</v>
          </cell>
        </row>
        <row r="8022">
          <cell r="A8022" t="str">
            <v>Agfg2</v>
          </cell>
          <cell r="B8022">
            <v>361.09623929999998</v>
          </cell>
          <cell r="C8022">
            <v>323.78538420000001</v>
          </cell>
          <cell r="D8022">
            <v>0.16005723999999999</v>
          </cell>
          <cell r="E8022">
            <v>0.158506704</v>
          </cell>
          <cell r="F8022">
            <v>0.35878939900000001</v>
          </cell>
          <cell r="G8022">
            <v>0.44500000000000001</v>
          </cell>
        </row>
        <row r="8023">
          <cell r="A8023" t="str">
            <v>Bicdl1</v>
          </cell>
          <cell r="B8023">
            <v>73.5742355</v>
          </cell>
          <cell r="C8023">
            <v>89.379192259999996</v>
          </cell>
          <cell r="D8023">
            <v>-0.28829703000000001</v>
          </cell>
          <cell r="E8023">
            <v>0.15858918</v>
          </cell>
          <cell r="F8023">
            <v>0.358898842</v>
          </cell>
          <cell r="G8023">
            <v>0.44500000000000001</v>
          </cell>
        </row>
        <row r="8024">
          <cell r="A8024" t="str">
            <v>Usp10</v>
          </cell>
          <cell r="B8024">
            <v>820.52636510000002</v>
          </cell>
          <cell r="C8024">
            <v>909.24334929999998</v>
          </cell>
          <cell r="D8024">
            <v>-0.148170307</v>
          </cell>
          <cell r="E8024">
            <v>0.15859680100000001</v>
          </cell>
          <cell r="F8024">
            <v>0.358898842</v>
          </cell>
          <cell r="G8024">
            <v>0.44500000000000001</v>
          </cell>
        </row>
        <row r="8025">
          <cell r="A8025" t="str">
            <v>4933440J02Rik</v>
          </cell>
          <cell r="B8025">
            <v>1.2622308289999999</v>
          </cell>
          <cell r="C8025">
            <v>3.3768867829999998</v>
          </cell>
          <cell r="D8025">
            <v>-1.435665239</v>
          </cell>
          <cell r="E8025">
            <v>0.158651706</v>
          </cell>
          <cell r="F8025">
            <v>1</v>
          </cell>
          <cell r="G8025">
            <v>0</v>
          </cell>
        </row>
        <row r="8026">
          <cell r="A8026" t="str">
            <v>Fgf11</v>
          </cell>
          <cell r="B8026">
            <v>61.696476259999997</v>
          </cell>
          <cell r="C8026">
            <v>75.494468389999994</v>
          </cell>
          <cell r="D8026">
            <v>-0.29534632500000002</v>
          </cell>
          <cell r="E8026">
            <v>0.15865520799999999</v>
          </cell>
          <cell r="F8026">
            <v>0.35893758799999997</v>
          </cell>
          <cell r="G8026">
            <v>0.44500000000000001</v>
          </cell>
        </row>
        <row r="8027">
          <cell r="A8027" t="str">
            <v>Rab11b</v>
          </cell>
          <cell r="B8027">
            <v>3870.7631719999999</v>
          </cell>
          <cell r="C8027">
            <v>3519.0021259999999</v>
          </cell>
          <cell r="D8027">
            <v>0.13727954000000001</v>
          </cell>
          <cell r="E8027">
            <v>0.158655674</v>
          </cell>
          <cell r="F8027">
            <v>0.35893758799999997</v>
          </cell>
          <cell r="G8027">
            <v>0.44500000000000001</v>
          </cell>
        </row>
        <row r="8028">
          <cell r="A8028" t="str">
            <v>Tut1</v>
          </cell>
          <cell r="B8028">
            <v>209.6889931</v>
          </cell>
          <cell r="C8028">
            <v>186.6977478</v>
          </cell>
          <cell r="D8028">
            <v>0.169101053</v>
          </cell>
          <cell r="E8028">
            <v>0.15870725899999999</v>
          </cell>
          <cell r="F8028">
            <v>0.35900060900000003</v>
          </cell>
          <cell r="G8028">
            <v>0.44500000000000001</v>
          </cell>
        </row>
        <row r="8029">
          <cell r="A8029" t="str">
            <v>Mpc1</v>
          </cell>
          <cell r="B8029">
            <v>919.02625220000004</v>
          </cell>
          <cell r="C8029">
            <v>1082.8394719999999</v>
          </cell>
          <cell r="D8029">
            <v>-0.23624478900000001</v>
          </cell>
          <cell r="E8029">
            <v>0.15872528999999999</v>
          </cell>
          <cell r="F8029">
            <v>0.35900060900000003</v>
          </cell>
          <cell r="G8029">
            <v>0.44500000000000001</v>
          </cell>
        </row>
        <row r="8030">
          <cell r="A8030" t="str">
            <v>Mov10</v>
          </cell>
          <cell r="B8030">
            <v>166.28184669999999</v>
          </cell>
          <cell r="C8030">
            <v>195.36127830000001</v>
          </cell>
          <cell r="D8030">
            <v>-0.22756353500000001</v>
          </cell>
          <cell r="E8030">
            <v>0.158772793</v>
          </cell>
          <cell r="F8030">
            <v>0.359060818</v>
          </cell>
          <cell r="G8030">
            <v>0.44500000000000001</v>
          </cell>
        </row>
        <row r="8031">
          <cell r="A8031" t="str">
            <v>Lin52</v>
          </cell>
          <cell r="B8031">
            <v>171.44021799999999</v>
          </cell>
          <cell r="C8031">
            <v>197.07434259999999</v>
          </cell>
          <cell r="D8031">
            <v>-0.19996804200000001</v>
          </cell>
          <cell r="E8031">
            <v>0.15880753</v>
          </cell>
          <cell r="F8031">
            <v>0.35909214499999997</v>
          </cell>
          <cell r="G8031">
            <v>0.44500000000000001</v>
          </cell>
        </row>
        <row r="8032">
          <cell r="A8032" t="str">
            <v>Entpd6</v>
          </cell>
          <cell r="B8032">
            <v>420.52528660000002</v>
          </cell>
          <cell r="C8032">
            <v>382.89843250000001</v>
          </cell>
          <cell r="D8032">
            <v>0.13374852800000001</v>
          </cell>
          <cell r="E8032">
            <v>0.15885011399999999</v>
          </cell>
          <cell r="F8032">
            <v>0.35914120500000002</v>
          </cell>
          <cell r="G8032">
            <v>0.44500000000000001</v>
          </cell>
        </row>
        <row r="8033">
          <cell r="A8033" t="str">
            <v>F2rl1</v>
          </cell>
          <cell r="B8033">
            <v>24.082744129999998</v>
          </cell>
          <cell r="C8033">
            <v>17.182710409999999</v>
          </cell>
          <cell r="D8033">
            <v>0.49700887300000002</v>
          </cell>
          <cell r="E8033">
            <v>0.15891814300000001</v>
          </cell>
          <cell r="F8033">
            <v>0.35924777200000002</v>
          </cell>
          <cell r="G8033">
            <v>0.44500000000000001</v>
          </cell>
        </row>
        <row r="8034">
          <cell r="A8034" t="str">
            <v>Gm11551</v>
          </cell>
          <cell r="B8034">
            <v>2.3415997150000001</v>
          </cell>
          <cell r="C8034">
            <v>0.50427114500000003</v>
          </cell>
          <cell r="D8034">
            <v>2.0975653689999998</v>
          </cell>
          <cell r="E8034">
            <v>0.15897214300000001</v>
          </cell>
          <cell r="F8034">
            <v>1</v>
          </cell>
          <cell r="G8034">
            <v>0</v>
          </cell>
        </row>
        <row r="8035">
          <cell r="A8035" t="str">
            <v>4632415L05Rik</v>
          </cell>
          <cell r="B8035">
            <v>271.12688200000002</v>
          </cell>
          <cell r="C8035">
            <v>236.02906139999999</v>
          </cell>
          <cell r="D8035">
            <v>0.20179417399999999</v>
          </cell>
          <cell r="E8035">
            <v>0.159058641</v>
          </cell>
          <cell r="F8035">
            <v>0.35951811099999997</v>
          </cell>
          <cell r="G8035">
            <v>0.44400000000000001</v>
          </cell>
        </row>
        <row r="8036">
          <cell r="A8036" t="str">
            <v>Stmn3</v>
          </cell>
          <cell r="B8036">
            <v>3.6535622600000002</v>
          </cell>
          <cell r="C8036">
            <v>6.8294700810000002</v>
          </cell>
          <cell r="D8036">
            <v>-0.91187621799999996</v>
          </cell>
          <cell r="E8036">
            <v>0.15908450900000001</v>
          </cell>
          <cell r="F8036">
            <v>0.35952931799999999</v>
          </cell>
          <cell r="G8036">
            <v>0.44400000000000001</v>
          </cell>
        </row>
        <row r="8037">
          <cell r="A8037" t="str">
            <v>Calhm6</v>
          </cell>
          <cell r="B8037">
            <v>2.0159029249999998</v>
          </cell>
          <cell r="C8037">
            <v>0.46716473800000002</v>
          </cell>
          <cell r="D8037">
            <v>2.3057696129999998</v>
          </cell>
          <cell r="E8037">
            <v>0.15917050199999999</v>
          </cell>
          <cell r="F8037">
            <v>1</v>
          </cell>
          <cell r="G8037">
            <v>0</v>
          </cell>
        </row>
        <row r="8038">
          <cell r="A8038" t="str">
            <v>Ccdc158</v>
          </cell>
          <cell r="B8038">
            <v>0.55325123799999998</v>
          </cell>
          <cell r="C8038">
            <v>2.1910105629999999</v>
          </cell>
          <cell r="D8038">
            <v>-2.1423094530000002</v>
          </cell>
          <cell r="E8038">
            <v>0.15920855</v>
          </cell>
          <cell r="F8038">
            <v>1</v>
          </cell>
          <cell r="G8038">
            <v>0</v>
          </cell>
        </row>
        <row r="8039">
          <cell r="A8039" t="str">
            <v>Gm52964</v>
          </cell>
          <cell r="B8039">
            <v>11.443537470000001</v>
          </cell>
          <cell r="C8039">
            <v>17.280801329999999</v>
          </cell>
          <cell r="D8039">
            <v>-0.59416218499999995</v>
          </cell>
          <cell r="E8039">
            <v>0.15924595</v>
          </cell>
          <cell r="F8039">
            <v>0.35984687399999998</v>
          </cell>
          <cell r="G8039">
            <v>0.44400000000000001</v>
          </cell>
        </row>
        <row r="8040">
          <cell r="A8040" t="str">
            <v>Sucla2</v>
          </cell>
          <cell r="B8040">
            <v>9516.6515490000002</v>
          </cell>
          <cell r="C8040">
            <v>10508.307489999999</v>
          </cell>
          <cell r="D8040">
            <v>-0.14304144699999999</v>
          </cell>
          <cell r="E8040">
            <v>0.159278278</v>
          </cell>
          <cell r="F8040">
            <v>0.359872629</v>
          </cell>
          <cell r="G8040">
            <v>0.44400000000000001</v>
          </cell>
        </row>
        <row r="8041">
          <cell r="A8041" t="str">
            <v>U2af2</v>
          </cell>
          <cell r="B8041">
            <v>1190.96684</v>
          </cell>
          <cell r="C8041">
            <v>1098.4205420000001</v>
          </cell>
          <cell r="D8041">
            <v>0.11647539599999999</v>
          </cell>
          <cell r="E8041">
            <v>0.159435509</v>
          </cell>
          <cell r="F8041">
            <v>0.36018054599999999</v>
          </cell>
          <cell r="G8041">
            <v>0.443</v>
          </cell>
        </row>
        <row r="8042">
          <cell r="A8042" t="str">
            <v>Atp10d</v>
          </cell>
          <cell r="B8042">
            <v>214.04541610000001</v>
          </cell>
          <cell r="C8042">
            <v>178.26952650000001</v>
          </cell>
          <cell r="D8042">
            <v>0.264183689</v>
          </cell>
          <cell r="E8042">
            <v>0.15958181699999999</v>
          </cell>
          <cell r="F8042">
            <v>0.36046370999999999</v>
          </cell>
          <cell r="G8042">
            <v>0.443</v>
          </cell>
        </row>
        <row r="8043">
          <cell r="A8043" t="str">
            <v>Sftpb</v>
          </cell>
          <cell r="B8043">
            <v>0.27662561899999999</v>
          </cell>
          <cell r="C8043">
            <v>1.4906961169999999</v>
          </cell>
          <cell r="D8043">
            <v>-2.3331960289999998</v>
          </cell>
          <cell r="E8043">
            <v>0.159624829</v>
          </cell>
          <cell r="F8043">
            <v>1</v>
          </cell>
          <cell r="G8043">
            <v>0</v>
          </cell>
        </row>
        <row r="8044">
          <cell r="A8044" t="str">
            <v>ENSMUSG00000120063</v>
          </cell>
          <cell r="B8044">
            <v>0.26545249300000001</v>
          </cell>
          <cell r="C8044">
            <v>1.74007402</v>
          </cell>
          <cell r="D8044">
            <v>-2.5011512140000001</v>
          </cell>
          <cell r="E8044">
            <v>0.15963556200000001</v>
          </cell>
          <cell r="F8044">
            <v>1</v>
          </cell>
          <cell r="G8044">
            <v>0</v>
          </cell>
        </row>
        <row r="8045">
          <cell r="A8045" t="str">
            <v>Kdm1a</v>
          </cell>
          <cell r="B8045">
            <v>537.03203540000004</v>
          </cell>
          <cell r="C8045">
            <v>582.99318049999999</v>
          </cell>
          <cell r="D8045">
            <v>-0.118226901</v>
          </cell>
          <cell r="E8045">
            <v>0.15967376699999999</v>
          </cell>
          <cell r="F8045">
            <v>0.36062402999999998</v>
          </cell>
          <cell r="G8045">
            <v>0.443</v>
          </cell>
        </row>
        <row r="8046">
          <cell r="A8046" t="str">
            <v>9430085M18Rik</v>
          </cell>
          <cell r="B8046">
            <v>0</v>
          </cell>
          <cell r="C8046">
            <v>4.2786883150000001</v>
          </cell>
          <cell r="D8046">
            <v>-4.5572403140000004</v>
          </cell>
          <cell r="E8046">
            <v>0.159676553</v>
          </cell>
          <cell r="F8046">
            <v>1</v>
          </cell>
          <cell r="G8046">
            <v>0</v>
          </cell>
        </row>
        <row r="8047">
          <cell r="A8047" t="str">
            <v>Rnaseh2c</v>
          </cell>
          <cell r="B8047">
            <v>205.35002940000001</v>
          </cell>
          <cell r="C8047">
            <v>240.73037110000001</v>
          </cell>
          <cell r="D8047">
            <v>-0.23541854400000001</v>
          </cell>
          <cell r="E8047">
            <v>0.159703923</v>
          </cell>
          <cell r="F8047">
            <v>0.36064476600000001</v>
          </cell>
          <cell r="G8047">
            <v>0.443</v>
          </cell>
        </row>
        <row r="8048">
          <cell r="A8048" t="str">
            <v>Gm14455</v>
          </cell>
          <cell r="B8048">
            <v>1.56930887</v>
          </cell>
          <cell r="C8048">
            <v>0.167178983</v>
          </cell>
          <cell r="D8048">
            <v>2.5096778230000001</v>
          </cell>
          <cell r="E8048">
            <v>0.15971954699999999</v>
          </cell>
          <cell r="F8048">
            <v>1</v>
          </cell>
          <cell r="G8048">
            <v>0</v>
          </cell>
        </row>
        <row r="8049">
          <cell r="A8049" t="str">
            <v>Gabra3</v>
          </cell>
          <cell r="B8049">
            <v>41.159133830000002</v>
          </cell>
          <cell r="C8049">
            <v>31.572837159999999</v>
          </cell>
          <cell r="D8049">
            <v>0.382287771</v>
          </cell>
          <cell r="E8049">
            <v>0.15982776900000001</v>
          </cell>
          <cell r="F8049">
            <v>0.36086878</v>
          </cell>
          <cell r="G8049">
            <v>0.443</v>
          </cell>
        </row>
        <row r="8050">
          <cell r="A8050" t="str">
            <v>Gm49396</v>
          </cell>
          <cell r="B8050">
            <v>42.334238640000002</v>
          </cell>
          <cell r="C8050">
            <v>32.817781220000001</v>
          </cell>
          <cell r="D8050">
            <v>0.35796665700000002</v>
          </cell>
          <cell r="E8050">
            <v>0.15984509899999999</v>
          </cell>
          <cell r="F8050">
            <v>0.36086878</v>
          </cell>
          <cell r="G8050">
            <v>0.443</v>
          </cell>
        </row>
        <row r="8051">
          <cell r="A8051" t="str">
            <v>Bmp2</v>
          </cell>
          <cell r="B8051">
            <v>37.772996310000003</v>
          </cell>
          <cell r="C8051">
            <v>29.37663839</v>
          </cell>
          <cell r="D8051">
            <v>0.36066888600000002</v>
          </cell>
          <cell r="E8051">
            <v>0.159938672</v>
          </cell>
          <cell r="F8051">
            <v>0.36103262699999999</v>
          </cell>
          <cell r="G8051">
            <v>0.442</v>
          </cell>
        </row>
        <row r="8052">
          <cell r="A8052" t="str">
            <v>Ccdc115</v>
          </cell>
          <cell r="B8052">
            <v>298.35552360000003</v>
          </cell>
          <cell r="C8052">
            <v>267.20224409999997</v>
          </cell>
          <cell r="D8052">
            <v>0.15892862399999999</v>
          </cell>
          <cell r="E8052">
            <v>0.16008011699999999</v>
          </cell>
          <cell r="F8052">
            <v>0.361278555</v>
          </cell>
          <cell r="G8052">
            <v>0.442</v>
          </cell>
        </row>
        <row r="8053">
          <cell r="A8053" t="str">
            <v>Gm14412</v>
          </cell>
          <cell r="B8053">
            <v>11.7496416</v>
          </cell>
          <cell r="C8053">
            <v>6.9082253680000001</v>
          </cell>
          <cell r="D8053">
            <v>0.77254145799999996</v>
          </cell>
          <cell r="E8053">
            <v>0.160089642</v>
          </cell>
          <cell r="F8053">
            <v>0.361278555</v>
          </cell>
          <cell r="G8053">
            <v>0.442</v>
          </cell>
        </row>
        <row r="8054">
          <cell r="A8054" t="str">
            <v>Gm37969</v>
          </cell>
          <cell r="B8054">
            <v>0.24617319800000001</v>
          </cell>
          <cell r="C8054">
            <v>1.7417927360000001</v>
          </cell>
          <cell r="D8054">
            <v>-2.5025274990000002</v>
          </cell>
          <cell r="E8054">
            <v>0.160094291</v>
          </cell>
          <cell r="F8054">
            <v>1</v>
          </cell>
          <cell r="G8054">
            <v>0</v>
          </cell>
        </row>
        <row r="8055">
          <cell r="A8055" t="str">
            <v>D330023K18Rik</v>
          </cell>
          <cell r="B8055">
            <v>24.26583132</v>
          </cell>
          <cell r="C8055">
            <v>31.693556659999999</v>
          </cell>
          <cell r="D8055">
            <v>-0.39967794699999998</v>
          </cell>
          <cell r="E8055">
            <v>0.160172131</v>
          </cell>
          <cell r="F8055">
            <v>0.36141727299999998</v>
          </cell>
          <cell r="G8055">
            <v>0.442</v>
          </cell>
        </row>
        <row r="8056">
          <cell r="A8056" t="str">
            <v>Tpst1</v>
          </cell>
          <cell r="B8056">
            <v>240.24699649999999</v>
          </cell>
          <cell r="C8056">
            <v>275.1678048</v>
          </cell>
          <cell r="D8056">
            <v>-0.19788261200000001</v>
          </cell>
          <cell r="E8056">
            <v>0.16020417200000001</v>
          </cell>
          <cell r="F8056">
            <v>0.36144213800000002</v>
          </cell>
          <cell r="G8056">
            <v>0.442</v>
          </cell>
        </row>
        <row r="8057">
          <cell r="A8057" t="str">
            <v>Gm31718</v>
          </cell>
          <cell r="B8057">
            <v>11.16921381</v>
          </cell>
          <cell r="C8057">
            <v>6.7818830889999999</v>
          </cell>
          <cell r="D8057">
            <v>0.69886822299999996</v>
          </cell>
          <cell r="E8057">
            <v>0.16026763899999999</v>
          </cell>
          <cell r="F8057">
            <v>0.36152878700000002</v>
          </cell>
          <cell r="G8057">
            <v>0.442</v>
          </cell>
        </row>
        <row r="8058">
          <cell r="A8058" t="str">
            <v>Nanos3</v>
          </cell>
          <cell r="B8058">
            <v>2.039309013</v>
          </cell>
          <cell r="C8058">
            <v>4.5810161750000002</v>
          </cell>
          <cell r="D8058">
            <v>-1.1852473020000001</v>
          </cell>
          <cell r="E8058">
            <v>0.16028463100000001</v>
          </cell>
          <cell r="F8058">
            <v>0.36152878700000002</v>
          </cell>
          <cell r="G8058">
            <v>0.442</v>
          </cell>
        </row>
        <row r="8059">
          <cell r="A8059" t="str">
            <v>Fzd5</v>
          </cell>
          <cell r="B8059">
            <v>71.817025470000004</v>
          </cell>
          <cell r="C8059">
            <v>86.552230730000005</v>
          </cell>
          <cell r="D8059">
            <v>-0.27000868</v>
          </cell>
          <cell r="E8059">
            <v>0.16040892500000001</v>
          </cell>
          <cell r="F8059">
            <v>0.361761681</v>
          </cell>
          <cell r="G8059">
            <v>0.442</v>
          </cell>
        </row>
        <row r="8060">
          <cell r="A8060" t="str">
            <v>ENSMUSG00000120842</v>
          </cell>
          <cell r="B8060">
            <v>21.610064269999999</v>
          </cell>
          <cell r="C8060">
            <v>29.217143289999999</v>
          </cell>
          <cell r="D8060">
            <v>-0.42237699699999998</v>
          </cell>
          <cell r="E8060">
            <v>0.16044107699999999</v>
          </cell>
          <cell r="F8060">
            <v>0.36178673700000002</v>
          </cell>
          <cell r="G8060">
            <v>0.442</v>
          </cell>
        </row>
        <row r="8061">
          <cell r="A8061" t="str">
            <v>ENSMUSG00000120144</v>
          </cell>
          <cell r="B8061">
            <v>175.9099999</v>
          </cell>
          <cell r="C8061">
            <v>136.93891919999999</v>
          </cell>
          <cell r="D8061">
            <v>0.35850534299999998</v>
          </cell>
          <cell r="E8061">
            <v>0.16048269100000001</v>
          </cell>
          <cell r="F8061">
            <v>0.36183312099999998</v>
          </cell>
          <cell r="G8061">
            <v>0.441</v>
          </cell>
        </row>
        <row r="8062">
          <cell r="A8062" t="str">
            <v>Usp48</v>
          </cell>
          <cell r="B8062">
            <v>535.55301440000005</v>
          </cell>
          <cell r="C8062">
            <v>596.78708280000001</v>
          </cell>
          <cell r="D8062">
            <v>-0.15365311400000001</v>
          </cell>
          <cell r="E8062">
            <v>0.160515569</v>
          </cell>
          <cell r="F8062">
            <v>0.36185980099999998</v>
          </cell>
          <cell r="G8062">
            <v>0.441</v>
          </cell>
        </row>
        <row r="8063">
          <cell r="A8063" t="str">
            <v>Bub1b</v>
          </cell>
          <cell r="B8063">
            <v>22.90279048</v>
          </cell>
          <cell r="C8063">
            <v>15.90909426</v>
          </cell>
          <cell r="D8063">
            <v>0.54158392799999999</v>
          </cell>
          <cell r="E8063">
            <v>0.16055167300000001</v>
          </cell>
          <cell r="F8063">
            <v>0.36189374299999999</v>
          </cell>
          <cell r="G8063">
            <v>0.441</v>
          </cell>
        </row>
        <row r="8064">
          <cell r="A8064" t="str">
            <v>Dgka</v>
          </cell>
          <cell r="B8064">
            <v>339.79358489999998</v>
          </cell>
          <cell r="C8064">
            <v>296.2467024</v>
          </cell>
          <cell r="D8064">
            <v>0.19787042199999999</v>
          </cell>
          <cell r="E8064">
            <v>0.160582115</v>
          </cell>
          <cell r="F8064">
            <v>0.361914915</v>
          </cell>
          <cell r="G8064">
            <v>0.441</v>
          </cell>
        </row>
        <row r="8065">
          <cell r="A8065" t="str">
            <v>Slc15a2</v>
          </cell>
          <cell r="B8065">
            <v>97.518172230000005</v>
          </cell>
          <cell r="C8065">
            <v>42.938735579999999</v>
          </cell>
          <cell r="D8065">
            <v>1.1791409349999999</v>
          </cell>
          <cell r="E8065">
            <v>0.16072435800000001</v>
          </cell>
          <cell r="F8065">
            <v>0.362188022</v>
          </cell>
          <cell r="G8065">
            <v>0.441</v>
          </cell>
        </row>
        <row r="8066">
          <cell r="A8066" t="str">
            <v>Hspb3</v>
          </cell>
          <cell r="B8066">
            <v>102.82977080000001</v>
          </cell>
          <cell r="C8066">
            <v>123.0709056</v>
          </cell>
          <cell r="D8066">
            <v>-0.25875108699999999</v>
          </cell>
          <cell r="E8066">
            <v>0.16076790599999999</v>
          </cell>
          <cell r="F8066">
            <v>0.36223868100000001</v>
          </cell>
          <cell r="G8066">
            <v>0.441</v>
          </cell>
        </row>
        <row r="8067">
          <cell r="A8067" t="str">
            <v>Tvp23a</v>
          </cell>
          <cell r="B8067">
            <v>6.1659383740000004</v>
          </cell>
          <cell r="C8067">
            <v>10.429642769999999</v>
          </cell>
          <cell r="D8067">
            <v>-0.74690643999999995</v>
          </cell>
          <cell r="E8067">
            <v>0.16086773100000001</v>
          </cell>
          <cell r="F8067">
            <v>0.36241611299999998</v>
          </cell>
          <cell r="G8067">
            <v>0.441</v>
          </cell>
        </row>
        <row r="8068">
          <cell r="A8068" t="str">
            <v>ENSMUSG00000120258</v>
          </cell>
          <cell r="B8068">
            <v>3.5963849209999998</v>
          </cell>
          <cell r="C8068">
            <v>1.335898646</v>
          </cell>
          <cell r="D8068">
            <v>1.3861565060000001</v>
          </cell>
          <cell r="E8068">
            <v>0.16094467700000001</v>
          </cell>
          <cell r="F8068">
            <v>1</v>
          </cell>
          <cell r="G8068">
            <v>0</v>
          </cell>
        </row>
        <row r="8069">
          <cell r="A8069" t="str">
            <v>Gm16433</v>
          </cell>
          <cell r="B8069">
            <v>25.695581220000001</v>
          </cell>
          <cell r="C8069">
            <v>18.935967680000001</v>
          </cell>
          <cell r="D8069">
            <v>0.44175229199999999</v>
          </cell>
          <cell r="E8069">
            <v>0.16096455100000001</v>
          </cell>
          <cell r="F8069">
            <v>0.36258672800000002</v>
          </cell>
          <cell r="G8069">
            <v>0.441</v>
          </cell>
        </row>
        <row r="8070">
          <cell r="A8070" t="str">
            <v>Adamts18</v>
          </cell>
          <cell r="B8070">
            <v>0</v>
          </cell>
          <cell r="C8070">
            <v>1.6553424919999999</v>
          </cell>
          <cell r="D8070">
            <v>-3.1749828689999999</v>
          </cell>
          <cell r="E8070">
            <v>0.161076882</v>
          </cell>
          <cell r="F8070">
            <v>1</v>
          </cell>
          <cell r="G8070">
            <v>0</v>
          </cell>
        </row>
        <row r="8071">
          <cell r="A8071" t="str">
            <v>Inpp4b</v>
          </cell>
          <cell r="B8071">
            <v>1006.845361</v>
          </cell>
          <cell r="C8071">
            <v>843.92552990000002</v>
          </cell>
          <cell r="D8071">
            <v>0.25482976099999999</v>
          </cell>
          <cell r="E8071">
            <v>0.16108302199999999</v>
          </cell>
          <cell r="F8071">
            <v>0.36280033499999997</v>
          </cell>
          <cell r="G8071">
            <v>0.44</v>
          </cell>
        </row>
        <row r="8072">
          <cell r="A8072" t="str">
            <v>Gpx7</v>
          </cell>
          <cell r="B8072">
            <v>121.2855599</v>
          </cell>
          <cell r="C8072">
            <v>102.26592840000001</v>
          </cell>
          <cell r="D8072">
            <v>0.24383796399999999</v>
          </cell>
          <cell r="E8072">
            <v>0.16110157999999999</v>
          </cell>
          <cell r="F8072">
            <v>0.36280033499999997</v>
          </cell>
          <cell r="G8072">
            <v>0.44</v>
          </cell>
        </row>
        <row r="8073">
          <cell r="A8073" t="str">
            <v>Gm5819</v>
          </cell>
          <cell r="B8073">
            <v>0.52279881699999997</v>
          </cell>
          <cell r="C8073">
            <v>2.0833539010000002</v>
          </cell>
          <cell r="D8073">
            <v>-2.0269287540000001</v>
          </cell>
          <cell r="E8073">
            <v>0.16133372100000001</v>
          </cell>
          <cell r="F8073">
            <v>1</v>
          </cell>
          <cell r="G8073">
            <v>0</v>
          </cell>
        </row>
        <row r="8074">
          <cell r="A8074" t="str">
            <v>Rps6-ps4</v>
          </cell>
          <cell r="B8074">
            <v>176.54306130000001</v>
          </cell>
          <cell r="C8074">
            <v>154.0619796</v>
          </cell>
          <cell r="D8074">
            <v>0.192328839</v>
          </cell>
          <cell r="E8074">
            <v>0.16141945599999999</v>
          </cell>
          <cell r="F8074">
            <v>0.36346858599999998</v>
          </cell>
          <cell r="G8074">
            <v>0.44</v>
          </cell>
        </row>
        <row r="8075">
          <cell r="A8075" t="str">
            <v>2810408A11Rik</v>
          </cell>
          <cell r="B8075">
            <v>3.3920891439999998</v>
          </cell>
          <cell r="C8075">
            <v>6.5971207439999997</v>
          </cell>
          <cell r="D8075">
            <v>-0.93901964900000001</v>
          </cell>
          <cell r="E8075">
            <v>0.161558861</v>
          </cell>
          <cell r="F8075">
            <v>0.36373485</v>
          </cell>
          <cell r="G8075">
            <v>0.439</v>
          </cell>
        </row>
        <row r="8076">
          <cell r="A8076" t="str">
            <v>5830416I19Rik</v>
          </cell>
          <cell r="B8076">
            <v>2.6880443070000002</v>
          </cell>
          <cell r="C8076">
            <v>0.61452793800000005</v>
          </cell>
          <cell r="D8076">
            <v>2.1379154809999998</v>
          </cell>
          <cell r="E8076">
            <v>0.16161534599999999</v>
          </cell>
          <cell r="F8076">
            <v>1</v>
          </cell>
          <cell r="G8076">
            <v>0</v>
          </cell>
        </row>
        <row r="8077">
          <cell r="A8077" t="str">
            <v>Gm9755</v>
          </cell>
          <cell r="B8077">
            <v>35.201835029999998</v>
          </cell>
          <cell r="C8077">
            <v>45.50397985</v>
          </cell>
          <cell r="D8077">
            <v>-0.37542393000000002</v>
          </cell>
          <cell r="E8077">
            <v>0.16179682400000001</v>
          </cell>
          <cell r="F8077">
            <v>0.364221189</v>
          </cell>
          <cell r="G8077">
            <v>0.439</v>
          </cell>
        </row>
        <row r="8078">
          <cell r="A8078" t="str">
            <v>Pdia5</v>
          </cell>
          <cell r="B8078">
            <v>57.335455029999999</v>
          </cell>
          <cell r="C8078">
            <v>71.566367569999997</v>
          </cell>
          <cell r="D8078">
            <v>-0.31851024700000002</v>
          </cell>
          <cell r="E8078">
            <v>0.161817242</v>
          </cell>
          <cell r="F8078">
            <v>0.364221189</v>
          </cell>
          <cell r="G8078">
            <v>0.439</v>
          </cell>
        </row>
        <row r="8079">
          <cell r="A8079" t="str">
            <v>Mrpl15</v>
          </cell>
          <cell r="B8079">
            <v>890.04565070000001</v>
          </cell>
          <cell r="C8079">
            <v>797.90065089999996</v>
          </cell>
          <cell r="D8079">
            <v>0.15679722500000001</v>
          </cell>
          <cell r="E8079">
            <v>0.16189783499999999</v>
          </cell>
          <cell r="F8079">
            <v>0.36435489199999999</v>
          </cell>
          <cell r="G8079">
            <v>0.438</v>
          </cell>
        </row>
        <row r="8080">
          <cell r="A8080" t="str">
            <v>Gm23136</v>
          </cell>
          <cell r="B8080">
            <v>4.2221134170000001</v>
          </cell>
          <cell r="C8080">
            <v>1.8195461900000001</v>
          </cell>
          <cell r="D8080">
            <v>1.2361992420000001</v>
          </cell>
          <cell r="E8080">
            <v>0.16192155499999999</v>
          </cell>
          <cell r="F8080">
            <v>0.36436058300000002</v>
          </cell>
          <cell r="G8080">
            <v>0.438</v>
          </cell>
        </row>
        <row r="8081">
          <cell r="A8081" t="str">
            <v>Arhgap31</v>
          </cell>
          <cell r="B8081">
            <v>1094.5454870000001</v>
          </cell>
          <cell r="C8081">
            <v>1213.291048</v>
          </cell>
          <cell r="D8081">
            <v>-0.147459012</v>
          </cell>
          <cell r="E8081">
            <v>0.16199206799999999</v>
          </cell>
          <cell r="F8081">
            <v>0.36437634899999999</v>
          </cell>
          <cell r="G8081">
            <v>0.438</v>
          </cell>
        </row>
        <row r="8082">
          <cell r="A8082" t="str">
            <v>Gm8075</v>
          </cell>
          <cell r="B8082">
            <v>7.1949939699999996</v>
          </cell>
          <cell r="C8082">
            <v>11.943273919999999</v>
          </cell>
          <cell r="D8082">
            <v>-0.73760325699999996</v>
          </cell>
          <cell r="E8082">
            <v>0.161994465</v>
          </cell>
          <cell r="F8082">
            <v>0.36437634899999999</v>
          </cell>
          <cell r="G8082">
            <v>0.438</v>
          </cell>
        </row>
        <row r="8083">
          <cell r="A8083" t="str">
            <v>Avpr1a</v>
          </cell>
          <cell r="B8083">
            <v>22.307723320000001</v>
          </cell>
          <cell r="C8083">
            <v>15.24803782</v>
          </cell>
          <cell r="D8083">
            <v>0.54920558200000003</v>
          </cell>
          <cell r="E8083">
            <v>0.16200840899999999</v>
          </cell>
          <cell r="F8083">
            <v>0.36437634899999999</v>
          </cell>
          <cell r="G8083">
            <v>0.438</v>
          </cell>
        </row>
        <row r="8084">
          <cell r="A8084" t="str">
            <v>Cep83</v>
          </cell>
          <cell r="B8084">
            <v>433.21474619999998</v>
          </cell>
          <cell r="C8084">
            <v>393.29888570000003</v>
          </cell>
          <cell r="D8084">
            <v>0.13946599100000001</v>
          </cell>
          <cell r="E8084">
            <v>0.16201333000000001</v>
          </cell>
          <cell r="F8084">
            <v>0.36437634899999999</v>
          </cell>
          <cell r="G8084">
            <v>0.438</v>
          </cell>
        </row>
        <row r="8085">
          <cell r="A8085" t="str">
            <v>Edar</v>
          </cell>
          <cell r="B8085">
            <v>15.54282433</v>
          </cell>
          <cell r="C8085">
            <v>10.69735019</v>
          </cell>
          <cell r="D8085">
            <v>0.54568402100000002</v>
          </cell>
          <cell r="E8085">
            <v>0.162071358</v>
          </cell>
          <cell r="F8085">
            <v>0.36445918599999999</v>
          </cell>
          <cell r="G8085">
            <v>0.438</v>
          </cell>
        </row>
        <row r="8086">
          <cell r="A8086" t="str">
            <v>Tmem8b</v>
          </cell>
          <cell r="B8086">
            <v>748.54300669999998</v>
          </cell>
          <cell r="C8086">
            <v>848.21019820000004</v>
          </cell>
          <cell r="D8086">
            <v>-0.179944348</v>
          </cell>
          <cell r="E8086">
            <v>0.16215646</v>
          </cell>
          <cell r="F8086">
            <v>0.36460287299999999</v>
          </cell>
          <cell r="G8086">
            <v>0.438</v>
          </cell>
        </row>
        <row r="8087">
          <cell r="A8087" t="str">
            <v>Esam</v>
          </cell>
          <cell r="B8087">
            <v>1448.2240670000001</v>
          </cell>
          <cell r="C8087">
            <v>1291.5958089999999</v>
          </cell>
          <cell r="D8087">
            <v>0.16500958199999999</v>
          </cell>
          <cell r="E8087">
            <v>0.16220547499999999</v>
          </cell>
          <cell r="F8087">
            <v>0.36464393299999998</v>
          </cell>
          <cell r="G8087">
            <v>0.438</v>
          </cell>
        </row>
        <row r="8088">
          <cell r="A8088" t="str">
            <v>Mrln</v>
          </cell>
          <cell r="B8088">
            <v>5.7163818180000003</v>
          </cell>
          <cell r="C8088">
            <v>10.289747269999999</v>
          </cell>
          <cell r="D8088">
            <v>-0.82508475299999995</v>
          </cell>
          <cell r="E8088">
            <v>0.16221713700000001</v>
          </cell>
          <cell r="F8088">
            <v>0.36464393299999998</v>
          </cell>
          <cell r="G8088">
            <v>0.438</v>
          </cell>
        </row>
        <row r="8089">
          <cell r="A8089" t="str">
            <v>Rapgef5</v>
          </cell>
          <cell r="B8089">
            <v>574.4749094</v>
          </cell>
          <cell r="C8089">
            <v>649.02345060000005</v>
          </cell>
          <cell r="D8089">
            <v>-0.17371806200000001</v>
          </cell>
          <cell r="E8089">
            <v>0.162418275</v>
          </cell>
          <cell r="F8089">
            <v>0.36500485300000002</v>
          </cell>
          <cell r="G8089">
            <v>0.438</v>
          </cell>
        </row>
        <row r="8090">
          <cell r="A8090" t="str">
            <v>Cdh19</v>
          </cell>
          <cell r="B8090">
            <v>65.149755690000006</v>
          </cell>
          <cell r="C8090">
            <v>47.750601289999999</v>
          </cell>
          <cell r="D8090">
            <v>0.44480733300000003</v>
          </cell>
          <cell r="E8090">
            <v>0.16242015400000001</v>
          </cell>
          <cell r="F8090">
            <v>0.36500485300000002</v>
          </cell>
          <cell r="G8090">
            <v>0.438</v>
          </cell>
        </row>
        <row r="8091">
          <cell r="A8091" t="str">
            <v>Slit3</v>
          </cell>
          <cell r="B8091">
            <v>269.08862850000003</v>
          </cell>
          <cell r="C8091">
            <v>230.7253422</v>
          </cell>
          <cell r="D8091">
            <v>0.224817499</v>
          </cell>
          <cell r="E8091">
            <v>0.16248475000000001</v>
          </cell>
          <cell r="F8091">
            <v>0.36510229900000002</v>
          </cell>
          <cell r="G8091">
            <v>0.438</v>
          </cell>
        </row>
        <row r="8092">
          <cell r="A8092" t="str">
            <v>Gm45670</v>
          </cell>
          <cell r="B8092">
            <v>411.13084830000003</v>
          </cell>
          <cell r="C8092">
            <v>476.71418310000001</v>
          </cell>
          <cell r="D8092">
            <v>-0.21306271800000001</v>
          </cell>
          <cell r="E8092">
            <v>0.162540249</v>
          </cell>
          <cell r="F8092">
            <v>0.36517928100000002</v>
          </cell>
          <cell r="G8092">
            <v>0.437</v>
          </cell>
        </row>
        <row r="8093">
          <cell r="A8093" t="str">
            <v>Gm13844</v>
          </cell>
          <cell r="B8093">
            <v>0.45470022399999999</v>
          </cell>
          <cell r="C8093">
            <v>2.224529381</v>
          </cell>
          <cell r="D8093">
            <v>-2.1793469710000002</v>
          </cell>
          <cell r="E8093">
            <v>0.162727127</v>
          </cell>
          <cell r="F8093">
            <v>1</v>
          </cell>
          <cell r="G8093">
            <v>0</v>
          </cell>
        </row>
        <row r="8094">
          <cell r="A8094" t="str">
            <v>Cfi</v>
          </cell>
          <cell r="B8094">
            <v>1.5460501980000001</v>
          </cell>
          <cell r="C8094">
            <v>0.16854608099999999</v>
          </cell>
          <cell r="D8094">
            <v>2.4949420099999999</v>
          </cell>
          <cell r="E8094">
            <v>0.16286536900000001</v>
          </cell>
          <cell r="F8094">
            <v>1</v>
          </cell>
          <cell r="G8094">
            <v>0</v>
          </cell>
        </row>
        <row r="8095">
          <cell r="A8095" t="str">
            <v>ENSMUSG00000120382</v>
          </cell>
          <cell r="B8095">
            <v>9.2852768179999998</v>
          </cell>
          <cell r="C8095">
            <v>13.76875077</v>
          </cell>
          <cell r="D8095">
            <v>-0.58899881099999996</v>
          </cell>
          <cell r="E8095">
            <v>0.16287260000000001</v>
          </cell>
          <cell r="F8095">
            <v>0.36587816499999998</v>
          </cell>
          <cell r="G8095">
            <v>0.437</v>
          </cell>
        </row>
        <row r="8096">
          <cell r="A8096" t="str">
            <v>ENSMUSG00000121095</v>
          </cell>
          <cell r="B8096">
            <v>157.38134109999999</v>
          </cell>
          <cell r="C8096">
            <v>178.3677357</v>
          </cell>
          <cell r="D8096">
            <v>-0.18255073499999999</v>
          </cell>
          <cell r="E8096">
            <v>0.16294561399999999</v>
          </cell>
          <cell r="F8096">
            <v>0.36599436800000001</v>
          </cell>
          <cell r="G8096">
            <v>0.437</v>
          </cell>
        </row>
        <row r="8097">
          <cell r="A8097" t="str">
            <v>Gimap1os</v>
          </cell>
          <cell r="B8097">
            <v>0</v>
          </cell>
          <cell r="C8097">
            <v>1.3044267519999999</v>
          </cell>
          <cell r="D8097">
            <v>-2.8523005989999999</v>
          </cell>
          <cell r="E8097">
            <v>0.16299983000000001</v>
          </cell>
          <cell r="F8097">
            <v>1</v>
          </cell>
          <cell r="G8097">
            <v>0</v>
          </cell>
        </row>
        <row r="8098">
          <cell r="A8098" t="str">
            <v>Gm10925</v>
          </cell>
          <cell r="B8098">
            <v>31648.826059999999</v>
          </cell>
          <cell r="C8098">
            <v>15524.375410000001</v>
          </cell>
          <cell r="D8098">
            <v>1.02760389</v>
          </cell>
          <cell r="E8098">
            <v>0.163023002</v>
          </cell>
          <cell r="F8098">
            <v>0.36610110899999998</v>
          </cell>
          <cell r="G8098">
            <v>0.436</v>
          </cell>
        </row>
        <row r="8099">
          <cell r="A8099" t="str">
            <v>Flt3</v>
          </cell>
          <cell r="B8099">
            <v>5.7875473680000002</v>
          </cell>
          <cell r="C8099">
            <v>2.8271935460000002</v>
          </cell>
          <cell r="D8099">
            <v>1.0137840549999999</v>
          </cell>
          <cell r="E8099">
            <v>0.16303572099999999</v>
          </cell>
          <cell r="F8099">
            <v>0.36610110899999998</v>
          </cell>
          <cell r="G8099">
            <v>0.436</v>
          </cell>
        </row>
        <row r="8100">
          <cell r="A8100" t="str">
            <v>Micos13</v>
          </cell>
          <cell r="B8100">
            <v>1025.5788930000001</v>
          </cell>
          <cell r="C8100">
            <v>933.46985370000004</v>
          </cell>
          <cell r="D8100">
            <v>0.13465763</v>
          </cell>
          <cell r="E8100">
            <v>0.16317122100000001</v>
          </cell>
          <cell r="F8100">
            <v>0.36635473800000001</v>
          </cell>
          <cell r="G8100">
            <v>0.436</v>
          </cell>
        </row>
        <row r="8101">
          <cell r="A8101" t="str">
            <v>Frrs1l</v>
          </cell>
          <cell r="B8101">
            <v>1.284577082</v>
          </cell>
          <cell r="C8101">
            <v>3.4053833920000001</v>
          </cell>
          <cell r="D8101">
            <v>-1.4320182859999999</v>
          </cell>
          <cell r="E8101">
            <v>0.163201229</v>
          </cell>
          <cell r="F8101">
            <v>1</v>
          </cell>
          <cell r="G8101">
            <v>0</v>
          </cell>
        </row>
        <row r="8102">
          <cell r="A8102" t="str">
            <v>Selenok</v>
          </cell>
          <cell r="B8102">
            <v>1023.149028</v>
          </cell>
          <cell r="C8102">
            <v>928.66632649999997</v>
          </cell>
          <cell r="D8102">
            <v>0.13858779500000001</v>
          </cell>
          <cell r="E8102">
            <v>0.16320714</v>
          </cell>
          <cell r="F8102">
            <v>0.36635473800000001</v>
          </cell>
          <cell r="G8102">
            <v>0.436</v>
          </cell>
        </row>
        <row r="8103">
          <cell r="A8103" t="str">
            <v>Ube4a</v>
          </cell>
          <cell r="B8103">
            <v>589.79899260000002</v>
          </cell>
          <cell r="C8103">
            <v>662.71613879999995</v>
          </cell>
          <cell r="D8103">
            <v>-0.166937786</v>
          </cell>
          <cell r="E8103">
            <v>0.163214739</v>
          </cell>
          <cell r="F8103">
            <v>0.36635473800000001</v>
          </cell>
          <cell r="G8103">
            <v>0.436</v>
          </cell>
        </row>
        <row r="8104">
          <cell r="A8104" t="str">
            <v>4930430F08Rik</v>
          </cell>
          <cell r="B8104">
            <v>53.454633149999999</v>
          </cell>
          <cell r="C8104">
            <v>43.690009609999997</v>
          </cell>
          <cell r="D8104">
            <v>0.30826687699999999</v>
          </cell>
          <cell r="E8104">
            <v>0.16323808200000001</v>
          </cell>
          <cell r="F8104">
            <v>0.36635473800000001</v>
          </cell>
          <cell r="G8104">
            <v>0.436</v>
          </cell>
        </row>
        <row r="8105">
          <cell r="A8105" t="str">
            <v>ENSMUSG00000120975</v>
          </cell>
          <cell r="B8105">
            <v>4.7522104409999999</v>
          </cell>
          <cell r="C8105">
            <v>9.5786556879999996</v>
          </cell>
          <cell r="D8105">
            <v>-0.994598545</v>
          </cell>
          <cell r="E8105">
            <v>0.16325520499999999</v>
          </cell>
          <cell r="F8105">
            <v>0.36635473800000001</v>
          </cell>
          <cell r="G8105">
            <v>0.436</v>
          </cell>
        </row>
        <row r="8106">
          <cell r="A8106" t="str">
            <v>Ndst2</v>
          </cell>
          <cell r="B8106">
            <v>280.23530549999998</v>
          </cell>
          <cell r="C8106">
            <v>251.62819709999999</v>
          </cell>
          <cell r="D8106">
            <v>0.154013389</v>
          </cell>
          <cell r="E8106">
            <v>0.163376682</v>
          </cell>
          <cell r="F8106">
            <v>0.36657949499999998</v>
          </cell>
          <cell r="G8106">
            <v>0.436</v>
          </cell>
        </row>
        <row r="8107">
          <cell r="A8107" t="str">
            <v>0610009B22Rik</v>
          </cell>
          <cell r="B8107">
            <v>216.10886500000001</v>
          </cell>
          <cell r="C8107">
            <v>242.5609839</v>
          </cell>
          <cell r="D8107">
            <v>-0.16737955600000001</v>
          </cell>
          <cell r="E8107">
            <v>0.163481512</v>
          </cell>
          <cell r="F8107">
            <v>0.36676684599999998</v>
          </cell>
          <cell r="G8107">
            <v>0.436</v>
          </cell>
        </row>
        <row r="8108">
          <cell r="A8108" t="str">
            <v>Tnfrsf10b</v>
          </cell>
          <cell r="B8108">
            <v>41.681975600000001</v>
          </cell>
          <cell r="C8108">
            <v>52.40382108</v>
          </cell>
          <cell r="D8108">
            <v>-0.32621702400000002</v>
          </cell>
          <cell r="E8108">
            <v>0.16355082100000001</v>
          </cell>
          <cell r="F8108">
            <v>0.36687447000000001</v>
          </cell>
          <cell r="G8108">
            <v>0.435</v>
          </cell>
        </row>
        <row r="8109">
          <cell r="A8109" t="str">
            <v>Adck1</v>
          </cell>
          <cell r="B8109">
            <v>613.54759609999996</v>
          </cell>
          <cell r="C8109">
            <v>556.2265549</v>
          </cell>
          <cell r="D8109">
            <v>0.14090313500000001</v>
          </cell>
          <cell r="E8109">
            <v>0.16364696100000001</v>
          </cell>
          <cell r="F8109">
            <v>0.36704224499999999</v>
          </cell>
          <cell r="G8109">
            <v>0.435</v>
          </cell>
        </row>
        <row r="8110">
          <cell r="A8110" t="str">
            <v>Vcpkmt</v>
          </cell>
          <cell r="B8110">
            <v>46.620879950000003</v>
          </cell>
          <cell r="C8110">
            <v>37.041273109999999</v>
          </cell>
          <cell r="D8110">
            <v>0.33398633700000002</v>
          </cell>
          <cell r="E8110">
            <v>0.163717697</v>
          </cell>
          <cell r="F8110">
            <v>0.36715300400000001</v>
          </cell>
          <cell r="G8110">
            <v>0.435</v>
          </cell>
        </row>
        <row r="8111">
          <cell r="A8111" t="str">
            <v>Wdtc1</v>
          </cell>
          <cell r="B8111">
            <v>2110.7736</v>
          </cell>
          <cell r="C8111">
            <v>2360.4451920000001</v>
          </cell>
          <cell r="D8111">
            <v>-0.161314069</v>
          </cell>
          <cell r="E8111">
            <v>0.16377821000000001</v>
          </cell>
          <cell r="F8111">
            <v>0.367237443</v>
          </cell>
          <cell r="G8111">
            <v>0.435</v>
          </cell>
        </row>
        <row r="8112">
          <cell r="A8112" t="str">
            <v>Txn2</v>
          </cell>
          <cell r="B8112">
            <v>4199.6584940000002</v>
          </cell>
          <cell r="C8112">
            <v>3813.6188739999998</v>
          </cell>
          <cell r="D8112">
            <v>0.13900674900000001</v>
          </cell>
          <cell r="E8112">
            <v>0.16379806599999999</v>
          </cell>
          <cell r="F8112">
            <v>0.367237443</v>
          </cell>
          <cell r="G8112">
            <v>0.435</v>
          </cell>
        </row>
        <row r="8113">
          <cell r="A8113" t="str">
            <v>D630023O14Rik</v>
          </cell>
          <cell r="B8113">
            <v>2.2894615869999999</v>
          </cell>
          <cell r="C8113">
            <v>0.50153694900000001</v>
          </cell>
          <cell r="D8113">
            <v>2.0354885309999999</v>
          </cell>
          <cell r="E8113">
            <v>0.16383335700000001</v>
          </cell>
          <cell r="F8113">
            <v>1</v>
          </cell>
          <cell r="G8113">
            <v>0</v>
          </cell>
        </row>
        <row r="8114">
          <cell r="A8114" t="str">
            <v>Gm12623</v>
          </cell>
          <cell r="B8114">
            <v>1.493104108</v>
          </cell>
          <cell r="C8114">
            <v>4.0428290179999999</v>
          </cell>
          <cell r="D8114">
            <v>-1.434492007</v>
          </cell>
          <cell r="E8114">
            <v>0.16385566300000001</v>
          </cell>
          <cell r="F8114">
            <v>0.36731868000000001</v>
          </cell>
          <cell r="G8114">
            <v>0.435</v>
          </cell>
        </row>
        <row r="8115">
          <cell r="A8115" t="str">
            <v>Mpp7</v>
          </cell>
          <cell r="B8115">
            <v>84.388898549999993</v>
          </cell>
          <cell r="C8115">
            <v>100.3534672</v>
          </cell>
          <cell r="D8115">
            <v>-0.243873803</v>
          </cell>
          <cell r="E8115">
            <v>0.163950659</v>
          </cell>
          <cell r="F8115">
            <v>0.367421096</v>
          </cell>
          <cell r="G8115">
            <v>0.435</v>
          </cell>
        </row>
        <row r="8116">
          <cell r="A8116" t="str">
            <v>Itgb7</v>
          </cell>
          <cell r="B8116">
            <v>19.124517529999999</v>
          </cell>
          <cell r="C8116">
            <v>12.629882670000001</v>
          </cell>
          <cell r="D8116">
            <v>0.60380704799999996</v>
          </cell>
          <cell r="E8116">
            <v>0.16396429000000001</v>
          </cell>
          <cell r="F8116">
            <v>0.367421096</v>
          </cell>
          <cell r="G8116">
            <v>0.435</v>
          </cell>
        </row>
        <row r="8117">
          <cell r="A8117" t="str">
            <v>BC055324</v>
          </cell>
          <cell r="B8117">
            <v>8.9875736960000001</v>
          </cell>
          <cell r="C8117">
            <v>14.2490813</v>
          </cell>
          <cell r="D8117">
            <v>-0.63450710399999999</v>
          </cell>
          <cell r="E8117">
            <v>0.16402404900000001</v>
          </cell>
          <cell r="F8117">
            <v>0.367421096</v>
          </cell>
          <cell r="G8117">
            <v>0.435</v>
          </cell>
        </row>
        <row r="8118">
          <cell r="A8118" t="str">
            <v>Gm33195</v>
          </cell>
          <cell r="B8118">
            <v>9.6533641580000005</v>
          </cell>
          <cell r="C8118">
            <v>15.39969795</v>
          </cell>
          <cell r="D8118">
            <v>-0.68061390799999999</v>
          </cell>
          <cell r="E8118">
            <v>0.16402577900000001</v>
          </cell>
          <cell r="F8118">
            <v>0.367421096</v>
          </cell>
          <cell r="G8118">
            <v>0.435</v>
          </cell>
        </row>
        <row r="8119">
          <cell r="A8119" t="str">
            <v>Cog7</v>
          </cell>
          <cell r="B8119">
            <v>500.49197140000001</v>
          </cell>
          <cell r="C8119">
            <v>548.87942889999999</v>
          </cell>
          <cell r="D8119">
            <v>-0.13396049600000001</v>
          </cell>
          <cell r="E8119">
            <v>0.164026213</v>
          </cell>
          <cell r="F8119">
            <v>0.367421096</v>
          </cell>
          <cell r="G8119">
            <v>0.435</v>
          </cell>
        </row>
        <row r="8120">
          <cell r="A8120" t="str">
            <v>Extl3</v>
          </cell>
          <cell r="B8120">
            <v>1393.503733</v>
          </cell>
          <cell r="C8120">
            <v>1544.0974550000001</v>
          </cell>
          <cell r="D8120">
            <v>-0.14718441199999999</v>
          </cell>
          <cell r="E8120">
            <v>0.16402956499999999</v>
          </cell>
          <cell r="F8120">
            <v>0.367421096</v>
          </cell>
          <cell r="G8120">
            <v>0.435</v>
          </cell>
        </row>
        <row r="8121">
          <cell r="A8121" t="str">
            <v>S100a16</v>
          </cell>
          <cell r="B8121">
            <v>715.35739190000004</v>
          </cell>
          <cell r="C8121">
            <v>650.85388109999997</v>
          </cell>
          <cell r="D8121">
            <v>0.133959517</v>
          </cell>
          <cell r="E8121">
            <v>0.16413233999999999</v>
          </cell>
          <cell r="F8121">
            <v>0.36760342099999999</v>
          </cell>
          <cell r="G8121">
            <v>0.435</v>
          </cell>
        </row>
        <row r="8122">
          <cell r="A8122" t="str">
            <v>Rfc3</v>
          </cell>
          <cell r="B8122">
            <v>47.853797159999999</v>
          </cell>
          <cell r="C8122">
            <v>36.590198020000003</v>
          </cell>
          <cell r="D8122">
            <v>0.37915820300000003</v>
          </cell>
          <cell r="E8122">
            <v>0.16421616999999999</v>
          </cell>
          <cell r="F8122">
            <v>0.36774327099999998</v>
          </cell>
          <cell r="G8122">
            <v>0.434</v>
          </cell>
        </row>
        <row r="8123">
          <cell r="A8123" t="str">
            <v>Ccdc9</v>
          </cell>
          <cell r="B8123">
            <v>486.52078779999999</v>
          </cell>
          <cell r="C8123">
            <v>436.21413250000001</v>
          </cell>
          <cell r="D8123">
            <v>0.15709104600000001</v>
          </cell>
          <cell r="E8123">
            <v>0.16431047500000001</v>
          </cell>
          <cell r="F8123">
            <v>0.36790653899999998</v>
          </cell>
          <cell r="G8123">
            <v>0.434</v>
          </cell>
        </row>
        <row r="8124">
          <cell r="A8124" t="str">
            <v>St3gal2</v>
          </cell>
          <cell r="B8124">
            <v>616.9022635</v>
          </cell>
          <cell r="C8124">
            <v>675.83981570000003</v>
          </cell>
          <cell r="D8124">
            <v>-0.13200996000000001</v>
          </cell>
          <cell r="E8124">
            <v>0.16435994000000001</v>
          </cell>
          <cell r="F8124">
            <v>0.36796937600000001</v>
          </cell>
          <cell r="G8124">
            <v>0.434</v>
          </cell>
        </row>
        <row r="8125">
          <cell r="A8125" t="str">
            <v>Ctnnbip1</v>
          </cell>
          <cell r="B8125">
            <v>392.95622889999999</v>
          </cell>
          <cell r="C8125">
            <v>353.15317629999998</v>
          </cell>
          <cell r="D8125">
            <v>0.154836485</v>
          </cell>
          <cell r="E8125">
            <v>0.16444836900000001</v>
          </cell>
          <cell r="F8125">
            <v>0.36799412100000001</v>
          </cell>
          <cell r="G8125">
            <v>0.434</v>
          </cell>
        </row>
        <row r="8126">
          <cell r="A8126" t="str">
            <v>Plekhh2</v>
          </cell>
          <cell r="B8126">
            <v>92.961997499999995</v>
          </cell>
          <cell r="C8126">
            <v>75.985973689999994</v>
          </cell>
          <cell r="D8126">
            <v>0.28807533000000002</v>
          </cell>
          <cell r="E8126">
            <v>0.164455134</v>
          </cell>
          <cell r="F8126">
            <v>0.36799412100000001</v>
          </cell>
          <cell r="G8126">
            <v>0.434</v>
          </cell>
        </row>
        <row r="8127">
          <cell r="A8127" t="str">
            <v>Pcnx3</v>
          </cell>
          <cell r="B8127">
            <v>624.19439769999997</v>
          </cell>
          <cell r="C8127">
            <v>571.87939940000001</v>
          </cell>
          <cell r="D8127">
            <v>0.127378823</v>
          </cell>
          <cell r="E8127">
            <v>0.16445631299999999</v>
          </cell>
          <cell r="F8127">
            <v>0.36799412100000001</v>
          </cell>
          <cell r="G8127">
            <v>0.434</v>
          </cell>
        </row>
        <row r="8128">
          <cell r="A8128" t="str">
            <v>Gm5602</v>
          </cell>
          <cell r="B8128">
            <v>6.6438972700000001</v>
          </cell>
          <cell r="C8128">
            <v>10.43755666</v>
          </cell>
          <cell r="D8128">
            <v>-0.660584744</v>
          </cell>
          <cell r="E8128">
            <v>0.16447341500000001</v>
          </cell>
          <cell r="F8128">
            <v>0.36799412100000001</v>
          </cell>
          <cell r="G8128">
            <v>0.434</v>
          </cell>
        </row>
        <row r="8129">
          <cell r="A8129" t="str">
            <v>Mical2</v>
          </cell>
          <cell r="B8129">
            <v>1761.952278</v>
          </cell>
          <cell r="C8129">
            <v>1953.140157</v>
          </cell>
          <cell r="D8129">
            <v>-0.148326071</v>
          </cell>
          <cell r="E8129">
            <v>0.16450115300000001</v>
          </cell>
          <cell r="F8129">
            <v>0.36799412100000001</v>
          </cell>
          <cell r="G8129">
            <v>0.434</v>
          </cell>
        </row>
        <row r="8130">
          <cell r="A8130" t="str">
            <v>Icam2</v>
          </cell>
          <cell r="B8130">
            <v>365.97830199999999</v>
          </cell>
          <cell r="C8130">
            <v>319.48404169999998</v>
          </cell>
          <cell r="D8130">
            <v>0.19259113999999999</v>
          </cell>
          <cell r="E8130">
            <v>0.164522111</v>
          </cell>
          <cell r="F8130">
            <v>0.36799412100000001</v>
          </cell>
          <cell r="G8130">
            <v>0.434</v>
          </cell>
        </row>
        <row r="8131">
          <cell r="A8131" t="str">
            <v>Sbsn</v>
          </cell>
          <cell r="B8131">
            <v>15.93622042</v>
          </cell>
          <cell r="C8131">
            <v>10.356685329999999</v>
          </cell>
          <cell r="D8131">
            <v>0.60233682399999999</v>
          </cell>
          <cell r="E8131">
            <v>0.16454163899999999</v>
          </cell>
          <cell r="F8131">
            <v>0.36799412100000001</v>
          </cell>
          <cell r="G8131">
            <v>0.434</v>
          </cell>
        </row>
        <row r="8132">
          <cell r="A8132" t="str">
            <v>Psmd4</v>
          </cell>
          <cell r="B8132">
            <v>1621.9312110000001</v>
          </cell>
          <cell r="C8132">
            <v>1485.4955769999999</v>
          </cell>
          <cell r="D8132">
            <v>0.12611829699999999</v>
          </cell>
          <cell r="E8132">
            <v>0.16458262100000001</v>
          </cell>
          <cell r="F8132">
            <v>0.36799412100000001</v>
          </cell>
          <cell r="G8132">
            <v>0.434</v>
          </cell>
        </row>
        <row r="8133">
          <cell r="A8133" t="str">
            <v>Nucb1</v>
          </cell>
          <cell r="B8133">
            <v>1883.5379170000001</v>
          </cell>
          <cell r="C8133">
            <v>2019.4386119999999</v>
          </cell>
          <cell r="D8133">
            <v>-0.10092793999999999</v>
          </cell>
          <cell r="E8133">
            <v>0.164594621</v>
          </cell>
          <cell r="F8133">
            <v>0.36799412100000001</v>
          </cell>
          <cell r="G8133">
            <v>0.434</v>
          </cell>
        </row>
        <row r="8134">
          <cell r="A8134" t="str">
            <v>Parp2</v>
          </cell>
          <cell r="B8134">
            <v>192.3628922</v>
          </cell>
          <cell r="C8134">
            <v>215.47056240000001</v>
          </cell>
          <cell r="D8134">
            <v>-0.16709010799999999</v>
          </cell>
          <cell r="E8134">
            <v>0.16461647600000001</v>
          </cell>
          <cell r="F8134">
            <v>0.36799412100000001</v>
          </cell>
          <cell r="G8134">
            <v>0.434</v>
          </cell>
        </row>
        <row r="8135">
          <cell r="A8135" t="str">
            <v>Snx11</v>
          </cell>
          <cell r="B8135">
            <v>222.7940825</v>
          </cell>
          <cell r="C8135">
            <v>199.77148560000001</v>
          </cell>
          <cell r="D8135">
            <v>0.15712205900000001</v>
          </cell>
          <cell r="E8135">
            <v>0.164622148</v>
          </cell>
          <cell r="F8135">
            <v>0.36799412100000001</v>
          </cell>
          <cell r="G8135">
            <v>0.434</v>
          </cell>
        </row>
        <row r="8136">
          <cell r="A8136" t="str">
            <v>3110056K07Rik</v>
          </cell>
          <cell r="B8136">
            <v>51.744010060000001</v>
          </cell>
          <cell r="C8136">
            <v>63.843566719999998</v>
          </cell>
          <cell r="D8136">
            <v>-0.28917348100000001</v>
          </cell>
          <cell r="E8136">
            <v>0.16462782200000001</v>
          </cell>
          <cell r="F8136">
            <v>0.36799412100000001</v>
          </cell>
          <cell r="G8136">
            <v>0.434</v>
          </cell>
        </row>
        <row r="8137">
          <cell r="A8137" t="str">
            <v>Ptpdc1</v>
          </cell>
          <cell r="B8137">
            <v>126.8757208</v>
          </cell>
          <cell r="C8137">
            <v>145.67321670000001</v>
          </cell>
          <cell r="D8137">
            <v>-0.19368813700000001</v>
          </cell>
          <cell r="E8137">
            <v>0.16485823199999999</v>
          </cell>
          <cell r="F8137">
            <v>0.36846125499999999</v>
          </cell>
          <cell r="G8137">
            <v>0.434</v>
          </cell>
        </row>
        <row r="8138">
          <cell r="A8138" t="str">
            <v>Aipl1</v>
          </cell>
          <cell r="B8138">
            <v>1.561202701</v>
          </cell>
          <cell r="C8138">
            <v>0.23358236900000001</v>
          </cell>
          <cell r="D8138">
            <v>2.504098151</v>
          </cell>
          <cell r="E8138">
            <v>0.16510470399999999</v>
          </cell>
          <cell r="F8138">
            <v>1</v>
          </cell>
          <cell r="G8138">
            <v>0</v>
          </cell>
        </row>
        <row r="8139">
          <cell r="A8139" t="str">
            <v>SNORA2C</v>
          </cell>
          <cell r="B8139">
            <v>6.6511954769999999</v>
          </cell>
          <cell r="C8139">
            <v>3.3021282099999998</v>
          </cell>
          <cell r="D8139">
            <v>0.98032291900000001</v>
          </cell>
          <cell r="E8139">
            <v>0.16510488300000001</v>
          </cell>
          <cell r="F8139">
            <v>0.36894734499999998</v>
          </cell>
          <cell r="G8139">
            <v>0.433</v>
          </cell>
        </row>
        <row r="8140">
          <cell r="A8140" t="str">
            <v>Snx33</v>
          </cell>
          <cell r="B8140">
            <v>245.3049628</v>
          </cell>
          <cell r="C8140">
            <v>215.39238460000001</v>
          </cell>
          <cell r="D8140">
            <v>0.190274045</v>
          </cell>
          <cell r="E8140">
            <v>0.16511933200000001</v>
          </cell>
          <cell r="F8140">
            <v>0.36894734499999998</v>
          </cell>
          <cell r="G8140">
            <v>0.433</v>
          </cell>
        </row>
        <row r="8141">
          <cell r="A8141" t="str">
            <v>Tlr9</v>
          </cell>
          <cell r="B8141">
            <v>14.180982650000001</v>
          </cell>
          <cell r="C8141">
            <v>9.3969362420000007</v>
          </cell>
          <cell r="D8141">
            <v>0.62325220800000003</v>
          </cell>
          <cell r="E8141">
            <v>0.16514009299999999</v>
          </cell>
          <cell r="F8141">
            <v>0.36894734499999998</v>
          </cell>
          <cell r="G8141">
            <v>0.433</v>
          </cell>
        </row>
        <row r="8142">
          <cell r="A8142" t="str">
            <v>Gm53023</v>
          </cell>
          <cell r="B8142">
            <v>28.814884790000001</v>
          </cell>
          <cell r="C8142">
            <v>39.033192339999999</v>
          </cell>
          <cell r="D8142">
            <v>-0.42895234100000001</v>
          </cell>
          <cell r="E8142">
            <v>0.16520111500000001</v>
          </cell>
          <cell r="F8142">
            <v>0.36901435599999999</v>
          </cell>
          <cell r="G8142">
            <v>0.433</v>
          </cell>
        </row>
        <row r="8143">
          <cell r="A8143" t="str">
            <v>Scrn3</v>
          </cell>
          <cell r="B8143">
            <v>685.19434920000003</v>
          </cell>
          <cell r="C8143">
            <v>607.42908699999998</v>
          </cell>
          <cell r="D8143">
            <v>0.17367621899999999</v>
          </cell>
          <cell r="E8143">
            <v>0.16521301099999999</v>
          </cell>
          <cell r="F8143">
            <v>0.36901435599999999</v>
          </cell>
          <cell r="G8143">
            <v>0.433</v>
          </cell>
        </row>
        <row r="8144">
          <cell r="A8144" t="str">
            <v>D430041D05Rik</v>
          </cell>
          <cell r="B8144">
            <v>1.481930982</v>
          </cell>
          <cell r="C8144">
            <v>3.7942650069999999</v>
          </cell>
          <cell r="D8144">
            <v>-1.3950692629999999</v>
          </cell>
          <cell r="E8144">
            <v>0.16525928400000001</v>
          </cell>
          <cell r="F8144">
            <v>0.369019237</v>
          </cell>
          <cell r="G8144">
            <v>0.433</v>
          </cell>
        </row>
        <row r="8145">
          <cell r="A8145" t="str">
            <v>Snord91a</v>
          </cell>
          <cell r="B8145">
            <v>12.208425650000001</v>
          </cell>
          <cell r="C8145">
            <v>7.224802543</v>
          </cell>
          <cell r="D8145">
            <v>0.71655295399999996</v>
          </cell>
          <cell r="E8145">
            <v>0.16526643299999999</v>
          </cell>
          <cell r="F8145">
            <v>0.369019237</v>
          </cell>
          <cell r="G8145">
            <v>0.433</v>
          </cell>
        </row>
        <row r="8146">
          <cell r="A8146" t="str">
            <v>Coa3</v>
          </cell>
          <cell r="B8146">
            <v>959.68425049999996</v>
          </cell>
          <cell r="C8146">
            <v>867.36835050000002</v>
          </cell>
          <cell r="D8146">
            <v>0.14454265599999999</v>
          </cell>
          <cell r="E8146">
            <v>0.16527958200000001</v>
          </cell>
          <cell r="F8146">
            <v>0.369019237</v>
          </cell>
          <cell r="G8146">
            <v>0.433</v>
          </cell>
        </row>
        <row r="8147">
          <cell r="A8147" t="str">
            <v>Gm9182</v>
          </cell>
          <cell r="B8147">
            <v>2.2130049519999999</v>
          </cell>
          <cell r="C8147">
            <v>0.16854608099999999</v>
          </cell>
          <cell r="D8147">
            <v>3.008299966</v>
          </cell>
          <cell r="E8147">
            <v>0.16533588799999999</v>
          </cell>
          <cell r="F8147">
            <v>1</v>
          </cell>
          <cell r="G8147">
            <v>0</v>
          </cell>
        </row>
        <row r="8148">
          <cell r="A8148" t="str">
            <v>Entpd4</v>
          </cell>
          <cell r="B8148">
            <v>0.47397951999999999</v>
          </cell>
          <cell r="C8148">
            <v>2.5331074710000001</v>
          </cell>
          <cell r="D8148">
            <v>-2.3391962770000001</v>
          </cell>
          <cell r="E8148">
            <v>0.16538446500000001</v>
          </cell>
          <cell r="F8148">
            <v>1</v>
          </cell>
          <cell r="G8148">
            <v>0</v>
          </cell>
        </row>
        <row r="8149">
          <cell r="A8149" t="str">
            <v>Gm12264</v>
          </cell>
          <cell r="B8149">
            <v>6.8228842939999996</v>
          </cell>
          <cell r="C8149">
            <v>11.286405670000001</v>
          </cell>
          <cell r="D8149">
            <v>-0.70612031900000005</v>
          </cell>
          <cell r="E8149">
            <v>0.16541196599999999</v>
          </cell>
          <cell r="F8149">
            <v>0.369230897</v>
          </cell>
          <cell r="G8149">
            <v>0.433</v>
          </cell>
        </row>
        <row r="8150">
          <cell r="A8150" t="str">
            <v>Sufu</v>
          </cell>
          <cell r="B8150">
            <v>219.77927220000001</v>
          </cell>
          <cell r="C8150">
            <v>247.10131620000001</v>
          </cell>
          <cell r="D8150">
            <v>-0.16420351499999999</v>
          </cell>
          <cell r="E8150">
            <v>0.165417332</v>
          </cell>
          <cell r="F8150">
            <v>0.369230897</v>
          </cell>
          <cell r="G8150">
            <v>0.433</v>
          </cell>
        </row>
        <row r="8151">
          <cell r="A8151" t="str">
            <v>Fam76b</v>
          </cell>
          <cell r="B8151">
            <v>226.61755149999999</v>
          </cell>
          <cell r="C8151">
            <v>187.24948119999999</v>
          </cell>
          <cell r="D8151">
            <v>0.27400749000000002</v>
          </cell>
          <cell r="E8151">
            <v>0.165553746</v>
          </cell>
          <cell r="F8151">
            <v>0.36944946699999998</v>
          </cell>
          <cell r="G8151">
            <v>0.432</v>
          </cell>
        </row>
        <row r="8152">
          <cell r="A8152" t="str">
            <v>Rgs17</v>
          </cell>
          <cell r="B8152">
            <v>31.485352710000001</v>
          </cell>
          <cell r="C8152">
            <v>22.202859650000001</v>
          </cell>
          <cell r="D8152">
            <v>0.50472210399999995</v>
          </cell>
          <cell r="E8152">
            <v>0.165558226</v>
          </cell>
          <cell r="F8152">
            <v>0.36944946699999998</v>
          </cell>
          <cell r="G8152">
            <v>0.432</v>
          </cell>
        </row>
        <row r="8153">
          <cell r="A8153" t="str">
            <v>Pycrl</v>
          </cell>
          <cell r="B8153">
            <v>158.3055655</v>
          </cell>
          <cell r="C8153">
            <v>188.0060618</v>
          </cell>
          <cell r="D8153">
            <v>-0.25039435799999998</v>
          </cell>
          <cell r="E8153">
            <v>0.16565951000000001</v>
          </cell>
          <cell r="F8153">
            <v>0.369590156</v>
          </cell>
          <cell r="G8153">
            <v>0.432</v>
          </cell>
        </row>
        <row r="8154">
          <cell r="A8154" t="str">
            <v>Fdxacb1</v>
          </cell>
          <cell r="B8154">
            <v>71.804097100000007</v>
          </cell>
          <cell r="C8154">
            <v>57.993820909999997</v>
          </cell>
          <cell r="D8154">
            <v>0.31121490899999998</v>
          </cell>
          <cell r="E8154">
            <v>0.16566426300000001</v>
          </cell>
          <cell r="F8154">
            <v>0.369590156</v>
          </cell>
          <cell r="G8154">
            <v>0.432</v>
          </cell>
        </row>
        <row r="8155">
          <cell r="A8155" t="str">
            <v>Slc2a5</v>
          </cell>
          <cell r="B8155">
            <v>0.62558108000000001</v>
          </cell>
          <cell r="C8155">
            <v>2.7289210709999998</v>
          </cell>
          <cell r="D8155">
            <v>-2.0006011340000001</v>
          </cell>
          <cell r="E8155">
            <v>0.16567739000000001</v>
          </cell>
          <cell r="F8155">
            <v>1</v>
          </cell>
          <cell r="G8155">
            <v>0</v>
          </cell>
        </row>
        <row r="8156">
          <cell r="A8156" t="str">
            <v>Nfe2</v>
          </cell>
          <cell r="B8156">
            <v>0.72015271700000005</v>
          </cell>
          <cell r="C8156">
            <v>2.5336031710000002</v>
          </cell>
          <cell r="D8156">
            <v>-1.7949716929999999</v>
          </cell>
          <cell r="E8156">
            <v>0.165678256</v>
          </cell>
          <cell r="F8156">
            <v>1</v>
          </cell>
          <cell r="G8156">
            <v>0</v>
          </cell>
        </row>
        <row r="8157">
          <cell r="A8157" t="str">
            <v>Gm4247</v>
          </cell>
          <cell r="B8157">
            <v>4.0938749850000002</v>
          </cell>
          <cell r="C8157">
            <v>1.760697621</v>
          </cell>
          <cell r="D8157">
            <v>1.2237499359999999</v>
          </cell>
          <cell r="E8157">
            <v>0.165784244</v>
          </cell>
          <cell r="F8157">
            <v>0.36980984500000003</v>
          </cell>
          <cell r="G8157">
            <v>0.432</v>
          </cell>
        </row>
        <row r="8158">
          <cell r="A8158" t="str">
            <v>Ccl19</v>
          </cell>
          <cell r="B8158">
            <v>3.043385556</v>
          </cell>
          <cell r="C8158">
            <v>0.98975795</v>
          </cell>
          <cell r="D8158">
            <v>1.645549095</v>
          </cell>
          <cell r="E8158">
            <v>0.16581436299999999</v>
          </cell>
          <cell r="F8158">
            <v>1</v>
          </cell>
          <cell r="G8158">
            <v>0</v>
          </cell>
        </row>
        <row r="8159">
          <cell r="A8159" t="str">
            <v>Pcdhb5</v>
          </cell>
          <cell r="B8159">
            <v>18.943019639999999</v>
          </cell>
          <cell r="C8159">
            <v>13.29256955</v>
          </cell>
          <cell r="D8159">
            <v>0.50860570999999999</v>
          </cell>
          <cell r="E8159">
            <v>0.165849037</v>
          </cell>
          <cell r="F8159">
            <v>0.36987342600000001</v>
          </cell>
          <cell r="G8159">
            <v>0.432</v>
          </cell>
        </row>
        <row r="8160">
          <cell r="A8160" t="str">
            <v>Rimkla</v>
          </cell>
          <cell r="B8160">
            <v>5.594068386</v>
          </cell>
          <cell r="C8160">
            <v>9.4357454010000001</v>
          </cell>
          <cell r="D8160">
            <v>-0.77514762100000001</v>
          </cell>
          <cell r="E8160">
            <v>0.16587244800000001</v>
          </cell>
          <cell r="F8160">
            <v>0.36987342600000001</v>
          </cell>
          <cell r="G8160">
            <v>0.432</v>
          </cell>
        </row>
        <row r="8161">
          <cell r="A8161" t="str">
            <v>Pmvk</v>
          </cell>
          <cell r="B8161">
            <v>100.3769518</v>
          </cell>
          <cell r="C8161">
            <v>119.01198239999999</v>
          </cell>
          <cell r="D8161">
            <v>-0.24569354700000001</v>
          </cell>
          <cell r="E8161">
            <v>0.16587728199999999</v>
          </cell>
          <cell r="F8161">
            <v>0.36987342600000001</v>
          </cell>
          <cell r="G8161">
            <v>0.432</v>
          </cell>
        </row>
        <row r="8162">
          <cell r="A8162" t="str">
            <v>Gm49759</v>
          </cell>
          <cell r="B8162">
            <v>261.0250289</v>
          </cell>
          <cell r="C8162">
            <v>215.7627574</v>
          </cell>
          <cell r="D8162">
            <v>0.27528743700000002</v>
          </cell>
          <cell r="E8162">
            <v>0.16597372099999999</v>
          </cell>
          <cell r="F8162">
            <v>0.37002749099999999</v>
          </cell>
          <cell r="G8162">
            <v>0.432</v>
          </cell>
        </row>
        <row r="8163">
          <cell r="A8163" t="str">
            <v>Rab37</v>
          </cell>
          <cell r="B8163">
            <v>19.014037770000002</v>
          </cell>
          <cell r="C8163">
            <v>26.508378440000001</v>
          </cell>
          <cell r="D8163">
            <v>-0.47771470300000002</v>
          </cell>
          <cell r="E8163">
            <v>0.165989417</v>
          </cell>
          <cell r="F8163">
            <v>0.37002749099999999</v>
          </cell>
          <cell r="G8163">
            <v>0.432</v>
          </cell>
        </row>
        <row r="8164">
          <cell r="A8164" t="str">
            <v>Elapor1</v>
          </cell>
          <cell r="B8164">
            <v>0.70087342200000002</v>
          </cell>
          <cell r="C8164">
            <v>2.6410937140000001</v>
          </cell>
          <cell r="D8164">
            <v>-1.8832545279999999</v>
          </cell>
          <cell r="E8164">
            <v>0.16614941999999999</v>
          </cell>
          <cell r="F8164">
            <v>1</v>
          </cell>
          <cell r="G8164">
            <v>0</v>
          </cell>
        </row>
        <row r="8165">
          <cell r="A8165" t="str">
            <v>Sdr42e1</v>
          </cell>
          <cell r="B8165">
            <v>62.688874640000002</v>
          </cell>
          <cell r="C8165">
            <v>75.146068110000002</v>
          </cell>
          <cell r="D8165">
            <v>-0.259618976</v>
          </cell>
          <cell r="E8165">
            <v>0.16618485399999999</v>
          </cell>
          <cell r="F8165">
            <v>0.37037213099999999</v>
          </cell>
          <cell r="G8165">
            <v>0.43099999999999999</v>
          </cell>
        </row>
        <row r="8166">
          <cell r="A8166" t="str">
            <v>Gm48069</v>
          </cell>
          <cell r="B8166">
            <v>1.943824956</v>
          </cell>
          <cell r="C8166">
            <v>4.5639801630000001</v>
          </cell>
          <cell r="D8166">
            <v>-1.232817837</v>
          </cell>
          <cell r="E8166">
            <v>0.166202142</v>
          </cell>
          <cell r="F8166">
            <v>0.37037213099999999</v>
          </cell>
          <cell r="G8166">
            <v>0.43099999999999999</v>
          </cell>
        </row>
        <row r="8167">
          <cell r="A8167" t="str">
            <v>Adcy2</v>
          </cell>
          <cell r="B8167">
            <v>1.982383547</v>
          </cell>
          <cell r="C8167">
            <v>4.4133589549999996</v>
          </cell>
          <cell r="D8167">
            <v>-1.1475222970000001</v>
          </cell>
          <cell r="E8167">
            <v>0.16620863999999999</v>
          </cell>
          <cell r="F8167">
            <v>0.37037213099999999</v>
          </cell>
          <cell r="G8167">
            <v>0.43099999999999999</v>
          </cell>
        </row>
        <row r="8168">
          <cell r="A8168" t="str">
            <v>Cdc25a</v>
          </cell>
          <cell r="B8168">
            <v>86.243450120000006</v>
          </cell>
          <cell r="C8168">
            <v>102.63044120000001</v>
          </cell>
          <cell r="D8168">
            <v>-0.25712629199999998</v>
          </cell>
          <cell r="E8168">
            <v>0.16625409499999999</v>
          </cell>
          <cell r="F8168">
            <v>0.37042541200000001</v>
          </cell>
          <cell r="G8168">
            <v>0.43099999999999999</v>
          </cell>
        </row>
        <row r="8169">
          <cell r="A8169" t="str">
            <v>Ak8</v>
          </cell>
          <cell r="B8169">
            <v>1.7617709749999999</v>
          </cell>
          <cell r="C8169">
            <v>0.16854608099999999</v>
          </cell>
          <cell r="D8169">
            <v>2.6930277409999999</v>
          </cell>
          <cell r="E8169">
            <v>0.16630456499999999</v>
          </cell>
          <cell r="F8169">
            <v>1</v>
          </cell>
          <cell r="G8169">
            <v>0</v>
          </cell>
        </row>
        <row r="8170">
          <cell r="A8170" t="str">
            <v>Fbxo40</v>
          </cell>
          <cell r="B8170">
            <v>5556.1834870000002</v>
          </cell>
          <cell r="C8170">
            <v>6094.9922999999999</v>
          </cell>
          <cell r="D8170">
            <v>-0.13349628599999999</v>
          </cell>
          <cell r="E8170">
            <v>0.166305287</v>
          </cell>
          <cell r="F8170">
            <v>0.370433876</v>
          </cell>
          <cell r="G8170">
            <v>0.43099999999999999</v>
          </cell>
        </row>
        <row r="8171">
          <cell r="A8171" t="str">
            <v>6330408M09Rik</v>
          </cell>
          <cell r="B8171">
            <v>5.9493051780000004</v>
          </cell>
          <cell r="C8171">
            <v>9.8359634370000002</v>
          </cell>
          <cell r="D8171">
            <v>-0.728075154</v>
          </cell>
          <cell r="E8171">
            <v>0.16630726500000001</v>
          </cell>
          <cell r="F8171">
            <v>0.370433876</v>
          </cell>
          <cell r="G8171">
            <v>0.43099999999999999</v>
          </cell>
        </row>
        <row r="8172">
          <cell r="A8172" t="str">
            <v>Fnbp4</v>
          </cell>
          <cell r="B8172">
            <v>410.06558369999999</v>
          </cell>
          <cell r="C8172">
            <v>351.92023239999997</v>
          </cell>
          <cell r="D8172">
            <v>0.22139339699999999</v>
          </cell>
          <cell r="E8172">
            <v>0.166333588</v>
          </cell>
          <cell r="F8172">
            <v>0.370433876</v>
          </cell>
          <cell r="G8172">
            <v>0.43099999999999999</v>
          </cell>
        </row>
        <row r="8173">
          <cell r="A8173" t="str">
            <v>Arhgap39</v>
          </cell>
          <cell r="B8173">
            <v>123.6619396</v>
          </cell>
          <cell r="C8173">
            <v>145.43862910000001</v>
          </cell>
          <cell r="D8173">
            <v>-0.23093286900000001</v>
          </cell>
          <cell r="E8173">
            <v>0.16634407100000001</v>
          </cell>
          <cell r="F8173">
            <v>0.370433876</v>
          </cell>
          <cell r="G8173">
            <v>0.43099999999999999</v>
          </cell>
        </row>
        <row r="8174">
          <cell r="A8174" t="str">
            <v>Sorbs2os</v>
          </cell>
          <cell r="B8174">
            <v>31.621427959999998</v>
          </cell>
          <cell r="C8174">
            <v>21.386340619999999</v>
          </cell>
          <cell r="D8174">
            <v>0.56133246400000003</v>
          </cell>
          <cell r="E8174">
            <v>0.16639432700000001</v>
          </cell>
          <cell r="F8174">
            <v>0.37049780700000001</v>
          </cell>
          <cell r="G8174">
            <v>0.43099999999999999</v>
          </cell>
        </row>
        <row r="8175">
          <cell r="A8175" t="str">
            <v>Brca1</v>
          </cell>
          <cell r="B8175">
            <v>12.7611208</v>
          </cell>
          <cell r="C8175">
            <v>7.7293106180000004</v>
          </cell>
          <cell r="D8175">
            <v>0.75014524900000001</v>
          </cell>
          <cell r="E8175">
            <v>0.16642817600000001</v>
          </cell>
          <cell r="F8175">
            <v>0.37052519099999998</v>
          </cell>
          <cell r="G8175">
            <v>0.43099999999999999</v>
          </cell>
        </row>
        <row r="8176">
          <cell r="A8176" t="str">
            <v>Loxl4</v>
          </cell>
          <cell r="B8176">
            <v>22.260954099999999</v>
          </cell>
          <cell r="C8176">
            <v>16.068119639999999</v>
          </cell>
          <cell r="D8176">
            <v>0.49001957499999999</v>
          </cell>
          <cell r="E8176">
            <v>0.16647066599999999</v>
          </cell>
          <cell r="F8176">
            <v>0.37057180699999998</v>
          </cell>
          <cell r="G8176">
            <v>0.43099999999999999</v>
          </cell>
        </row>
        <row r="8177">
          <cell r="A8177" t="str">
            <v>Vwf</v>
          </cell>
          <cell r="B8177">
            <v>698.8208482</v>
          </cell>
          <cell r="C8177">
            <v>800.74563109999997</v>
          </cell>
          <cell r="D8177">
            <v>-0.195846837</v>
          </cell>
          <cell r="E8177">
            <v>0.16649907999999999</v>
          </cell>
          <cell r="F8177">
            <v>0.37058707800000001</v>
          </cell>
          <cell r="G8177">
            <v>0.43099999999999999</v>
          </cell>
        </row>
        <row r="8178">
          <cell r="A8178" t="str">
            <v>H2-M3</v>
          </cell>
          <cell r="B8178">
            <v>76.302870999999996</v>
          </cell>
          <cell r="C8178">
            <v>62.418857719999998</v>
          </cell>
          <cell r="D8178">
            <v>0.28222026700000002</v>
          </cell>
          <cell r="E8178">
            <v>0.16655544</v>
          </cell>
          <cell r="F8178">
            <v>0.37066453900000002</v>
          </cell>
          <cell r="G8178">
            <v>0.43099999999999999</v>
          </cell>
        </row>
        <row r="8179">
          <cell r="A8179" t="str">
            <v>ENSMUSG00000120294</v>
          </cell>
          <cell r="B8179">
            <v>0.208527027</v>
          </cell>
          <cell r="C8179">
            <v>1.4605913210000001</v>
          </cell>
          <cell r="D8179">
            <v>-2.3110885059999999</v>
          </cell>
          <cell r="E8179">
            <v>0.16666008700000001</v>
          </cell>
          <cell r="F8179">
            <v>1</v>
          </cell>
          <cell r="G8179">
            <v>0</v>
          </cell>
        </row>
        <row r="8180">
          <cell r="A8180" t="str">
            <v>Gm20522</v>
          </cell>
          <cell r="B8180">
            <v>15.34729527</v>
          </cell>
          <cell r="C8180">
            <v>22.482247990000001</v>
          </cell>
          <cell r="D8180">
            <v>-0.56203559400000003</v>
          </cell>
          <cell r="E8180">
            <v>0.16670388899999999</v>
          </cell>
          <cell r="F8180">
            <v>0.37089167099999998</v>
          </cell>
          <cell r="G8180">
            <v>0.43099999999999999</v>
          </cell>
        </row>
        <row r="8181">
          <cell r="A8181" t="str">
            <v>Mmp15</v>
          </cell>
          <cell r="B8181">
            <v>2636.7147049999999</v>
          </cell>
          <cell r="C8181">
            <v>2952.209738</v>
          </cell>
          <cell r="D8181">
            <v>-0.162826155</v>
          </cell>
          <cell r="E8181">
            <v>0.166711631</v>
          </cell>
          <cell r="F8181">
            <v>0.37089167099999998</v>
          </cell>
          <cell r="G8181">
            <v>0.43099999999999999</v>
          </cell>
        </row>
        <row r="8182">
          <cell r="A8182" t="str">
            <v>Gm29188</v>
          </cell>
          <cell r="B8182">
            <v>4.7193516080000002</v>
          </cell>
          <cell r="C8182">
            <v>8.4769970719999996</v>
          </cell>
          <cell r="D8182">
            <v>-0.838559991</v>
          </cell>
          <cell r="E8182">
            <v>0.16672221300000001</v>
          </cell>
          <cell r="F8182">
            <v>0.37089167099999998</v>
          </cell>
          <cell r="G8182">
            <v>0.43099999999999999</v>
          </cell>
        </row>
        <row r="8183">
          <cell r="A8183" t="str">
            <v>Gm12205</v>
          </cell>
          <cell r="B8183">
            <v>3.4907875740000001</v>
          </cell>
          <cell r="C8183">
            <v>1.239390464</v>
          </cell>
          <cell r="D8183">
            <v>1.4079579870000001</v>
          </cell>
          <cell r="E8183">
            <v>0.16681564700000001</v>
          </cell>
          <cell r="F8183">
            <v>1</v>
          </cell>
          <cell r="G8183">
            <v>0</v>
          </cell>
        </row>
        <row r="8184">
          <cell r="A8184" t="str">
            <v>Dapk2</v>
          </cell>
          <cell r="B8184">
            <v>48.49699751</v>
          </cell>
          <cell r="C8184">
            <v>62.632133269999997</v>
          </cell>
          <cell r="D8184">
            <v>-0.36993849699999998</v>
          </cell>
          <cell r="E8184">
            <v>0.16682859</v>
          </cell>
          <cell r="F8184">
            <v>0.37104556399999999</v>
          </cell>
          <cell r="G8184">
            <v>0.43099999999999999</v>
          </cell>
        </row>
        <row r="8185">
          <cell r="A8185" t="str">
            <v>Atg101</v>
          </cell>
          <cell r="B8185">
            <v>352.18701600000003</v>
          </cell>
          <cell r="C8185">
            <v>305.2923811</v>
          </cell>
          <cell r="D8185">
            <v>0.20186843900000001</v>
          </cell>
          <cell r="E8185">
            <v>0.16683455</v>
          </cell>
          <cell r="F8185">
            <v>0.37104556399999999</v>
          </cell>
          <cell r="G8185">
            <v>0.43099999999999999</v>
          </cell>
        </row>
        <row r="8186">
          <cell r="A8186" t="str">
            <v>Clec12b</v>
          </cell>
          <cell r="B8186">
            <v>23.200434319999999</v>
          </cell>
          <cell r="C8186">
            <v>15.16526569</v>
          </cell>
          <cell r="D8186">
            <v>0.611884345</v>
          </cell>
          <cell r="E8186">
            <v>0.166931411</v>
          </cell>
          <cell r="F8186">
            <v>0.37121296999999998</v>
          </cell>
          <cell r="G8186">
            <v>0.43</v>
          </cell>
        </row>
        <row r="8187">
          <cell r="A8187" t="str">
            <v>Ifngr2</v>
          </cell>
          <cell r="B8187">
            <v>2673.6343700000002</v>
          </cell>
          <cell r="C8187">
            <v>3079.0113369999999</v>
          </cell>
          <cell r="D8187">
            <v>-0.203637808</v>
          </cell>
          <cell r="E8187">
            <v>0.16696782499999999</v>
          </cell>
          <cell r="F8187">
            <v>0.37123933799999997</v>
          </cell>
          <cell r="G8187">
            <v>0.43</v>
          </cell>
        </row>
        <row r="8188">
          <cell r="A8188" t="str">
            <v>Lix1l</v>
          </cell>
          <cell r="B8188">
            <v>688.93565980000005</v>
          </cell>
          <cell r="C8188">
            <v>754.78645229999995</v>
          </cell>
          <cell r="D8188">
            <v>-0.133340351</v>
          </cell>
          <cell r="E8188">
            <v>0.16699122</v>
          </cell>
          <cell r="F8188">
            <v>0.37123933799999997</v>
          </cell>
          <cell r="G8188">
            <v>0.43</v>
          </cell>
        </row>
        <row r="8189">
          <cell r="A8189" t="str">
            <v>Irs3</v>
          </cell>
          <cell r="B8189">
            <v>8.6212416049999998</v>
          </cell>
          <cell r="C8189">
            <v>13.613042399999999</v>
          </cell>
          <cell r="D8189">
            <v>-0.669855337</v>
          </cell>
          <cell r="E8189">
            <v>0.16702122799999999</v>
          </cell>
          <cell r="F8189">
            <v>0.37123933799999997</v>
          </cell>
          <cell r="G8189">
            <v>0.43</v>
          </cell>
        </row>
        <row r="8190">
          <cell r="A8190" t="str">
            <v>Tmem251</v>
          </cell>
          <cell r="B8190">
            <v>166.93899490000001</v>
          </cell>
          <cell r="C8190">
            <v>142.81554360000001</v>
          </cell>
          <cell r="D8190">
            <v>0.224497311</v>
          </cell>
          <cell r="E8190">
            <v>0.16702963300000001</v>
          </cell>
          <cell r="F8190">
            <v>0.37123933799999997</v>
          </cell>
          <cell r="G8190">
            <v>0.43</v>
          </cell>
        </row>
        <row r="8191">
          <cell r="A8191" t="str">
            <v>Rilpl2</v>
          </cell>
          <cell r="B8191">
            <v>124.6445209</v>
          </cell>
          <cell r="C8191">
            <v>104.7374104</v>
          </cell>
          <cell r="D8191">
            <v>0.24614757900000001</v>
          </cell>
          <cell r="E8191">
            <v>0.16710808099999999</v>
          </cell>
          <cell r="F8191">
            <v>0.37136569000000003</v>
          </cell>
          <cell r="G8191">
            <v>0.43</v>
          </cell>
        </row>
        <row r="8192">
          <cell r="A8192" t="str">
            <v>Cys1</v>
          </cell>
          <cell r="B8192">
            <v>86.191026089999994</v>
          </cell>
          <cell r="C8192">
            <v>67.774565870000004</v>
          </cell>
          <cell r="D8192">
            <v>0.34545142499999998</v>
          </cell>
          <cell r="E8192">
            <v>0.16722327400000001</v>
          </cell>
          <cell r="F8192">
            <v>0.371573659</v>
          </cell>
          <cell r="G8192">
            <v>0.43</v>
          </cell>
        </row>
        <row r="8193">
          <cell r="A8193" t="str">
            <v>Lias</v>
          </cell>
          <cell r="B8193">
            <v>780.37259259999996</v>
          </cell>
          <cell r="C8193">
            <v>712.79351199999996</v>
          </cell>
          <cell r="D8193">
            <v>0.13023899999999999</v>
          </cell>
          <cell r="E8193">
            <v>0.167303587</v>
          </cell>
          <cell r="F8193">
            <v>0.37170408100000002</v>
          </cell>
          <cell r="G8193">
            <v>0.43</v>
          </cell>
        </row>
        <row r="8194">
          <cell r="A8194" t="str">
            <v>Gm15775</v>
          </cell>
          <cell r="B8194">
            <v>0.45470022399999999</v>
          </cell>
          <cell r="C8194">
            <v>2.1497572869999999</v>
          </cell>
          <cell r="D8194">
            <v>-2.1050175919999998</v>
          </cell>
          <cell r="E8194">
            <v>0.16732395999999999</v>
          </cell>
          <cell r="F8194">
            <v>1</v>
          </cell>
          <cell r="G8194">
            <v>0</v>
          </cell>
        </row>
        <row r="8195">
          <cell r="A8195" t="str">
            <v>Bin3</v>
          </cell>
          <cell r="B8195">
            <v>119.1775708</v>
          </cell>
          <cell r="C8195">
            <v>101.8272223</v>
          </cell>
          <cell r="D8195">
            <v>0.21986893499999999</v>
          </cell>
          <cell r="E8195">
            <v>0.16733482</v>
          </cell>
          <cell r="F8195">
            <v>0.37172543800000002</v>
          </cell>
          <cell r="G8195">
            <v>0.43</v>
          </cell>
        </row>
        <row r="8196">
          <cell r="A8196" t="str">
            <v>Tex9</v>
          </cell>
          <cell r="B8196">
            <v>17.924989759999999</v>
          </cell>
          <cell r="C8196">
            <v>12.438895759999999</v>
          </cell>
          <cell r="D8196">
            <v>0.543012092</v>
          </cell>
          <cell r="E8196">
            <v>0.16744288500000001</v>
          </cell>
          <cell r="F8196">
            <v>0.37188288800000002</v>
          </cell>
          <cell r="G8196">
            <v>0.43</v>
          </cell>
        </row>
        <row r="8197">
          <cell r="A8197" t="str">
            <v>Bcl2l11</v>
          </cell>
          <cell r="B8197">
            <v>207.3149469</v>
          </cell>
          <cell r="C8197">
            <v>258.64296910000002</v>
          </cell>
          <cell r="D8197">
            <v>-0.318466464</v>
          </cell>
          <cell r="E8197">
            <v>0.16744895400000001</v>
          </cell>
          <cell r="F8197">
            <v>0.37188288800000002</v>
          </cell>
          <cell r="G8197">
            <v>0.43</v>
          </cell>
        </row>
        <row r="8198">
          <cell r="A8198" t="str">
            <v>Dnajc19-ps</v>
          </cell>
          <cell r="B8198">
            <v>23.130197509999999</v>
          </cell>
          <cell r="C8198">
            <v>30.00894521</v>
          </cell>
          <cell r="D8198">
            <v>-0.39310540799999999</v>
          </cell>
          <cell r="E8198">
            <v>0.167476081</v>
          </cell>
          <cell r="F8198">
            <v>0.371894946</v>
          </cell>
          <cell r="G8198">
            <v>0.43</v>
          </cell>
        </row>
        <row r="8199">
          <cell r="A8199" t="str">
            <v>Coq3</v>
          </cell>
          <cell r="B8199">
            <v>791.9771753</v>
          </cell>
          <cell r="C8199">
            <v>874.37035539999999</v>
          </cell>
          <cell r="D8199">
            <v>-0.14361581100000001</v>
          </cell>
          <cell r="E8199">
            <v>0.167497642</v>
          </cell>
          <cell r="F8199">
            <v>0.371894946</v>
          </cell>
          <cell r="G8199">
            <v>0.43</v>
          </cell>
        </row>
        <row r="8200">
          <cell r="A8200" t="str">
            <v>Tecpr2</v>
          </cell>
          <cell r="B8200">
            <v>238.49906279999999</v>
          </cell>
          <cell r="C8200">
            <v>277.90234470000001</v>
          </cell>
          <cell r="D8200">
            <v>-0.21774695299999999</v>
          </cell>
          <cell r="E8200">
            <v>0.16757783600000001</v>
          </cell>
          <cell r="F8200">
            <v>0.37202495899999999</v>
          </cell>
          <cell r="G8200">
            <v>0.42899999999999999</v>
          </cell>
        </row>
        <row r="8201">
          <cell r="A8201" t="str">
            <v>Gm5106</v>
          </cell>
          <cell r="B8201">
            <v>0</v>
          </cell>
          <cell r="C8201">
            <v>1.27829663</v>
          </cell>
          <cell r="D8201">
            <v>-2.8309713080000001</v>
          </cell>
          <cell r="E8201">
            <v>0.16757871899999999</v>
          </cell>
          <cell r="F8201">
            <v>1</v>
          </cell>
          <cell r="G8201">
            <v>0</v>
          </cell>
        </row>
        <row r="8202">
          <cell r="A8202" t="str">
            <v>Cfap157</v>
          </cell>
          <cell r="B8202">
            <v>16.47829853</v>
          </cell>
          <cell r="C8202">
            <v>11.07964069</v>
          </cell>
          <cell r="D8202">
            <v>0.57061843700000003</v>
          </cell>
          <cell r="E8202">
            <v>0.16768418600000001</v>
          </cell>
          <cell r="F8202">
            <v>0.37221300000000002</v>
          </cell>
          <cell r="G8202">
            <v>0.42899999999999999</v>
          </cell>
        </row>
        <row r="8203">
          <cell r="A8203" t="str">
            <v>Slc7a2</v>
          </cell>
          <cell r="B8203">
            <v>71.301445889999997</v>
          </cell>
          <cell r="C8203">
            <v>58.181167539999997</v>
          </cell>
          <cell r="D8203">
            <v>0.296230571</v>
          </cell>
          <cell r="E8203">
            <v>0.167752716</v>
          </cell>
          <cell r="F8203">
            <v>0.372282012</v>
          </cell>
          <cell r="G8203">
            <v>0.42899999999999999</v>
          </cell>
        </row>
        <row r="8204">
          <cell r="A8204" t="str">
            <v>Paf1</v>
          </cell>
          <cell r="B8204">
            <v>861.27032770000005</v>
          </cell>
          <cell r="C8204">
            <v>947.61021129999995</v>
          </cell>
          <cell r="D8204">
            <v>-0.138553491</v>
          </cell>
          <cell r="E8204">
            <v>0.16775857999999999</v>
          </cell>
          <cell r="F8204">
            <v>0.372282012</v>
          </cell>
          <cell r="G8204">
            <v>0.42899999999999999</v>
          </cell>
        </row>
        <row r="8205">
          <cell r="A8205" t="str">
            <v>Ptpn14</v>
          </cell>
          <cell r="B8205">
            <v>673.329973</v>
          </cell>
          <cell r="C8205">
            <v>766.26090929999998</v>
          </cell>
          <cell r="D8205">
            <v>-0.186123343</v>
          </cell>
          <cell r="E8205">
            <v>0.167915227</v>
          </cell>
          <cell r="F8205">
            <v>0.37258154700000001</v>
          </cell>
          <cell r="G8205">
            <v>0.42899999999999999</v>
          </cell>
        </row>
        <row r="8206">
          <cell r="A8206" t="str">
            <v>Ywhae</v>
          </cell>
          <cell r="B8206">
            <v>5554.3032499999999</v>
          </cell>
          <cell r="C8206">
            <v>6053.8052109999999</v>
          </cell>
          <cell r="D8206">
            <v>-0.124131675</v>
          </cell>
          <cell r="E8206">
            <v>0.16804741400000001</v>
          </cell>
          <cell r="F8206">
            <v>0.37280752099999998</v>
          </cell>
          <cell r="G8206">
            <v>0.42899999999999999</v>
          </cell>
        </row>
        <row r="8207">
          <cell r="A8207" t="str">
            <v>Katnip</v>
          </cell>
          <cell r="B8207">
            <v>227.0456465</v>
          </cell>
          <cell r="C8207">
            <v>261.85230309999997</v>
          </cell>
          <cell r="D8207">
            <v>-0.207801755</v>
          </cell>
          <cell r="E8207">
            <v>0.16806043400000001</v>
          </cell>
          <cell r="F8207">
            <v>0.37280752099999998</v>
          </cell>
          <cell r="G8207">
            <v>0.42899999999999999</v>
          </cell>
        </row>
        <row r="8208">
          <cell r="A8208" t="str">
            <v>Arrb1</v>
          </cell>
          <cell r="B8208">
            <v>602.75346969999998</v>
          </cell>
          <cell r="C8208">
            <v>542.79934779999996</v>
          </cell>
          <cell r="D8208">
            <v>0.15131760399999999</v>
          </cell>
          <cell r="E8208">
            <v>0.16808985100000001</v>
          </cell>
          <cell r="F8208">
            <v>0.37282467699999999</v>
          </cell>
          <cell r="G8208">
            <v>0.42799999999999999</v>
          </cell>
        </row>
        <row r="8209">
          <cell r="A8209" t="str">
            <v>Bcas3</v>
          </cell>
          <cell r="B8209">
            <v>438.57310189999998</v>
          </cell>
          <cell r="C8209">
            <v>488.88726860000003</v>
          </cell>
          <cell r="D8209">
            <v>-0.15567908999999999</v>
          </cell>
          <cell r="E8209">
            <v>0.16811821299999999</v>
          </cell>
          <cell r="F8209">
            <v>0.372839488</v>
          </cell>
          <cell r="G8209">
            <v>0.42799999999999999</v>
          </cell>
        </row>
        <row r="8210">
          <cell r="A8210" t="str">
            <v>Cd24a</v>
          </cell>
          <cell r="B8210">
            <v>42.916196429999999</v>
          </cell>
          <cell r="C8210">
            <v>32.827348120000003</v>
          </cell>
          <cell r="D8210">
            <v>0.37831468200000001</v>
          </cell>
          <cell r="E8210">
            <v>0.16830943500000001</v>
          </cell>
          <cell r="F8210">
            <v>0.37321542699999999</v>
          </cell>
          <cell r="G8210">
            <v>0.42799999999999999</v>
          </cell>
        </row>
        <row r="8211">
          <cell r="A8211" t="str">
            <v>Cacng7</v>
          </cell>
          <cell r="B8211">
            <v>101.5615803</v>
          </cell>
          <cell r="C8211">
            <v>85.981593880000005</v>
          </cell>
          <cell r="D8211">
            <v>0.236889025</v>
          </cell>
          <cell r="E8211">
            <v>0.16833683999999999</v>
          </cell>
          <cell r="F8211">
            <v>0.37322806400000003</v>
          </cell>
          <cell r="G8211">
            <v>0.42799999999999999</v>
          </cell>
        </row>
        <row r="8212">
          <cell r="A8212" t="str">
            <v>Csf1</v>
          </cell>
          <cell r="B8212">
            <v>987.10471199999995</v>
          </cell>
          <cell r="C8212">
            <v>874.35574129999998</v>
          </cell>
          <cell r="D8212">
            <v>0.174891414</v>
          </cell>
          <cell r="E8212">
            <v>0.16840134400000001</v>
          </cell>
          <cell r="F8212">
            <v>0.37332293900000002</v>
          </cell>
          <cell r="G8212">
            <v>0.42799999999999999</v>
          </cell>
        </row>
        <row r="8213">
          <cell r="A8213" t="str">
            <v>Coa7</v>
          </cell>
          <cell r="B8213">
            <v>277.30500130000001</v>
          </cell>
          <cell r="C8213">
            <v>314.53722679999998</v>
          </cell>
          <cell r="D8213">
            <v>-0.181405336</v>
          </cell>
          <cell r="E8213">
            <v>0.168446755</v>
          </cell>
          <cell r="F8213">
            <v>0.373333056</v>
          </cell>
          <cell r="G8213">
            <v>0.42799999999999999</v>
          </cell>
        </row>
        <row r="8214">
          <cell r="A8214" t="str">
            <v>Gm12454</v>
          </cell>
          <cell r="B8214">
            <v>4.0510851450000001</v>
          </cell>
          <cell r="C8214">
            <v>7.7946311289999999</v>
          </cell>
          <cell r="D8214">
            <v>-0.982200615</v>
          </cell>
          <cell r="E8214">
            <v>0.16847071599999999</v>
          </cell>
          <cell r="F8214">
            <v>0.373333056</v>
          </cell>
          <cell r="G8214">
            <v>0.42799999999999999</v>
          </cell>
        </row>
        <row r="8215">
          <cell r="A8215" t="str">
            <v>Gm10263</v>
          </cell>
          <cell r="B8215">
            <v>17.95032514</v>
          </cell>
          <cell r="C8215">
            <v>12.260370869999999</v>
          </cell>
          <cell r="D8215">
            <v>0.54192280199999998</v>
          </cell>
          <cell r="E8215">
            <v>0.16851491299999999</v>
          </cell>
          <cell r="F8215">
            <v>0.373333056</v>
          </cell>
          <cell r="G8215">
            <v>0.42799999999999999</v>
          </cell>
        </row>
        <row r="8216">
          <cell r="A8216" t="str">
            <v>Col6a2</v>
          </cell>
          <cell r="B8216">
            <v>1912.016214</v>
          </cell>
          <cell r="C8216">
            <v>1681.4894549999999</v>
          </cell>
          <cell r="D8216">
            <v>0.185519238</v>
          </cell>
          <cell r="E8216">
            <v>0.16852030400000001</v>
          </cell>
          <cell r="F8216">
            <v>0.373333056</v>
          </cell>
          <cell r="G8216">
            <v>0.42799999999999999</v>
          </cell>
        </row>
        <row r="8217">
          <cell r="A8217" t="str">
            <v>Slc1a5</v>
          </cell>
          <cell r="B8217">
            <v>515.40220539999996</v>
          </cell>
          <cell r="C8217">
            <v>446.904696</v>
          </cell>
          <cell r="D8217">
            <v>0.20480134799999999</v>
          </cell>
          <cell r="E8217">
            <v>0.16852889200000001</v>
          </cell>
          <cell r="F8217">
            <v>0.373333056</v>
          </cell>
          <cell r="G8217">
            <v>0.42799999999999999</v>
          </cell>
        </row>
        <row r="8218">
          <cell r="A8218" t="str">
            <v>Gm9794</v>
          </cell>
          <cell r="B8218">
            <v>878.50407259999997</v>
          </cell>
          <cell r="C8218">
            <v>788.92346459999999</v>
          </cell>
          <cell r="D8218">
            <v>0.153085322</v>
          </cell>
          <cell r="E8218">
            <v>0.16854386299999999</v>
          </cell>
          <cell r="F8218">
            <v>0.373333056</v>
          </cell>
          <cell r="G8218">
            <v>0.42799999999999999</v>
          </cell>
        </row>
        <row r="8219">
          <cell r="A8219" t="str">
            <v>Prps1</v>
          </cell>
          <cell r="B8219">
            <v>466.7836246</v>
          </cell>
          <cell r="C8219">
            <v>427.80128819999999</v>
          </cell>
          <cell r="D8219">
            <v>0.12507270000000001</v>
          </cell>
          <cell r="E8219">
            <v>0.16855789900000001</v>
          </cell>
          <cell r="F8219">
            <v>0.373333056</v>
          </cell>
          <cell r="G8219">
            <v>0.42799999999999999</v>
          </cell>
        </row>
        <row r="8220">
          <cell r="A8220" t="str">
            <v>Spice1</v>
          </cell>
          <cell r="B8220">
            <v>143.97462959999999</v>
          </cell>
          <cell r="C8220">
            <v>122.6723078</v>
          </cell>
          <cell r="D8220">
            <v>0.228408366</v>
          </cell>
          <cell r="E8220">
            <v>0.16866088000000001</v>
          </cell>
          <cell r="F8220">
            <v>0.37351303000000002</v>
          </cell>
          <cell r="G8220">
            <v>0.42799999999999999</v>
          </cell>
        </row>
        <row r="8221">
          <cell r="A8221" t="str">
            <v>BC025920</v>
          </cell>
          <cell r="B8221">
            <v>52.928803389999999</v>
          </cell>
          <cell r="C8221">
            <v>65.514609329999999</v>
          </cell>
          <cell r="D8221">
            <v>-0.31076867800000002</v>
          </cell>
          <cell r="E8221">
            <v>0.168690179</v>
          </cell>
          <cell r="F8221">
            <v>0.37352980499999999</v>
          </cell>
          <cell r="G8221">
            <v>0.42799999999999999</v>
          </cell>
        </row>
        <row r="8222">
          <cell r="A8222" t="str">
            <v>Gm49867</v>
          </cell>
          <cell r="B8222">
            <v>2.0281358869999999</v>
          </cell>
          <cell r="C8222">
            <v>0.43693332299999998</v>
          </cell>
          <cell r="D8222">
            <v>2.3148417750000001</v>
          </cell>
          <cell r="E8222">
            <v>0.16882028800000001</v>
          </cell>
          <cell r="F8222">
            <v>1</v>
          </cell>
          <cell r="G8222">
            <v>0</v>
          </cell>
        </row>
        <row r="8223">
          <cell r="A8223" t="str">
            <v>Castor2</v>
          </cell>
          <cell r="B8223">
            <v>658.11833030000003</v>
          </cell>
          <cell r="C8223">
            <v>743.92901019999999</v>
          </cell>
          <cell r="D8223">
            <v>-0.17530633800000001</v>
          </cell>
          <cell r="E8223">
            <v>0.169092884</v>
          </cell>
          <cell r="F8223">
            <v>0.37437330099999999</v>
          </cell>
          <cell r="G8223">
            <v>0.42699999999999999</v>
          </cell>
        </row>
        <row r="8224">
          <cell r="A8224" t="str">
            <v>Daam1</v>
          </cell>
          <cell r="B8224">
            <v>1352.286159</v>
          </cell>
          <cell r="C8224">
            <v>1539.6131809999999</v>
          </cell>
          <cell r="D8224">
            <v>-0.18615261899999999</v>
          </cell>
          <cell r="E8224">
            <v>0.16911606500000001</v>
          </cell>
          <cell r="F8224">
            <v>0.37437641700000002</v>
          </cell>
          <cell r="G8224">
            <v>0.42699999999999999</v>
          </cell>
        </row>
        <row r="8225">
          <cell r="A8225" t="str">
            <v>Stk38</v>
          </cell>
          <cell r="B8225">
            <v>794.78820270000006</v>
          </cell>
          <cell r="C8225">
            <v>719.49142219999999</v>
          </cell>
          <cell r="D8225">
            <v>0.14405223</v>
          </cell>
          <cell r="E8225">
            <v>0.169154154</v>
          </cell>
          <cell r="F8225">
            <v>0.37441252800000002</v>
          </cell>
          <cell r="G8225">
            <v>0.42699999999999999</v>
          </cell>
        </row>
        <row r="8226">
          <cell r="A8226" t="str">
            <v>Eloa</v>
          </cell>
          <cell r="B8226">
            <v>531.41146860000003</v>
          </cell>
          <cell r="C8226">
            <v>583.54073159999996</v>
          </cell>
          <cell r="D8226">
            <v>-0.133829331</v>
          </cell>
          <cell r="E8226">
            <v>0.16928196100000001</v>
          </cell>
          <cell r="F8226">
            <v>0.37464719200000002</v>
          </cell>
          <cell r="G8226">
            <v>0.42599999999999999</v>
          </cell>
        </row>
        <row r="8227">
          <cell r="A8227" t="str">
            <v>Bcl7b</v>
          </cell>
          <cell r="B8227">
            <v>679.49196870000003</v>
          </cell>
          <cell r="C8227">
            <v>743.37925619999999</v>
          </cell>
          <cell r="D8227">
            <v>-0.13192311000000001</v>
          </cell>
          <cell r="E8227">
            <v>0.16933638500000001</v>
          </cell>
          <cell r="F8227">
            <v>0.374719407</v>
          </cell>
          <cell r="G8227">
            <v>0.42599999999999999</v>
          </cell>
        </row>
        <row r="8228">
          <cell r="A8228" t="str">
            <v>Ube2b</v>
          </cell>
          <cell r="B8228">
            <v>3937.4365590000002</v>
          </cell>
          <cell r="C8228">
            <v>4235.8624360000003</v>
          </cell>
          <cell r="D8228">
            <v>-0.105645436</v>
          </cell>
          <cell r="E8228">
            <v>0.16937347999999999</v>
          </cell>
          <cell r="F8228">
            <v>0.37475326399999997</v>
          </cell>
          <cell r="G8228">
            <v>0.42599999999999999</v>
          </cell>
        </row>
        <row r="8229">
          <cell r="A8229" t="str">
            <v>Gm25291</v>
          </cell>
          <cell r="B8229">
            <v>0.92867974399999997</v>
          </cell>
          <cell r="C8229">
            <v>2.825786946</v>
          </cell>
          <cell r="D8229">
            <v>-1.5360556160000001</v>
          </cell>
          <cell r="E8229">
            <v>0.16941199400000001</v>
          </cell>
          <cell r="F8229">
            <v>1</v>
          </cell>
          <cell r="G8229">
            <v>0</v>
          </cell>
        </row>
        <row r="8230">
          <cell r="A8230" t="str">
            <v>1700088E04Rik</v>
          </cell>
          <cell r="B8230">
            <v>13.10277806</v>
          </cell>
          <cell r="C8230">
            <v>8.6211184440000004</v>
          </cell>
          <cell r="D8230">
            <v>0.59518105600000004</v>
          </cell>
          <cell r="E8230">
            <v>0.169425934</v>
          </cell>
          <cell r="F8230">
            <v>0.37482109000000002</v>
          </cell>
          <cell r="G8230">
            <v>0.42599999999999999</v>
          </cell>
        </row>
        <row r="8231">
          <cell r="A8231" t="str">
            <v>Sass6</v>
          </cell>
          <cell r="B8231">
            <v>23.12916431</v>
          </cell>
          <cell r="C8231">
            <v>16.46628694</v>
          </cell>
          <cell r="D8231">
            <v>0.497090749</v>
          </cell>
          <cell r="E8231">
            <v>0.16960561699999999</v>
          </cell>
          <cell r="F8231">
            <v>0.37517032900000002</v>
          </cell>
          <cell r="G8231">
            <v>0.42599999999999999</v>
          </cell>
        </row>
        <row r="8232">
          <cell r="A8232" t="str">
            <v>Sap18b</v>
          </cell>
          <cell r="B8232">
            <v>188.3504969</v>
          </cell>
          <cell r="C8232">
            <v>213.26697290000001</v>
          </cell>
          <cell r="D8232">
            <v>-0.18143848800000001</v>
          </cell>
          <cell r="E8232">
            <v>0.16964694399999999</v>
          </cell>
          <cell r="F8232">
            <v>0.37521347500000002</v>
          </cell>
          <cell r="G8232">
            <v>0.42599999999999999</v>
          </cell>
        </row>
        <row r="8233">
          <cell r="A8233" t="str">
            <v>Parm1</v>
          </cell>
          <cell r="B8233">
            <v>2487.11679</v>
          </cell>
          <cell r="C8233">
            <v>2155.0762869999999</v>
          </cell>
          <cell r="D8233">
            <v>0.20716393</v>
          </cell>
          <cell r="E8233">
            <v>0.16970022300000001</v>
          </cell>
          <cell r="F8233">
            <v>0.37528304000000001</v>
          </cell>
          <cell r="G8233">
            <v>0.42599999999999999</v>
          </cell>
        </row>
        <row r="8234">
          <cell r="A8234" t="str">
            <v>1810019N24Rik</v>
          </cell>
          <cell r="B8234">
            <v>1.6293012929999999</v>
          </cell>
          <cell r="C8234">
            <v>0</v>
          </cell>
          <cell r="D8234">
            <v>3.1438823949999999</v>
          </cell>
          <cell r="E8234">
            <v>0.169756252</v>
          </cell>
          <cell r="F8234">
            <v>1</v>
          </cell>
          <cell r="G8234">
            <v>0</v>
          </cell>
        </row>
        <row r="8235">
          <cell r="A8235" t="str">
            <v>Ccdc138</v>
          </cell>
          <cell r="B8235">
            <v>17.26862655</v>
          </cell>
          <cell r="C8235">
            <v>11.955398369999999</v>
          </cell>
          <cell r="D8235">
            <v>0.51694924499999995</v>
          </cell>
          <cell r="E8235">
            <v>0.169816987</v>
          </cell>
          <cell r="F8235">
            <v>0.37549296199999999</v>
          </cell>
          <cell r="G8235">
            <v>0.42499999999999999</v>
          </cell>
        </row>
        <row r="8236">
          <cell r="A8236" t="str">
            <v>Arl6ip5</v>
          </cell>
          <cell r="B8236">
            <v>1678.503487</v>
          </cell>
          <cell r="C8236">
            <v>1545.3456120000001</v>
          </cell>
          <cell r="D8236">
            <v>0.118529722</v>
          </cell>
          <cell r="E8236">
            <v>0.169873882</v>
          </cell>
          <cell r="F8236">
            <v>0.37553584699999998</v>
          </cell>
          <cell r="G8236">
            <v>0.42499999999999999</v>
          </cell>
        </row>
        <row r="8237">
          <cell r="A8237" t="str">
            <v>AU022252</v>
          </cell>
          <cell r="B8237">
            <v>454.74176720000003</v>
          </cell>
          <cell r="C8237">
            <v>511.02953600000001</v>
          </cell>
          <cell r="D8237">
            <v>-0.16689077399999999</v>
          </cell>
          <cell r="E8237">
            <v>0.16989976700000001</v>
          </cell>
          <cell r="F8237">
            <v>0.37553584699999998</v>
          </cell>
          <cell r="G8237">
            <v>0.42499999999999999</v>
          </cell>
        </row>
        <row r="8238">
          <cell r="A8238" t="str">
            <v>Drosha</v>
          </cell>
          <cell r="B8238">
            <v>1003.288933</v>
          </cell>
          <cell r="C8238">
            <v>1113.1058869999999</v>
          </cell>
          <cell r="D8238">
            <v>-0.149122272</v>
          </cell>
          <cell r="E8238">
            <v>0.16990190499999999</v>
          </cell>
          <cell r="F8238">
            <v>0.37553584699999998</v>
          </cell>
          <cell r="G8238">
            <v>0.42499999999999999</v>
          </cell>
        </row>
        <row r="8239">
          <cell r="A8239" t="str">
            <v>Gm17473</v>
          </cell>
          <cell r="B8239">
            <v>13.57278758</v>
          </cell>
          <cell r="C8239">
            <v>7.5105614510000001</v>
          </cell>
          <cell r="D8239">
            <v>0.82146335299999995</v>
          </cell>
          <cell r="E8239">
            <v>0.16998455100000001</v>
          </cell>
          <cell r="F8239">
            <v>0.37567022700000002</v>
          </cell>
          <cell r="G8239">
            <v>0.42499999999999999</v>
          </cell>
        </row>
        <row r="8240">
          <cell r="A8240" t="str">
            <v>Inca1</v>
          </cell>
          <cell r="B8240">
            <v>53.602012850000001</v>
          </cell>
          <cell r="C8240">
            <v>65.67722071</v>
          </cell>
          <cell r="D8240">
            <v>-0.29757030099999998</v>
          </cell>
          <cell r="E8240">
            <v>0.17000826499999999</v>
          </cell>
          <cell r="F8240">
            <v>0.37567434900000002</v>
          </cell>
          <cell r="G8240">
            <v>0.42499999999999999</v>
          </cell>
        </row>
        <row r="8241">
          <cell r="A8241" t="str">
            <v>ENSMUSG00000120825</v>
          </cell>
          <cell r="B8241">
            <v>1.440305435</v>
          </cell>
          <cell r="C8241">
            <v>0.212399487</v>
          </cell>
          <cell r="D8241">
            <v>2.4152375849999999</v>
          </cell>
          <cell r="E8241">
            <v>0.17005720399999999</v>
          </cell>
          <cell r="F8241">
            <v>1</v>
          </cell>
          <cell r="G8241">
            <v>0</v>
          </cell>
        </row>
        <row r="8242">
          <cell r="A8242" t="str">
            <v>Zfp248</v>
          </cell>
          <cell r="B8242">
            <v>27.99340084</v>
          </cell>
          <cell r="C8242">
            <v>35.520271979999997</v>
          </cell>
          <cell r="D8242">
            <v>-0.345014137</v>
          </cell>
          <cell r="E8242">
            <v>0.17011900399999999</v>
          </cell>
          <cell r="F8242">
            <v>0.37583297900000001</v>
          </cell>
          <cell r="G8242">
            <v>0.42499999999999999</v>
          </cell>
        </row>
        <row r="8243">
          <cell r="A8243" t="str">
            <v>Ncaph2</v>
          </cell>
          <cell r="B8243">
            <v>1190.083112</v>
          </cell>
          <cell r="C8243">
            <v>1097.437878</v>
          </cell>
          <cell r="D8243">
            <v>0.115901852</v>
          </cell>
          <cell r="E8243">
            <v>0.17014284199999999</v>
          </cell>
          <cell r="F8243">
            <v>0.37583297900000001</v>
          </cell>
          <cell r="G8243">
            <v>0.42499999999999999</v>
          </cell>
        </row>
        <row r="8244">
          <cell r="A8244" t="str">
            <v>Timm21</v>
          </cell>
          <cell r="B8244">
            <v>505.1397996</v>
          </cell>
          <cell r="C8244">
            <v>560.18236850000005</v>
          </cell>
          <cell r="D8244">
            <v>-0.14942878300000001</v>
          </cell>
          <cell r="E8244">
            <v>0.170152316</v>
          </cell>
          <cell r="F8244">
            <v>0.37583297900000001</v>
          </cell>
          <cell r="G8244">
            <v>0.42499999999999999</v>
          </cell>
        </row>
        <row r="8245">
          <cell r="A8245" t="str">
            <v>Zfp27</v>
          </cell>
          <cell r="B8245">
            <v>211.28841679999999</v>
          </cell>
          <cell r="C8245">
            <v>183.89084589999999</v>
          </cell>
          <cell r="D8245">
            <v>0.199785146</v>
          </cell>
          <cell r="E8245">
            <v>0.17016748500000001</v>
          </cell>
          <cell r="F8245">
            <v>0.37583297900000001</v>
          </cell>
          <cell r="G8245">
            <v>0.42499999999999999</v>
          </cell>
        </row>
        <row r="8246">
          <cell r="A8246" t="str">
            <v>Dusp22</v>
          </cell>
          <cell r="B8246">
            <v>275.61598509999999</v>
          </cell>
          <cell r="C8246">
            <v>313.31531260000003</v>
          </cell>
          <cell r="D8246">
            <v>-0.18528918999999999</v>
          </cell>
          <cell r="E8246">
            <v>0.17023820000000001</v>
          </cell>
          <cell r="F8246">
            <v>0.37594086999999998</v>
          </cell>
          <cell r="G8246">
            <v>0.42499999999999999</v>
          </cell>
        </row>
        <row r="8247">
          <cell r="A8247" t="str">
            <v>Gm19299</v>
          </cell>
          <cell r="B8247">
            <v>6.2930391439999998</v>
          </cell>
          <cell r="C8247">
            <v>11.90426051</v>
          </cell>
          <cell r="D8247">
            <v>-0.90471333099999995</v>
          </cell>
          <cell r="E8247">
            <v>0.170379109</v>
          </cell>
          <cell r="F8247">
            <v>0.37620372400000002</v>
          </cell>
          <cell r="G8247">
            <v>0.42499999999999999</v>
          </cell>
        </row>
        <row r="8248">
          <cell r="A8248" t="str">
            <v>Sap30</v>
          </cell>
          <cell r="B8248">
            <v>122.8167874</v>
          </cell>
          <cell r="C8248">
            <v>99.791798679999999</v>
          </cell>
          <cell r="D8248">
            <v>0.29361167300000002</v>
          </cell>
          <cell r="E8248">
            <v>0.17048170300000001</v>
          </cell>
          <cell r="F8248">
            <v>0.37638192199999998</v>
          </cell>
          <cell r="G8248">
            <v>0.42399999999999999</v>
          </cell>
        </row>
        <row r="8249">
          <cell r="A8249" t="str">
            <v>Crnkl1</v>
          </cell>
          <cell r="B8249">
            <v>350.22487710000001</v>
          </cell>
          <cell r="C8249">
            <v>392.977712</v>
          </cell>
          <cell r="D8249">
            <v>-0.16603264700000001</v>
          </cell>
          <cell r="E8249">
            <v>0.17057379</v>
          </cell>
          <cell r="F8249">
            <v>0.37653687800000002</v>
          </cell>
          <cell r="G8249">
            <v>0.42399999999999999</v>
          </cell>
        </row>
        <row r="8250">
          <cell r="A8250" t="str">
            <v>Crbn</v>
          </cell>
          <cell r="B8250">
            <v>516.86360439999999</v>
          </cell>
          <cell r="C8250">
            <v>445.88381049999998</v>
          </cell>
          <cell r="D8250">
            <v>0.213713982</v>
          </cell>
          <cell r="E8250">
            <v>0.170611927</v>
          </cell>
          <cell r="F8250">
            <v>0.376572717</v>
          </cell>
          <cell r="G8250">
            <v>0.42399999999999999</v>
          </cell>
        </row>
        <row r="8251">
          <cell r="A8251" t="str">
            <v>Camk2n2</v>
          </cell>
          <cell r="B8251">
            <v>21.614824980000002</v>
          </cell>
          <cell r="C8251">
            <v>30.475224369999999</v>
          </cell>
          <cell r="D8251">
            <v>-0.50554320200000002</v>
          </cell>
          <cell r="E8251">
            <v>0.17072963799999999</v>
          </cell>
          <cell r="F8251">
            <v>0.37678415999999998</v>
          </cell>
          <cell r="G8251">
            <v>0.42399999999999999</v>
          </cell>
        </row>
        <row r="8252">
          <cell r="A8252" t="str">
            <v>Cyrib</v>
          </cell>
          <cell r="B8252">
            <v>444.65363009999999</v>
          </cell>
          <cell r="C8252">
            <v>401.27131989999998</v>
          </cell>
          <cell r="D8252">
            <v>0.148321011</v>
          </cell>
          <cell r="E8252">
            <v>0.17076862900000001</v>
          </cell>
          <cell r="F8252">
            <v>0.37682184299999999</v>
          </cell>
          <cell r="G8252">
            <v>0.42399999999999999</v>
          </cell>
        </row>
        <row r="8253">
          <cell r="A8253" t="str">
            <v>Cdyl</v>
          </cell>
          <cell r="B8253">
            <v>133.06529979999999</v>
          </cell>
          <cell r="C8253">
            <v>151.25679479999999</v>
          </cell>
          <cell r="D8253">
            <v>-0.189136255</v>
          </cell>
          <cell r="E8253">
            <v>0.17091092499999999</v>
          </cell>
          <cell r="F8253">
            <v>0.37708181400000002</v>
          </cell>
          <cell r="G8253">
            <v>0.42399999999999999</v>
          </cell>
        </row>
        <row r="8254">
          <cell r="A8254" t="str">
            <v>Il22ra1</v>
          </cell>
          <cell r="B8254">
            <v>3.4450352340000001</v>
          </cell>
          <cell r="C8254">
            <v>6.8045889559999999</v>
          </cell>
          <cell r="D8254">
            <v>-0.95872475199999996</v>
          </cell>
          <cell r="E8254">
            <v>0.170930305</v>
          </cell>
          <cell r="F8254">
            <v>0.37708181400000002</v>
          </cell>
          <cell r="G8254">
            <v>0.42399999999999999</v>
          </cell>
        </row>
        <row r="8255">
          <cell r="A8255" t="str">
            <v>Fam110d</v>
          </cell>
          <cell r="B8255">
            <v>142.66105250000001</v>
          </cell>
          <cell r="C8255">
            <v>118.72339169999999</v>
          </cell>
          <cell r="D8255">
            <v>0.25964404200000002</v>
          </cell>
          <cell r="E8255">
            <v>0.17097938700000001</v>
          </cell>
          <cell r="F8255">
            <v>0.37712520399999999</v>
          </cell>
          <cell r="G8255">
            <v>0.42399999999999999</v>
          </cell>
        </row>
        <row r="8256">
          <cell r="A8256" t="str">
            <v>Arsk</v>
          </cell>
          <cell r="B8256">
            <v>87.378530049999995</v>
          </cell>
          <cell r="C8256">
            <v>71.313672789999998</v>
          </cell>
          <cell r="D8256">
            <v>0.29362954899999999</v>
          </cell>
          <cell r="E8256">
            <v>0.17099384000000001</v>
          </cell>
          <cell r="F8256">
            <v>0.37712520399999999</v>
          </cell>
          <cell r="G8256">
            <v>0.42399999999999999</v>
          </cell>
        </row>
        <row r="8257">
          <cell r="A8257" t="str">
            <v>Galnt11</v>
          </cell>
          <cell r="B8257">
            <v>380.39935400000002</v>
          </cell>
          <cell r="C8257">
            <v>426.76149459999999</v>
          </cell>
          <cell r="D8257">
            <v>-0.16526618600000001</v>
          </cell>
          <cell r="E8257">
            <v>0.17103676000000001</v>
          </cell>
          <cell r="F8257">
            <v>0.37717148299999997</v>
          </cell>
          <cell r="G8257">
            <v>0.42299999999999999</v>
          </cell>
        </row>
        <row r="8258">
          <cell r="A8258" t="str">
            <v>Ube2d3</v>
          </cell>
          <cell r="B8258">
            <v>5845.3180190000003</v>
          </cell>
          <cell r="C8258">
            <v>4907.9244449999997</v>
          </cell>
          <cell r="D8258">
            <v>0.25210253700000002</v>
          </cell>
          <cell r="E8258">
            <v>0.171100522</v>
          </cell>
          <cell r="F8258">
            <v>0.377234071</v>
          </cell>
          <cell r="G8258">
            <v>0.42299999999999999</v>
          </cell>
        </row>
        <row r="8259">
          <cell r="A8259" t="str">
            <v>Gm28512</v>
          </cell>
          <cell r="B8259">
            <v>2.3801583050000001</v>
          </cell>
          <cell r="C8259">
            <v>0.71530353499999999</v>
          </cell>
          <cell r="D8259">
            <v>1.666274029</v>
          </cell>
          <cell r="E8259">
            <v>0.171102908</v>
          </cell>
          <cell r="F8259">
            <v>1</v>
          </cell>
          <cell r="G8259">
            <v>0</v>
          </cell>
        </row>
        <row r="8260">
          <cell r="A8260" t="str">
            <v>Rnf17</v>
          </cell>
          <cell r="B8260">
            <v>8.4635061300000007</v>
          </cell>
          <cell r="C8260">
            <v>4.3582599350000004</v>
          </cell>
          <cell r="D8260">
            <v>0.98300838800000001</v>
          </cell>
          <cell r="E8260">
            <v>0.171109022</v>
          </cell>
          <cell r="F8260">
            <v>0.377234071</v>
          </cell>
          <cell r="G8260">
            <v>0.42299999999999999</v>
          </cell>
        </row>
        <row r="8261">
          <cell r="A8261" t="str">
            <v>Gpr165</v>
          </cell>
          <cell r="B8261">
            <v>0</v>
          </cell>
          <cell r="C8261">
            <v>1.3137813279999999</v>
          </cell>
          <cell r="D8261">
            <v>-2.8206919840000002</v>
          </cell>
          <cell r="E8261">
            <v>0.171135486</v>
          </cell>
          <cell r="F8261">
            <v>1</v>
          </cell>
          <cell r="G8261">
            <v>0</v>
          </cell>
        </row>
        <row r="8262">
          <cell r="A8262" t="str">
            <v>Rpl37</v>
          </cell>
          <cell r="B8262">
            <v>1175.9759859999999</v>
          </cell>
          <cell r="C8262">
            <v>1046.159011</v>
          </cell>
          <cell r="D8262">
            <v>0.167876727</v>
          </cell>
          <cell r="E8262">
            <v>0.171225075</v>
          </cell>
          <cell r="F8262">
            <v>0.37744153000000003</v>
          </cell>
          <cell r="G8262">
            <v>0.42299999999999999</v>
          </cell>
        </row>
        <row r="8263">
          <cell r="A8263" t="str">
            <v>Wdr72</v>
          </cell>
          <cell r="B8263">
            <v>4.491545286</v>
          </cell>
          <cell r="C8263">
            <v>2.0018348069999998</v>
          </cell>
          <cell r="D8263">
            <v>1.1721427230000001</v>
          </cell>
          <cell r="E8263">
            <v>0.171259893</v>
          </cell>
          <cell r="F8263">
            <v>0.37745087100000002</v>
          </cell>
          <cell r="G8263">
            <v>0.42299999999999999</v>
          </cell>
        </row>
        <row r="8264">
          <cell r="A8264" t="str">
            <v>Rpl18-ps1</v>
          </cell>
          <cell r="B8264">
            <v>2.4563630660000002</v>
          </cell>
          <cell r="C8264">
            <v>0.76052403899999999</v>
          </cell>
          <cell r="D8264">
            <v>1.663206956</v>
          </cell>
          <cell r="E8264">
            <v>0.17127224799999999</v>
          </cell>
          <cell r="F8264">
            <v>1</v>
          </cell>
          <cell r="G8264">
            <v>0</v>
          </cell>
        </row>
        <row r="8265">
          <cell r="A8265" t="str">
            <v>Apol6</v>
          </cell>
          <cell r="B8265">
            <v>3.1786703219999999</v>
          </cell>
          <cell r="C8265">
            <v>6.6453226079999999</v>
          </cell>
          <cell r="D8265">
            <v>-1.048350889</v>
          </cell>
          <cell r="E8265">
            <v>0.17128006900000001</v>
          </cell>
          <cell r="F8265">
            <v>0.37745087100000002</v>
          </cell>
          <cell r="G8265">
            <v>0.42299999999999999</v>
          </cell>
        </row>
        <row r="8266">
          <cell r="A8266" t="str">
            <v>Usp35</v>
          </cell>
          <cell r="B8266">
            <v>52.665322009999997</v>
          </cell>
          <cell r="C8266">
            <v>42.298416260000003</v>
          </cell>
          <cell r="D8266">
            <v>0.31199808000000001</v>
          </cell>
          <cell r="E8266">
            <v>0.171295169</v>
          </cell>
          <cell r="F8266">
            <v>0.37745087100000002</v>
          </cell>
          <cell r="G8266">
            <v>0.42299999999999999</v>
          </cell>
        </row>
        <row r="8267">
          <cell r="A8267" t="str">
            <v>Fyb2</v>
          </cell>
          <cell r="B8267">
            <v>0.72015271700000005</v>
          </cell>
          <cell r="C8267">
            <v>2.2861516480000001</v>
          </cell>
          <cell r="D8267">
            <v>-1.657500967</v>
          </cell>
          <cell r="E8267">
            <v>0.17129782599999999</v>
          </cell>
          <cell r="F8267">
            <v>1</v>
          </cell>
          <cell r="G8267">
            <v>0</v>
          </cell>
        </row>
        <row r="8268">
          <cell r="A8268" t="str">
            <v>D430018E03Rik</v>
          </cell>
          <cell r="B8268">
            <v>1.2053053629999999</v>
          </cell>
          <cell r="C8268">
            <v>3.4083647520000002</v>
          </cell>
          <cell r="D8268">
            <v>-1.4735600259999999</v>
          </cell>
          <cell r="E8268">
            <v>0.171317829</v>
          </cell>
          <cell r="F8268">
            <v>1</v>
          </cell>
          <cell r="G8268">
            <v>0</v>
          </cell>
        </row>
        <row r="8269">
          <cell r="A8269" t="str">
            <v>Epha2</v>
          </cell>
          <cell r="B8269">
            <v>212.6152937</v>
          </cell>
          <cell r="C8269">
            <v>187.9206715</v>
          </cell>
          <cell r="D8269">
            <v>0.18023291999999999</v>
          </cell>
          <cell r="E8269">
            <v>0.171384867</v>
          </cell>
          <cell r="F8269">
            <v>0.37756682800000002</v>
          </cell>
          <cell r="G8269">
            <v>0.42299999999999999</v>
          </cell>
        </row>
        <row r="8270">
          <cell r="A8270" t="str">
            <v>Car4</v>
          </cell>
          <cell r="B8270">
            <v>554.22975429999997</v>
          </cell>
          <cell r="C8270">
            <v>456.9311682</v>
          </cell>
          <cell r="D8270">
            <v>0.27727665200000001</v>
          </cell>
          <cell r="E8270">
            <v>0.171391712</v>
          </cell>
          <cell r="F8270">
            <v>0.37756682800000002</v>
          </cell>
          <cell r="G8270">
            <v>0.42299999999999999</v>
          </cell>
        </row>
        <row r="8271">
          <cell r="A8271" t="str">
            <v>Gm13052</v>
          </cell>
          <cell r="B8271">
            <v>0</v>
          </cell>
          <cell r="C8271">
            <v>1.1187990830000001</v>
          </cell>
          <cell r="D8271">
            <v>-2.6363085019999999</v>
          </cell>
          <cell r="E8271">
            <v>0.171404845</v>
          </cell>
          <cell r="F8271">
            <v>1</v>
          </cell>
          <cell r="G8271">
            <v>0</v>
          </cell>
        </row>
        <row r="8272">
          <cell r="A8272" t="str">
            <v>Gm28557</v>
          </cell>
          <cell r="B8272">
            <v>7.2664113930000003</v>
          </cell>
          <cell r="C8272">
            <v>3.9955615899999999</v>
          </cell>
          <cell r="D8272">
            <v>0.84865067000000005</v>
          </cell>
          <cell r="E8272">
            <v>0.17141626099999999</v>
          </cell>
          <cell r="F8272">
            <v>0.37757253200000002</v>
          </cell>
          <cell r="G8272">
            <v>0.42299999999999999</v>
          </cell>
        </row>
        <row r="8273">
          <cell r="A8273" t="str">
            <v>AW046200</v>
          </cell>
          <cell r="B8273">
            <v>15.68061996</v>
          </cell>
          <cell r="C8273">
            <v>22.501125399999999</v>
          </cell>
          <cell r="D8273">
            <v>-0.513892342</v>
          </cell>
          <cell r="E8273">
            <v>0.17151211799999999</v>
          </cell>
          <cell r="F8273">
            <v>0.37773528299999998</v>
          </cell>
          <cell r="G8273">
            <v>0.42299999999999999</v>
          </cell>
        </row>
        <row r="8274">
          <cell r="A8274" t="str">
            <v>Tmem198</v>
          </cell>
          <cell r="B8274">
            <v>10.62677937</v>
          </cell>
          <cell r="C8274">
            <v>15.60860845</v>
          </cell>
          <cell r="D8274">
            <v>-0.58680340900000005</v>
          </cell>
          <cell r="E8274">
            <v>0.17159903700000001</v>
          </cell>
          <cell r="F8274">
            <v>0.37787831</v>
          </cell>
          <cell r="G8274">
            <v>0.42299999999999999</v>
          </cell>
        </row>
        <row r="8275">
          <cell r="A8275" t="str">
            <v>Nkap</v>
          </cell>
          <cell r="B8275">
            <v>298.51340649999997</v>
          </cell>
          <cell r="C8275">
            <v>261.15049249999998</v>
          </cell>
          <cell r="D8275">
            <v>0.19490754199999999</v>
          </cell>
          <cell r="E8275">
            <v>0.171738057</v>
          </cell>
          <cell r="F8275">
            <v>0.37811309599999998</v>
          </cell>
          <cell r="G8275">
            <v>0.42199999999999999</v>
          </cell>
        </row>
        <row r="8276">
          <cell r="A8276" t="str">
            <v>G530011O06Rik</v>
          </cell>
          <cell r="B8276">
            <v>10.227971399999999</v>
          </cell>
          <cell r="C8276">
            <v>17.345598020000001</v>
          </cell>
          <cell r="D8276">
            <v>-0.76958884500000002</v>
          </cell>
          <cell r="E8276">
            <v>0.17174963800000001</v>
          </cell>
          <cell r="F8276">
            <v>0.37811309599999998</v>
          </cell>
          <cell r="G8276">
            <v>0.42199999999999999</v>
          </cell>
        </row>
        <row r="8277">
          <cell r="A8277" t="str">
            <v>B4gat1</v>
          </cell>
          <cell r="B8277">
            <v>1.493104108</v>
          </cell>
          <cell r="C8277">
            <v>0.167178983</v>
          </cell>
          <cell r="D8277">
            <v>2.4530455980000001</v>
          </cell>
          <cell r="E8277">
            <v>0.17177941499999999</v>
          </cell>
          <cell r="F8277">
            <v>1</v>
          </cell>
          <cell r="G8277">
            <v>0</v>
          </cell>
        </row>
        <row r="8278">
          <cell r="A8278" t="str">
            <v>Atp5l</v>
          </cell>
          <cell r="B8278">
            <v>4665.4729550000002</v>
          </cell>
          <cell r="C8278">
            <v>4222.7106899999999</v>
          </cell>
          <cell r="D8278">
            <v>0.143628963</v>
          </cell>
          <cell r="E8278">
            <v>0.171783195</v>
          </cell>
          <cell r="F8278">
            <v>0.37813855600000001</v>
          </cell>
          <cell r="G8278">
            <v>0.42199999999999999</v>
          </cell>
        </row>
        <row r="8279">
          <cell r="A8279" t="str">
            <v>Gm16470</v>
          </cell>
          <cell r="B8279">
            <v>4.3513687259999996</v>
          </cell>
          <cell r="C8279">
            <v>1.8812890019999999</v>
          </cell>
          <cell r="D8279">
            <v>1.18671719</v>
          </cell>
          <cell r="E8279">
            <v>0.17181065500000001</v>
          </cell>
          <cell r="F8279">
            <v>0.37815059000000001</v>
          </cell>
          <cell r="G8279">
            <v>0.42199999999999999</v>
          </cell>
        </row>
        <row r="8280">
          <cell r="A8280" t="str">
            <v>Gm13344</v>
          </cell>
          <cell r="B8280">
            <v>1.516510196</v>
          </cell>
          <cell r="C8280">
            <v>0.23358236900000001</v>
          </cell>
          <cell r="D8280">
            <v>2.4725171189999999</v>
          </cell>
          <cell r="E8280">
            <v>0.17184032699999999</v>
          </cell>
          <cell r="F8280">
            <v>1</v>
          </cell>
          <cell r="G8280">
            <v>0</v>
          </cell>
        </row>
        <row r="8281">
          <cell r="A8281" t="str">
            <v>Radil</v>
          </cell>
          <cell r="B8281">
            <v>35.116064969999996</v>
          </cell>
          <cell r="C8281">
            <v>45.600441619999998</v>
          </cell>
          <cell r="D8281">
            <v>-0.36696437500000001</v>
          </cell>
          <cell r="E8281">
            <v>0.17187820200000001</v>
          </cell>
          <cell r="F8281">
            <v>0.37823505600000001</v>
          </cell>
          <cell r="G8281">
            <v>0.42199999999999999</v>
          </cell>
        </row>
        <row r="8282">
          <cell r="A8282" t="str">
            <v>Akr1c13</v>
          </cell>
          <cell r="B8282">
            <v>14.789995060000001</v>
          </cell>
          <cell r="C8282">
            <v>9.3691269049999999</v>
          </cell>
          <cell r="D8282">
            <v>0.65970368199999996</v>
          </cell>
          <cell r="E8282">
            <v>0.17191347700000001</v>
          </cell>
          <cell r="F8282">
            <v>0.37823505600000001</v>
          </cell>
          <cell r="G8282">
            <v>0.42199999999999999</v>
          </cell>
        </row>
        <row r="8283">
          <cell r="A8283" t="str">
            <v>Wdr17</v>
          </cell>
          <cell r="B8283">
            <v>2.274413542</v>
          </cell>
          <cell r="C8283">
            <v>0.56794033499999996</v>
          </cell>
          <cell r="D8283">
            <v>2.0038137690000002</v>
          </cell>
          <cell r="E8283">
            <v>0.17192288</v>
          </cell>
          <cell r="F8283">
            <v>1</v>
          </cell>
          <cell r="G8283">
            <v>0</v>
          </cell>
        </row>
        <row r="8284">
          <cell r="A8284" t="str">
            <v>Tm2d2</v>
          </cell>
          <cell r="B8284">
            <v>518.22135549999996</v>
          </cell>
          <cell r="C8284">
            <v>569.50423000000001</v>
          </cell>
          <cell r="D8284">
            <v>-0.13681913700000001</v>
          </cell>
          <cell r="E8284">
            <v>0.17192758399999999</v>
          </cell>
          <cell r="F8284">
            <v>0.37823505600000001</v>
          </cell>
          <cell r="G8284">
            <v>0.42199999999999999</v>
          </cell>
        </row>
        <row r="8285">
          <cell r="A8285" t="str">
            <v>D630033O11Rik</v>
          </cell>
          <cell r="B8285">
            <v>2.171631278</v>
          </cell>
          <cell r="C8285">
            <v>4.7188586780000001</v>
          </cell>
          <cell r="D8285">
            <v>-1.100606875</v>
          </cell>
          <cell r="E8285">
            <v>0.17195643099999999</v>
          </cell>
          <cell r="F8285">
            <v>0.37823505600000001</v>
          </cell>
          <cell r="G8285">
            <v>0.42199999999999999</v>
          </cell>
        </row>
        <row r="8286">
          <cell r="A8286" t="str">
            <v>Gm43500</v>
          </cell>
          <cell r="B8286">
            <v>2.4676406489999998</v>
          </cell>
          <cell r="C8286">
            <v>6.0599135989999997</v>
          </cell>
          <cell r="D8286">
            <v>-1.256724092</v>
          </cell>
          <cell r="E8286">
            <v>0.17196166199999999</v>
          </cell>
          <cell r="F8286">
            <v>0.37823505600000001</v>
          </cell>
          <cell r="G8286">
            <v>0.42199999999999999</v>
          </cell>
        </row>
        <row r="8287">
          <cell r="A8287" t="str">
            <v>Whrn</v>
          </cell>
          <cell r="B8287">
            <v>784.90530639999997</v>
          </cell>
          <cell r="C8287">
            <v>882.28080869999997</v>
          </cell>
          <cell r="D8287">
            <v>-0.16923247699999999</v>
          </cell>
          <cell r="E8287">
            <v>0.17198102100000001</v>
          </cell>
          <cell r="F8287">
            <v>0.37823505600000001</v>
          </cell>
          <cell r="G8287">
            <v>0.42199999999999999</v>
          </cell>
        </row>
        <row r="8288">
          <cell r="A8288" t="str">
            <v>Cfap45</v>
          </cell>
          <cell r="B8288">
            <v>9.1143959619999997</v>
          </cell>
          <cell r="C8288">
            <v>5.461838856</v>
          </cell>
          <cell r="D8288">
            <v>0.74581486399999997</v>
          </cell>
          <cell r="E8288">
            <v>0.1721673</v>
          </cell>
          <cell r="F8288">
            <v>0.37859631100000002</v>
          </cell>
          <cell r="G8288">
            <v>0.42199999999999999</v>
          </cell>
        </row>
        <row r="8289">
          <cell r="A8289" t="str">
            <v>Snord72</v>
          </cell>
          <cell r="B8289">
            <v>5.1620707450000003</v>
          </cell>
          <cell r="C8289">
            <v>2.475880611</v>
          </cell>
          <cell r="D8289">
            <v>1.061717161</v>
          </cell>
          <cell r="E8289">
            <v>0.17220846200000001</v>
          </cell>
          <cell r="F8289">
            <v>0.37863839999999999</v>
          </cell>
          <cell r="G8289">
            <v>0.42199999999999999</v>
          </cell>
        </row>
        <row r="8290">
          <cell r="A8290" t="str">
            <v>ENSMUSG00000120065</v>
          </cell>
          <cell r="B8290">
            <v>0</v>
          </cell>
          <cell r="C8290">
            <v>1.3077141539999999</v>
          </cell>
          <cell r="D8290">
            <v>-2.8153780720000001</v>
          </cell>
          <cell r="E8290">
            <v>0.17224658400000001</v>
          </cell>
          <cell r="F8290">
            <v>1</v>
          </cell>
          <cell r="G8290">
            <v>0</v>
          </cell>
        </row>
        <row r="8291">
          <cell r="A8291" t="str">
            <v>Fndc8</v>
          </cell>
          <cell r="B8291">
            <v>1.5002978579999999</v>
          </cell>
          <cell r="C8291">
            <v>3.6247844900000001</v>
          </cell>
          <cell r="D8291">
            <v>-1.29853288</v>
          </cell>
          <cell r="E8291">
            <v>0.172283877</v>
          </cell>
          <cell r="F8291">
            <v>1</v>
          </cell>
          <cell r="G8291">
            <v>0</v>
          </cell>
        </row>
        <row r="8292">
          <cell r="A8292" t="str">
            <v>Kif2a</v>
          </cell>
          <cell r="B8292">
            <v>273.79722470000002</v>
          </cell>
          <cell r="C8292">
            <v>308.85434329999998</v>
          </cell>
          <cell r="D8292">
            <v>-0.17153792100000001</v>
          </cell>
          <cell r="E8292">
            <v>0.172387766</v>
          </cell>
          <cell r="F8292">
            <v>0.37890833499999999</v>
          </cell>
          <cell r="G8292">
            <v>0.42099999999999999</v>
          </cell>
        </row>
        <row r="8293">
          <cell r="A8293" t="str">
            <v>Rtl8c</v>
          </cell>
          <cell r="B8293">
            <v>117.7582742</v>
          </cell>
          <cell r="C8293">
            <v>102.87711710000001</v>
          </cell>
          <cell r="D8293">
            <v>0.19839971100000001</v>
          </cell>
          <cell r="E8293">
            <v>0.17242175500000001</v>
          </cell>
          <cell r="F8293">
            <v>0.37890833499999999</v>
          </cell>
          <cell r="G8293">
            <v>0.42099999999999999</v>
          </cell>
        </row>
        <row r="8294">
          <cell r="A8294" t="str">
            <v>Meox2</v>
          </cell>
          <cell r="B8294">
            <v>168.42364559999999</v>
          </cell>
          <cell r="C8294">
            <v>204.54066420000001</v>
          </cell>
          <cell r="D8294">
            <v>-0.28262616899999998</v>
          </cell>
          <cell r="E8294">
            <v>0.172427367</v>
          </cell>
          <cell r="F8294">
            <v>0.37890833499999999</v>
          </cell>
          <cell r="G8294">
            <v>0.42099999999999999</v>
          </cell>
        </row>
        <row r="8295">
          <cell r="A8295" t="str">
            <v>Snhg20</v>
          </cell>
          <cell r="B8295">
            <v>76.170696149999998</v>
          </cell>
          <cell r="C8295">
            <v>92.086964809999998</v>
          </cell>
          <cell r="D8295">
            <v>-0.28231275500000003</v>
          </cell>
          <cell r="E8295">
            <v>0.17243588700000001</v>
          </cell>
          <cell r="F8295">
            <v>0.37890833499999999</v>
          </cell>
          <cell r="G8295">
            <v>0.42099999999999999</v>
          </cell>
        </row>
        <row r="8296">
          <cell r="A8296" t="str">
            <v>Klk14</v>
          </cell>
          <cell r="B8296">
            <v>5.856558379</v>
          </cell>
          <cell r="C8296">
            <v>9.6204460810000008</v>
          </cell>
          <cell r="D8296">
            <v>-0.72093060200000003</v>
          </cell>
          <cell r="E8296">
            <v>0.17244141700000001</v>
          </cell>
          <cell r="F8296">
            <v>0.37890833499999999</v>
          </cell>
          <cell r="G8296">
            <v>0.42099999999999999</v>
          </cell>
        </row>
        <row r="8297">
          <cell r="A8297" t="str">
            <v>Gm10069</v>
          </cell>
          <cell r="B8297">
            <v>14.88918091</v>
          </cell>
          <cell r="C8297">
            <v>24.351932059999999</v>
          </cell>
          <cell r="D8297">
            <v>-0.68791195800000005</v>
          </cell>
          <cell r="E8297">
            <v>0.17251472200000001</v>
          </cell>
          <cell r="F8297">
            <v>0.37899585499999999</v>
          </cell>
          <cell r="G8297">
            <v>0.42099999999999999</v>
          </cell>
        </row>
        <row r="8298">
          <cell r="A8298" t="str">
            <v>Dctn5</v>
          </cell>
          <cell r="B8298">
            <v>391.4930387</v>
          </cell>
          <cell r="C8298">
            <v>351.91324429999997</v>
          </cell>
          <cell r="D8298">
            <v>0.15246187</v>
          </cell>
          <cell r="E8298">
            <v>0.172525332</v>
          </cell>
          <cell r="F8298">
            <v>0.37899585499999999</v>
          </cell>
          <cell r="G8298">
            <v>0.42099999999999999</v>
          </cell>
        </row>
        <row r="8299">
          <cell r="A8299" t="str">
            <v>Trim12c</v>
          </cell>
          <cell r="B8299">
            <v>216.5631277</v>
          </cell>
          <cell r="C8299">
            <v>188.4120637</v>
          </cell>
          <cell r="D8299">
            <v>0.19771549499999999</v>
          </cell>
          <cell r="E8299">
            <v>0.17258636499999999</v>
          </cell>
          <cell r="F8299">
            <v>0.37907582299999998</v>
          </cell>
          <cell r="G8299">
            <v>0.42099999999999999</v>
          </cell>
        </row>
        <row r="8300">
          <cell r="A8300" t="str">
            <v>BC055308</v>
          </cell>
          <cell r="B8300">
            <v>2.8236854029999998</v>
          </cell>
          <cell r="C8300">
            <v>0.95632017599999997</v>
          </cell>
          <cell r="D8300">
            <v>1.56273588</v>
          </cell>
          <cell r="E8300">
            <v>0.172607916</v>
          </cell>
          <cell r="F8300">
            <v>1</v>
          </cell>
          <cell r="G8300">
            <v>0</v>
          </cell>
        </row>
        <row r="8301">
          <cell r="A8301" t="str">
            <v>Fam118b</v>
          </cell>
          <cell r="B8301">
            <v>179.20485909999999</v>
          </cell>
          <cell r="C8301">
            <v>201.4275193</v>
          </cell>
          <cell r="D8301">
            <v>-0.17189999</v>
          </cell>
          <cell r="E8301">
            <v>0.17260943200000001</v>
          </cell>
          <cell r="F8301">
            <v>0.37907582299999998</v>
          </cell>
          <cell r="G8301">
            <v>0.42099999999999999</v>
          </cell>
        </row>
        <row r="8302">
          <cell r="A8302" t="str">
            <v>Capn6</v>
          </cell>
          <cell r="B8302">
            <v>3.5212399950000002</v>
          </cell>
          <cell r="C8302">
            <v>6.7499489219999997</v>
          </cell>
          <cell r="D8302">
            <v>-0.96066735999999997</v>
          </cell>
          <cell r="E8302">
            <v>0.17262787600000001</v>
          </cell>
          <cell r="F8302">
            <v>0.37907582299999998</v>
          </cell>
          <cell r="G8302">
            <v>0.42099999999999999</v>
          </cell>
        </row>
        <row r="8303">
          <cell r="A8303" t="str">
            <v>Gm23628</v>
          </cell>
          <cell r="B8303">
            <v>3.4684413209999998</v>
          </cell>
          <cell r="C8303">
            <v>1.139981965</v>
          </cell>
          <cell r="D8303">
            <v>1.5838802249999999</v>
          </cell>
          <cell r="E8303">
            <v>0.17271594700000001</v>
          </cell>
          <cell r="F8303">
            <v>1</v>
          </cell>
          <cell r="G8303">
            <v>0</v>
          </cell>
        </row>
        <row r="8304">
          <cell r="A8304" t="str">
            <v>A1bg</v>
          </cell>
          <cell r="B8304">
            <v>2.6149065029999998</v>
          </cell>
          <cell r="C8304">
            <v>5.1858967969999998</v>
          </cell>
          <cell r="D8304">
            <v>-1.0260020590000001</v>
          </cell>
          <cell r="E8304">
            <v>0.17276035300000001</v>
          </cell>
          <cell r="F8304">
            <v>0.37919592899999999</v>
          </cell>
          <cell r="G8304">
            <v>0.42099999999999999</v>
          </cell>
        </row>
        <row r="8305">
          <cell r="A8305" t="str">
            <v>Rnf182</v>
          </cell>
          <cell r="B8305">
            <v>0.27662561899999999</v>
          </cell>
          <cell r="C8305">
            <v>1.663007838</v>
          </cell>
          <cell r="D8305">
            <v>-2.4504778969999998</v>
          </cell>
          <cell r="E8305">
            <v>0.17276740099999999</v>
          </cell>
          <cell r="F8305">
            <v>1</v>
          </cell>
          <cell r="G8305">
            <v>0</v>
          </cell>
        </row>
        <row r="8306">
          <cell r="A8306" t="str">
            <v>Neurl1a</v>
          </cell>
          <cell r="B8306">
            <v>40.991475440000002</v>
          </cell>
          <cell r="C8306">
            <v>54.439312170000001</v>
          </cell>
          <cell r="D8306">
            <v>-0.41444392800000002</v>
          </cell>
          <cell r="E8306">
            <v>0.17276972600000001</v>
          </cell>
          <cell r="F8306">
            <v>0.37919592899999999</v>
          </cell>
          <cell r="G8306">
            <v>0.42099999999999999</v>
          </cell>
        </row>
        <row r="8307">
          <cell r="A8307" t="str">
            <v>Ctsa</v>
          </cell>
          <cell r="B8307">
            <v>2527.9385379999999</v>
          </cell>
          <cell r="C8307">
            <v>2340.1397889999998</v>
          </cell>
          <cell r="D8307">
            <v>0.110732285</v>
          </cell>
          <cell r="E8307">
            <v>0.17277357099999999</v>
          </cell>
          <cell r="F8307">
            <v>0.37919592899999999</v>
          </cell>
          <cell r="G8307">
            <v>0.42099999999999999</v>
          </cell>
        </row>
        <row r="8308">
          <cell r="A8308" t="str">
            <v>Zfp213</v>
          </cell>
          <cell r="B8308">
            <v>132.7505754</v>
          </cell>
          <cell r="C8308">
            <v>152.64287390000001</v>
          </cell>
          <cell r="D8308">
            <v>-0.20130590800000001</v>
          </cell>
          <cell r="E8308">
            <v>0.172775871</v>
          </cell>
          <cell r="F8308">
            <v>0.37919592899999999</v>
          </cell>
          <cell r="G8308">
            <v>0.42099999999999999</v>
          </cell>
        </row>
        <row r="8309">
          <cell r="A8309" t="str">
            <v>Fam71e1</v>
          </cell>
          <cell r="B8309">
            <v>11.46752513</v>
          </cell>
          <cell r="C8309">
            <v>17.026995960000001</v>
          </cell>
          <cell r="D8309">
            <v>-0.55183081199999995</v>
          </cell>
          <cell r="E8309">
            <v>0.172792841</v>
          </cell>
          <cell r="F8309">
            <v>0.37919592899999999</v>
          </cell>
          <cell r="G8309">
            <v>0.42099999999999999</v>
          </cell>
        </row>
        <row r="8310">
          <cell r="A8310" t="str">
            <v>Tspan14</v>
          </cell>
          <cell r="B8310">
            <v>248.7000668</v>
          </cell>
          <cell r="C8310">
            <v>288.9153349</v>
          </cell>
          <cell r="D8310">
            <v>-0.21766648399999999</v>
          </cell>
          <cell r="E8310">
            <v>0.172827443</v>
          </cell>
          <cell r="F8310">
            <v>0.37922346299999998</v>
          </cell>
          <cell r="G8310">
            <v>0.42099999999999999</v>
          </cell>
        </row>
        <row r="8311">
          <cell r="A8311" t="str">
            <v>Dmac2</v>
          </cell>
          <cell r="B8311">
            <v>897.59436029999995</v>
          </cell>
          <cell r="C8311">
            <v>1000.602897</v>
          </cell>
          <cell r="D8311">
            <v>-0.15671608400000001</v>
          </cell>
          <cell r="E8311">
            <v>0.17286454200000001</v>
          </cell>
          <cell r="F8311">
            <v>0.37925646800000001</v>
          </cell>
          <cell r="G8311">
            <v>0.42099999999999999</v>
          </cell>
        </row>
        <row r="8312">
          <cell r="A8312" t="str">
            <v>Gm22753</v>
          </cell>
          <cell r="B8312">
            <v>3.1003110220000001</v>
          </cell>
          <cell r="C8312">
            <v>5.9977540899999999</v>
          </cell>
          <cell r="D8312">
            <v>-0.93327313700000003</v>
          </cell>
          <cell r="E8312">
            <v>0.172976081</v>
          </cell>
          <cell r="F8312">
            <v>0.37945276</v>
          </cell>
          <cell r="G8312">
            <v>0.42099999999999999</v>
          </cell>
        </row>
        <row r="8313">
          <cell r="A8313" t="str">
            <v>Coasy</v>
          </cell>
          <cell r="B8313">
            <v>352.38718590000002</v>
          </cell>
          <cell r="C8313">
            <v>313.23494470000003</v>
          </cell>
          <cell r="D8313">
            <v>0.16592267599999999</v>
          </cell>
          <cell r="E8313">
            <v>0.173079239</v>
          </cell>
          <cell r="F8313">
            <v>0.379630621</v>
          </cell>
          <cell r="G8313">
            <v>0.42099999999999999</v>
          </cell>
        </row>
        <row r="8314">
          <cell r="A8314" t="str">
            <v>Zfp382</v>
          </cell>
          <cell r="B8314">
            <v>17.409159450000001</v>
          </cell>
          <cell r="C8314">
            <v>12.09565538</v>
          </cell>
          <cell r="D8314">
            <v>0.54110767800000004</v>
          </cell>
          <cell r="E8314">
            <v>0.17320765099999999</v>
          </cell>
          <cell r="F8314">
            <v>0.37986381899999999</v>
          </cell>
          <cell r="G8314">
            <v>0.42</v>
          </cell>
        </row>
        <row r="8315">
          <cell r="A8315" t="str">
            <v>Slc20a2</v>
          </cell>
          <cell r="B8315">
            <v>3447.1758620000001</v>
          </cell>
          <cell r="C8315">
            <v>3921.2941679999999</v>
          </cell>
          <cell r="D8315">
            <v>-0.18585828300000001</v>
          </cell>
          <cell r="E8315">
            <v>0.17324827900000001</v>
          </cell>
          <cell r="F8315">
            <v>0.379904464</v>
          </cell>
          <cell r="G8315">
            <v>0.42</v>
          </cell>
        </row>
        <row r="8316">
          <cell r="A8316" t="str">
            <v>Cbx6</v>
          </cell>
          <cell r="B8316">
            <v>765.9244291</v>
          </cell>
          <cell r="C8316">
            <v>690.99766239999997</v>
          </cell>
          <cell r="D8316">
            <v>0.14799621700000001</v>
          </cell>
          <cell r="E8316">
            <v>0.17331074799999999</v>
          </cell>
          <cell r="F8316">
            <v>0.37999298599999998</v>
          </cell>
          <cell r="G8316">
            <v>0.42</v>
          </cell>
        </row>
        <row r="8317">
          <cell r="A8317" t="str">
            <v>Usp18</v>
          </cell>
          <cell r="B8317">
            <v>68.384385800000004</v>
          </cell>
          <cell r="C8317">
            <v>48.971984390000003</v>
          </cell>
          <cell r="D8317">
            <v>0.47422083799999998</v>
          </cell>
          <cell r="E8317">
            <v>0.17335509499999999</v>
          </cell>
          <cell r="F8317">
            <v>0.38004175600000001</v>
          </cell>
          <cell r="G8317">
            <v>0.42</v>
          </cell>
        </row>
        <row r="8318">
          <cell r="A8318" t="str">
            <v>Gng5-ps</v>
          </cell>
          <cell r="B8318">
            <v>0.47397951999999999</v>
          </cell>
          <cell r="C8318">
            <v>1.892824568</v>
          </cell>
          <cell r="D8318">
            <v>-1.972119529</v>
          </cell>
          <cell r="E8318">
            <v>0.173393134</v>
          </cell>
          <cell r="F8318">
            <v>1</v>
          </cell>
          <cell r="G8318">
            <v>0</v>
          </cell>
        </row>
        <row r="8319">
          <cell r="A8319" t="str">
            <v>Raet1d</v>
          </cell>
          <cell r="B8319">
            <v>3.732833979</v>
          </cell>
          <cell r="C8319">
            <v>1.4441085149999999</v>
          </cell>
          <cell r="D8319">
            <v>1.298170324</v>
          </cell>
          <cell r="E8319">
            <v>0.17340234199999999</v>
          </cell>
          <cell r="F8319">
            <v>1</v>
          </cell>
          <cell r="G8319">
            <v>0</v>
          </cell>
        </row>
        <row r="8320">
          <cell r="A8320" t="str">
            <v>St8sia5</v>
          </cell>
          <cell r="B8320">
            <v>2.600770877</v>
          </cell>
          <cell r="C8320">
            <v>6.3352433540000002</v>
          </cell>
          <cell r="D8320">
            <v>-1.2545692740000001</v>
          </cell>
          <cell r="E8320">
            <v>0.173589519</v>
          </cell>
          <cell r="F8320">
            <v>0.38050716400000001</v>
          </cell>
          <cell r="G8320">
            <v>0.42</v>
          </cell>
        </row>
        <row r="8321">
          <cell r="A8321" t="str">
            <v>Pcdhgb8</v>
          </cell>
          <cell r="B8321">
            <v>13.85487719</v>
          </cell>
          <cell r="C8321">
            <v>20.470071019999999</v>
          </cell>
          <cell r="D8321">
            <v>-0.54041609800000001</v>
          </cell>
          <cell r="E8321">
            <v>0.17365534299999999</v>
          </cell>
          <cell r="F8321">
            <v>0.38060292699999998</v>
          </cell>
          <cell r="G8321">
            <v>0.42</v>
          </cell>
        </row>
        <row r="8322">
          <cell r="A8322" t="str">
            <v>Opcml</v>
          </cell>
          <cell r="B8322">
            <v>10.50496968</v>
          </cell>
          <cell r="C8322">
            <v>15.562771700000001</v>
          </cell>
          <cell r="D8322">
            <v>-0.57984470799999999</v>
          </cell>
          <cell r="E8322">
            <v>0.17368918999999999</v>
          </cell>
          <cell r="F8322">
            <v>0.38062859300000002</v>
          </cell>
          <cell r="G8322">
            <v>0.41899999999999998</v>
          </cell>
        </row>
        <row r="8323">
          <cell r="A8323" t="str">
            <v>Spata13</v>
          </cell>
          <cell r="B8323">
            <v>246.53772319999999</v>
          </cell>
          <cell r="C8323">
            <v>279.46295830000003</v>
          </cell>
          <cell r="D8323">
            <v>-0.18000508200000001</v>
          </cell>
          <cell r="E8323">
            <v>0.17381835600000001</v>
          </cell>
          <cell r="F8323">
            <v>0.38085074099999999</v>
          </cell>
          <cell r="G8323">
            <v>0.41899999999999998</v>
          </cell>
        </row>
        <row r="8324">
          <cell r="A8324" t="str">
            <v>Fam227a</v>
          </cell>
          <cell r="B8324">
            <v>23.307012530000002</v>
          </cell>
          <cell r="C8324">
            <v>15.74970151</v>
          </cell>
          <cell r="D8324">
            <v>0.56452626699999997</v>
          </cell>
          <cell r="E8324">
            <v>0.17383486200000001</v>
          </cell>
          <cell r="F8324">
            <v>0.38085074099999999</v>
          </cell>
          <cell r="G8324">
            <v>0.41899999999999998</v>
          </cell>
        </row>
        <row r="8325">
          <cell r="A8325" t="str">
            <v>Gm38393</v>
          </cell>
          <cell r="B8325">
            <v>68.414328220000002</v>
          </cell>
          <cell r="C8325">
            <v>34.922207440000001</v>
          </cell>
          <cell r="D8325">
            <v>0.96991477199999998</v>
          </cell>
          <cell r="E8325">
            <v>0.17404803199999999</v>
          </cell>
          <cell r="F8325">
            <v>0.38126918799999998</v>
          </cell>
          <cell r="G8325">
            <v>0.41899999999999998</v>
          </cell>
        </row>
        <row r="8326">
          <cell r="A8326" t="str">
            <v>Gm16332</v>
          </cell>
          <cell r="B8326">
            <v>18.18738467</v>
          </cell>
          <cell r="C8326">
            <v>10.320879700000001</v>
          </cell>
          <cell r="D8326">
            <v>0.81326767099999997</v>
          </cell>
          <cell r="E8326">
            <v>0.17408347699999999</v>
          </cell>
          <cell r="F8326">
            <v>0.381287192</v>
          </cell>
          <cell r="G8326">
            <v>0.41899999999999998</v>
          </cell>
        </row>
        <row r="8327">
          <cell r="A8327" t="str">
            <v>Cacybp</v>
          </cell>
          <cell r="B8327">
            <v>831.09116349999999</v>
          </cell>
          <cell r="C8327">
            <v>930.99529829999994</v>
          </cell>
          <cell r="D8327">
            <v>-0.16466751800000001</v>
          </cell>
          <cell r="E8327">
            <v>0.17410060199999999</v>
          </cell>
          <cell r="F8327">
            <v>0.381287192</v>
          </cell>
          <cell r="G8327">
            <v>0.41899999999999998</v>
          </cell>
        </row>
        <row r="8328">
          <cell r="A8328" t="str">
            <v>Eri3</v>
          </cell>
          <cell r="B8328">
            <v>1177.5750700000001</v>
          </cell>
          <cell r="C8328">
            <v>1065.5787640000001</v>
          </cell>
          <cell r="D8328">
            <v>0.143715597</v>
          </cell>
          <cell r="E8328">
            <v>0.174166712</v>
          </cell>
          <cell r="F8328">
            <v>0.38132563800000002</v>
          </cell>
          <cell r="G8328">
            <v>0.41899999999999998</v>
          </cell>
        </row>
        <row r="8329">
          <cell r="A8329" t="str">
            <v>Strit1</v>
          </cell>
          <cell r="B8329">
            <v>42.805559879999997</v>
          </cell>
          <cell r="C8329">
            <v>33.545373609999999</v>
          </cell>
          <cell r="D8329">
            <v>0.35302240200000001</v>
          </cell>
          <cell r="E8329">
            <v>0.17417854299999999</v>
          </cell>
          <cell r="F8329">
            <v>0.38132563800000002</v>
          </cell>
          <cell r="G8329">
            <v>0.41899999999999998</v>
          </cell>
        </row>
        <row r="8330">
          <cell r="A8330" t="str">
            <v>Gm43604</v>
          </cell>
          <cell r="B8330">
            <v>4.0328656860000001</v>
          </cell>
          <cell r="C8330">
            <v>7.1547659919999997</v>
          </cell>
          <cell r="D8330">
            <v>-0.83779873599999999</v>
          </cell>
          <cell r="E8330">
            <v>0.17418469</v>
          </cell>
          <cell r="F8330">
            <v>0.38132563800000002</v>
          </cell>
          <cell r="G8330">
            <v>0.41899999999999998</v>
          </cell>
        </row>
        <row r="8331">
          <cell r="A8331" t="str">
            <v>Exoc3l2</v>
          </cell>
          <cell r="B8331">
            <v>14.07498601</v>
          </cell>
          <cell r="C8331">
            <v>20.422246569999999</v>
          </cell>
          <cell r="D8331">
            <v>-0.54600340800000002</v>
          </cell>
          <cell r="E8331">
            <v>0.174223722</v>
          </cell>
          <cell r="F8331">
            <v>0.38136252999999998</v>
          </cell>
          <cell r="G8331">
            <v>0.41899999999999998</v>
          </cell>
        </row>
        <row r="8332">
          <cell r="A8332" t="str">
            <v>Itfg2</v>
          </cell>
          <cell r="B8332">
            <v>201.5862506</v>
          </cell>
          <cell r="C8332">
            <v>226.93211669999999</v>
          </cell>
          <cell r="D8332">
            <v>-0.16747118499999999</v>
          </cell>
          <cell r="E8332">
            <v>0.17427195000000001</v>
          </cell>
          <cell r="F8332">
            <v>0.38141954</v>
          </cell>
          <cell r="G8332">
            <v>0.41899999999999998</v>
          </cell>
        </row>
        <row r="8333">
          <cell r="A8333" t="str">
            <v>Rgs4</v>
          </cell>
          <cell r="B8333">
            <v>330.50307959999998</v>
          </cell>
          <cell r="C8333">
            <v>278.59930000000003</v>
          </cell>
          <cell r="D8333">
            <v>0.245927701</v>
          </cell>
          <cell r="E8333">
            <v>0.17430031700000001</v>
          </cell>
          <cell r="F8333">
            <v>0.38143307300000001</v>
          </cell>
          <cell r="G8333">
            <v>0.41899999999999998</v>
          </cell>
        </row>
        <row r="8334">
          <cell r="A8334" t="str">
            <v>Cysrt1</v>
          </cell>
          <cell r="B8334">
            <v>1.365013093</v>
          </cell>
          <cell r="C8334">
            <v>4.1408248429999999</v>
          </cell>
          <cell r="D8334">
            <v>-1.5366137529999999</v>
          </cell>
          <cell r="E8334">
            <v>0.17433744800000001</v>
          </cell>
          <cell r="F8334">
            <v>0.381465779</v>
          </cell>
          <cell r="G8334">
            <v>0.41899999999999998</v>
          </cell>
        </row>
        <row r="8335">
          <cell r="A8335" t="str">
            <v>Serpinf2</v>
          </cell>
          <cell r="B8335">
            <v>1.341502548</v>
          </cell>
          <cell r="C8335">
            <v>0</v>
          </cell>
          <cell r="D8335">
            <v>2.8592290669999998</v>
          </cell>
          <cell r="E8335">
            <v>0.17439600299999999</v>
          </cell>
          <cell r="F8335">
            <v>1</v>
          </cell>
          <cell r="G8335">
            <v>0</v>
          </cell>
        </row>
        <row r="8336">
          <cell r="A8336" t="str">
            <v>Gm7328</v>
          </cell>
          <cell r="B8336">
            <v>1.341502548</v>
          </cell>
          <cell r="C8336">
            <v>0</v>
          </cell>
          <cell r="D8336">
            <v>2.8592290669999998</v>
          </cell>
          <cell r="E8336">
            <v>0.17439600299999999</v>
          </cell>
          <cell r="F8336">
            <v>1</v>
          </cell>
          <cell r="G8336">
            <v>0</v>
          </cell>
        </row>
        <row r="8337">
          <cell r="A8337" t="str">
            <v>Gm11476</v>
          </cell>
          <cell r="B8337">
            <v>2.6151583770000002</v>
          </cell>
          <cell r="C8337">
            <v>0.67281722600000005</v>
          </cell>
          <cell r="D8337">
            <v>1.850004116</v>
          </cell>
          <cell r="E8337">
            <v>0.17440893800000001</v>
          </cell>
          <cell r="F8337">
            <v>1</v>
          </cell>
          <cell r="G8337">
            <v>0</v>
          </cell>
        </row>
        <row r="8338">
          <cell r="A8338" t="str">
            <v>Myo1h</v>
          </cell>
          <cell r="B8338">
            <v>5.4659773710000001</v>
          </cell>
          <cell r="C8338">
            <v>2.086222163</v>
          </cell>
          <cell r="D8338">
            <v>1.3181492619999999</v>
          </cell>
          <cell r="E8338">
            <v>0.17444347499999999</v>
          </cell>
          <cell r="F8338">
            <v>0.38164920699999999</v>
          </cell>
          <cell r="G8338">
            <v>0.41799999999999998</v>
          </cell>
        </row>
        <row r="8339">
          <cell r="A8339" t="str">
            <v>Rps17</v>
          </cell>
          <cell r="B8339">
            <v>3156.6021089999999</v>
          </cell>
          <cell r="C8339">
            <v>2863.563525</v>
          </cell>
          <cell r="D8339">
            <v>0.13999592199999999</v>
          </cell>
          <cell r="E8339">
            <v>0.17450837899999999</v>
          </cell>
          <cell r="F8339">
            <v>0.381742629</v>
          </cell>
          <cell r="G8339">
            <v>0.41799999999999998</v>
          </cell>
        </row>
        <row r="8340">
          <cell r="A8340" t="str">
            <v>Apex1</v>
          </cell>
          <cell r="B8340">
            <v>92.586229070000002</v>
          </cell>
          <cell r="C8340">
            <v>74.109984490000002</v>
          </cell>
          <cell r="D8340">
            <v>0.31481636000000002</v>
          </cell>
          <cell r="E8340">
            <v>0.17458744300000001</v>
          </cell>
          <cell r="F8340">
            <v>0.38178839399999998</v>
          </cell>
          <cell r="G8340">
            <v>0.41799999999999998</v>
          </cell>
        </row>
        <row r="8341">
          <cell r="A8341" t="str">
            <v>Smarcd2</v>
          </cell>
          <cell r="B8341">
            <v>459.70612089999997</v>
          </cell>
          <cell r="C8341">
            <v>411.8419725</v>
          </cell>
          <cell r="D8341">
            <v>0.15602269999999999</v>
          </cell>
          <cell r="E8341">
            <v>0.17460356899999999</v>
          </cell>
          <cell r="F8341">
            <v>0.38178839399999998</v>
          </cell>
          <cell r="G8341">
            <v>0.41799999999999998</v>
          </cell>
        </row>
        <row r="8342">
          <cell r="A8342" t="str">
            <v>Kbtbd7</v>
          </cell>
          <cell r="B8342">
            <v>124.57572</v>
          </cell>
          <cell r="C8342">
            <v>152.93695270000001</v>
          </cell>
          <cell r="D8342">
            <v>-0.29634025600000002</v>
          </cell>
          <cell r="E8342">
            <v>0.174616453</v>
          </cell>
          <cell r="F8342">
            <v>0.38178839399999998</v>
          </cell>
          <cell r="G8342">
            <v>0.41799999999999998</v>
          </cell>
        </row>
        <row r="8343">
          <cell r="A8343" t="str">
            <v>Chac2</v>
          </cell>
          <cell r="B8343">
            <v>224.3950591</v>
          </cell>
          <cell r="C8343">
            <v>193.5338993</v>
          </cell>
          <cell r="D8343">
            <v>0.210292443</v>
          </cell>
          <cell r="E8343">
            <v>0.17461811799999999</v>
          </cell>
          <cell r="F8343">
            <v>0.38178839399999998</v>
          </cell>
          <cell r="G8343">
            <v>0.41799999999999998</v>
          </cell>
        </row>
        <row r="8344">
          <cell r="A8344" t="str">
            <v>Efhb</v>
          </cell>
          <cell r="B8344">
            <v>3.3953035169999999</v>
          </cell>
          <cell r="C8344">
            <v>1.343332918</v>
          </cell>
          <cell r="D8344">
            <v>1.328212717</v>
          </cell>
          <cell r="E8344">
            <v>0.174636228</v>
          </cell>
          <cell r="F8344">
            <v>1</v>
          </cell>
          <cell r="G8344">
            <v>0</v>
          </cell>
        </row>
        <row r="8345">
          <cell r="A8345" t="str">
            <v>Mettl9</v>
          </cell>
          <cell r="B8345">
            <v>1169.8934079999999</v>
          </cell>
          <cell r="C8345">
            <v>1074.1191140000001</v>
          </cell>
          <cell r="D8345">
            <v>0.121700478</v>
          </cell>
          <cell r="E8345">
            <v>0.174730316</v>
          </cell>
          <cell r="F8345">
            <v>0.38198513099999998</v>
          </cell>
          <cell r="G8345">
            <v>0.41799999999999998</v>
          </cell>
        </row>
        <row r="8346">
          <cell r="A8346" t="str">
            <v>Pfdn6</v>
          </cell>
          <cell r="B8346">
            <v>398.1451849</v>
          </cell>
          <cell r="C8346">
            <v>338.08982509999998</v>
          </cell>
          <cell r="D8346">
            <v>0.233457476</v>
          </cell>
          <cell r="E8346">
            <v>0.174760098</v>
          </cell>
          <cell r="F8346">
            <v>0.38200166800000002</v>
          </cell>
          <cell r="G8346">
            <v>0.41799999999999998</v>
          </cell>
        </row>
        <row r="8347">
          <cell r="A8347" t="str">
            <v>Tfpi2</v>
          </cell>
          <cell r="B8347">
            <v>20.00939056</v>
          </cell>
          <cell r="C8347">
            <v>13.47921013</v>
          </cell>
          <cell r="D8347">
            <v>0.55685377000000003</v>
          </cell>
          <cell r="E8347">
            <v>0.17489354500000001</v>
          </cell>
          <cell r="F8347">
            <v>0.38221540700000001</v>
          </cell>
          <cell r="G8347">
            <v>0.41799999999999998</v>
          </cell>
        </row>
        <row r="8348">
          <cell r="A8348" t="str">
            <v>Rdx</v>
          </cell>
          <cell r="B8348">
            <v>2400.3122629999998</v>
          </cell>
          <cell r="C8348">
            <v>2165.74766</v>
          </cell>
          <cell r="D8348">
            <v>0.14850958</v>
          </cell>
          <cell r="E8348">
            <v>0.17490233899999999</v>
          </cell>
          <cell r="F8348">
            <v>0.38221540700000001</v>
          </cell>
          <cell r="G8348">
            <v>0.41799999999999998</v>
          </cell>
        </row>
        <row r="8349">
          <cell r="A8349" t="str">
            <v>Ankfy1</v>
          </cell>
          <cell r="B8349">
            <v>566.012157</v>
          </cell>
          <cell r="C8349">
            <v>506.70468449999998</v>
          </cell>
          <cell r="D8349">
            <v>0.16227238499999999</v>
          </cell>
          <cell r="E8349">
            <v>0.17493879800000001</v>
          </cell>
          <cell r="F8349">
            <v>0.38224649700000002</v>
          </cell>
          <cell r="G8349">
            <v>0.41799999999999998</v>
          </cell>
        </row>
        <row r="8350">
          <cell r="A8350" t="str">
            <v>8030474K03Rik</v>
          </cell>
          <cell r="B8350">
            <v>3.8215850730000001</v>
          </cell>
          <cell r="C8350">
            <v>0.16854608099999999</v>
          </cell>
          <cell r="D8350">
            <v>3.8202033590000002</v>
          </cell>
          <cell r="E8350">
            <v>0.174981996</v>
          </cell>
          <cell r="F8350">
            <v>1</v>
          </cell>
          <cell r="G8350">
            <v>0</v>
          </cell>
        </row>
        <row r="8351">
          <cell r="A8351" t="str">
            <v>Suv39h1</v>
          </cell>
          <cell r="B8351">
            <v>71.518166149999999</v>
          </cell>
          <cell r="C8351">
            <v>84.958973709999995</v>
          </cell>
          <cell r="D8351">
            <v>-0.24470894700000001</v>
          </cell>
          <cell r="E8351">
            <v>0.175067522</v>
          </cell>
          <cell r="F8351">
            <v>0.38247915700000001</v>
          </cell>
          <cell r="G8351">
            <v>0.41699999999999998</v>
          </cell>
        </row>
        <row r="8352">
          <cell r="A8352" t="str">
            <v>Itm2b</v>
          </cell>
          <cell r="B8352">
            <v>10085.24559</v>
          </cell>
          <cell r="C8352">
            <v>9347.2520029999996</v>
          </cell>
          <cell r="D8352">
            <v>0.109507339</v>
          </cell>
          <cell r="E8352">
            <v>0.17510162200000001</v>
          </cell>
          <cell r="F8352">
            <v>0.38250505600000001</v>
          </cell>
          <cell r="G8352">
            <v>0.41699999999999998</v>
          </cell>
        </row>
        <row r="8353">
          <cell r="A8353" t="str">
            <v>Camk1g</v>
          </cell>
          <cell r="B8353">
            <v>1.725037223</v>
          </cell>
          <cell r="C8353">
            <v>4.2112484800000001</v>
          </cell>
          <cell r="D8353">
            <v>-1.279323123</v>
          </cell>
          <cell r="E8353">
            <v>0.17515138599999999</v>
          </cell>
          <cell r="F8353">
            <v>0.38256515899999999</v>
          </cell>
          <cell r="G8353">
            <v>0.41699999999999998</v>
          </cell>
        </row>
        <row r="8354">
          <cell r="A8354" t="str">
            <v>Myl7</v>
          </cell>
          <cell r="B8354">
            <v>2.217236202</v>
          </cell>
          <cell r="C8354">
            <v>5.8502628989999996</v>
          </cell>
          <cell r="D8354">
            <v>-1.3854545030000001</v>
          </cell>
          <cell r="E8354">
            <v>0.17518349899999999</v>
          </cell>
          <cell r="F8354">
            <v>0.38258669899999997</v>
          </cell>
          <cell r="G8354">
            <v>0.41699999999999998</v>
          </cell>
        </row>
        <row r="8355">
          <cell r="A8355" t="str">
            <v>Ttpa</v>
          </cell>
          <cell r="B8355">
            <v>20.335166319999999</v>
          </cell>
          <cell r="C8355">
            <v>14.79113868</v>
          </cell>
          <cell r="D8355">
            <v>0.45862693700000001</v>
          </cell>
          <cell r="E8355">
            <v>0.175248774</v>
          </cell>
          <cell r="F8355">
            <v>0.38268064800000001</v>
          </cell>
          <cell r="G8355">
            <v>0.41699999999999998</v>
          </cell>
        </row>
        <row r="8356">
          <cell r="A8356" t="str">
            <v>Carmil3</v>
          </cell>
          <cell r="B8356">
            <v>50.182267600000003</v>
          </cell>
          <cell r="C8356">
            <v>63.10467835</v>
          </cell>
          <cell r="D8356">
            <v>-0.322321566</v>
          </cell>
          <cell r="E8356">
            <v>0.175282943</v>
          </cell>
          <cell r="F8356">
            <v>0.38270665799999998</v>
          </cell>
          <cell r="G8356">
            <v>0.41699999999999998</v>
          </cell>
        </row>
        <row r="8357">
          <cell r="A8357" t="str">
            <v>ENSMUSG00000120752</v>
          </cell>
          <cell r="B8357">
            <v>0</v>
          </cell>
          <cell r="C8357">
            <v>1.239390464</v>
          </cell>
          <cell r="D8357">
            <v>-2.7947770420000002</v>
          </cell>
          <cell r="E8357">
            <v>0.17530955300000001</v>
          </cell>
          <cell r="F8357">
            <v>1</v>
          </cell>
          <cell r="G8357">
            <v>0</v>
          </cell>
        </row>
        <row r="8358">
          <cell r="A8358" t="str">
            <v>C5ar2</v>
          </cell>
          <cell r="B8358">
            <v>20.37627874</v>
          </cell>
          <cell r="C8358">
            <v>28.398995070000002</v>
          </cell>
          <cell r="D8358">
            <v>-0.46913257400000002</v>
          </cell>
          <cell r="E8358">
            <v>0.175314468</v>
          </cell>
          <cell r="F8358">
            <v>0.38272688799999999</v>
          </cell>
          <cell r="G8358">
            <v>0.41699999999999998</v>
          </cell>
        </row>
        <row r="8359">
          <cell r="A8359" t="str">
            <v>Gm44284</v>
          </cell>
          <cell r="B8359">
            <v>2.077059641</v>
          </cell>
          <cell r="C8359">
            <v>0.62059511199999995</v>
          </cell>
          <cell r="D8359">
            <v>1.821733705</v>
          </cell>
          <cell r="E8359">
            <v>0.175371424</v>
          </cell>
          <cell r="F8359">
            <v>1</v>
          </cell>
          <cell r="G8359">
            <v>0</v>
          </cell>
        </row>
        <row r="8360">
          <cell r="A8360" t="str">
            <v>Ppp1r14b</v>
          </cell>
          <cell r="B8360">
            <v>637.26725080000006</v>
          </cell>
          <cell r="C8360">
            <v>562.4479192</v>
          </cell>
          <cell r="D8360">
            <v>0.177619676</v>
          </cell>
          <cell r="E8360">
            <v>0.17538891200000001</v>
          </cell>
          <cell r="F8360">
            <v>0.38273779200000002</v>
          </cell>
          <cell r="G8360">
            <v>0.41699999999999998</v>
          </cell>
        </row>
        <row r="8361">
          <cell r="A8361" t="str">
            <v>Sdhb</v>
          </cell>
          <cell r="B8361">
            <v>12869.502210000001</v>
          </cell>
          <cell r="C8361">
            <v>14136.57595</v>
          </cell>
          <cell r="D8361">
            <v>-0.13557813299999999</v>
          </cell>
          <cell r="E8361">
            <v>0.17539090700000001</v>
          </cell>
          <cell r="F8361">
            <v>0.38273779200000002</v>
          </cell>
          <cell r="G8361">
            <v>0.41699999999999998</v>
          </cell>
        </row>
        <row r="8362">
          <cell r="A8362" t="str">
            <v>Notch2</v>
          </cell>
          <cell r="B8362">
            <v>356.07772640000002</v>
          </cell>
          <cell r="C8362">
            <v>314.48001749999997</v>
          </cell>
          <cell r="D8362">
            <v>0.182695156</v>
          </cell>
          <cell r="E8362">
            <v>0.175399368</v>
          </cell>
          <cell r="F8362">
            <v>0.38273779200000002</v>
          </cell>
          <cell r="G8362">
            <v>0.41699999999999998</v>
          </cell>
        </row>
        <row r="8363">
          <cell r="A8363" t="str">
            <v>Nfxl1</v>
          </cell>
          <cell r="B8363">
            <v>122.5833264</v>
          </cell>
          <cell r="C8363">
            <v>104.35742310000001</v>
          </cell>
          <cell r="D8363">
            <v>0.234765959</v>
          </cell>
          <cell r="E8363">
            <v>0.17540850299999999</v>
          </cell>
          <cell r="F8363">
            <v>0.38273779200000002</v>
          </cell>
          <cell r="G8363">
            <v>0.41699999999999998</v>
          </cell>
        </row>
        <row r="8364">
          <cell r="A8364" t="str">
            <v>Sf3a3</v>
          </cell>
          <cell r="B8364">
            <v>277.17428330000001</v>
          </cell>
          <cell r="C8364">
            <v>250.9981253</v>
          </cell>
          <cell r="D8364">
            <v>0.14313557800000001</v>
          </cell>
          <cell r="E8364">
            <v>0.17546339999999999</v>
          </cell>
          <cell r="F8364">
            <v>0.38280899600000001</v>
          </cell>
          <cell r="G8364">
            <v>0.41699999999999998</v>
          </cell>
        </row>
        <row r="8365">
          <cell r="A8365" t="str">
            <v>Gfap</v>
          </cell>
          <cell r="B8365">
            <v>0.98560521000000001</v>
          </cell>
          <cell r="C8365">
            <v>3.3432079190000001</v>
          </cell>
          <cell r="D8365">
            <v>-1.75966658</v>
          </cell>
          <cell r="E8365">
            <v>0.175772505</v>
          </cell>
          <cell r="F8365">
            <v>1</v>
          </cell>
          <cell r="G8365">
            <v>0</v>
          </cell>
        </row>
        <row r="8366">
          <cell r="A8366" t="str">
            <v>Xlr3b</v>
          </cell>
          <cell r="B8366">
            <v>21.780251929999999</v>
          </cell>
          <cell r="C8366">
            <v>11.202586760000001</v>
          </cell>
          <cell r="D8366">
            <v>0.94983283500000004</v>
          </cell>
          <cell r="E8366">
            <v>0.17583680400000001</v>
          </cell>
          <cell r="F8366">
            <v>0.38354121099999999</v>
          </cell>
          <cell r="G8366">
            <v>0.41599999999999998</v>
          </cell>
        </row>
        <row r="8367">
          <cell r="A8367" t="str">
            <v>Nubp1</v>
          </cell>
          <cell r="B8367">
            <v>134.79476690000001</v>
          </cell>
          <cell r="C8367">
            <v>115.6376494</v>
          </cell>
          <cell r="D8367">
            <v>0.21605419200000001</v>
          </cell>
          <cell r="E8367">
            <v>0.175843629</v>
          </cell>
          <cell r="F8367">
            <v>0.38354121099999999</v>
          </cell>
          <cell r="G8367">
            <v>0.41599999999999998</v>
          </cell>
        </row>
        <row r="8368">
          <cell r="A8368" t="str">
            <v>Ocln</v>
          </cell>
          <cell r="B8368">
            <v>10.98226803</v>
          </cell>
          <cell r="C8368">
            <v>6.2110644759999998</v>
          </cell>
          <cell r="D8368">
            <v>0.83800978400000004</v>
          </cell>
          <cell r="E8368">
            <v>0.175985313</v>
          </cell>
          <cell r="F8368">
            <v>0.38380155700000002</v>
          </cell>
          <cell r="G8368">
            <v>0.41599999999999998</v>
          </cell>
        </row>
        <row r="8369">
          <cell r="A8369" t="str">
            <v>Naalad2</v>
          </cell>
          <cell r="B8369">
            <v>246.41870080000001</v>
          </cell>
          <cell r="C8369">
            <v>210.92583400000001</v>
          </cell>
          <cell r="D8369">
            <v>0.22750315300000001</v>
          </cell>
          <cell r="E8369">
            <v>0.17609920800000001</v>
          </cell>
          <cell r="F8369">
            <v>0.38400124099999999</v>
          </cell>
          <cell r="G8369">
            <v>0.41599999999999998</v>
          </cell>
        </row>
        <row r="8370">
          <cell r="A8370" t="str">
            <v>Gm16630</v>
          </cell>
          <cell r="B8370">
            <v>3.5588861660000002</v>
          </cell>
          <cell r="C8370">
            <v>6.5080924089999996</v>
          </cell>
          <cell r="D8370">
            <v>-0.90557441900000002</v>
          </cell>
          <cell r="E8370">
            <v>0.17639422699999999</v>
          </cell>
          <cell r="F8370">
            <v>0.38459578100000003</v>
          </cell>
          <cell r="G8370">
            <v>0.41499999999999998</v>
          </cell>
        </row>
        <row r="8371">
          <cell r="A8371" t="str">
            <v>Wdr47</v>
          </cell>
          <cell r="B8371">
            <v>194.86319420000001</v>
          </cell>
          <cell r="C8371">
            <v>170.00713379999999</v>
          </cell>
          <cell r="D8371">
            <v>0.20297073900000001</v>
          </cell>
          <cell r="E8371">
            <v>0.17642321899999999</v>
          </cell>
          <cell r="F8371">
            <v>0.38459647299999999</v>
          </cell>
          <cell r="G8371">
            <v>0.41499999999999998</v>
          </cell>
        </row>
        <row r="8372">
          <cell r="A8372" t="str">
            <v>Tnfsf10</v>
          </cell>
          <cell r="B8372">
            <v>175.8041681</v>
          </cell>
          <cell r="C8372">
            <v>206.78993560000001</v>
          </cell>
          <cell r="D8372">
            <v>-0.23429671799999999</v>
          </cell>
          <cell r="E8372">
            <v>0.176460689</v>
          </cell>
          <cell r="F8372">
            <v>0.38459647299999999</v>
          </cell>
          <cell r="G8372">
            <v>0.41499999999999998</v>
          </cell>
        </row>
        <row r="8373">
          <cell r="A8373" t="str">
            <v>Fmo1</v>
          </cell>
          <cell r="B8373">
            <v>655.48709459999998</v>
          </cell>
          <cell r="C8373">
            <v>746.89757359999999</v>
          </cell>
          <cell r="D8373">
            <v>-0.188561858</v>
          </cell>
          <cell r="E8373">
            <v>0.17650761000000001</v>
          </cell>
          <cell r="F8373">
            <v>0.38459647299999999</v>
          </cell>
          <cell r="G8373">
            <v>0.41499999999999998</v>
          </cell>
        </row>
        <row r="8374">
          <cell r="A8374" t="str">
            <v>Lpp</v>
          </cell>
          <cell r="B8374">
            <v>587.79176150000001</v>
          </cell>
          <cell r="C8374">
            <v>510.78983670000002</v>
          </cell>
          <cell r="D8374">
            <v>0.20217102000000001</v>
          </cell>
          <cell r="E8374">
            <v>0.17654460199999999</v>
          </cell>
          <cell r="F8374">
            <v>0.38459647299999999</v>
          </cell>
          <cell r="G8374">
            <v>0.41499999999999998</v>
          </cell>
        </row>
        <row r="8375">
          <cell r="A8375" t="str">
            <v>Sycp3</v>
          </cell>
          <cell r="B8375">
            <v>14.812011610000001</v>
          </cell>
          <cell r="C8375">
            <v>9.2900259490000003</v>
          </cell>
          <cell r="D8375">
            <v>0.65854066300000003</v>
          </cell>
          <cell r="E8375">
            <v>0.17655071999999999</v>
          </cell>
          <cell r="F8375">
            <v>0.38459647299999999</v>
          </cell>
          <cell r="G8375">
            <v>0.41499999999999998</v>
          </cell>
        </row>
        <row r="8376">
          <cell r="A8376" t="str">
            <v>Ube2q1</v>
          </cell>
          <cell r="B8376">
            <v>652.5504664</v>
          </cell>
          <cell r="C8376">
            <v>596.22152100000005</v>
          </cell>
          <cell r="D8376">
            <v>0.128924328</v>
          </cell>
          <cell r="E8376">
            <v>0.176572379</v>
          </cell>
          <cell r="F8376">
            <v>0.38459647299999999</v>
          </cell>
          <cell r="G8376">
            <v>0.41499999999999998</v>
          </cell>
        </row>
        <row r="8377">
          <cell r="A8377" t="str">
            <v>Nuf2</v>
          </cell>
          <cell r="B8377">
            <v>14.33262717</v>
          </cell>
          <cell r="C8377">
            <v>8.6049121960000008</v>
          </cell>
          <cell r="D8377">
            <v>0.74321382700000005</v>
          </cell>
          <cell r="E8377">
            <v>0.176573338</v>
          </cell>
          <cell r="F8377">
            <v>0.38459647299999999</v>
          </cell>
          <cell r="G8377">
            <v>0.41499999999999998</v>
          </cell>
        </row>
        <row r="8378">
          <cell r="A8378" t="str">
            <v>Sapcd1</v>
          </cell>
          <cell r="B8378">
            <v>5.0936158220000003</v>
          </cell>
          <cell r="C8378">
            <v>8.4541249599999997</v>
          </cell>
          <cell r="D8378">
            <v>-0.755307069</v>
          </cell>
          <cell r="E8378">
            <v>0.176573488</v>
          </cell>
          <cell r="F8378">
            <v>0.38459647299999999</v>
          </cell>
          <cell r="G8378">
            <v>0.41499999999999998</v>
          </cell>
        </row>
        <row r="8379">
          <cell r="A8379" t="str">
            <v>Snrpd1</v>
          </cell>
          <cell r="B8379">
            <v>175.11935249999999</v>
          </cell>
          <cell r="C8379">
            <v>150.2636353</v>
          </cell>
          <cell r="D8379">
            <v>0.22508883199999999</v>
          </cell>
          <cell r="E8379">
            <v>0.176596156</v>
          </cell>
          <cell r="F8379">
            <v>0.38459712499999998</v>
          </cell>
          <cell r="G8379">
            <v>0.41499999999999998</v>
          </cell>
        </row>
        <row r="8380">
          <cell r="A8380" t="str">
            <v>Polr1has</v>
          </cell>
          <cell r="B8380">
            <v>122.62573449999999</v>
          </cell>
          <cell r="C8380">
            <v>140.5603107</v>
          </cell>
          <cell r="D8380">
            <v>-0.205434652</v>
          </cell>
          <cell r="E8380">
            <v>0.17662065800000001</v>
          </cell>
          <cell r="F8380">
            <v>0.38460177299999998</v>
          </cell>
          <cell r="G8380">
            <v>0.41499999999999998</v>
          </cell>
        </row>
        <row r="8381">
          <cell r="A8381" t="str">
            <v>Gm16574</v>
          </cell>
          <cell r="B8381">
            <v>28.335744129999998</v>
          </cell>
          <cell r="C8381">
            <v>37.599719980000003</v>
          </cell>
          <cell r="D8381">
            <v>-0.396089723</v>
          </cell>
          <cell r="E8381">
            <v>0.17665625600000001</v>
          </cell>
          <cell r="F8381">
            <v>0.384630576</v>
          </cell>
          <cell r="G8381">
            <v>0.41499999999999998</v>
          </cell>
        </row>
        <row r="8382">
          <cell r="A8382" t="str">
            <v>Gm43924</v>
          </cell>
          <cell r="B8382">
            <v>2.2885491679999999</v>
          </cell>
          <cell r="C8382">
            <v>0.67051569200000005</v>
          </cell>
          <cell r="D8382">
            <v>1.866778861</v>
          </cell>
          <cell r="E8382">
            <v>0.17670846200000001</v>
          </cell>
          <cell r="F8382">
            <v>1</v>
          </cell>
          <cell r="G8382">
            <v>0</v>
          </cell>
        </row>
        <row r="8383">
          <cell r="A8383" t="str">
            <v>Iqck</v>
          </cell>
          <cell r="B8383">
            <v>7.4218878720000001</v>
          </cell>
          <cell r="C8383">
            <v>3.9378390300000001</v>
          </cell>
          <cell r="D8383">
            <v>0.88206569899999998</v>
          </cell>
          <cell r="E8383">
            <v>0.176725937</v>
          </cell>
          <cell r="F8383">
            <v>0.38473357200000002</v>
          </cell>
          <cell r="G8383">
            <v>0.41499999999999998</v>
          </cell>
        </row>
        <row r="8384">
          <cell r="A8384" t="str">
            <v>Gm4799</v>
          </cell>
          <cell r="B8384">
            <v>0.72015271700000005</v>
          </cell>
          <cell r="C8384">
            <v>2.3074550739999999</v>
          </cell>
          <cell r="D8384">
            <v>-1.666634741</v>
          </cell>
          <cell r="E8384">
            <v>0.176775558</v>
          </cell>
          <cell r="F8384">
            <v>1</v>
          </cell>
          <cell r="G8384">
            <v>0</v>
          </cell>
        </row>
        <row r="8385">
          <cell r="A8385" t="str">
            <v>1700030M09Rik</v>
          </cell>
          <cell r="B8385">
            <v>0.52279881699999997</v>
          </cell>
          <cell r="C8385">
            <v>1.964175193</v>
          </cell>
          <cell r="D8385">
            <v>-1.966872051</v>
          </cell>
          <cell r="E8385">
            <v>0.176779556</v>
          </cell>
          <cell r="F8385">
            <v>1</v>
          </cell>
          <cell r="G8385">
            <v>0</v>
          </cell>
        </row>
        <row r="8386">
          <cell r="A8386" t="str">
            <v>Rnase10</v>
          </cell>
          <cell r="B8386">
            <v>5.1577350380000002</v>
          </cell>
          <cell r="C8386">
            <v>8.7720162100000003</v>
          </cell>
          <cell r="D8386">
            <v>-0.79982579399999998</v>
          </cell>
          <cell r="E8386">
            <v>0.17678602199999999</v>
          </cell>
          <cell r="F8386">
            <v>0.38481565499999998</v>
          </cell>
          <cell r="G8386">
            <v>0.41499999999999998</v>
          </cell>
        </row>
        <row r="8387">
          <cell r="A8387" t="str">
            <v>Gm43481</v>
          </cell>
          <cell r="B8387">
            <v>18.373556069999999</v>
          </cell>
          <cell r="C8387">
            <v>24.447369640000002</v>
          </cell>
          <cell r="D8387">
            <v>-0.41950331899999999</v>
          </cell>
          <cell r="E8387">
            <v>0.17688589599999999</v>
          </cell>
          <cell r="F8387">
            <v>0.38498431599999999</v>
          </cell>
          <cell r="G8387">
            <v>0.41499999999999998</v>
          </cell>
        </row>
        <row r="8388">
          <cell r="A8388" t="str">
            <v>Spc25</v>
          </cell>
          <cell r="B8388">
            <v>11.323925279999999</v>
          </cell>
          <cell r="C8388">
            <v>7.0808138639999996</v>
          </cell>
          <cell r="D8388">
            <v>0.68119087</v>
          </cell>
          <cell r="E8388">
            <v>0.176933284</v>
          </cell>
          <cell r="F8388">
            <v>0.38503871499999998</v>
          </cell>
          <cell r="G8388">
            <v>0.41399999999999998</v>
          </cell>
        </row>
        <row r="8389">
          <cell r="A8389" t="str">
            <v>Esf1</v>
          </cell>
          <cell r="B8389">
            <v>252.1993516</v>
          </cell>
          <cell r="C8389">
            <v>281.15115580000003</v>
          </cell>
          <cell r="D8389">
            <v>-0.15739863300000001</v>
          </cell>
          <cell r="E8389">
            <v>0.176990701</v>
          </cell>
          <cell r="F8389">
            <v>0.385114923</v>
          </cell>
          <cell r="G8389">
            <v>0.41399999999999998</v>
          </cell>
        </row>
        <row r="8390">
          <cell r="A8390" t="str">
            <v>Adipor1</v>
          </cell>
          <cell r="B8390">
            <v>3306.6676419999999</v>
          </cell>
          <cell r="C8390">
            <v>3620.1620950000001</v>
          </cell>
          <cell r="D8390">
            <v>-0.13087185900000001</v>
          </cell>
          <cell r="E8390">
            <v>0.177025982</v>
          </cell>
          <cell r="F8390">
            <v>0.38514294999999998</v>
          </cell>
          <cell r="G8390">
            <v>0.41399999999999998</v>
          </cell>
        </row>
        <row r="8391">
          <cell r="A8391" t="str">
            <v>Gm7962</v>
          </cell>
          <cell r="B8391">
            <v>1.833848943</v>
          </cell>
          <cell r="C8391">
            <v>0.37957847</v>
          </cell>
          <cell r="D8391">
            <v>2.155443617</v>
          </cell>
          <cell r="E8391">
            <v>0.177248297</v>
          </cell>
          <cell r="F8391">
            <v>1</v>
          </cell>
          <cell r="G8391">
            <v>0</v>
          </cell>
        </row>
        <row r="8392">
          <cell r="A8392" t="str">
            <v>Ccl8</v>
          </cell>
          <cell r="B8392">
            <v>16.223401580000001</v>
          </cell>
          <cell r="C8392">
            <v>10.99070949</v>
          </cell>
          <cell r="D8392">
            <v>0.55610058600000001</v>
          </cell>
          <cell r="E8392">
            <v>0.177299286</v>
          </cell>
          <cell r="F8392">
            <v>0.38568875400000002</v>
          </cell>
          <cell r="G8392">
            <v>0.41399999999999998</v>
          </cell>
        </row>
        <row r="8393">
          <cell r="A8393" t="str">
            <v>Snrpert</v>
          </cell>
          <cell r="B8393">
            <v>28.584220429999998</v>
          </cell>
          <cell r="C8393">
            <v>19.44122544</v>
          </cell>
          <cell r="D8393">
            <v>0.54656622399999999</v>
          </cell>
          <cell r="E8393">
            <v>0.17735872499999999</v>
          </cell>
          <cell r="F8393">
            <v>0.385747322</v>
          </cell>
          <cell r="G8393">
            <v>0.41399999999999998</v>
          </cell>
        </row>
        <row r="8394">
          <cell r="A8394" t="str">
            <v>Ltbp2</v>
          </cell>
          <cell r="B8394">
            <v>120.70264090000001</v>
          </cell>
          <cell r="C8394">
            <v>89.763796999999997</v>
          </cell>
          <cell r="D8394">
            <v>0.43074960099999998</v>
          </cell>
          <cell r="E8394">
            <v>0.177381713</v>
          </cell>
          <cell r="F8394">
            <v>0.385747322</v>
          </cell>
          <cell r="G8394">
            <v>0.41399999999999998</v>
          </cell>
        </row>
        <row r="8395">
          <cell r="A8395" t="str">
            <v>Gm3756</v>
          </cell>
          <cell r="B8395">
            <v>41.98080006</v>
          </cell>
          <cell r="C8395">
            <v>32.523849660000003</v>
          </cell>
          <cell r="D8395">
            <v>0.37684262000000002</v>
          </cell>
          <cell r="E8395">
            <v>0.17741361899999999</v>
          </cell>
          <cell r="F8395">
            <v>0.385747322</v>
          </cell>
          <cell r="G8395">
            <v>0.41399999999999998</v>
          </cell>
        </row>
        <row r="8396">
          <cell r="A8396" t="str">
            <v>Map3k2</v>
          </cell>
          <cell r="B8396">
            <v>284.04364989999999</v>
          </cell>
          <cell r="C8396">
            <v>238.9590762</v>
          </cell>
          <cell r="D8396">
            <v>0.24938624600000001</v>
          </cell>
          <cell r="E8396">
            <v>0.17741594899999999</v>
          </cell>
          <cell r="F8396">
            <v>0.385747322</v>
          </cell>
          <cell r="G8396">
            <v>0.41399999999999998</v>
          </cell>
        </row>
        <row r="8397">
          <cell r="A8397" t="str">
            <v>2310030G06Rik</v>
          </cell>
          <cell r="B8397">
            <v>38.568467079999998</v>
          </cell>
          <cell r="C8397">
            <v>52.18836348</v>
          </cell>
          <cell r="D8397">
            <v>-0.45024801599999997</v>
          </cell>
          <cell r="E8397">
            <v>0.17747217700000001</v>
          </cell>
          <cell r="F8397">
            <v>0.38577601299999997</v>
          </cell>
          <cell r="G8397">
            <v>0.41399999999999998</v>
          </cell>
        </row>
        <row r="8398">
          <cell r="A8398" t="str">
            <v>Hscb</v>
          </cell>
          <cell r="B8398">
            <v>131.78283440000001</v>
          </cell>
          <cell r="C8398">
            <v>156.66550989999999</v>
          </cell>
          <cell r="D8398">
            <v>-0.25578105200000001</v>
          </cell>
          <cell r="E8398">
            <v>0.17747401800000001</v>
          </cell>
          <cell r="F8398">
            <v>0.38577601299999997</v>
          </cell>
          <cell r="G8398">
            <v>0.41399999999999998</v>
          </cell>
        </row>
        <row r="8399">
          <cell r="A8399" t="str">
            <v>Cwf19l2</v>
          </cell>
          <cell r="B8399">
            <v>290.00737040000001</v>
          </cell>
          <cell r="C8399">
            <v>254.69386180000001</v>
          </cell>
          <cell r="D8399">
            <v>0.18982890199999999</v>
          </cell>
          <cell r="E8399">
            <v>0.177704002</v>
          </cell>
          <cell r="F8399">
            <v>0.38620555000000001</v>
          </cell>
          <cell r="G8399">
            <v>0.41299999999999998</v>
          </cell>
        </row>
        <row r="8400">
          <cell r="A8400" t="str">
            <v>Klhl35</v>
          </cell>
          <cell r="B8400">
            <v>2.3913314309999998</v>
          </cell>
          <cell r="C8400">
            <v>4.9324986439999998</v>
          </cell>
          <cell r="D8400">
            <v>-1.017386312</v>
          </cell>
          <cell r="E8400">
            <v>0.177727053</v>
          </cell>
          <cell r="F8400">
            <v>0.38620555000000001</v>
          </cell>
          <cell r="G8400">
            <v>0.41299999999999998</v>
          </cell>
        </row>
        <row r="8401">
          <cell r="A8401" t="str">
            <v>ENSMUSG00002075861</v>
          </cell>
          <cell r="B8401">
            <v>0</v>
          </cell>
          <cell r="C8401">
            <v>1.3198485019999999</v>
          </cell>
          <cell r="D8401">
            <v>-2.8273058340000001</v>
          </cell>
          <cell r="E8401">
            <v>0.17773591</v>
          </cell>
          <cell r="F8401">
            <v>1</v>
          </cell>
          <cell r="G8401">
            <v>0</v>
          </cell>
        </row>
        <row r="8402">
          <cell r="A8402" t="str">
            <v>Pml</v>
          </cell>
          <cell r="B8402">
            <v>271.01194839999999</v>
          </cell>
          <cell r="C8402">
            <v>232.9780208</v>
          </cell>
          <cell r="D8402">
            <v>0.21656514499999999</v>
          </cell>
          <cell r="E8402">
            <v>0.177739009</v>
          </cell>
          <cell r="F8402">
            <v>0.38620555000000001</v>
          </cell>
          <cell r="G8402">
            <v>0.41299999999999998</v>
          </cell>
        </row>
        <row r="8403">
          <cell r="A8403" t="str">
            <v>Wac</v>
          </cell>
          <cell r="B8403">
            <v>979.9361414</v>
          </cell>
          <cell r="C8403">
            <v>898.18035310000005</v>
          </cell>
          <cell r="D8403">
            <v>0.12612527500000001</v>
          </cell>
          <cell r="E8403">
            <v>0.177787943</v>
          </cell>
          <cell r="F8403">
            <v>0.38626306399999999</v>
          </cell>
          <cell r="G8403">
            <v>0.41299999999999998</v>
          </cell>
        </row>
        <row r="8404">
          <cell r="A8404" t="str">
            <v>Asrgl1</v>
          </cell>
          <cell r="B8404">
            <v>1221.772074</v>
          </cell>
          <cell r="C8404">
            <v>1098.415238</v>
          </cell>
          <cell r="D8404">
            <v>0.15390042500000001</v>
          </cell>
          <cell r="E8404">
            <v>0.17812971899999999</v>
          </cell>
          <cell r="F8404">
            <v>0.38695671399999998</v>
          </cell>
          <cell r="G8404">
            <v>0.41199999999999998</v>
          </cell>
        </row>
        <row r="8405">
          <cell r="A8405" t="str">
            <v>mt-Co1</v>
          </cell>
          <cell r="B8405">
            <v>2023598.007</v>
          </cell>
          <cell r="C8405">
            <v>1805443.237</v>
          </cell>
          <cell r="D8405">
            <v>0.164569032</v>
          </cell>
          <cell r="E8405">
            <v>0.17817868000000001</v>
          </cell>
          <cell r="F8405">
            <v>0.38701417599999999</v>
          </cell>
          <cell r="G8405">
            <v>0.41199999999999998</v>
          </cell>
        </row>
        <row r="8406">
          <cell r="A8406" t="str">
            <v>Abcb11</v>
          </cell>
          <cell r="B8406">
            <v>1.716931054</v>
          </cell>
          <cell r="C8406">
            <v>0.42479897500000002</v>
          </cell>
          <cell r="D8406">
            <v>2.0839591049999999</v>
          </cell>
          <cell r="E8406">
            <v>0.17827309699999999</v>
          </cell>
          <cell r="F8406">
            <v>1</v>
          </cell>
          <cell r="G8406">
            <v>0</v>
          </cell>
        </row>
        <row r="8407">
          <cell r="A8407" t="str">
            <v>Slc35b4</v>
          </cell>
          <cell r="B8407">
            <v>239.5938629</v>
          </cell>
          <cell r="C8407">
            <v>213.45882889999999</v>
          </cell>
          <cell r="D8407">
            <v>0.166121237</v>
          </cell>
          <cell r="E8407">
            <v>0.178305347</v>
          </cell>
          <cell r="F8407">
            <v>0.38719190999999997</v>
          </cell>
          <cell r="G8407">
            <v>0.41199999999999998</v>
          </cell>
        </row>
        <row r="8408">
          <cell r="A8408" t="str">
            <v>Slc6a7</v>
          </cell>
          <cell r="B8408">
            <v>6.4884207900000002</v>
          </cell>
          <cell r="C8408">
            <v>3.3297459740000002</v>
          </cell>
          <cell r="D8408">
            <v>0.93252306200000001</v>
          </cell>
          <cell r="E8408">
            <v>0.17830554500000001</v>
          </cell>
          <cell r="F8408">
            <v>0.38719190999999997</v>
          </cell>
          <cell r="G8408">
            <v>0.41199999999999998</v>
          </cell>
        </row>
        <row r="8409">
          <cell r="A8409" t="str">
            <v>Zfta</v>
          </cell>
          <cell r="B8409">
            <v>529.40859909999995</v>
          </cell>
          <cell r="C8409">
            <v>591.75255019999997</v>
          </cell>
          <cell r="D8409">
            <v>-0.15951748700000001</v>
          </cell>
          <cell r="E8409">
            <v>0.178330562</v>
          </cell>
          <cell r="F8409">
            <v>0.387197334</v>
          </cell>
          <cell r="G8409">
            <v>0.41199999999999998</v>
          </cell>
        </row>
        <row r="8410">
          <cell r="A8410" t="str">
            <v>Gm43150</v>
          </cell>
          <cell r="B8410">
            <v>3.3657635149999998</v>
          </cell>
          <cell r="C8410">
            <v>1.272229456</v>
          </cell>
          <cell r="D8410">
            <v>1.352400874</v>
          </cell>
          <cell r="E8410">
            <v>0.17835830999999999</v>
          </cell>
          <cell r="F8410">
            <v>1</v>
          </cell>
          <cell r="G8410">
            <v>0</v>
          </cell>
        </row>
        <row r="8411">
          <cell r="A8411" t="str">
            <v>Tmem151b</v>
          </cell>
          <cell r="B8411">
            <v>0</v>
          </cell>
          <cell r="C8411">
            <v>1.5155476320000001</v>
          </cell>
          <cell r="D8411">
            <v>-3.0855489450000002</v>
          </cell>
          <cell r="E8411">
            <v>0.178422264</v>
          </cell>
          <cell r="F8411">
            <v>1</v>
          </cell>
          <cell r="G8411">
            <v>0</v>
          </cell>
        </row>
        <row r="8412">
          <cell r="A8412" t="str">
            <v>Tmx1</v>
          </cell>
          <cell r="B8412">
            <v>1030.048863</v>
          </cell>
          <cell r="C8412">
            <v>881.04948079999997</v>
          </cell>
          <cell r="D8412">
            <v>0.22496862500000001</v>
          </cell>
          <cell r="E8412">
            <v>0.178438861</v>
          </cell>
          <cell r="F8412">
            <v>0.38738355800000002</v>
          </cell>
          <cell r="G8412">
            <v>0.41199999999999998</v>
          </cell>
        </row>
        <row r="8413">
          <cell r="A8413" t="str">
            <v>Gm45845</v>
          </cell>
          <cell r="B8413">
            <v>2.0778676030000001</v>
          </cell>
          <cell r="C8413">
            <v>0.33709216199999997</v>
          </cell>
          <cell r="D8413">
            <v>2.3437302080000002</v>
          </cell>
          <cell r="E8413">
            <v>0.17845775999999999</v>
          </cell>
          <cell r="F8413">
            <v>1</v>
          </cell>
          <cell r="G8413">
            <v>0</v>
          </cell>
        </row>
        <row r="8414">
          <cell r="A8414" t="str">
            <v>Gm12366</v>
          </cell>
          <cell r="B8414">
            <v>3.6047429630000001</v>
          </cell>
          <cell r="C8414">
            <v>6.5307629340000002</v>
          </cell>
          <cell r="D8414">
            <v>-0.85010643299999999</v>
          </cell>
          <cell r="E8414">
            <v>0.178535843</v>
          </cell>
          <cell r="F8414">
            <v>0.387423558</v>
          </cell>
          <cell r="G8414">
            <v>0.41199999999999998</v>
          </cell>
        </row>
        <row r="8415">
          <cell r="A8415" t="str">
            <v>Rbks</v>
          </cell>
          <cell r="B8415">
            <v>26.974128839999999</v>
          </cell>
          <cell r="C8415">
            <v>34.608101240000003</v>
          </cell>
          <cell r="D8415">
            <v>-0.35571977500000002</v>
          </cell>
          <cell r="E8415">
            <v>0.178538167</v>
          </cell>
          <cell r="F8415">
            <v>0.387423558</v>
          </cell>
          <cell r="G8415">
            <v>0.41199999999999998</v>
          </cell>
        </row>
        <row r="8416">
          <cell r="A8416" t="str">
            <v>Gjc1</v>
          </cell>
          <cell r="B8416">
            <v>275.55275949999998</v>
          </cell>
          <cell r="C8416">
            <v>310.93095260000001</v>
          </cell>
          <cell r="D8416">
            <v>-0.17181412800000001</v>
          </cell>
          <cell r="E8416">
            <v>0.178544285</v>
          </cell>
          <cell r="F8416">
            <v>0.387423558</v>
          </cell>
          <cell r="G8416">
            <v>0.41199999999999998</v>
          </cell>
        </row>
        <row r="8417">
          <cell r="A8417" t="str">
            <v>Cpne8</v>
          </cell>
          <cell r="B8417">
            <v>121.1459835</v>
          </cell>
          <cell r="C8417">
            <v>102.25828730000001</v>
          </cell>
          <cell r="D8417">
            <v>0.242742917</v>
          </cell>
          <cell r="E8417">
            <v>0.17854741599999999</v>
          </cell>
          <cell r="F8417">
            <v>0.387423558</v>
          </cell>
          <cell r="G8417">
            <v>0.41199999999999998</v>
          </cell>
        </row>
        <row r="8418">
          <cell r="A8418" t="str">
            <v>Srsf10</v>
          </cell>
          <cell r="B8418">
            <v>931.57995589999996</v>
          </cell>
          <cell r="C8418">
            <v>794.42490190000001</v>
          </cell>
          <cell r="D8418">
            <v>0.22996459</v>
          </cell>
          <cell r="E8418">
            <v>0.17865147000000001</v>
          </cell>
          <cell r="F8418">
            <v>0.387600426</v>
          </cell>
          <cell r="G8418">
            <v>0.41199999999999998</v>
          </cell>
        </row>
        <row r="8419">
          <cell r="A8419" t="str">
            <v>Ino80</v>
          </cell>
          <cell r="B8419">
            <v>438.07450189999997</v>
          </cell>
          <cell r="C8419">
            <v>391.75156420000002</v>
          </cell>
          <cell r="D8419">
            <v>0.164277906</v>
          </cell>
          <cell r="E8419">
            <v>0.17871435299999999</v>
          </cell>
          <cell r="F8419">
            <v>0.38768793800000001</v>
          </cell>
          <cell r="G8419">
            <v>0.41199999999999998</v>
          </cell>
        </row>
        <row r="8420">
          <cell r="A8420" t="str">
            <v>Gm26403</v>
          </cell>
          <cell r="B8420">
            <v>2.1635251090000001</v>
          </cell>
          <cell r="C8420">
            <v>0.61452793800000005</v>
          </cell>
          <cell r="D8420">
            <v>1.8638464159999999</v>
          </cell>
          <cell r="E8420">
            <v>0.17879172300000001</v>
          </cell>
          <cell r="F8420">
            <v>1</v>
          </cell>
          <cell r="G8420">
            <v>0</v>
          </cell>
        </row>
        <row r="8421">
          <cell r="A8421" t="str">
            <v>ENSMUSG00000120134</v>
          </cell>
          <cell r="B8421">
            <v>14.636847169999999</v>
          </cell>
          <cell r="C8421">
            <v>9.6225780810000003</v>
          </cell>
          <cell r="D8421">
            <v>0.593124867</v>
          </cell>
          <cell r="E8421">
            <v>0.17885031800000001</v>
          </cell>
          <cell r="F8421">
            <v>0.38793394399999998</v>
          </cell>
          <cell r="G8421">
            <v>0.41099999999999998</v>
          </cell>
        </row>
        <row r="8422">
          <cell r="A8422" t="str">
            <v>Gm49037</v>
          </cell>
          <cell r="B8422">
            <v>1.319156295</v>
          </cell>
          <cell r="C8422">
            <v>0</v>
          </cell>
          <cell r="D8422">
            <v>2.8396625499999999</v>
          </cell>
          <cell r="E8422">
            <v>0.178866793</v>
          </cell>
          <cell r="F8422">
            <v>1</v>
          </cell>
          <cell r="G8422">
            <v>0</v>
          </cell>
        </row>
        <row r="8423">
          <cell r="A8423" t="str">
            <v>Gm17046</v>
          </cell>
          <cell r="B8423">
            <v>2.732988685</v>
          </cell>
          <cell r="C8423">
            <v>1.0213564639999999</v>
          </cell>
          <cell r="D8423">
            <v>1.4527527769999999</v>
          </cell>
          <cell r="E8423">
            <v>0.17886782400000001</v>
          </cell>
          <cell r="F8423">
            <v>1</v>
          </cell>
          <cell r="G8423">
            <v>0</v>
          </cell>
        </row>
        <row r="8424">
          <cell r="A8424" t="str">
            <v>Aass</v>
          </cell>
          <cell r="B8424">
            <v>4.7714897360000004</v>
          </cell>
          <cell r="C8424">
            <v>8.2766508900000009</v>
          </cell>
          <cell r="D8424">
            <v>-0.76895504999999997</v>
          </cell>
          <cell r="E8424">
            <v>0.178875758</v>
          </cell>
          <cell r="F8424">
            <v>0.38794018400000002</v>
          </cell>
          <cell r="G8424">
            <v>0.41099999999999998</v>
          </cell>
        </row>
        <row r="8425">
          <cell r="A8425" t="str">
            <v>Gm48277</v>
          </cell>
          <cell r="B8425">
            <v>0.208527027</v>
          </cell>
          <cell r="C8425">
            <v>1.334531548</v>
          </cell>
          <cell r="D8425">
            <v>-2.1649017019999999</v>
          </cell>
          <cell r="E8425">
            <v>0.17890597499999999</v>
          </cell>
          <cell r="F8425">
            <v>1</v>
          </cell>
          <cell r="G8425">
            <v>0</v>
          </cell>
        </row>
        <row r="8426">
          <cell r="A8426" t="str">
            <v>Mndal</v>
          </cell>
          <cell r="B8426">
            <v>353.85544979999997</v>
          </cell>
          <cell r="C8426">
            <v>291.42753240000002</v>
          </cell>
          <cell r="D8426">
            <v>0.27884441500000001</v>
          </cell>
          <cell r="E8426">
            <v>0.17910762499999999</v>
          </cell>
          <cell r="F8426">
            <v>0.38839405999999999</v>
          </cell>
          <cell r="G8426">
            <v>0.41099999999999998</v>
          </cell>
        </row>
        <row r="8427">
          <cell r="A8427" t="str">
            <v>Exoc1</v>
          </cell>
          <cell r="B8427">
            <v>297.84059530000002</v>
          </cell>
          <cell r="C8427">
            <v>267.34263479999998</v>
          </cell>
          <cell r="D8427">
            <v>0.156796779</v>
          </cell>
          <cell r="E8427">
            <v>0.17915152000000001</v>
          </cell>
          <cell r="F8427">
            <v>0.38842086300000001</v>
          </cell>
          <cell r="G8427">
            <v>0.41099999999999998</v>
          </cell>
        </row>
        <row r="8428">
          <cell r="A8428" t="str">
            <v>Ctu2</v>
          </cell>
          <cell r="B8428">
            <v>143.79292390000001</v>
          </cell>
          <cell r="C8428">
            <v>124.7201742</v>
          </cell>
          <cell r="D8428">
            <v>0.19942305599999999</v>
          </cell>
          <cell r="E8428">
            <v>0.17916516599999999</v>
          </cell>
          <cell r="F8428">
            <v>0.38842086300000001</v>
          </cell>
          <cell r="G8428">
            <v>0.41099999999999998</v>
          </cell>
        </row>
        <row r="8429">
          <cell r="A8429" t="str">
            <v>Gm45188</v>
          </cell>
          <cell r="B8429">
            <v>0.27662561899999999</v>
          </cell>
          <cell r="C8429">
            <v>1.545316774</v>
          </cell>
          <cell r="D8429">
            <v>-2.3683065129999998</v>
          </cell>
          <cell r="E8429">
            <v>0.17926426100000001</v>
          </cell>
          <cell r="F8429">
            <v>1</v>
          </cell>
          <cell r="G8429">
            <v>0</v>
          </cell>
        </row>
        <row r="8430">
          <cell r="A8430" t="str">
            <v>Lck</v>
          </cell>
          <cell r="B8430">
            <v>1.898985036</v>
          </cell>
          <cell r="C8430">
            <v>4.1692404090000004</v>
          </cell>
          <cell r="D8430">
            <v>-1.0964427379999999</v>
          </cell>
          <cell r="E8430">
            <v>0.17927162499999999</v>
          </cell>
          <cell r="F8430">
            <v>0.38860266199999999</v>
          </cell>
          <cell r="G8430">
            <v>0.41</v>
          </cell>
        </row>
        <row r="8431">
          <cell r="A8431" t="str">
            <v>Ccdc162</v>
          </cell>
          <cell r="B8431">
            <v>0.70087342200000002</v>
          </cell>
          <cell r="C8431">
            <v>2.390692885</v>
          </cell>
          <cell r="D8431">
            <v>-1.7129857070000001</v>
          </cell>
          <cell r="E8431">
            <v>0.17932600400000001</v>
          </cell>
          <cell r="F8431">
            <v>1</v>
          </cell>
          <cell r="G8431">
            <v>0</v>
          </cell>
        </row>
        <row r="8432">
          <cell r="A8432" t="str">
            <v>Gad1-ps</v>
          </cell>
          <cell r="B8432">
            <v>0</v>
          </cell>
          <cell r="C8432">
            <v>1.271542183</v>
          </cell>
          <cell r="D8432">
            <v>-2.7808983280000001</v>
          </cell>
          <cell r="E8432">
            <v>0.17936233900000001</v>
          </cell>
          <cell r="F8432">
            <v>1</v>
          </cell>
          <cell r="G8432">
            <v>0</v>
          </cell>
        </row>
        <row r="8433">
          <cell r="A8433" t="str">
            <v>D1Pas1</v>
          </cell>
          <cell r="B8433">
            <v>0</v>
          </cell>
          <cell r="C8433">
            <v>1.271542183</v>
          </cell>
          <cell r="D8433">
            <v>-2.7808983280000001</v>
          </cell>
          <cell r="E8433">
            <v>0.17936233900000001</v>
          </cell>
          <cell r="F8433">
            <v>1</v>
          </cell>
          <cell r="G8433">
            <v>0</v>
          </cell>
        </row>
        <row r="8434">
          <cell r="A8434" t="str">
            <v>Cnot4</v>
          </cell>
          <cell r="B8434">
            <v>357.55120199999999</v>
          </cell>
          <cell r="C8434">
            <v>398.20384339999998</v>
          </cell>
          <cell r="D8434">
            <v>-0.15483069599999999</v>
          </cell>
          <cell r="E8434">
            <v>0.179387831</v>
          </cell>
          <cell r="F8434">
            <v>0.38877589699999998</v>
          </cell>
          <cell r="G8434">
            <v>0.41</v>
          </cell>
        </row>
        <row r="8435">
          <cell r="A8435" t="str">
            <v>Fau</v>
          </cell>
          <cell r="B8435">
            <v>1890.74533</v>
          </cell>
          <cell r="C8435">
            <v>1722.5776539999999</v>
          </cell>
          <cell r="D8435">
            <v>0.13412460100000001</v>
          </cell>
          <cell r="E8435">
            <v>0.17940716600000001</v>
          </cell>
          <cell r="F8435">
            <v>0.38877589699999998</v>
          </cell>
          <cell r="G8435">
            <v>0.41</v>
          </cell>
        </row>
        <row r="8436">
          <cell r="A8436" t="str">
            <v>Cdh4</v>
          </cell>
          <cell r="B8436">
            <v>249.07601320000001</v>
          </cell>
          <cell r="C8436">
            <v>175.92528820000001</v>
          </cell>
          <cell r="D8436">
            <v>0.50129252599999996</v>
          </cell>
          <cell r="E8436">
            <v>0.17941937499999999</v>
          </cell>
          <cell r="F8436">
            <v>0.38877589699999998</v>
          </cell>
          <cell r="G8436">
            <v>0.41</v>
          </cell>
        </row>
        <row r="8437">
          <cell r="A8437" t="str">
            <v>Capza2</v>
          </cell>
          <cell r="B8437">
            <v>2491.5440180000001</v>
          </cell>
          <cell r="C8437">
            <v>2285.811044</v>
          </cell>
          <cell r="D8437">
            <v>0.124134434</v>
          </cell>
          <cell r="E8437">
            <v>0.17946363700000001</v>
          </cell>
          <cell r="F8437">
            <v>0.38882280499999999</v>
          </cell>
          <cell r="G8437">
            <v>0.41</v>
          </cell>
        </row>
        <row r="8438">
          <cell r="A8438" t="str">
            <v>Podxl2</v>
          </cell>
          <cell r="B8438">
            <v>122.72978310000001</v>
          </cell>
          <cell r="C8438">
            <v>152.09015869999999</v>
          </cell>
          <cell r="D8438">
            <v>-0.30845225599999998</v>
          </cell>
          <cell r="E8438">
            <v>0.17949600800000001</v>
          </cell>
          <cell r="F8438">
            <v>0.388843942</v>
          </cell>
          <cell r="G8438">
            <v>0.41</v>
          </cell>
        </row>
        <row r="8439">
          <cell r="A8439" t="str">
            <v>H2bc6</v>
          </cell>
          <cell r="B8439">
            <v>79.059283249999993</v>
          </cell>
          <cell r="C8439">
            <v>93.31128932</v>
          </cell>
          <cell r="D8439">
            <v>-0.24569296500000001</v>
          </cell>
          <cell r="E8439">
            <v>0.17963424</v>
          </cell>
          <cell r="F8439">
            <v>0.38902758599999998</v>
          </cell>
          <cell r="G8439">
            <v>0.41</v>
          </cell>
        </row>
        <row r="8440">
          <cell r="A8440" t="str">
            <v>Pals1</v>
          </cell>
          <cell r="B8440">
            <v>527.08909740000001</v>
          </cell>
          <cell r="C8440">
            <v>473.52311229999998</v>
          </cell>
          <cell r="D8440">
            <v>0.157140471</v>
          </cell>
          <cell r="E8440">
            <v>0.17964259799999999</v>
          </cell>
          <cell r="F8440">
            <v>0.38902758599999998</v>
          </cell>
          <cell r="G8440">
            <v>0.41</v>
          </cell>
        </row>
        <row r="8441">
          <cell r="A8441" t="str">
            <v>Cdon</v>
          </cell>
          <cell r="B8441">
            <v>94.043547779999997</v>
          </cell>
          <cell r="C8441">
            <v>111.4986143</v>
          </cell>
          <cell r="D8441">
            <v>-0.243807995</v>
          </cell>
          <cell r="E8441">
            <v>0.17964865799999999</v>
          </cell>
          <cell r="F8441">
            <v>0.38902758599999998</v>
          </cell>
          <cell r="G8441">
            <v>0.41</v>
          </cell>
        </row>
        <row r="8442">
          <cell r="A8442" t="str">
            <v>Nat8f4</v>
          </cell>
          <cell r="B8442">
            <v>16.449114860000002</v>
          </cell>
          <cell r="C8442">
            <v>23.312676310000001</v>
          </cell>
          <cell r="D8442">
            <v>-0.48630975300000001</v>
          </cell>
          <cell r="E8442">
            <v>0.17970586299999999</v>
          </cell>
          <cell r="F8442">
            <v>0.38910245700000001</v>
          </cell>
          <cell r="G8442">
            <v>0.41</v>
          </cell>
        </row>
        <row r="8443">
          <cell r="A8443" t="str">
            <v>Gm15427</v>
          </cell>
          <cell r="B8443">
            <v>483.81725710000001</v>
          </cell>
          <cell r="C8443">
            <v>556.44389420000005</v>
          </cell>
          <cell r="D8443">
            <v>-0.20184591499999999</v>
          </cell>
          <cell r="E8443">
            <v>0.17979392699999999</v>
          </cell>
          <cell r="F8443">
            <v>0.38920663900000002</v>
          </cell>
          <cell r="G8443">
            <v>0.41</v>
          </cell>
        </row>
        <row r="8444">
          <cell r="A8444" t="str">
            <v>Rcc1l</v>
          </cell>
          <cell r="B8444">
            <v>610.15305309999997</v>
          </cell>
          <cell r="C8444">
            <v>547.15861540000003</v>
          </cell>
          <cell r="D8444">
            <v>0.15444498600000001</v>
          </cell>
          <cell r="E8444">
            <v>0.17979925199999999</v>
          </cell>
          <cell r="F8444">
            <v>0.38920663900000002</v>
          </cell>
          <cell r="G8444">
            <v>0.41</v>
          </cell>
        </row>
        <row r="8445">
          <cell r="A8445" t="str">
            <v>Gm33023</v>
          </cell>
          <cell r="B8445">
            <v>17.547554130000002</v>
          </cell>
          <cell r="C8445">
            <v>24.551670990000002</v>
          </cell>
          <cell r="D8445">
            <v>-0.47800819900000002</v>
          </cell>
          <cell r="E8445">
            <v>0.17995203800000001</v>
          </cell>
          <cell r="F8445">
            <v>0.38948833700000002</v>
          </cell>
          <cell r="G8445">
            <v>0.41</v>
          </cell>
        </row>
        <row r="8446">
          <cell r="A8446" t="str">
            <v>Gm15935</v>
          </cell>
          <cell r="B8446">
            <v>1.4210261399999999</v>
          </cell>
          <cell r="C8446">
            <v>0.212399487</v>
          </cell>
          <cell r="D8446">
            <v>2.4005497070000001</v>
          </cell>
          <cell r="E8446">
            <v>0.18011144000000001</v>
          </cell>
          <cell r="F8446">
            <v>1</v>
          </cell>
          <cell r="G8446">
            <v>0</v>
          </cell>
        </row>
        <row r="8447">
          <cell r="A8447" t="str">
            <v>Gm45592</v>
          </cell>
          <cell r="B8447">
            <v>4.8803014569999998</v>
          </cell>
          <cell r="C8447">
            <v>8.6850997519999993</v>
          </cell>
          <cell r="D8447">
            <v>-0.821904309</v>
          </cell>
          <cell r="E8447">
            <v>0.18013848599999999</v>
          </cell>
          <cell r="F8447">
            <v>0.38984280999999998</v>
          </cell>
          <cell r="G8447">
            <v>0.40899999999999997</v>
          </cell>
        </row>
        <row r="8448">
          <cell r="A8448" t="str">
            <v>Slc6a1</v>
          </cell>
          <cell r="B8448">
            <v>0</v>
          </cell>
          <cell r="C8448">
            <v>1.8540068919999999</v>
          </cell>
          <cell r="D8448">
            <v>-3.3664921350000001</v>
          </cell>
          <cell r="E8448">
            <v>0.18021409899999999</v>
          </cell>
          <cell r="F8448">
            <v>1</v>
          </cell>
          <cell r="G8448">
            <v>0</v>
          </cell>
        </row>
        <row r="8449">
          <cell r="A8449" t="str">
            <v>1700113A16Rik</v>
          </cell>
          <cell r="B8449">
            <v>2.5741933750000001</v>
          </cell>
          <cell r="C8449">
            <v>5.4738526590000003</v>
          </cell>
          <cell r="D8449">
            <v>-1.1045611829999999</v>
          </cell>
          <cell r="E8449">
            <v>0.18034341500000001</v>
          </cell>
          <cell r="F8449">
            <v>0.390194767</v>
          </cell>
          <cell r="G8449">
            <v>0.40899999999999997</v>
          </cell>
        </row>
        <row r="8450">
          <cell r="A8450" t="str">
            <v>Rps9</v>
          </cell>
          <cell r="B8450">
            <v>4430.5412079999996</v>
          </cell>
          <cell r="C8450">
            <v>4009.6097279999999</v>
          </cell>
          <cell r="D8450">
            <v>0.143614837</v>
          </cell>
          <cell r="E8450">
            <v>0.18036750600000001</v>
          </cell>
          <cell r="F8450">
            <v>0.390194767</v>
          </cell>
          <cell r="G8450">
            <v>0.40899999999999997</v>
          </cell>
        </row>
        <row r="8451">
          <cell r="A8451" t="str">
            <v>Wbp2</v>
          </cell>
          <cell r="B8451">
            <v>2193.208568</v>
          </cell>
          <cell r="C8451">
            <v>2020.6445819999999</v>
          </cell>
          <cell r="D8451">
            <v>0.118272344</v>
          </cell>
          <cell r="E8451">
            <v>0.180398899</v>
          </cell>
          <cell r="F8451">
            <v>0.390194767</v>
          </cell>
          <cell r="G8451">
            <v>0.40899999999999997</v>
          </cell>
        </row>
        <row r="8452">
          <cell r="A8452" t="str">
            <v>Sav1</v>
          </cell>
          <cell r="B8452">
            <v>338.72218179999999</v>
          </cell>
          <cell r="C8452">
            <v>303.48407150000003</v>
          </cell>
          <cell r="D8452">
            <v>0.158882512</v>
          </cell>
          <cell r="E8452">
            <v>0.180403229</v>
          </cell>
          <cell r="F8452">
            <v>0.390194767</v>
          </cell>
          <cell r="G8452">
            <v>0.40899999999999997</v>
          </cell>
        </row>
        <row r="8453">
          <cell r="A8453" t="str">
            <v>Fam228a</v>
          </cell>
          <cell r="B8453">
            <v>4.2068134979999998</v>
          </cell>
          <cell r="C8453">
            <v>1.8599855750000001</v>
          </cell>
          <cell r="D8453">
            <v>1.132734173</v>
          </cell>
          <cell r="E8453">
            <v>0.18043025600000001</v>
          </cell>
          <cell r="F8453">
            <v>0.390194767</v>
          </cell>
          <cell r="G8453">
            <v>0.40899999999999997</v>
          </cell>
        </row>
        <row r="8454">
          <cell r="A8454" t="str">
            <v>C730036E19Rik</v>
          </cell>
          <cell r="B8454">
            <v>1.455457937</v>
          </cell>
          <cell r="C8454">
            <v>3.8172797030000001</v>
          </cell>
          <cell r="D8454">
            <v>-1.3729315360000001</v>
          </cell>
          <cell r="E8454">
            <v>0.18043728000000001</v>
          </cell>
          <cell r="F8454">
            <v>0.390194767</v>
          </cell>
          <cell r="G8454">
            <v>0.40899999999999997</v>
          </cell>
        </row>
        <row r="8455">
          <cell r="A8455" t="str">
            <v>Rab27a</v>
          </cell>
          <cell r="B8455">
            <v>73.286391359999996</v>
          </cell>
          <cell r="C8455">
            <v>58.821962509999999</v>
          </cell>
          <cell r="D8455">
            <v>0.32100252299999998</v>
          </cell>
          <cell r="E8455">
            <v>0.180479681</v>
          </cell>
          <cell r="F8455">
            <v>0.390237379</v>
          </cell>
          <cell r="G8455">
            <v>0.40899999999999997</v>
          </cell>
        </row>
        <row r="8456">
          <cell r="A8456" t="str">
            <v>Tmem260</v>
          </cell>
          <cell r="B8456">
            <v>194.31769159999999</v>
          </cell>
          <cell r="C8456">
            <v>221.17138700000001</v>
          </cell>
          <cell r="D8456">
            <v>-0.185445045</v>
          </cell>
          <cell r="E8456">
            <v>0.180523039</v>
          </cell>
          <cell r="F8456">
            <v>0.39028204900000002</v>
          </cell>
          <cell r="G8456">
            <v>0.40899999999999997</v>
          </cell>
        </row>
        <row r="8457">
          <cell r="A8457" t="str">
            <v>Mllt10</v>
          </cell>
          <cell r="B8457">
            <v>363.9111868</v>
          </cell>
          <cell r="C8457">
            <v>326.86346109999999</v>
          </cell>
          <cell r="D8457">
            <v>0.15820342800000001</v>
          </cell>
          <cell r="E8457">
            <v>0.18060757999999999</v>
          </cell>
          <cell r="F8457">
            <v>0.39041573299999999</v>
          </cell>
          <cell r="G8457">
            <v>0.40799999999999997</v>
          </cell>
        </row>
        <row r="8458">
          <cell r="A8458" t="str">
            <v>Tal1</v>
          </cell>
          <cell r="B8458">
            <v>100.7474466</v>
          </cell>
          <cell r="C8458">
            <v>121.4187008</v>
          </cell>
          <cell r="D8458">
            <v>-0.27007071599999999</v>
          </cell>
          <cell r="E8458">
            <v>0.180702374</v>
          </cell>
          <cell r="F8458">
            <v>0.39057154300000002</v>
          </cell>
          <cell r="G8458">
            <v>0.40799999999999997</v>
          </cell>
        </row>
        <row r="8459">
          <cell r="A8459" t="str">
            <v>Apln</v>
          </cell>
          <cell r="B8459">
            <v>206.77675249999999</v>
          </cell>
          <cell r="C8459">
            <v>249.61528860000001</v>
          </cell>
          <cell r="D8459">
            <v>-0.26731311200000002</v>
          </cell>
          <cell r="E8459">
            <v>0.180733642</v>
          </cell>
          <cell r="F8459">
            <v>0.39059002500000001</v>
          </cell>
          <cell r="G8459">
            <v>0.40799999999999997</v>
          </cell>
        </row>
        <row r="8460">
          <cell r="A8460" t="str">
            <v>Sar1a</v>
          </cell>
          <cell r="B8460">
            <v>3434.911599</v>
          </cell>
          <cell r="C8460">
            <v>3161.8459889999999</v>
          </cell>
          <cell r="D8460">
            <v>0.11938228300000001</v>
          </cell>
          <cell r="E8460">
            <v>0.18088390300000001</v>
          </cell>
          <cell r="F8460">
            <v>0.39086563200000002</v>
          </cell>
          <cell r="G8460">
            <v>0.40799999999999997</v>
          </cell>
        </row>
        <row r="8461">
          <cell r="A8461" t="str">
            <v>Gm6807</v>
          </cell>
          <cell r="B8461">
            <v>19.18204205</v>
          </cell>
          <cell r="C8461">
            <v>28.110847540000002</v>
          </cell>
          <cell r="D8461">
            <v>-0.54729239100000004</v>
          </cell>
          <cell r="E8461">
            <v>0.18107226500000001</v>
          </cell>
          <cell r="F8461">
            <v>0.39122348899999998</v>
          </cell>
          <cell r="G8461">
            <v>0.40799999999999997</v>
          </cell>
        </row>
        <row r="8462">
          <cell r="A8462" t="str">
            <v>Snx17</v>
          </cell>
          <cell r="B8462">
            <v>1351.883988</v>
          </cell>
          <cell r="C8462">
            <v>1235.389506</v>
          </cell>
          <cell r="D8462">
            <v>0.12868262499999999</v>
          </cell>
          <cell r="E8462">
            <v>0.18114625100000001</v>
          </cell>
          <cell r="F8462">
            <v>0.39133416799999998</v>
          </cell>
          <cell r="G8462">
            <v>0.40699999999999997</v>
          </cell>
        </row>
        <row r="8463">
          <cell r="A8463" t="str">
            <v>Gm49760</v>
          </cell>
          <cell r="B8463">
            <v>4.8028545769999997</v>
          </cell>
          <cell r="C8463">
            <v>2.3586222079999999</v>
          </cell>
          <cell r="D8463">
            <v>1.0404627719999999</v>
          </cell>
          <cell r="E8463">
            <v>0.18129788399999999</v>
          </cell>
          <cell r="F8463">
            <v>0.39156529699999998</v>
          </cell>
          <cell r="G8463">
            <v>0.40699999999999997</v>
          </cell>
        </row>
        <row r="8464">
          <cell r="A8464" t="str">
            <v>Rpl36a-ps2</v>
          </cell>
          <cell r="B8464">
            <v>75.056774680000004</v>
          </cell>
          <cell r="C8464">
            <v>62.62812942</v>
          </cell>
          <cell r="D8464">
            <v>0.264753346</v>
          </cell>
          <cell r="E8464">
            <v>0.181317531</v>
          </cell>
          <cell r="F8464">
            <v>0.39156529699999998</v>
          </cell>
          <cell r="G8464">
            <v>0.40699999999999997</v>
          </cell>
        </row>
        <row r="8465">
          <cell r="A8465" t="str">
            <v>A030001D20Rik</v>
          </cell>
          <cell r="B8465">
            <v>75.208748900000003</v>
          </cell>
          <cell r="C8465">
            <v>88.079232790000006</v>
          </cell>
          <cell r="D8465">
            <v>-0.22548976500000001</v>
          </cell>
          <cell r="E8465">
            <v>0.18133326299999999</v>
          </cell>
          <cell r="F8465">
            <v>0.39156529699999998</v>
          </cell>
          <cell r="G8465">
            <v>0.40699999999999997</v>
          </cell>
        </row>
        <row r="8466">
          <cell r="A8466" t="str">
            <v>Vamp3</v>
          </cell>
          <cell r="B8466">
            <v>1000.879039</v>
          </cell>
          <cell r="C8466">
            <v>904.2890165</v>
          </cell>
          <cell r="D8466">
            <v>0.14495524000000001</v>
          </cell>
          <cell r="E8466">
            <v>0.181344333</v>
          </cell>
          <cell r="F8466">
            <v>0.39156529699999998</v>
          </cell>
          <cell r="G8466">
            <v>0.40699999999999997</v>
          </cell>
        </row>
        <row r="8467">
          <cell r="A8467" t="str">
            <v>Ctf2</v>
          </cell>
          <cell r="B8467">
            <v>3.8500037420000002</v>
          </cell>
          <cell r="C8467">
            <v>7.083294822</v>
          </cell>
          <cell r="D8467">
            <v>-0.86072869399999996</v>
          </cell>
          <cell r="E8467">
            <v>0.181474359</v>
          </cell>
          <cell r="F8467">
            <v>0.39173618900000001</v>
          </cell>
          <cell r="G8467">
            <v>0.40699999999999997</v>
          </cell>
        </row>
        <row r="8468">
          <cell r="A8468" t="str">
            <v>Aldh6a1</v>
          </cell>
          <cell r="B8468">
            <v>3307.5336069999998</v>
          </cell>
          <cell r="C8468">
            <v>3772.5844040000002</v>
          </cell>
          <cell r="D8468">
            <v>-0.189661677</v>
          </cell>
          <cell r="E8468">
            <v>0.18148111</v>
          </cell>
          <cell r="F8468">
            <v>0.39173618900000001</v>
          </cell>
          <cell r="G8468">
            <v>0.40699999999999997</v>
          </cell>
        </row>
        <row r="8469">
          <cell r="A8469" t="str">
            <v>Klhl7</v>
          </cell>
          <cell r="B8469">
            <v>878.16999450000003</v>
          </cell>
          <cell r="C8469">
            <v>768.27904109999997</v>
          </cell>
          <cell r="D8469">
            <v>0.19320626299999999</v>
          </cell>
          <cell r="E8469">
            <v>0.18150766099999999</v>
          </cell>
          <cell r="F8469">
            <v>0.39173618900000001</v>
          </cell>
          <cell r="G8469">
            <v>0.40699999999999997</v>
          </cell>
        </row>
        <row r="8470">
          <cell r="A8470" t="str">
            <v>Gm44829</v>
          </cell>
          <cell r="B8470">
            <v>1.5277877790000001</v>
          </cell>
          <cell r="C8470">
            <v>0</v>
          </cell>
          <cell r="D8470">
            <v>3.0884224759999999</v>
          </cell>
          <cell r="E8470">
            <v>0.18151851999999999</v>
          </cell>
          <cell r="F8470">
            <v>1</v>
          </cell>
          <cell r="G8470">
            <v>0</v>
          </cell>
        </row>
        <row r="8471">
          <cell r="A8471" t="str">
            <v>Ccnyl1</v>
          </cell>
          <cell r="B8471">
            <v>288.0249604</v>
          </cell>
          <cell r="C8471">
            <v>324.61323119999997</v>
          </cell>
          <cell r="D8471">
            <v>-0.17369785500000001</v>
          </cell>
          <cell r="E8471">
            <v>0.181527891</v>
          </cell>
          <cell r="F8471">
            <v>0.39173618900000001</v>
          </cell>
          <cell r="G8471">
            <v>0.40699999999999997</v>
          </cell>
        </row>
        <row r="8472">
          <cell r="A8472" t="str">
            <v>Gm43039</v>
          </cell>
          <cell r="B8472">
            <v>9.6527036119999998</v>
          </cell>
          <cell r="C8472">
            <v>6.0245259080000002</v>
          </cell>
          <cell r="D8472">
            <v>0.68467836299999996</v>
          </cell>
          <cell r="E8472">
            <v>0.18153739399999999</v>
          </cell>
          <cell r="F8472">
            <v>0.39173618900000001</v>
          </cell>
          <cell r="G8472">
            <v>0.40699999999999997</v>
          </cell>
        </row>
        <row r="8473">
          <cell r="A8473" t="str">
            <v>Gm20560</v>
          </cell>
          <cell r="B8473">
            <v>0.208527027</v>
          </cell>
          <cell r="C8473">
            <v>1.4612711460000001</v>
          </cell>
          <cell r="D8473">
            <v>-2.254769494</v>
          </cell>
          <cell r="E8473">
            <v>0.181564209</v>
          </cell>
          <cell r="F8473">
            <v>1</v>
          </cell>
          <cell r="G8473">
            <v>0</v>
          </cell>
        </row>
        <row r="8474">
          <cell r="A8474" t="str">
            <v>Gm36028</v>
          </cell>
          <cell r="B8474">
            <v>8.4299437919999995</v>
          </cell>
          <cell r="C8474">
            <v>13.242168169999999</v>
          </cell>
          <cell r="D8474">
            <v>-0.65568074600000004</v>
          </cell>
          <cell r="E8474">
            <v>0.18160072799999999</v>
          </cell>
          <cell r="F8474">
            <v>0.39182368200000001</v>
          </cell>
          <cell r="G8474">
            <v>0.40699999999999997</v>
          </cell>
        </row>
        <row r="8475">
          <cell r="A8475" t="str">
            <v>Helq</v>
          </cell>
          <cell r="B8475">
            <v>70.069494579999997</v>
          </cell>
          <cell r="C8475">
            <v>57.914232259999999</v>
          </cell>
          <cell r="D8475">
            <v>0.27562364499999997</v>
          </cell>
          <cell r="E8475">
            <v>0.18169592300000001</v>
          </cell>
          <cell r="F8475">
            <v>0.39197072900000002</v>
          </cell>
          <cell r="G8475">
            <v>0.40699999999999997</v>
          </cell>
        </row>
        <row r="8476">
          <cell r="A8476" t="str">
            <v>Tbc1d19</v>
          </cell>
          <cell r="B8476">
            <v>285.08009079999999</v>
          </cell>
          <cell r="C8476">
            <v>257.42617139999999</v>
          </cell>
          <cell r="D8476">
            <v>0.15121873299999999</v>
          </cell>
          <cell r="E8476">
            <v>0.181727901</v>
          </cell>
          <cell r="F8476">
            <v>0.39197072900000002</v>
          </cell>
          <cell r="G8476">
            <v>0.40699999999999997</v>
          </cell>
        </row>
        <row r="8477">
          <cell r="A8477" t="str">
            <v>Lrrn1</v>
          </cell>
          <cell r="B8477">
            <v>15.481919489999999</v>
          </cell>
          <cell r="C8477">
            <v>10.20474868</v>
          </cell>
          <cell r="D8477">
            <v>0.59213834899999995</v>
          </cell>
          <cell r="E8477">
            <v>0.18173727200000001</v>
          </cell>
          <cell r="F8477">
            <v>0.39197072900000002</v>
          </cell>
          <cell r="G8477">
            <v>0.40699999999999997</v>
          </cell>
        </row>
        <row r="8478">
          <cell r="A8478" t="str">
            <v>Gm5637</v>
          </cell>
          <cell r="B8478">
            <v>30.031041819999999</v>
          </cell>
          <cell r="C8478">
            <v>20.7190665</v>
          </cell>
          <cell r="D8478">
            <v>0.53001583200000002</v>
          </cell>
          <cell r="E8478">
            <v>0.18181314800000001</v>
          </cell>
          <cell r="F8478">
            <v>0.392085195</v>
          </cell>
          <cell r="G8478">
            <v>0.40699999999999997</v>
          </cell>
        </row>
        <row r="8479">
          <cell r="A8479" t="str">
            <v>Klrc2</v>
          </cell>
          <cell r="B8479">
            <v>1.432199266</v>
          </cell>
          <cell r="C8479">
            <v>0.16854608099999999</v>
          </cell>
          <cell r="D8479">
            <v>2.408411385</v>
          </cell>
          <cell r="E8479">
            <v>0.18183222900000001</v>
          </cell>
          <cell r="F8479">
            <v>1</v>
          </cell>
          <cell r="G8479">
            <v>0</v>
          </cell>
        </row>
        <row r="8480">
          <cell r="A8480" t="str">
            <v>Kif22</v>
          </cell>
          <cell r="B8480">
            <v>21.53456302</v>
          </cell>
          <cell r="C8480">
            <v>15.03979255</v>
          </cell>
          <cell r="D8480">
            <v>0.50752550799999996</v>
          </cell>
          <cell r="E8480">
            <v>0.181852918</v>
          </cell>
          <cell r="F8480">
            <v>0.39212177999999998</v>
          </cell>
          <cell r="G8480">
            <v>0.40699999999999997</v>
          </cell>
        </row>
        <row r="8481">
          <cell r="A8481" t="str">
            <v>Blmh</v>
          </cell>
          <cell r="B8481">
            <v>599.69236980000005</v>
          </cell>
          <cell r="C8481">
            <v>549.33882300000005</v>
          </cell>
          <cell r="D8481">
            <v>0.126640954</v>
          </cell>
          <cell r="E8481">
            <v>0.181895576</v>
          </cell>
          <cell r="F8481">
            <v>0.39216457999999998</v>
          </cell>
          <cell r="G8481">
            <v>0.40699999999999997</v>
          </cell>
        </row>
        <row r="8482">
          <cell r="A8482" t="str">
            <v>ENSMUSG00000120529</v>
          </cell>
          <cell r="B8482">
            <v>1.4331116850000001</v>
          </cell>
          <cell r="C8482">
            <v>0.16854608099999999</v>
          </cell>
          <cell r="D8482">
            <v>2.4075022719999999</v>
          </cell>
          <cell r="E8482">
            <v>0.18190746099999999</v>
          </cell>
          <cell r="F8482">
            <v>1</v>
          </cell>
          <cell r="G8482">
            <v>0</v>
          </cell>
        </row>
        <row r="8483">
          <cell r="A8483" t="str">
            <v>Nfu1</v>
          </cell>
          <cell r="B8483">
            <v>602.74217839999994</v>
          </cell>
          <cell r="C8483">
            <v>660.15705409999998</v>
          </cell>
          <cell r="D8483">
            <v>-0.13355658200000001</v>
          </cell>
          <cell r="E8483">
            <v>0.18193720799999999</v>
          </cell>
          <cell r="F8483">
            <v>0.39216895600000001</v>
          </cell>
          <cell r="G8483">
            <v>0.40699999999999997</v>
          </cell>
        </row>
        <row r="8484">
          <cell r="A8484" t="str">
            <v>Slfn4</v>
          </cell>
          <cell r="B8484">
            <v>7.4922454600000004</v>
          </cell>
          <cell r="C8484">
            <v>4.0724850630000002</v>
          </cell>
          <cell r="D8484">
            <v>0.87989087300000002</v>
          </cell>
          <cell r="E8484">
            <v>0.18194445300000001</v>
          </cell>
          <cell r="F8484">
            <v>0.39216895600000001</v>
          </cell>
          <cell r="G8484">
            <v>0.40699999999999997</v>
          </cell>
        </row>
        <row r="8485">
          <cell r="A8485" t="str">
            <v>Kank3</v>
          </cell>
          <cell r="B8485">
            <v>1210.5713539999999</v>
          </cell>
          <cell r="C8485">
            <v>1387.8501470000001</v>
          </cell>
          <cell r="D8485">
            <v>-0.19710687399999999</v>
          </cell>
          <cell r="E8485">
            <v>0.18196603</v>
          </cell>
          <cell r="F8485">
            <v>0.39216895600000001</v>
          </cell>
          <cell r="G8485">
            <v>0.40699999999999997</v>
          </cell>
        </row>
        <row r="8486">
          <cell r="A8486" t="str">
            <v>Dnajc17</v>
          </cell>
          <cell r="B8486">
            <v>91.860309220000005</v>
          </cell>
          <cell r="C8486">
            <v>76.963655099999997</v>
          </cell>
          <cell r="D8486">
            <v>0.25040815999999999</v>
          </cell>
          <cell r="E8486">
            <v>0.18211017099999999</v>
          </cell>
          <cell r="F8486">
            <v>0.39243041400000001</v>
          </cell>
          <cell r="G8486">
            <v>0.40600000000000003</v>
          </cell>
        </row>
        <row r="8487">
          <cell r="A8487" t="str">
            <v>Kars</v>
          </cell>
          <cell r="B8487">
            <v>1756.5666659999999</v>
          </cell>
          <cell r="C8487">
            <v>1900.876512</v>
          </cell>
          <cell r="D8487">
            <v>-0.113838905</v>
          </cell>
          <cell r="E8487">
            <v>0.182149378</v>
          </cell>
          <cell r="F8487">
            <v>0.39246571499999999</v>
          </cell>
          <cell r="G8487">
            <v>0.40600000000000003</v>
          </cell>
        </row>
        <row r="8488">
          <cell r="A8488" t="str">
            <v>Snrk</v>
          </cell>
          <cell r="B8488">
            <v>2171.4756520000001</v>
          </cell>
          <cell r="C8488">
            <v>2386.0101530000002</v>
          </cell>
          <cell r="D8488">
            <v>-0.13520664499999999</v>
          </cell>
          <cell r="E8488">
            <v>0.182173476</v>
          </cell>
          <cell r="F8488">
            <v>0.39246845699999999</v>
          </cell>
          <cell r="G8488">
            <v>0.40600000000000003</v>
          </cell>
        </row>
        <row r="8489">
          <cell r="A8489" t="str">
            <v>Arpc5l</v>
          </cell>
          <cell r="B8489">
            <v>1220.8405809999999</v>
          </cell>
          <cell r="C8489">
            <v>1335.934074</v>
          </cell>
          <cell r="D8489">
            <v>-0.13096909700000001</v>
          </cell>
          <cell r="E8489">
            <v>0.182217884</v>
          </cell>
          <cell r="F8489">
            <v>0.39251494599999998</v>
          </cell>
          <cell r="G8489">
            <v>0.40600000000000003</v>
          </cell>
        </row>
        <row r="8490">
          <cell r="A8490" t="str">
            <v>Bnc1</v>
          </cell>
          <cell r="B8490">
            <v>0</v>
          </cell>
          <cell r="C8490">
            <v>1.838968814</v>
          </cell>
          <cell r="D8490">
            <v>-3.3557173379999998</v>
          </cell>
          <cell r="E8490">
            <v>0.18228476499999999</v>
          </cell>
          <cell r="F8490">
            <v>1</v>
          </cell>
          <cell r="G8490">
            <v>0</v>
          </cell>
        </row>
        <row r="8491">
          <cell r="A8491" t="str">
            <v>Pira13</v>
          </cell>
          <cell r="B8491">
            <v>2.1939775309999998</v>
          </cell>
          <cell r="C8491">
            <v>0.54949164900000003</v>
          </cell>
          <cell r="D8491">
            <v>1.9398733189999999</v>
          </cell>
          <cell r="E8491">
            <v>0.18236348799999999</v>
          </cell>
          <cell r="F8491">
            <v>1</v>
          </cell>
          <cell r="G8491">
            <v>0</v>
          </cell>
        </row>
        <row r="8492">
          <cell r="A8492" t="str">
            <v>Tdrd7</v>
          </cell>
          <cell r="B8492">
            <v>266.50083100000001</v>
          </cell>
          <cell r="C8492">
            <v>296.55408419999998</v>
          </cell>
          <cell r="D8492">
            <v>-0.151663242</v>
          </cell>
          <cell r="E8492">
            <v>0.18238359700000001</v>
          </cell>
          <cell r="F8492">
            <v>0.39277559499999998</v>
          </cell>
          <cell r="G8492">
            <v>0.40600000000000003</v>
          </cell>
        </row>
        <row r="8493">
          <cell r="A8493" t="str">
            <v>Mpzl3</v>
          </cell>
          <cell r="B8493">
            <v>65.471169119999999</v>
          </cell>
          <cell r="C8493">
            <v>53.950949010000002</v>
          </cell>
          <cell r="D8493">
            <v>0.27835215800000002</v>
          </cell>
          <cell r="E8493">
            <v>0.18238457299999999</v>
          </cell>
          <cell r="F8493">
            <v>0.39277559499999998</v>
          </cell>
          <cell r="G8493">
            <v>0.40600000000000003</v>
          </cell>
        </row>
        <row r="8494">
          <cell r="A8494" t="str">
            <v>Gm11814</v>
          </cell>
          <cell r="B8494">
            <v>0.26545249300000001</v>
          </cell>
          <cell r="C8494">
            <v>1.4400882639999999</v>
          </cell>
          <cell r="D8494">
            <v>-2.2403959609999999</v>
          </cell>
          <cell r="E8494">
            <v>0.18239705000000001</v>
          </cell>
          <cell r="F8494">
            <v>1</v>
          </cell>
          <cell r="G8494">
            <v>0</v>
          </cell>
        </row>
        <row r="8495">
          <cell r="A8495" t="str">
            <v>Gm12174</v>
          </cell>
          <cell r="B8495">
            <v>19.017026909999998</v>
          </cell>
          <cell r="C8495">
            <v>31.404581369999999</v>
          </cell>
          <cell r="D8495">
            <v>-0.71692968400000001</v>
          </cell>
          <cell r="E8495">
            <v>0.18247137199999999</v>
          </cell>
          <cell r="F8495">
            <v>0.39287892699999999</v>
          </cell>
          <cell r="G8495">
            <v>0.40600000000000003</v>
          </cell>
        </row>
        <row r="8496">
          <cell r="A8496" t="str">
            <v>Capn5</v>
          </cell>
          <cell r="B8496">
            <v>65.426381309999996</v>
          </cell>
          <cell r="C8496">
            <v>54.757069989999998</v>
          </cell>
          <cell r="D8496">
            <v>0.26427309999999998</v>
          </cell>
          <cell r="E8496">
            <v>0.18247825500000001</v>
          </cell>
          <cell r="F8496">
            <v>0.39287892699999999</v>
          </cell>
          <cell r="G8496">
            <v>0.40600000000000003</v>
          </cell>
        </row>
        <row r="8497">
          <cell r="A8497" t="str">
            <v>Pcdhgc5</v>
          </cell>
          <cell r="B8497">
            <v>13.065765799999999</v>
          </cell>
          <cell r="C8497">
            <v>7.5615430870000004</v>
          </cell>
          <cell r="D8497">
            <v>0.74417296799999999</v>
          </cell>
          <cell r="E8497">
            <v>0.182523411</v>
          </cell>
          <cell r="F8497">
            <v>0.392926948</v>
          </cell>
          <cell r="G8497">
            <v>0.40600000000000003</v>
          </cell>
        </row>
        <row r="8498">
          <cell r="A8498" t="str">
            <v>Rab2b</v>
          </cell>
          <cell r="B8498">
            <v>14.928668249999999</v>
          </cell>
          <cell r="C8498">
            <v>21.051145099999999</v>
          </cell>
          <cell r="D8498">
            <v>-0.48539252300000002</v>
          </cell>
          <cell r="E8498">
            <v>0.18258981899999999</v>
          </cell>
          <cell r="F8498">
            <v>0.39302069899999997</v>
          </cell>
          <cell r="G8498">
            <v>0.40600000000000003</v>
          </cell>
        </row>
        <row r="8499">
          <cell r="A8499" t="str">
            <v>Twf2</v>
          </cell>
          <cell r="B8499">
            <v>3166.174704</v>
          </cell>
          <cell r="C8499">
            <v>3518.7829400000001</v>
          </cell>
          <cell r="D8499">
            <v>-0.15270335700000001</v>
          </cell>
          <cell r="E8499">
            <v>0.182628386</v>
          </cell>
          <cell r="F8499">
            <v>0.39303257400000002</v>
          </cell>
          <cell r="G8499">
            <v>0.40600000000000003</v>
          </cell>
        </row>
        <row r="8500">
          <cell r="A8500" t="str">
            <v>Plekha1</v>
          </cell>
          <cell r="B8500">
            <v>932.74306009999998</v>
          </cell>
          <cell r="C8500">
            <v>849.73485159999996</v>
          </cell>
          <cell r="D8500">
            <v>0.13497936799999999</v>
          </cell>
          <cell r="E8500">
            <v>0.182641053</v>
          </cell>
          <cell r="F8500">
            <v>0.39303257400000002</v>
          </cell>
          <cell r="G8500">
            <v>0.40600000000000003</v>
          </cell>
        </row>
        <row r="8501">
          <cell r="A8501" t="str">
            <v>Cd1d1</v>
          </cell>
          <cell r="B8501">
            <v>45.945966439999999</v>
          </cell>
          <cell r="C8501">
            <v>36.764361149999999</v>
          </cell>
          <cell r="D8501">
            <v>0.32195541700000002</v>
          </cell>
          <cell r="E8501">
            <v>0.182773933</v>
          </cell>
          <cell r="F8501">
            <v>0.39326930399999999</v>
          </cell>
          <cell r="G8501">
            <v>0.40500000000000003</v>
          </cell>
        </row>
        <row r="8502">
          <cell r="A8502" t="str">
            <v>Cog5</v>
          </cell>
          <cell r="B8502">
            <v>646.27647939999997</v>
          </cell>
          <cell r="C8502">
            <v>729.73615689999997</v>
          </cell>
          <cell r="D8502">
            <v>-0.17356027099999999</v>
          </cell>
          <cell r="E8502">
            <v>0.18283180600000001</v>
          </cell>
          <cell r="F8502">
            <v>0.39334460399999999</v>
          </cell>
          <cell r="G8502">
            <v>0.40500000000000003</v>
          </cell>
        </row>
        <row r="8503">
          <cell r="A8503" t="str">
            <v>Id1</v>
          </cell>
          <cell r="B8503">
            <v>710.27282430000002</v>
          </cell>
          <cell r="C8503">
            <v>634.49296679999998</v>
          </cell>
          <cell r="D8503">
            <v>0.16074279499999999</v>
          </cell>
          <cell r="E8503">
            <v>0.18299987100000001</v>
          </cell>
          <cell r="F8503">
            <v>0.39363788900000002</v>
          </cell>
          <cell r="G8503">
            <v>0.40500000000000003</v>
          </cell>
        </row>
        <row r="8504">
          <cell r="A8504" t="str">
            <v>Ccdc51</v>
          </cell>
          <cell r="B8504">
            <v>97.340856369999997</v>
          </cell>
          <cell r="C8504">
            <v>112.1078739</v>
          </cell>
          <cell r="D8504">
            <v>-0.20644731899999999</v>
          </cell>
          <cell r="E8504">
            <v>0.183013917</v>
          </cell>
          <cell r="F8504">
            <v>0.39363788900000002</v>
          </cell>
          <cell r="G8504">
            <v>0.40500000000000003</v>
          </cell>
        </row>
        <row r="8505">
          <cell r="A8505" t="str">
            <v>Atp6v1b2</v>
          </cell>
          <cell r="B8505">
            <v>1748.320318</v>
          </cell>
          <cell r="C8505">
            <v>1572.559808</v>
          </cell>
          <cell r="D8505">
            <v>0.153062956</v>
          </cell>
          <cell r="E8505">
            <v>0.183049188</v>
          </cell>
          <cell r="F8505">
            <v>0.393664507</v>
          </cell>
          <cell r="G8505">
            <v>0.40500000000000003</v>
          </cell>
        </row>
        <row r="8506">
          <cell r="A8506" t="str">
            <v>Dok5</v>
          </cell>
          <cell r="B8506">
            <v>7.7727459980000004</v>
          </cell>
          <cell r="C8506">
            <v>11.881058940000001</v>
          </cell>
          <cell r="D8506">
            <v>-0.62029734599999997</v>
          </cell>
          <cell r="E8506">
            <v>0.183160194</v>
          </cell>
          <cell r="F8506">
            <v>0.393851322</v>
          </cell>
          <cell r="G8506">
            <v>0.40500000000000003</v>
          </cell>
        </row>
        <row r="8507">
          <cell r="A8507" t="str">
            <v>Gm42635</v>
          </cell>
          <cell r="B8507">
            <v>11.509958640000001</v>
          </cell>
          <cell r="C8507">
            <v>6.8677740519999997</v>
          </cell>
          <cell r="D8507">
            <v>0.71476628600000003</v>
          </cell>
          <cell r="E8507">
            <v>0.183181867</v>
          </cell>
          <cell r="F8507">
            <v>0.393851322</v>
          </cell>
          <cell r="G8507">
            <v>0.40500000000000003</v>
          </cell>
        </row>
        <row r="8508">
          <cell r="A8508" t="str">
            <v>Spg7</v>
          </cell>
          <cell r="B8508">
            <v>2333.0206309999999</v>
          </cell>
          <cell r="C8508">
            <v>2540.685567</v>
          </cell>
          <cell r="D8508">
            <v>-0.12333282199999999</v>
          </cell>
          <cell r="E8508">
            <v>0.18335353700000001</v>
          </cell>
          <cell r="F8508">
            <v>0.39417113300000001</v>
          </cell>
          <cell r="G8508">
            <v>0.40400000000000003</v>
          </cell>
        </row>
        <row r="8509">
          <cell r="A8509" t="str">
            <v>Atp2a3</v>
          </cell>
          <cell r="B8509">
            <v>294.17946660000001</v>
          </cell>
          <cell r="C8509">
            <v>332.33292849999998</v>
          </cell>
          <cell r="D8509">
            <v>-0.175707852</v>
          </cell>
          <cell r="E8509">
            <v>0.18340255799999999</v>
          </cell>
          <cell r="F8509">
            <v>0.39422722700000001</v>
          </cell>
          <cell r="G8509">
            <v>0.40400000000000003</v>
          </cell>
        </row>
        <row r="8510">
          <cell r="A8510" t="str">
            <v>Kif19b</v>
          </cell>
          <cell r="B8510">
            <v>0</v>
          </cell>
          <cell r="C8510">
            <v>1.0001735819999999</v>
          </cell>
          <cell r="D8510">
            <v>-2.4469363469999998</v>
          </cell>
          <cell r="E8510">
            <v>0.18346099099999999</v>
          </cell>
          <cell r="F8510">
            <v>1</v>
          </cell>
          <cell r="G8510">
            <v>0</v>
          </cell>
        </row>
        <row r="8511">
          <cell r="A8511" t="str">
            <v>Srrm2</v>
          </cell>
          <cell r="B8511">
            <v>3695.8645029999998</v>
          </cell>
          <cell r="C8511">
            <v>4241.1301659999999</v>
          </cell>
          <cell r="D8511">
            <v>-0.19821010999999999</v>
          </cell>
          <cell r="E8511">
            <v>0.18348737700000001</v>
          </cell>
          <cell r="F8511">
            <v>0.394360245</v>
          </cell>
          <cell r="G8511">
            <v>0.40400000000000003</v>
          </cell>
        </row>
        <row r="8512">
          <cell r="A8512" t="str">
            <v>Gm45609</v>
          </cell>
          <cell r="B8512">
            <v>0.24617319800000001</v>
          </cell>
          <cell r="C8512">
            <v>1.595237354</v>
          </cell>
          <cell r="D8512">
            <v>-2.4036248609999999</v>
          </cell>
          <cell r="E8512">
            <v>0.183537333</v>
          </cell>
          <cell r="F8512">
            <v>1</v>
          </cell>
          <cell r="G8512">
            <v>0</v>
          </cell>
        </row>
        <row r="8513">
          <cell r="A8513" t="str">
            <v>Vdac3</v>
          </cell>
          <cell r="B8513">
            <v>3583.3535510000002</v>
          </cell>
          <cell r="C8513">
            <v>3926.9637240000002</v>
          </cell>
          <cell r="D8513">
            <v>-0.13230523</v>
          </cell>
          <cell r="E8513">
            <v>0.183595799</v>
          </cell>
          <cell r="F8513">
            <v>0.39454395199999998</v>
          </cell>
          <cell r="G8513">
            <v>0.40400000000000003</v>
          </cell>
        </row>
        <row r="8514">
          <cell r="A8514" t="str">
            <v>ENSMUSG00000121125</v>
          </cell>
          <cell r="B8514">
            <v>0.45470022399999999</v>
          </cell>
          <cell r="C8514">
            <v>1.995998706</v>
          </cell>
          <cell r="D8514">
            <v>-2.0255853369999999</v>
          </cell>
          <cell r="E8514">
            <v>0.18361295799999999</v>
          </cell>
          <cell r="F8514">
            <v>1</v>
          </cell>
          <cell r="G8514">
            <v>0</v>
          </cell>
        </row>
        <row r="8515">
          <cell r="A8515" t="str">
            <v>Clic4</v>
          </cell>
          <cell r="B8515">
            <v>9940.5219059999999</v>
          </cell>
          <cell r="C8515">
            <v>9203.9454879999994</v>
          </cell>
          <cell r="D8515">
            <v>0.111097365</v>
          </cell>
          <cell r="E8515">
            <v>0.18362041800000001</v>
          </cell>
          <cell r="F8515">
            <v>0.39454754600000003</v>
          </cell>
          <cell r="G8515">
            <v>0.40400000000000003</v>
          </cell>
        </row>
        <row r="8516">
          <cell r="A8516" t="str">
            <v>Gm7931</v>
          </cell>
          <cell r="B8516">
            <v>3.9262085029999998</v>
          </cell>
          <cell r="C8516">
            <v>7.9143790059999999</v>
          </cell>
          <cell r="D8516">
            <v>-1.006558335</v>
          </cell>
          <cell r="E8516">
            <v>0.18364759</v>
          </cell>
          <cell r="F8516">
            <v>0.394556623</v>
          </cell>
          <cell r="G8516">
            <v>0.40400000000000003</v>
          </cell>
        </row>
        <row r="8517">
          <cell r="A8517" t="str">
            <v>Batf</v>
          </cell>
          <cell r="B8517">
            <v>11.305202080000001</v>
          </cell>
          <cell r="C8517">
            <v>6.9135082619999997</v>
          </cell>
          <cell r="D8517">
            <v>0.69546839000000005</v>
          </cell>
          <cell r="E8517">
            <v>0.18368860200000001</v>
          </cell>
          <cell r="F8517">
            <v>0.394595431</v>
          </cell>
          <cell r="G8517">
            <v>0.40400000000000003</v>
          </cell>
        </row>
        <row r="8518">
          <cell r="A8518" t="str">
            <v>Phlda3</v>
          </cell>
          <cell r="B8518">
            <v>201.8972024</v>
          </cell>
          <cell r="C8518">
            <v>180.9605272</v>
          </cell>
          <cell r="D8518">
            <v>0.16038248399999999</v>
          </cell>
          <cell r="E8518">
            <v>0.18373716400000001</v>
          </cell>
          <cell r="F8518">
            <v>0.39465044300000002</v>
          </cell>
          <cell r="G8518">
            <v>0.40400000000000003</v>
          </cell>
        </row>
        <row r="8519">
          <cell r="A8519" t="str">
            <v>Gm12248</v>
          </cell>
          <cell r="B8519">
            <v>0.81870373100000005</v>
          </cell>
          <cell r="C8519">
            <v>2.7779072149999999</v>
          </cell>
          <cell r="D8519">
            <v>-1.8118021419999999</v>
          </cell>
          <cell r="E8519">
            <v>0.18377017200000001</v>
          </cell>
          <cell r="F8519">
            <v>1</v>
          </cell>
          <cell r="G8519">
            <v>0</v>
          </cell>
        </row>
        <row r="8520">
          <cell r="A8520" t="str">
            <v>Pdzd8</v>
          </cell>
          <cell r="B8520">
            <v>580.52906910000002</v>
          </cell>
          <cell r="C8520">
            <v>497.26306949999997</v>
          </cell>
          <cell r="D8520">
            <v>0.22453737300000001</v>
          </cell>
          <cell r="E8520">
            <v>0.183789018</v>
          </cell>
          <cell r="F8520">
            <v>0.39471251299999999</v>
          </cell>
          <cell r="G8520">
            <v>0.40400000000000003</v>
          </cell>
        </row>
        <row r="8521">
          <cell r="A8521" t="str">
            <v>Gm15707</v>
          </cell>
          <cell r="B8521">
            <v>0</v>
          </cell>
          <cell r="C8521">
            <v>1.250238757</v>
          </cell>
          <cell r="D8521">
            <v>-2.7594950040000001</v>
          </cell>
          <cell r="E8521">
            <v>0.183824459</v>
          </cell>
          <cell r="F8521">
            <v>1</v>
          </cell>
          <cell r="G8521">
            <v>0</v>
          </cell>
        </row>
        <row r="8522">
          <cell r="A8522" t="str">
            <v>Mrpl10</v>
          </cell>
          <cell r="B8522">
            <v>881.75682640000002</v>
          </cell>
          <cell r="C8522">
            <v>966.89425019999999</v>
          </cell>
          <cell r="D8522">
            <v>-0.13426295899999999</v>
          </cell>
          <cell r="E8522">
            <v>0.183842382</v>
          </cell>
          <cell r="F8522">
            <v>0.39477780899999998</v>
          </cell>
          <cell r="G8522">
            <v>0.40400000000000003</v>
          </cell>
        </row>
        <row r="8523">
          <cell r="A8523" t="str">
            <v>Gm36423</v>
          </cell>
          <cell r="B8523">
            <v>1.137206771</v>
          </cell>
          <cell r="C8523">
            <v>3.2191079519999999</v>
          </cell>
          <cell r="D8523">
            <v>-1.4263370179999999</v>
          </cell>
          <cell r="E8523">
            <v>0.183870587</v>
          </cell>
          <cell r="F8523">
            <v>1</v>
          </cell>
          <cell r="G8523">
            <v>0</v>
          </cell>
        </row>
        <row r="8524">
          <cell r="A8524" t="str">
            <v>Snord53</v>
          </cell>
          <cell r="B8524">
            <v>0.47397951999999999</v>
          </cell>
          <cell r="C8524">
            <v>1.833168181</v>
          </cell>
          <cell r="D8524">
            <v>-1.885896657</v>
          </cell>
          <cell r="E8524">
            <v>0.183903282</v>
          </cell>
          <cell r="F8524">
            <v>1</v>
          </cell>
          <cell r="G8524">
            <v>0</v>
          </cell>
        </row>
        <row r="8525">
          <cell r="A8525" t="str">
            <v>Sh2d3c</v>
          </cell>
          <cell r="B8525">
            <v>551.93938690000004</v>
          </cell>
          <cell r="C8525">
            <v>611.13076049999995</v>
          </cell>
          <cell r="D8525">
            <v>-0.146939704</v>
          </cell>
          <cell r="E8525">
            <v>0.18394471800000001</v>
          </cell>
          <cell r="F8525">
            <v>0.39494823699999998</v>
          </cell>
          <cell r="G8525">
            <v>0.40300000000000002</v>
          </cell>
        </row>
        <row r="8526">
          <cell r="A8526" t="str">
            <v>Gm29684</v>
          </cell>
          <cell r="B8526">
            <v>1.469845437</v>
          </cell>
          <cell r="C8526">
            <v>0.16854608099999999</v>
          </cell>
          <cell r="D8526">
            <v>2.4378123199999999</v>
          </cell>
          <cell r="E8526">
            <v>0.18439275399999999</v>
          </cell>
          <cell r="F8526">
            <v>1</v>
          </cell>
          <cell r="G8526">
            <v>0</v>
          </cell>
        </row>
        <row r="8527">
          <cell r="A8527" t="str">
            <v>Camkk2</v>
          </cell>
          <cell r="B8527">
            <v>268.22539690000002</v>
          </cell>
          <cell r="C8527">
            <v>237.800735</v>
          </cell>
          <cell r="D8527">
            <v>0.17425528800000001</v>
          </cell>
          <cell r="E8527">
            <v>0.18446692200000001</v>
          </cell>
          <cell r="F8527">
            <v>0.39602000900000001</v>
          </cell>
          <cell r="G8527">
            <v>0.40200000000000002</v>
          </cell>
        </row>
        <row r="8528">
          <cell r="A8528" t="str">
            <v>Dyrk2</v>
          </cell>
          <cell r="B8528">
            <v>701.42764990000001</v>
          </cell>
          <cell r="C8528">
            <v>605.68241369999998</v>
          </cell>
          <cell r="D8528">
            <v>0.21253649699999999</v>
          </cell>
          <cell r="E8528">
            <v>0.184533789</v>
          </cell>
          <cell r="F8528">
            <v>0.396114103</v>
          </cell>
          <cell r="G8528">
            <v>0.40200000000000002</v>
          </cell>
        </row>
        <row r="8529">
          <cell r="A8529" t="str">
            <v>Gm29040</v>
          </cell>
          <cell r="B8529">
            <v>11.28521928</v>
          </cell>
          <cell r="C8529">
            <v>7.046816808</v>
          </cell>
          <cell r="D8529">
            <v>0.66214919299999997</v>
          </cell>
          <cell r="E8529">
            <v>0.18462057000000001</v>
          </cell>
          <cell r="F8529">
            <v>0.39621416599999998</v>
          </cell>
          <cell r="G8529">
            <v>0.40200000000000002</v>
          </cell>
        </row>
        <row r="8530">
          <cell r="A8530" t="str">
            <v>Tor3a</v>
          </cell>
          <cell r="B8530">
            <v>316.98342550000001</v>
          </cell>
          <cell r="C8530">
            <v>273.87333310000002</v>
          </cell>
          <cell r="D8530">
            <v>0.21019680800000001</v>
          </cell>
          <cell r="E8530">
            <v>0.184626492</v>
          </cell>
          <cell r="F8530">
            <v>0.39621416599999998</v>
          </cell>
          <cell r="G8530">
            <v>0.40200000000000002</v>
          </cell>
        </row>
        <row r="8531">
          <cell r="A8531" t="str">
            <v>Zp2</v>
          </cell>
          <cell r="B8531">
            <v>8.8950521400000007</v>
          </cell>
          <cell r="C8531">
            <v>14.50210824</v>
          </cell>
          <cell r="D8531">
            <v>-0.67776045299999998</v>
          </cell>
          <cell r="E8531">
            <v>0.184765016</v>
          </cell>
          <cell r="F8531">
            <v>0.39646195899999997</v>
          </cell>
          <cell r="G8531">
            <v>0.40200000000000002</v>
          </cell>
        </row>
        <row r="8532">
          <cell r="A8532" t="str">
            <v>Rfesd</v>
          </cell>
          <cell r="B8532">
            <v>145.68753029999999</v>
          </cell>
          <cell r="C8532">
            <v>128.545421</v>
          </cell>
          <cell r="D8532">
            <v>0.180103605</v>
          </cell>
          <cell r="E8532">
            <v>0.18482870200000001</v>
          </cell>
          <cell r="F8532">
            <v>0.396549127</v>
          </cell>
          <cell r="G8532">
            <v>0.40200000000000002</v>
          </cell>
        </row>
        <row r="8533">
          <cell r="A8533" t="str">
            <v>AA467197</v>
          </cell>
          <cell r="B8533">
            <v>1.3303294219999999</v>
          </cell>
          <cell r="C8533">
            <v>3.3001943840000001</v>
          </cell>
          <cell r="D8533">
            <v>-1.377142249</v>
          </cell>
          <cell r="E8533">
            <v>0.18484044899999999</v>
          </cell>
          <cell r="F8533">
            <v>1</v>
          </cell>
          <cell r="G8533">
            <v>0</v>
          </cell>
        </row>
        <row r="8534">
          <cell r="A8534" t="str">
            <v>Hdnr</v>
          </cell>
          <cell r="B8534">
            <v>39.459405359999998</v>
          </cell>
          <cell r="C8534">
            <v>31.15952085</v>
          </cell>
          <cell r="D8534">
            <v>0.34382103899999999</v>
          </cell>
          <cell r="E8534">
            <v>0.18486994700000001</v>
          </cell>
          <cell r="F8534">
            <v>0.39658812999999998</v>
          </cell>
          <cell r="G8534">
            <v>0.40200000000000002</v>
          </cell>
        </row>
        <row r="8535">
          <cell r="A8535" t="str">
            <v>Kcna2</v>
          </cell>
          <cell r="B8535">
            <v>28.993350599999999</v>
          </cell>
          <cell r="C8535">
            <v>39.267149860000004</v>
          </cell>
          <cell r="D8535">
            <v>-0.44104720600000002</v>
          </cell>
          <cell r="E8535">
            <v>0.18491877200000001</v>
          </cell>
          <cell r="F8535">
            <v>0.39662018799999998</v>
          </cell>
          <cell r="G8535">
            <v>0.40200000000000002</v>
          </cell>
        </row>
        <row r="8536">
          <cell r="A8536" t="str">
            <v>B4galt7</v>
          </cell>
          <cell r="B8536">
            <v>215.64610039999999</v>
          </cell>
          <cell r="C8536">
            <v>190.14058360000001</v>
          </cell>
          <cell r="D8536">
            <v>0.18162889600000001</v>
          </cell>
          <cell r="E8536">
            <v>0.184931025</v>
          </cell>
          <cell r="F8536">
            <v>0.39662018799999998</v>
          </cell>
          <cell r="G8536">
            <v>0.40200000000000002</v>
          </cell>
        </row>
        <row r="8537">
          <cell r="A8537" t="str">
            <v>Raf1</v>
          </cell>
          <cell r="B8537">
            <v>1196.145857</v>
          </cell>
          <cell r="C8537">
            <v>1081.873505</v>
          </cell>
          <cell r="D8537">
            <v>0.14490461399999999</v>
          </cell>
          <cell r="E8537">
            <v>0.18496119</v>
          </cell>
          <cell r="F8537">
            <v>0.39662925799999998</v>
          </cell>
          <cell r="G8537">
            <v>0.40200000000000002</v>
          </cell>
        </row>
        <row r="8538">
          <cell r="A8538" t="str">
            <v>Cdc73</v>
          </cell>
          <cell r="B8538">
            <v>679.21277339999995</v>
          </cell>
          <cell r="C8538">
            <v>584.93299139999999</v>
          </cell>
          <cell r="D8538">
            <v>0.215658976</v>
          </cell>
          <cell r="E8538">
            <v>0.184994671</v>
          </cell>
          <cell r="F8538">
            <v>0.39662925799999998</v>
          </cell>
          <cell r="G8538">
            <v>0.40200000000000002</v>
          </cell>
        </row>
        <row r="8539">
          <cell r="A8539" t="str">
            <v>Psmf1</v>
          </cell>
          <cell r="B8539">
            <v>336.99605930000001</v>
          </cell>
          <cell r="C8539">
            <v>372.84630179999999</v>
          </cell>
          <cell r="D8539">
            <v>-0.14428940800000001</v>
          </cell>
          <cell r="E8539">
            <v>0.18500445800000001</v>
          </cell>
          <cell r="F8539">
            <v>0.39662925799999998</v>
          </cell>
          <cell r="G8539">
            <v>0.40200000000000002</v>
          </cell>
        </row>
        <row r="8540">
          <cell r="A8540" t="str">
            <v>Clgn</v>
          </cell>
          <cell r="B8540">
            <v>2.4898824450000001</v>
          </cell>
          <cell r="C8540">
            <v>0.72410490500000002</v>
          </cell>
          <cell r="D8540">
            <v>1.70940431</v>
          </cell>
          <cell r="E8540">
            <v>0.18500580799999999</v>
          </cell>
          <cell r="F8540">
            <v>1</v>
          </cell>
          <cell r="G8540">
            <v>0</v>
          </cell>
        </row>
        <row r="8541">
          <cell r="A8541" t="str">
            <v>Bloc1s2-ps</v>
          </cell>
          <cell r="B8541">
            <v>6.48418954</v>
          </cell>
          <cell r="C8541">
            <v>10.303831539999999</v>
          </cell>
          <cell r="D8541">
            <v>-0.68225064999999996</v>
          </cell>
          <cell r="E8541">
            <v>0.18511322599999999</v>
          </cell>
          <cell r="F8541">
            <v>0.39681296599999999</v>
          </cell>
          <cell r="G8541">
            <v>0.40100000000000002</v>
          </cell>
        </row>
        <row r="8542">
          <cell r="A8542" t="str">
            <v>Gm43062</v>
          </cell>
          <cell r="B8542">
            <v>4.4448805269999996</v>
          </cell>
          <cell r="C8542">
            <v>1.8100649950000001</v>
          </cell>
          <cell r="D8542">
            <v>1.240838874</v>
          </cell>
          <cell r="E8542">
            <v>0.18526531500000001</v>
          </cell>
          <cell r="F8542">
            <v>0.39708948199999999</v>
          </cell>
          <cell r="G8542">
            <v>0.40100000000000002</v>
          </cell>
        </row>
        <row r="8543">
          <cell r="A8543" t="str">
            <v>Churc1</v>
          </cell>
          <cell r="B8543">
            <v>233.8524927</v>
          </cell>
          <cell r="C8543">
            <v>265.66289769999997</v>
          </cell>
          <cell r="D8543">
            <v>-0.18856994899999999</v>
          </cell>
          <cell r="E8543">
            <v>0.18529757699999999</v>
          </cell>
          <cell r="F8543">
            <v>0.39710912900000001</v>
          </cell>
          <cell r="G8543">
            <v>0.40100000000000002</v>
          </cell>
        </row>
        <row r="8544">
          <cell r="A8544" t="str">
            <v>Gm12472</v>
          </cell>
          <cell r="B8544">
            <v>0.208527027</v>
          </cell>
          <cell r="C8544">
            <v>1.435739807</v>
          </cell>
          <cell r="D8544">
            <v>-2.2378892970000002</v>
          </cell>
          <cell r="E8544">
            <v>0.185334104</v>
          </cell>
          <cell r="F8544">
            <v>1</v>
          </cell>
          <cell r="G8544">
            <v>0</v>
          </cell>
        </row>
        <row r="8545">
          <cell r="A8545" t="str">
            <v>Septin10</v>
          </cell>
          <cell r="B8545">
            <v>247.78750410000001</v>
          </cell>
          <cell r="C8545">
            <v>221.73579749999999</v>
          </cell>
          <cell r="D8545">
            <v>0.15621986800000001</v>
          </cell>
          <cell r="E8545">
            <v>0.18549444400000001</v>
          </cell>
          <cell r="F8545">
            <v>0.39748148999999999</v>
          </cell>
          <cell r="G8545">
            <v>0.40100000000000002</v>
          </cell>
        </row>
        <row r="8546">
          <cell r="A8546" t="str">
            <v>D5Ertd579e</v>
          </cell>
          <cell r="B8546">
            <v>2499.0759629999998</v>
          </cell>
          <cell r="C8546">
            <v>2300.0653710000001</v>
          </cell>
          <cell r="D8546">
            <v>0.12005181199999999</v>
          </cell>
          <cell r="E8546">
            <v>0.185519671</v>
          </cell>
          <cell r="F8546">
            <v>0.39748600899999997</v>
          </cell>
          <cell r="G8546">
            <v>0.40100000000000002</v>
          </cell>
        </row>
        <row r="8547">
          <cell r="A8547" t="str">
            <v>Gm18180</v>
          </cell>
          <cell r="B8547">
            <v>6.42021774</v>
          </cell>
          <cell r="C8547">
            <v>3.462305583</v>
          </cell>
          <cell r="D8547">
            <v>0.87578167799999995</v>
          </cell>
          <cell r="E8547">
            <v>0.18558186800000001</v>
          </cell>
          <cell r="F8547">
            <v>0.39754407800000002</v>
          </cell>
          <cell r="G8547">
            <v>0.40100000000000002</v>
          </cell>
        </row>
        <row r="8548">
          <cell r="A8548" t="str">
            <v>Cnn3</v>
          </cell>
          <cell r="B8548">
            <v>747.41147990000002</v>
          </cell>
          <cell r="C8548">
            <v>682.49248279999995</v>
          </cell>
          <cell r="D8548">
            <v>0.13017719899999999</v>
          </cell>
          <cell r="E8548">
            <v>0.18562775200000001</v>
          </cell>
          <cell r="F8548">
            <v>0.39754407800000002</v>
          </cell>
          <cell r="G8548">
            <v>0.40100000000000002</v>
          </cell>
        </row>
        <row r="8549">
          <cell r="A8549" t="str">
            <v>Gm13372</v>
          </cell>
          <cell r="B8549">
            <v>1.716931054</v>
          </cell>
          <cell r="C8549">
            <v>3.7707805909999998</v>
          </cell>
          <cell r="D8549">
            <v>-1.154567578</v>
          </cell>
          <cell r="E8549">
            <v>0.18564098000000001</v>
          </cell>
          <cell r="F8549">
            <v>0.39754407800000002</v>
          </cell>
          <cell r="G8549">
            <v>0.40100000000000002</v>
          </cell>
        </row>
        <row r="8550">
          <cell r="A8550" t="str">
            <v>Jrkl</v>
          </cell>
          <cell r="B8550">
            <v>135.57604259999999</v>
          </cell>
          <cell r="C8550">
            <v>109.5203271</v>
          </cell>
          <cell r="D8550">
            <v>0.30412505499999998</v>
          </cell>
          <cell r="E8550">
            <v>0.18564758000000001</v>
          </cell>
          <cell r="F8550">
            <v>0.39754407800000002</v>
          </cell>
          <cell r="G8550">
            <v>0.40100000000000002</v>
          </cell>
        </row>
        <row r="8551">
          <cell r="A8551" t="str">
            <v>Slc27a3</v>
          </cell>
          <cell r="B8551">
            <v>31.35012029</v>
          </cell>
          <cell r="C8551">
            <v>22.749189229999999</v>
          </cell>
          <cell r="D8551">
            <v>0.443070246</v>
          </cell>
          <cell r="E8551">
            <v>0.18567566999999999</v>
          </cell>
          <cell r="F8551">
            <v>0.39754407800000002</v>
          </cell>
          <cell r="G8551">
            <v>0.40100000000000002</v>
          </cell>
        </row>
        <row r="8552">
          <cell r="A8552" t="str">
            <v>Aimp2</v>
          </cell>
          <cell r="B8552">
            <v>210.7050787</v>
          </cell>
          <cell r="C8552">
            <v>242.61890700000001</v>
          </cell>
          <cell r="D8552">
            <v>-0.20226207199999999</v>
          </cell>
          <cell r="E8552">
            <v>0.1856855</v>
          </cell>
          <cell r="F8552">
            <v>0.39754407800000002</v>
          </cell>
          <cell r="G8552">
            <v>0.40100000000000002</v>
          </cell>
        </row>
        <row r="8553">
          <cell r="A8553" t="str">
            <v>Dpysl5</v>
          </cell>
          <cell r="B8553">
            <v>2.5590408729999998</v>
          </cell>
          <cell r="C8553">
            <v>5.4562499190000002</v>
          </cell>
          <cell r="D8553">
            <v>-1.1036460459999999</v>
          </cell>
          <cell r="E8553">
            <v>0.18576394399999999</v>
          </cell>
          <cell r="F8553">
            <v>0.397662507</v>
          </cell>
          <cell r="G8553">
            <v>0.4</v>
          </cell>
        </row>
        <row r="8554">
          <cell r="A8554" t="str">
            <v>Mterf1b</v>
          </cell>
          <cell r="B8554">
            <v>13.619191089999999</v>
          </cell>
          <cell r="C8554">
            <v>8.9278586460000007</v>
          </cell>
          <cell r="D8554">
            <v>0.58444363899999996</v>
          </cell>
          <cell r="E8554">
            <v>0.185797355</v>
          </cell>
          <cell r="F8554">
            <v>0.39766647700000002</v>
          </cell>
          <cell r="G8554">
            <v>0.4</v>
          </cell>
        </row>
        <row r="8555">
          <cell r="A8555" t="str">
            <v>Gm14845</v>
          </cell>
          <cell r="B8555">
            <v>0.208527027</v>
          </cell>
          <cell r="C8555">
            <v>1.3962348579999999</v>
          </cell>
          <cell r="D8555">
            <v>-2.2079776619999998</v>
          </cell>
          <cell r="E8555">
            <v>0.18580555000000001</v>
          </cell>
          <cell r="F8555">
            <v>1</v>
          </cell>
          <cell r="G8555">
            <v>0</v>
          </cell>
        </row>
        <row r="8556">
          <cell r="A8556" t="str">
            <v>Ndufa3</v>
          </cell>
          <cell r="B8556">
            <v>3104.109931</v>
          </cell>
          <cell r="C8556">
            <v>2777.0381040000002</v>
          </cell>
          <cell r="D8556">
            <v>0.16032321699999999</v>
          </cell>
          <cell r="E8556">
            <v>0.185812055</v>
          </cell>
          <cell r="F8556">
            <v>0.39766647700000002</v>
          </cell>
          <cell r="G8556">
            <v>0.4</v>
          </cell>
        </row>
        <row r="8557">
          <cell r="A8557" t="str">
            <v>Gm15612</v>
          </cell>
          <cell r="B8557">
            <v>1.849253319</v>
          </cell>
          <cell r="C8557">
            <v>4.2969144440000004</v>
          </cell>
          <cell r="D8557">
            <v>-1.16935718</v>
          </cell>
          <cell r="E8557">
            <v>0.18584197299999999</v>
          </cell>
          <cell r="F8557">
            <v>0.39768100699999998</v>
          </cell>
          <cell r="G8557">
            <v>0.4</v>
          </cell>
        </row>
        <row r="8558">
          <cell r="A8558" t="str">
            <v>Clca2</v>
          </cell>
          <cell r="B8558">
            <v>2.5998584579999999</v>
          </cell>
          <cell r="C8558">
            <v>0.86929318899999997</v>
          </cell>
          <cell r="D8558">
            <v>1.6790230530000001</v>
          </cell>
          <cell r="E8558">
            <v>0.18591612499999999</v>
          </cell>
          <cell r="F8558">
            <v>1</v>
          </cell>
          <cell r="G8558">
            <v>0</v>
          </cell>
        </row>
        <row r="8559">
          <cell r="A8559" t="str">
            <v>Mir99a</v>
          </cell>
          <cell r="B8559">
            <v>1.0760500550000001</v>
          </cell>
          <cell r="C8559">
            <v>2.8767625080000001</v>
          </cell>
          <cell r="D8559">
            <v>-1.5019258069999999</v>
          </cell>
          <cell r="E8559">
            <v>0.18595688299999999</v>
          </cell>
          <cell r="F8559">
            <v>1</v>
          </cell>
          <cell r="G8559">
            <v>0</v>
          </cell>
        </row>
        <row r="8560">
          <cell r="A8560" t="str">
            <v>Hps5</v>
          </cell>
          <cell r="B8560">
            <v>235.70292989999999</v>
          </cell>
          <cell r="C8560">
            <v>209.5588276</v>
          </cell>
          <cell r="D8560">
            <v>0.16950147500000001</v>
          </cell>
          <cell r="E8560">
            <v>0.18617025000000001</v>
          </cell>
          <cell r="F8560">
            <v>0.39833390699999999</v>
          </cell>
          <cell r="G8560">
            <v>0.4</v>
          </cell>
        </row>
        <row r="8561">
          <cell r="A8561" t="str">
            <v>Trub1</v>
          </cell>
          <cell r="B8561">
            <v>117.04804439999999</v>
          </cell>
          <cell r="C8561">
            <v>133.77363629999999</v>
          </cell>
          <cell r="D8561">
            <v>-0.19456699999999999</v>
          </cell>
          <cell r="E8561">
            <v>0.186281798</v>
          </cell>
          <cell r="F8561">
            <v>0.39852271299999997</v>
          </cell>
          <cell r="G8561">
            <v>0.4</v>
          </cell>
        </row>
        <row r="8562">
          <cell r="A8562" t="str">
            <v>Ccdc122</v>
          </cell>
          <cell r="B8562">
            <v>38.829045030000003</v>
          </cell>
          <cell r="C8562">
            <v>27.024733449999999</v>
          </cell>
          <cell r="D8562">
            <v>0.52924384700000004</v>
          </cell>
          <cell r="E8562">
            <v>0.186304848</v>
          </cell>
          <cell r="F8562">
            <v>0.39852271299999997</v>
          </cell>
          <cell r="G8562">
            <v>0.4</v>
          </cell>
        </row>
        <row r="8563">
          <cell r="A8563" t="str">
            <v>Socs1</v>
          </cell>
          <cell r="B8563">
            <v>19.936148299999999</v>
          </cell>
          <cell r="C8563">
            <v>13.95562499</v>
          </cell>
          <cell r="D8563">
            <v>0.508632643</v>
          </cell>
          <cell r="E8563">
            <v>0.186388795</v>
          </cell>
          <cell r="F8563">
            <v>0.39865268599999998</v>
          </cell>
          <cell r="G8563">
            <v>0.39900000000000002</v>
          </cell>
        </row>
        <row r="8564">
          <cell r="A8564" t="str">
            <v>Ndp</v>
          </cell>
          <cell r="B8564">
            <v>1.284577082</v>
          </cell>
          <cell r="C8564">
            <v>0</v>
          </cell>
          <cell r="D8564">
            <v>2.806304785</v>
          </cell>
          <cell r="E8564">
            <v>0.18640837599999999</v>
          </cell>
          <cell r="F8564">
            <v>1</v>
          </cell>
          <cell r="G8564">
            <v>0</v>
          </cell>
        </row>
        <row r="8565">
          <cell r="A8565" t="str">
            <v>Gm43435</v>
          </cell>
          <cell r="B8565">
            <v>0.53090498600000002</v>
          </cell>
          <cell r="C8565">
            <v>2.196823126</v>
          </cell>
          <cell r="D8565">
            <v>-2.076412269</v>
          </cell>
          <cell r="E8565">
            <v>0.186452915</v>
          </cell>
          <cell r="F8565">
            <v>1</v>
          </cell>
          <cell r="G8565">
            <v>0</v>
          </cell>
        </row>
        <row r="8566">
          <cell r="A8566" t="str">
            <v>Tagap1</v>
          </cell>
          <cell r="B8566">
            <v>255.7430761</v>
          </cell>
          <cell r="C8566">
            <v>228.4444895</v>
          </cell>
          <cell r="D8566">
            <v>0.161997793</v>
          </cell>
          <cell r="E8566">
            <v>0.186505011</v>
          </cell>
          <cell r="F8566">
            <v>0.39885163699999998</v>
          </cell>
          <cell r="G8566">
            <v>0.39900000000000002</v>
          </cell>
        </row>
        <row r="8567">
          <cell r="A8567" t="str">
            <v>Pram1</v>
          </cell>
          <cell r="B8567">
            <v>1.303856377</v>
          </cell>
          <cell r="C8567">
            <v>3.3154955899999998</v>
          </cell>
          <cell r="D8567">
            <v>-1.3684567409999999</v>
          </cell>
          <cell r="E8567">
            <v>0.18657314699999999</v>
          </cell>
          <cell r="F8567">
            <v>1</v>
          </cell>
          <cell r="G8567">
            <v>0</v>
          </cell>
        </row>
        <row r="8568">
          <cell r="A8568" t="str">
            <v>Gm12966</v>
          </cell>
          <cell r="B8568">
            <v>103.07954960000001</v>
          </cell>
          <cell r="C8568">
            <v>82.788948020000007</v>
          </cell>
          <cell r="D8568">
            <v>0.31885749200000002</v>
          </cell>
          <cell r="E8568">
            <v>0.18663307900000001</v>
          </cell>
          <cell r="F8568">
            <v>0.39907588100000002</v>
          </cell>
          <cell r="G8568">
            <v>0.39900000000000002</v>
          </cell>
        </row>
        <row r="8569">
          <cell r="A8569" t="str">
            <v>Gm12691</v>
          </cell>
          <cell r="B8569">
            <v>2.2204505750000001</v>
          </cell>
          <cell r="C8569">
            <v>4.6564299670000002</v>
          </cell>
          <cell r="D8569">
            <v>-1.0750524930000001</v>
          </cell>
          <cell r="E8569">
            <v>0.18668474900000001</v>
          </cell>
          <cell r="F8569">
            <v>0.399136728</v>
          </cell>
          <cell r="G8569">
            <v>0.39900000000000002</v>
          </cell>
        </row>
        <row r="8570">
          <cell r="A8570" t="str">
            <v>Adat2</v>
          </cell>
          <cell r="B8570">
            <v>30.02680119</v>
          </cell>
          <cell r="C8570">
            <v>38.074765169999999</v>
          </cell>
          <cell r="D8570">
            <v>-0.34393647999999999</v>
          </cell>
          <cell r="E8570">
            <v>0.186772771</v>
          </cell>
          <cell r="F8570">
            <v>0.399254053</v>
          </cell>
          <cell r="G8570">
            <v>0.39900000000000002</v>
          </cell>
        </row>
        <row r="8571">
          <cell r="A8571" t="str">
            <v>Mcur1</v>
          </cell>
          <cell r="B8571">
            <v>1545.1211579999999</v>
          </cell>
          <cell r="C8571">
            <v>1719.485506</v>
          </cell>
          <cell r="D8571">
            <v>-0.15379927600000001</v>
          </cell>
          <cell r="E8571">
            <v>0.186786065</v>
          </cell>
          <cell r="F8571">
            <v>0.399254053</v>
          </cell>
          <cell r="G8571">
            <v>0.39900000000000002</v>
          </cell>
        </row>
        <row r="8572">
          <cell r="A8572" t="str">
            <v>Ddx55</v>
          </cell>
          <cell r="B8572">
            <v>149.13050709999999</v>
          </cell>
          <cell r="C8572">
            <v>129.3085207</v>
          </cell>
          <cell r="D8572">
            <v>0.21031535600000001</v>
          </cell>
          <cell r="E8572">
            <v>0.186870382</v>
          </cell>
          <cell r="F8572">
            <v>0.39938463099999999</v>
          </cell>
          <cell r="G8572">
            <v>0.39900000000000002</v>
          </cell>
        </row>
        <row r="8573">
          <cell r="A8573" t="str">
            <v>Gpr174</v>
          </cell>
          <cell r="B8573">
            <v>1.25412466</v>
          </cell>
          <cell r="C8573">
            <v>0</v>
          </cell>
          <cell r="D8573">
            <v>2.7782029779999999</v>
          </cell>
          <cell r="E8573">
            <v>0.186929913</v>
          </cell>
          <cell r="F8573">
            <v>1</v>
          </cell>
          <cell r="G8573">
            <v>0</v>
          </cell>
        </row>
        <row r="8574">
          <cell r="A8574" t="str">
            <v>Gm11824</v>
          </cell>
          <cell r="B8574">
            <v>1.25412466</v>
          </cell>
          <cell r="C8574">
            <v>0</v>
          </cell>
          <cell r="D8574">
            <v>2.7782029779999999</v>
          </cell>
          <cell r="E8574">
            <v>0.186929913</v>
          </cell>
          <cell r="F8574">
            <v>1</v>
          </cell>
          <cell r="G8574">
            <v>0</v>
          </cell>
        </row>
        <row r="8575">
          <cell r="A8575" t="str">
            <v>Lin7b</v>
          </cell>
          <cell r="B8575">
            <v>2.1218995619999999</v>
          </cell>
          <cell r="C8575">
            <v>4.9121000429999997</v>
          </cell>
          <cell r="D8575">
            <v>-1.1623697710000001</v>
          </cell>
          <cell r="E8575">
            <v>0.186955063</v>
          </cell>
          <cell r="F8575">
            <v>0.39951595200000001</v>
          </cell>
          <cell r="G8575">
            <v>0.39800000000000002</v>
          </cell>
        </row>
        <row r="8576">
          <cell r="A8576" t="str">
            <v>Mterf4</v>
          </cell>
          <cell r="B8576">
            <v>161.0804468</v>
          </cell>
          <cell r="C8576">
            <v>182.80003669999999</v>
          </cell>
          <cell r="D8576">
            <v>-0.18737636199999999</v>
          </cell>
          <cell r="E8576">
            <v>0.18703751399999999</v>
          </cell>
          <cell r="F8576">
            <v>0.39963188199999999</v>
          </cell>
          <cell r="G8576">
            <v>0.39800000000000002</v>
          </cell>
        </row>
        <row r="8577">
          <cell r="A8577" t="str">
            <v>Gm36298</v>
          </cell>
          <cell r="B8577">
            <v>12.02363441</v>
          </cell>
          <cell r="C8577">
            <v>7.3175055840000001</v>
          </cell>
          <cell r="D8577">
            <v>0.68319682400000004</v>
          </cell>
          <cell r="E8577">
            <v>0.18706112499999999</v>
          </cell>
          <cell r="F8577">
            <v>0.39963188199999999</v>
          </cell>
          <cell r="G8577">
            <v>0.39800000000000002</v>
          </cell>
        </row>
        <row r="8578">
          <cell r="A8578" t="str">
            <v>Gpr63</v>
          </cell>
          <cell r="B8578">
            <v>8.739323787</v>
          </cell>
          <cell r="C8578">
            <v>5.0236428899999996</v>
          </cell>
          <cell r="D8578">
            <v>0.818855899</v>
          </cell>
          <cell r="E8578">
            <v>0.18707904</v>
          </cell>
          <cell r="F8578">
            <v>0.39963188199999999</v>
          </cell>
          <cell r="G8578">
            <v>0.39800000000000002</v>
          </cell>
        </row>
        <row r="8579">
          <cell r="A8579" t="str">
            <v>Sptbn2</v>
          </cell>
          <cell r="B8579">
            <v>26.978689790000001</v>
          </cell>
          <cell r="C8579">
            <v>37.268784320000002</v>
          </cell>
          <cell r="D8579">
            <v>-0.46146098800000002</v>
          </cell>
          <cell r="E8579">
            <v>0.18711588800000001</v>
          </cell>
          <cell r="F8579">
            <v>0.39966094099999999</v>
          </cell>
          <cell r="G8579">
            <v>0.39800000000000002</v>
          </cell>
        </row>
        <row r="8580">
          <cell r="A8580" t="str">
            <v>Gpx3</v>
          </cell>
          <cell r="B8580">
            <v>4533.8797070000001</v>
          </cell>
          <cell r="C8580">
            <v>3988.89221</v>
          </cell>
          <cell r="D8580">
            <v>0.18450789500000001</v>
          </cell>
          <cell r="E8580">
            <v>0.187326729</v>
          </cell>
          <cell r="F8580">
            <v>0.40004901500000001</v>
          </cell>
          <cell r="G8580">
            <v>0.39800000000000002</v>
          </cell>
        </row>
        <row r="8581">
          <cell r="A8581" t="str">
            <v>Rmdn2</v>
          </cell>
          <cell r="B8581">
            <v>166.2751418</v>
          </cell>
          <cell r="C8581">
            <v>189.12017729999999</v>
          </cell>
          <cell r="D8581">
            <v>-0.18445482299999999</v>
          </cell>
          <cell r="E8581">
            <v>0.18734411200000001</v>
          </cell>
          <cell r="F8581">
            <v>0.40004901500000001</v>
          </cell>
          <cell r="G8581">
            <v>0.39800000000000002</v>
          </cell>
        </row>
        <row r="8582">
          <cell r="A8582" t="str">
            <v>Prcd</v>
          </cell>
          <cell r="B8582">
            <v>10.57433702</v>
          </cell>
          <cell r="C8582">
            <v>15.641283980000001</v>
          </cell>
          <cell r="D8582">
            <v>-0.56300255799999999</v>
          </cell>
          <cell r="E8582">
            <v>0.18744263</v>
          </cell>
          <cell r="F8582">
            <v>0.40017593400000001</v>
          </cell>
          <cell r="G8582">
            <v>0.39800000000000002</v>
          </cell>
        </row>
        <row r="8583">
          <cell r="A8583" t="str">
            <v>H19</v>
          </cell>
          <cell r="B8583">
            <v>135.43264550000001</v>
          </cell>
          <cell r="C8583">
            <v>197.8032718</v>
          </cell>
          <cell r="D8583">
            <v>-0.54571605499999998</v>
          </cell>
          <cell r="E8583">
            <v>0.18745009700000001</v>
          </cell>
          <cell r="F8583">
            <v>0.40017593400000001</v>
          </cell>
          <cell r="G8583">
            <v>0.39800000000000002</v>
          </cell>
        </row>
        <row r="8584">
          <cell r="A8584" t="str">
            <v>Gpn2</v>
          </cell>
          <cell r="B8584">
            <v>150.39535029999999</v>
          </cell>
          <cell r="C8584">
            <v>127.7626884</v>
          </cell>
          <cell r="D8584">
            <v>0.22558129800000001</v>
          </cell>
          <cell r="E8584">
            <v>0.187475696</v>
          </cell>
          <cell r="F8584">
            <v>0.40018089600000001</v>
          </cell>
          <cell r="G8584">
            <v>0.39800000000000002</v>
          </cell>
        </row>
        <row r="8585">
          <cell r="A8585" t="str">
            <v>D130040H23Rik</v>
          </cell>
          <cell r="B8585">
            <v>6.3562029820000001</v>
          </cell>
          <cell r="C8585">
            <v>3.4097713509999998</v>
          </cell>
          <cell r="D8585">
            <v>0.89439725299999995</v>
          </cell>
          <cell r="E8585">
            <v>0.18761962200000001</v>
          </cell>
          <cell r="F8585">
            <v>0.400438403</v>
          </cell>
          <cell r="G8585">
            <v>0.39700000000000002</v>
          </cell>
        </row>
        <row r="8586">
          <cell r="A8586" t="str">
            <v>Mlph</v>
          </cell>
          <cell r="B8586">
            <v>13.606445000000001</v>
          </cell>
          <cell r="C8586">
            <v>8.9037754479999993</v>
          </cell>
          <cell r="D8586">
            <v>0.61038407299999997</v>
          </cell>
          <cell r="E8586">
            <v>0.18765832800000001</v>
          </cell>
          <cell r="F8586">
            <v>0.40047130399999997</v>
          </cell>
          <cell r="G8586">
            <v>0.39700000000000002</v>
          </cell>
        </row>
        <row r="8587">
          <cell r="A8587" t="str">
            <v>Gm6542</v>
          </cell>
          <cell r="B8587">
            <v>38.977493709999997</v>
          </cell>
          <cell r="C8587">
            <v>48.165925270000002</v>
          </cell>
          <cell r="D8587">
            <v>-0.294105599</v>
          </cell>
          <cell r="E8587">
            <v>0.187844705</v>
          </cell>
          <cell r="F8587">
            <v>0.40081929300000002</v>
          </cell>
          <cell r="G8587">
            <v>0.39700000000000002</v>
          </cell>
        </row>
        <row r="8588">
          <cell r="A8588" t="str">
            <v>Gm11752</v>
          </cell>
          <cell r="B8588">
            <v>6.5647300079999997</v>
          </cell>
          <cell r="C8588">
            <v>10.919366309999999</v>
          </cell>
          <cell r="D8588">
            <v>-0.72359104500000004</v>
          </cell>
          <cell r="E8588">
            <v>0.18795726200000001</v>
          </cell>
          <cell r="F8588">
            <v>0.401003373</v>
          </cell>
          <cell r="G8588">
            <v>0.39700000000000002</v>
          </cell>
        </row>
        <row r="8589">
          <cell r="A8589" t="str">
            <v>Mtch1</v>
          </cell>
          <cell r="B8589">
            <v>2502.6995649999999</v>
          </cell>
          <cell r="C8589">
            <v>2695.9024460000001</v>
          </cell>
          <cell r="D8589">
            <v>-0.107789168</v>
          </cell>
          <cell r="E8589">
            <v>0.18799228900000001</v>
          </cell>
          <cell r="F8589">
            <v>0.401003373</v>
          </cell>
          <cell r="G8589">
            <v>0.39700000000000002</v>
          </cell>
        </row>
        <row r="8590">
          <cell r="A8590" t="str">
            <v>Gdf9</v>
          </cell>
          <cell r="B8590">
            <v>9.7744088399999995</v>
          </cell>
          <cell r="C8590">
            <v>5.5155621339999996</v>
          </cell>
          <cell r="D8590">
            <v>0.77815783500000002</v>
          </cell>
          <cell r="E8590">
            <v>0.18800719599999999</v>
          </cell>
          <cell r="F8590">
            <v>0.401003373</v>
          </cell>
          <cell r="G8590">
            <v>0.39700000000000002</v>
          </cell>
        </row>
        <row r="8591">
          <cell r="A8591" t="str">
            <v>Cstf2t</v>
          </cell>
          <cell r="B8591">
            <v>460.1761477</v>
          </cell>
          <cell r="C8591">
            <v>510.39895180000002</v>
          </cell>
          <cell r="D8591">
            <v>-0.150500843</v>
          </cell>
          <cell r="E8591">
            <v>0.188024264</v>
          </cell>
          <cell r="F8591">
            <v>0.401003373</v>
          </cell>
          <cell r="G8591">
            <v>0.39700000000000002</v>
          </cell>
        </row>
        <row r="8592">
          <cell r="A8592" t="str">
            <v>1600014C23Rik</v>
          </cell>
          <cell r="B8592">
            <v>0.97030529099999996</v>
          </cell>
          <cell r="C8592">
            <v>2.9966345620000001</v>
          </cell>
          <cell r="D8592">
            <v>-1.6344269810000001</v>
          </cell>
          <cell r="E8592">
            <v>0.18810042499999999</v>
          </cell>
          <cell r="F8592">
            <v>1</v>
          </cell>
          <cell r="G8592">
            <v>0</v>
          </cell>
        </row>
        <row r="8593">
          <cell r="A8593" t="str">
            <v>Nfya</v>
          </cell>
          <cell r="B8593">
            <v>301.40994289999998</v>
          </cell>
          <cell r="C8593">
            <v>335.34696789999998</v>
          </cell>
          <cell r="D8593">
            <v>-0.151108297</v>
          </cell>
          <cell r="E8593">
            <v>0.188196367</v>
          </cell>
          <cell r="F8593">
            <v>0.401192508</v>
          </cell>
          <cell r="G8593">
            <v>0.39700000000000002</v>
          </cell>
        </row>
        <row r="8594">
          <cell r="A8594" t="str">
            <v>Tgoln1</v>
          </cell>
          <cell r="B8594">
            <v>2074.692513</v>
          </cell>
          <cell r="C8594">
            <v>1912.0718340000001</v>
          </cell>
          <cell r="D8594">
            <v>0.117599251</v>
          </cell>
          <cell r="E8594">
            <v>0.18821004599999999</v>
          </cell>
          <cell r="F8594">
            <v>0.401192508</v>
          </cell>
          <cell r="G8594">
            <v>0.39700000000000002</v>
          </cell>
        </row>
        <row r="8595">
          <cell r="A8595" t="str">
            <v>Eef1a1-ps1</v>
          </cell>
          <cell r="B8595">
            <v>12.942566579999999</v>
          </cell>
          <cell r="C8595">
            <v>7.660823594</v>
          </cell>
          <cell r="D8595">
            <v>0.73448771599999996</v>
          </cell>
          <cell r="E8595">
            <v>0.18821331299999999</v>
          </cell>
          <cell r="F8595">
            <v>0.401192508</v>
          </cell>
          <cell r="G8595">
            <v>0.39700000000000002</v>
          </cell>
        </row>
        <row r="8596">
          <cell r="A8596" t="str">
            <v>Cnpy3</v>
          </cell>
          <cell r="B8596">
            <v>284.55273949999997</v>
          </cell>
          <cell r="C8596">
            <v>315.86433640000001</v>
          </cell>
          <cell r="D8596">
            <v>-0.15063079800000001</v>
          </cell>
          <cell r="E8596">
            <v>0.188243721</v>
          </cell>
          <cell r="F8596">
            <v>0.401192508</v>
          </cell>
          <cell r="G8596">
            <v>0.39700000000000002</v>
          </cell>
        </row>
        <row r="8597">
          <cell r="A8597" t="str">
            <v>Dnah2</v>
          </cell>
          <cell r="B8597">
            <v>14.215561859999999</v>
          </cell>
          <cell r="C8597">
            <v>19.923424099999998</v>
          </cell>
          <cell r="D8597">
            <v>-0.47525609400000002</v>
          </cell>
          <cell r="E8597">
            <v>0.188251319</v>
          </cell>
          <cell r="F8597">
            <v>0.401192508</v>
          </cell>
          <cell r="G8597">
            <v>0.39700000000000002</v>
          </cell>
        </row>
        <row r="8598">
          <cell r="A8598" t="str">
            <v>Gm50269</v>
          </cell>
          <cell r="B8598">
            <v>2.2701822919999999</v>
          </cell>
          <cell r="C8598">
            <v>5.0049766519999999</v>
          </cell>
          <cell r="D8598">
            <v>-1.1784472260000001</v>
          </cell>
          <cell r="E8598">
            <v>0.18826551599999999</v>
          </cell>
          <cell r="F8598">
            <v>0.401192508</v>
          </cell>
          <cell r="G8598">
            <v>0.39700000000000002</v>
          </cell>
        </row>
        <row r="8599">
          <cell r="A8599" t="str">
            <v>Bmf</v>
          </cell>
          <cell r="B8599">
            <v>108.80260389999999</v>
          </cell>
          <cell r="C8599">
            <v>88.147574610000007</v>
          </cell>
          <cell r="D8599">
            <v>0.30168138100000003</v>
          </cell>
          <cell r="E8599">
            <v>0.18827627899999999</v>
          </cell>
          <cell r="F8599">
            <v>0.401192508</v>
          </cell>
          <cell r="G8599">
            <v>0.39700000000000002</v>
          </cell>
        </row>
        <row r="8600">
          <cell r="A8600" t="str">
            <v>Gm6445</v>
          </cell>
          <cell r="B8600">
            <v>7.7128580319999998</v>
          </cell>
          <cell r="C8600">
            <v>13.15522488</v>
          </cell>
          <cell r="D8600">
            <v>-0.76964173000000002</v>
          </cell>
          <cell r="E8600">
            <v>0.18836713699999999</v>
          </cell>
          <cell r="F8600">
            <v>0.40123526599999998</v>
          </cell>
          <cell r="G8600">
            <v>0.39700000000000002</v>
          </cell>
        </row>
        <row r="8601">
          <cell r="A8601" t="str">
            <v>Nusap1</v>
          </cell>
          <cell r="B8601">
            <v>24.244397490000001</v>
          </cell>
          <cell r="C8601">
            <v>18.091652629999999</v>
          </cell>
          <cell r="D8601">
            <v>0.41441022300000002</v>
          </cell>
          <cell r="E8601">
            <v>0.18838329700000001</v>
          </cell>
          <cell r="F8601">
            <v>0.40123526599999998</v>
          </cell>
          <cell r="G8601">
            <v>0.39700000000000002</v>
          </cell>
        </row>
        <row r="8602">
          <cell r="A8602" t="str">
            <v>Erg28</v>
          </cell>
          <cell r="B8602">
            <v>75.364702500000007</v>
          </cell>
          <cell r="C8602">
            <v>62.012943419999999</v>
          </cell>
          <cell r="D8602">
            <v>0.28192756299999999</v>
          </cell>
          <cell r="E8602">
            <v>0.18838493100000001</v>
          </cell>
          <cell r="F8602">
            <v>0.40123526599999998</v>
          </cell>
          <cell r="G8602">
            <v>0.39700000000000002</v>
          </cell>
        </row>
        <row r="8603">
          <cell r="A8603" t="str">
            <v>Zkscan1</v>
          </cell>
          <cell r="B8603">
            <v>270.97614659999999</v>
          </cell>
          <cell r="C8603">
            <v>302.8869479</v>
          </cell>
          <cell r="D8603">
            <v>-0.158608165</v>
          </cell>
          <cell r="E8603">
            <v>0.188389689</v>
          </cell>
          <cell r="F8603">
            <v>0.40123526599999998</v>
          </cell>
          <cell r="G8603">
            <v>0.39700000000000002</v>
          </cell>
        </row>
        <row r="8604">
          <cell r="A8604" t="str">
            <v>Mfsd5</v>
          </cell>
          <cell r="B8604">
            <v>498.16381319999999</v>
          </cell>
          <cell r="C8604">
            <v>454.21776540000002</v>
          </cell>
          <cell r="D8604">
            <v>0.13114848700000001</v>
          </cell>
          <cell r="E8604">
            <v>0.18851151099999999</v>
          </cell>
          <cell r="F8604">
            <v>0.401444998</v>
          </cell>
          <cell r="G8604">
            <v>0.39600000000000002</v>
          </cell>
        </row>
        <row r="8605">
          <cell r="A8605" t="str">
            <v>Pum3</v>
          </cell>
          <cell r="B8605">
            <v>397.06035789999999</v>
          </cell>
          <cell r="C8605">
            <v>352.63375380000002</v>
          </cell>
          <cell r="D8605">
            <v>0.17165683300000001</v>
          </cell>
          <cell r="E8605">
            <v>0.18862020700000001</v>
          </cell>
          <cell r="F8605">
            <v>0.40162672999999999</v>
          </cell>
          <cell r="G8605">
            <v>0.39600000000000002</v>
          </cell>
        </row>
        <row r="8606">
          <cell r="A8606" t="str">
            <v>4930447C04Rik</v>
          </cell>
          <cell r="B8606">
            <v>4.0768976439999998</v>
          </cell>
          <cell r="C8606">
            <v>1.591904376</v>
          </cell>
          <cell r="D8606">
            <v>1.3741433709999999</v>
          </cell>
          <cell r="E8606">
            <v>0.18864977499999999</v>
          </cell>
          <cell r="F8606">
            <v>1</v>
          </cell>
          <cell r="G8606">
            <v>0</v>
          </cell>
        </row>
        <row r="8607">
          <cell r="A8607" t="str">
            <v>Pi15</v>
          </cell>
          <cell r="B8607">
            <v>57.868435580000003</v>
          </cell>
          <cell r="C8607">
            <v>43.710069869999998</v>
          </cell>
          <cell r="D8607">
            <v>0.413166003</v>
          </cell>
          <cell r="E8607">
            <v>0.188739079</v>
          </cell>
          <cell r="F8607">
            <v>0.40183007900000001</v>
          </cell>
          <cell r="G8607">
            <v>0.39600000000000002</v>
          </cell>
        </row>
        <row r="8608">
          <cell r="A8608" t="str">
            <v>Gm16740</v>
          </cell>
          <cell r="B8608">
            <v>10.04444891</v>
          </cell>
          <cell r="C8608">
            <v>15.835805990000001</v>
          </cell>
          <cell r="D8608">
            <v>-0.61353440800000003</v>
          </cell>
          <cell r="E8608">
            <v>0.18878694200000001</v>
          </cell>
          <cell r="F8608">
            <v>0.40188221800000001</v>
          </cell>
          <cell r="G8608">
            <v>0.39600000000000002</v>
          </cell>
        </row>
        <row r="8609">
          <cell r="A8609" t="str">
            <v>Nsun7</v>
          </cell>
          <cell r="B8609">
            <v>0.208527027</v>
          </cell>
          <cell r="C8609">
            <v>1.4160506420000001</v>
          </cell>
          <cell r="D8609">
            <v>-2.2213879109999999</v>
          </cell>
          <cell r="E8609">
            <v>0.18883740900000001</v>
          </cell>
          <cell r="F8609">
            <v>1</v>
          </cell>
          <cell r="G8609">
            <v>0</v>
          </cell>
        </row>
        <row r="8610">
          <cell r="A8610" t="str">
            <v>Aco2</v>
          </cell>
          <cell r="B8610">
            <v>36800.181989999997</v>
          </cell>
          <cell r="C8610">
            <v>40419.878900000003</v>
          </cell>
          <cell r="D8610">
            <v>-0.135337651</v>
          </cell>
          <cell r="E8610">
            <v>0.188868272</v>
          </cell>
          <cell r="F8610">
            <v>0.402005579</v>
          </cell>
          <cell r="G8610">
            <v>0.39600000000000002</v>
          </cell>
        </row>
        <row r="8611">
          <cell r="A8611" t="str">
            <v>Mir5620</v>
          </cell>
          <cell r="B8611">
            <v>0.49234639600000002</v>
          </cell>
          <cell r="C8611">
            <v>2.2349845140000002</v>
          </cell>
          <cell r="D8611">
            <v>-2.1695621900000002</v>
          </cell>
          <cell r="E8611">
            <v>0.188931406</v>
          </cell>
          <cell r="F8611">
            <v>1</v>
          </cell>
          <cell r="G8611">
            <v>0</v>
          </cell>
        </row>
        <row r="8612">
          <cell r="A8612" t="str">
            <v>Vps33b</v>
          </cell>
          <cell r="B8612">
            <v>152.61748739999999</v>
          </cell>
          <cell r="C8612">
            <v>134.43574609999999</v>
          </cell>
          <cell r="D8612">
            <v>0.181262597</v>
          </cell>
          <cell r="E8612">
            <v>0.18899956300000001</v>
          </cell>
          <cell r="F8612">
            <v>0.40220203300000001</v>
          </cell>
          <cell r="G8612">
            <v>0.39600000000000002</v>
          </cell>
        </row>
        <row r="8613">
          <cell r="A8613" t="str">
            <v>Supt3</v>
          </cell>
          <cell r="B8613">
            <v>231.0592168</v>
          </cell>
          <cell r="C8613">
            <v>205.96229249999999</v>
          </cell>
          <cell r="D8613">
            <v>0.166427355</v>
          </cell>
          <cell r="E8613">
            <v>0.18900735299999999</v>
          </cell>
          <cell r="F8613">
            <v>0.40220203300000001</v>
          </cell>
          <cell r="G8613">
            <v>0.39600000000000002</v>
          </cell>
        </row>
        <row r="8614">
          <cell r="A8614" t="str">
            <v>Atg9a</v>
          </cell>
          <cell r="B8614">
            <v>1000.090969</v>
          </cell>
          <cell r="C8614">
            <v>1155.696056</v>
          </cell>
          <cell r="D8614">
            <v>-0.20791137800000001</v>
          </cell>
          <cell r="E8614">
            <v>0.18912594199999999</v>
          </cell>
          <cell r="F8614">
            <v>0.40236516999999999</v>
          </cell>
          <cell r="G8614">
            <v>0.39500000000000002</v>
          </cell>
        </row>
        <row r="8615">
          <cell r="A8615" t="str">
            <v>Gm15682</v>
          </cell>
          <cell r="B8615">
            <v>37.718077970000003</v>
          </cell>
          <cell r="C8615">
            <v>29.171498939999999</v>
          </cell>
          <cell r="D8615">
            <v>0.36114241200000002</v>
          </cell>
          <cell r="E8615">
            <v>0.18913081900000001</v>
          </cell>
          <cell r="F8615">
            <v>0.40236516999999999</v>
          </cell>
          <cell r="G8615">
            <v>0.39500000000000002</v>
          </cell>
        </row>
        <row r="8616">
          <cell r="A8616" t="str">
            <v>Gm7666</v>
          </cell>
          <cell r="B8616">
            <v>192.53075820000001</v>
          </cell>
          <cell r="C8616">
            <v>221.4011936</v>
          </cell>
          <cell r="D8616">
            <v>-0.20266079400000001</v>
          </cell>
          <cell r="E8616">
            <v>0.18920434899999999</v>
          </cell>
          <cell r="F8616">
            <v>0.40247180199999999</v>
          </cell>
          <cell r="G8616">
            <v>0.39500000000000002</v>
          </cell>
        </row>
        <row r="8617">
          <cell r="A8617" t="str">
            <v>Cdk7</v>
          </cell>
          <cell r="B8617">
            <v>186.26024179999999</v>
          </cell>
          <cell r="C8617">
            <v>209.81284539999999</v>
          </cell>
          <cell r="D8617">
            <v>-0.173100899</v>
          </cell>
          <cell r="E8617">
            <v>0.189261968</v>
          </cell>
          <cell r="F8617">
            <v>0.40254456599999999</v>
          </cell>
          <cell r="G8617">
            <v>0.39500000000000002</v>
          </cell>
        </row>
        <row r="8618">
          <cell r="A8618" t="str">
            <v>Slc39a4</v>
          </cell>
          <cell r="B8618">
            <v>5.772142992</v>
          </cell>
          <cell r="C8618">
            <v>3.1676997290000002</v>
          </cell>
          <cell r="D8618">
            <v>0.86198854899999999</v>
          </cell>
          <cell r="E8618">
            <v>0.189350403</v>
          </cell>
          <cell r="F8618">
            <v>0.402651064</v>
          </cell>
          <cell r="G8618">
            <v>0.39500000000000002</v>
          </cell>
        </row>
        <row r="8619">
          <cell r="A8619" t="str">
            <v>4930583K01Rik</v>
          </cell>
          <cell r="B8619">
            <v>0.27662561899999999</v>
          </cell>
          <cell r="C8619">
            <v>1.3570815279999999</v>
          </cell>
          <cell r="D8619">
            <v>-2.1788294929999998</v>
          </cell>
          <cell r="E8619">
            <v>0.18935444300000001</v>
          </cell>
          <cell r="F8619">
            <v>1</v>
          </cell>
          <cell r="G8619">
            <v>0</v>
          </cell>
        </row>
        <row r="8620">
          <cell r="A8620" t="str">
            <v>Gm15708</v>
          </cell>
          <cell r="B8620">
            <v>11.53653615</v>
          </cell>
          <cell r="C8620">
            <v>7.3093384639999996</v>
          </cell>
          <cell r="D8620">
            <v>0.67370925800000003</v>
          </cell>
          <cell r="E8620">
            <v>0.18935887500000001</v>
          </cell>
          <cell r="F8620">
            <v>0.402651064</v>
          </cell>
          <cell r="G8620">
            <v>0.39500000000000002</v>
          </cell>
        </row>
        <row r="8621">
          <cell r="A8621" t="str">
            <v>Aspdh</v>
          </cell>
          <cell r="B8621">
            <v>7.3528768610000004</v>
          </cell>
          <cell r="C8621">
            <v>3.8549393159999998</v>
          </cell>
          <cell r="D8621">
            <v>0.95107110299999997</v>
          </cell>
          <cell r="E8621">
            <v>0.18945059</v>
          </cell>
          <cell r="F8621">
            <v>0.40276786199999998</v>
          </cell>
          <cell r="G8621">
            <v>0.39500000000000002</v>
          </cell>
        </row>
        <row r="8622">
          <cell r="A8622" t="str">
            <v>Col4a6</v>
          </cell>
          <cell r="B8622">
            <v>40.176595570000003</v>
          </cell>
          <cell r="C8622">
            <v>32.054951610000003</v>
          </cell>
          <cell r="D8622">
            <v>0.327064682</v>
          </cell>
          <cell r="E8622">
            <v>0.18946065300000001</v>
          </cell>
          <cell r="F8622">
            <v>0.40276786199999998</v>
          </cell>
          <cell r="G8622">
            <v>0.39500000000000002</v>
          </cell>
        </row>
        <row r="8623">
          <cell r="A8623" t="str">
            <v>Nkd2</v>
          </cell>
          <cell r="B8623">
            <v>40.943699789999997</v>
          </cell>
          <cell r="C8623">
            <v>31.469548459999999</v>
          </cell>
          <cell r="D8623">
            <v>0.388099258</v>
          </cell>
          <cell r="E8623">
            <v>0.189491625</v>
          </cell>
          <cell r="F8623">
            <v>0.40278390400000003</v>
          </cell>
          <cell r="G8623">
            <v>0.39500000000000002</v>
          </cell>
        </row>
        <row r="8624">
          <cell r="A8624" t="str">
            <v>Rad54b</v>
          </cell>
          <cell r="B8624">
            <v>1.2622308289999999</v>
          </cell>
          <cell r="C8624">
            <v>3.0662443069999998</v>
          </cell>
          <cell r="D8624">
            <v>-1.314966844</v>
          </cell>
          <cell r="E8624">
            <v>0.18950948400000001</v>
          </cell>
          <cell r="F8624">
            <v>1</v>
          </cell>
          <cell r="G8624">
            <v>0</v>
          </cell>
        </row>
        <row r="8625">
          <cell r="A8625" t="str">
            <v>Rpl39-ps</v>
          </cell>
          <cell r="B8625">
            <v>21.197137009999999</v>
          </cell>
          <cell r="C8625">
            <v>14.865770850000001</v>
          </cell>
          <cell r="D8625">
            <v>0.49573778200000002</v>
          </cell>
          <cell r="E8625">
            <v>0.18954495499999999</v>
          </cell>
          <cell r="F8625">
            <v>0.40284746100000002</v>
          </cell>
          <cell r="G8625">
            <v>0.39500000000000002</v>
          </cell>
        </row>
        <row r="8626">
          <cell r="A8626" t="str">
            <v>2310047D07Rik</v>
          </cell>
          <cell r="B8626">
            <v>3.0361918060000002</v>
          </cell>
          <cell r="C8626">
            <v>5.9603944450000004</v>
          </cell>
          <cell r="D8626">
            <v>-0.92822757499999997</v>
          </cell>
          <cell r="E8626">
            <v>0.18956988699999999</v>
          </cell>
          <cell r="F8626">
            <v>0.40285065399999997</v>
          </cell>
          <cell r="G8626">
            <v>0.39500000000000002</v>
          </cell>
        </row>
        <row r="8627">
          <cell r="A8627" t="str">
            <v>Pex2</v>
          </cell>
          <cell r="B8627">
            <v>498.27439049999998</v>
          </cell>
          <cell r="C8627">
            <v>543.40531369999997</v>
          </cell>
          <cell r="D8627">
            <v>-0.12737337300000001</v>
          </cell>
          <cell r="E8627">
            <v>0.18959452099999999</v>
          </cell>
          <cell r="F8627">
            <v>0.40285321200000002</v>
          </cell>
          <cell r="G8627">
            <v>0.39500000000000002</v>
          </cell>
        </row>
        <row r="8628">
          <cell r="A8628" t="str">
            <v>Khdrbs1</v>
          </cell>
          <cell r="B8628">
            <v>968.16951440000003</v>
          </cell>
          <cell r="C8628">
            <v>875.71107819999997</v>
          </cell>
          <cell r="D8628">
            <v>0.144634077</v>
          </cell>
          <cell r="E8628">
            <v>0.189734239</v>
          </cell>
          <cell r="F8628">
            <v>0.40310027300000001</v>
          </cell>
          <cell r="G8628">
            <v>0.39500000000000002</v>
          </cell>
        </row>
        <row r="8629">
          <cell r="A8629" t="str">
            <v>Vpreb1</v>
          </cell>
          <cell r="B8629">
            <v>1.7554896440000001</v>
          </cell>
          <cell r="C8629">
            <v>0.40212845000000003</v>
          </cell>
          <cell r="D8629">
            <v>2.1068754150000002</v>
          </cell>
          <cell r="E8629">
            <v>0.189938202</v>
          </cell>
          <cell r="F8629">
            <v>1</v>
          </cell>
          <cell r="G8629">
            <v>0</v>
          </cell>
        </row>
        <row r="8630">
          <cell r="A8630" t="str">
            <v>Cs</v>
          </cell>
          <cell r="B8630">
            <v>22332.925050000002</v>
          </cell>
          <cell r="C8630">
            <v>24623.895260000001</v>
          </cell>
          <cell r="D8630">
            <v>-0.14084517799999999</v>
          </cell>
          <cell r="E8630">
            <v>0.19004586600000001</v>
          </cell>
          <cell r="F8630">
            <v>0.403712456</v>
          </cell>
          <cell r="G8630">
            <v>0.39400000000000002</v>
          </cell>
        </row>
        <row r="8631">
          <cell r="A8631" t="str">
            <v>Rgcc</v>
          </cell>
          <cell r="B8631">
            <v>812.32881359999999</v>
          </cell>
          <cell r="C8631">
            <v>705.77414439999995</v>
          </cell>
          <cell r="D8631">
            <v>0.20243029300000001</v>
          </cell>
          <cell r="E8631">
            <v>0.190180656</v>
          </cell>
          <cell r="F8631">
            <v>0.40394888299999998</v>
          </cell>
          <cell r="G8631">
            <v>0.39400000000000002</v>
          </cell>
        </row>
        <row r="8632">
          <cell r="A8632" t="str">
            <v>Padi4</v>
          </cell>
          <cell r="B8632">
            <v>13.09226548</v>
          </cell>
          <cell r="C8632">
            <v>8.4197762859999994</v>
          </cell>
          <cell r="D8632">
            <v>0.61860934400000001</v>
          </cell>
          <cell r="E8632">
            <v>0.19023632300000001</v>
          </cell>
          <cell r="F8632">
            <v>0.40401721000000002</v>
          </cell>
          <cell r="G8632">
            <v>0.39400000000000002</v>
          </cell>
        </row>
        <row r="8633">
          <cell r="A8633" t="str">
            <v>Gm5456</v>
          </cell>
          <cell r="B8633">
            <v>3.835511785</v>
          </cell>
          <cell r="C8633">
            <v>1.524381056</v>
          </cell>
          <cell r="D8633">
            <v>1.293257938</v>
          </cell>
          <cell r="E8633">
            <v>0.19024437899999999</v>
          </cell>
          <cell r="F8633">
            <v>1</v>
          </cell>
          <cell r="G8633">
            <v>0</v>
          </cell>
        </row>
        <row r="8634">
          <cell r="A8634" t="str">
            <v>Rpl17</v>
          </cell>
          <cell r="B8634">
            <v>433.11868299999998</v>
          </cell>
          <cell r="C8634">
            <v>360.99354160000001</v>
          </cell>
          <cell r="D8634">
            <v>0.25961613700000002</v>
          </cell>
          <cell r="E8634">
            <v>0.19027570899999999</v>
          </cell>
          <cell r="F8634">
            <v>0.40402378799999999</v>
          </cell>
          <cell r="G8634">
            <v>0.39400000000000002</v>
          </cell>
        </row>
        <row r="8635">
          <cell r="A8635" t="str">
            <v>Sin3a</v>
          </cell>
          <cell r="B8635">
            <v>426.00396860000001</v>
          </cell>
          <cell r="C8635">
            <v>477.01163869999999</v>
          </cell>
          <cell r="D8635">
            <v>-0.16194618899999999</v>
          </cell>
          <cell r="E8635">
            <v>0.19028641600000001</v>
          </cell>
          <cell r="F8635">
            <v>0.40402378799999999</v>
          </cell>
          <cell r="G8635">
            <v>0.39400000000000002</v>
          </cell>
        </row>
        <row r="8636">
          <cell r="A8636" t="str">
            <v>Cog2</v>
          </cell>
          <cell r="B8636">
            <v>355.7578828</v>
          </cell>
          <cell r="C8636">
            <v>401.52471609999998</v>
          </cell>
          <cell r="D8636">
            <v>-0.17509607799999999</v>
          </cell>
          <cell r="E8636">
            <v>0.190345824</v>
          </cell>
          <cell r="F8636">
            <v>0.40406921000000001</v>
          </cell>
          <cell r="G8636">
            <v>0.39400000000000002</v>
          </cell>
        </row>
        <row r="8637">
          <cell r="A8637" t="str">
            <v>Mroh6</v>
          </cell>
          <cell r="B8637">
            <v>1.7057579279999999</v>
          </cell>
          <cell r="C8637">
            <v>3.896625255</v>
          </cell>
          <cell r="D8637">
            <v>-1.1869473150000001</v>
          </cell>
          <cell r="E8637">
            <v>0.19035481000000001</v>
          </cell>
          <cell r="F8637">
            <v>0.40406921000000001</v>
          </cell>
          <cell r="G8637">
            <v>0.39400000000000002</v>
          </cell>
        </row>
        <row r="8638">
          <cell r="A8638" t="str">
            <v>ENSMUSG00000120929</v>
          </cell>
          <cell r="B8638">
            <v>3.0879736040000001</v>
          </cell>
          <cell r="C8638">
            <v>6.0265667570000003</v>
          </cell>
          <cell r="D8638">
            <v>-0.98406876700000001</v>
          </cell>
          <cell r="E8638">
            <v>0.190405196</v>
          </cell>
          <cell r="F8638">
            <v>0.40412627299999998</v>
          </cell>
          <cell r="G8638">
            <v>0.39300000000000002</v>
          </cell>
        </row>
        <row r="8639">
          <cell r="A8639" t="str">
            <v>Tnfrsf14</v>
          </cell>
          <cell r="B8639">
            <v>36.748632749999999</v>
          </cell>
          <cell r="C8639">
            <v>47.670962459999998</v>
          </cell>
          <cell r="D8639">
            <v>-0.36325397399999998</v>
          </cell>
          <cell r="E8639">
            <v>0.190462619</v>
          </cell>
          <cell r="F8639">
            <v>0.40419825500000001</v>
          </cell>
          <cell r="G8639">
            <v>0.39300000000000002</v>
          </cell>
        </row>
        <row r="8640">
          <cell r="A8640" t="str">
            <v>Gm21992</v>
          </cell>
          <cell r="B8640">
            <v>8.7953368340000004</v>
          </cell>
          <cell r="C8640">
            <v>5.1647594909999999</v>
          </cell>
          <cell r="D8640">
            <v>0.75634352000000005</v>
          </cell>
          <cell r="E8640">
            <v>0.19049392000000001</v>
          </cell>
          <cell r="F8640">
            <v>0.40421479100000002</v>
          </cell>
          <cell r="G8640">
            <v>0.39300000000000002</v>
          </cell>
        </row>
        <row r="8641">
          <cell r="A8641" t="str">
            <v>Gm14861</v>
          </cell>
          <cell r="B8641">
            <v>0.48515264600000002</v>
          </cell>
          <cell r="C8641">
            <v>1.929123157</v>
          </cell>
          <cell r="D8641">
            <v>-1.9890632559999999</v>
          </cell>
          <cell r="E8641">
            <v>0.19056319699999999</v>
          </cell>
          <cell r="F8641">
            <v>1</v>
          </cell>
          <cell r="G8641">
            <v>0</v>
          </cell>
        </row>
        <row r="8642">
          <cell r="A8642" t="str">
            <v>Gm47641</v>
          </cell>
          <cell r="B8642">
            <v>0</v>
          </cell>
          <cell r="C8642">
            <v>1.254812214</v>
          </cell>
          <cell r="D8642">
            <v>-2.767320443</v>
          </cell>
          <cell r="E8642">
            <v>0.19058176099999999</v>
          </cell>
          <cell r="F8642">
            <v>1</v>
          </cell>
          <cell r="G8642">
            <v>0</v>
          </cell>
        </row>
        <row r="8643">
          <cell r="A8643" t="str">
            <v>Gm37105</v>
          </cell>
          <cell r="B8643">
            <v>0</v>
          </cell>
          <cell r="C8643">
            <v>1.254812214</v>
          </cell>
          <cell r="D8643">
            <v>-2.767320443</v>
          </cell>
          <cell r="E8643">
            <v>0.19058176099999999</v>
          </cell>
          <cell r="F8643">
            <v>1</v>
          </cell>
          <cell r="G8643">
            <v>0</v>
          </cell>
        </row>
        <row r="8644">
          <cell r="A8644" t="str">
            <v>Gm47962</v>
          </cell>
          <cell r="B8644">
            <v>9.8113944649999993</v>
          </cell>
          <cell r="C8644">
            <v>6.1049029040000002</v>
          </cell>
          <cell r="D8644">
            <v>0.68950650499999999</v>
          </cell>
          <cell r="E8644">
            <v>0.190587429</v>
          </cell>
          <cell r="F8644">
            <v>0.40436330799999998</v>
          </cell>
          <cell r="G8644">
            <v>0.39300000000000002</v>
          </cell>
        </row>
        <row r="8645">
          <cell r="A8645" t="str">
            <v>Fkbp3</v>
          </cell>
          <cell r="B8645">
            <v>1707.5304630000001</v>
          </cell>
          <cell r="C8645">
            <v>1875.5294859999999</v>
          </cell>
          <cell r="D8645">
            <v>-0.13547092899999999</v>
          </cell>
          <cell r="E8645">
            <v>0.19064714799999999</v>
          </cell>
          <cell r="F8645">
            <v>0.40444010699999999</v>
          </cell>
          <cell r="G8645">
            <v>0.39300000000000002</v>
          </cell>
        </row>
        <row r="8646">
          <cell r="A8646" t="str">
            <v>Gm572</v>
          </cell>
          <cell r="B8646">
            <v>74.083271350000004</v>
          </cell>
          <cell r="C8646">
            <v>91.998488260000002</v>
          </cell>
          <cell r="D8646">
            <v>-0.30718586399999998</v>
          </cell>
          <cell r="E8646">
            <v>0.19070272799999999</v>
          </cell>
          <cell r="F8646">
            <v>0.40446770500000001</v>
          </cell>
          <cell r="G8646">
            <v>0.39300000000000002</v>
          </cell>
        </row>
        <row r="8647">
          <cell r="A8647" t="str">
            <v>Ankrd44</v>
          </cell>
          <cell r="B8647">
            <v>183.78357199999999</v>
          </cell>
          <cell r="C8647">
            <v>161.49801059999999</v>
          </cell>
          <cell r="D8647">
            <v>0.19360655399999999</v>
          </cell>
          <cell r="E8647">
            <v>0.19070720499999999</v>
          </cell>
          <cell r="F8647">
            <v>0.40446770500000001</v>
          </cell>
          <cell r="G8647">
            <v>0.39300000000000002</v>
          </cell>
        </row>
        <row r="8648">
          <cell r="A8648" t="str">
            <v>Hmbox1</v>
          </cell>
          <cell r="B8648">
            <v>398.38605619999998</v>
          </cell>
          <cell r="C8648">
            <v>364.51162410000001</v>
          </cell>
          <cell r="D8648">
            <v>0.12910760700000001</v>
          </cell>
          <cell r="E8648">
            <v>0.190766041</v>
          </cell>
          <cell r="F8648">
            <v>0.404485504</v>
          </cell>
          <cell r="G8648">
            <v>0.39300000000000002</v>
          </cell>
        </row>
        <row r="8649">
          <cell r="A8649" t="str">
            <v>Gm18095</v>
          </cell>
          <cell r="B8649">
            <v>4.9849085579999999</v>
          </cell>
          <cell r="C8649">
            <v>9.2850297200000007</v>
          </cell>
          <cell r="D8649">
            <v>-0.88373124999999997</v>
          </cell>
          <cell r="E8649">
            <v>0.190784907</v>
          </cell>
          <cell r="F8649">
            <v>0.404485504</v>
          </cell>
          <cell r="G8649">
            <v>0.39300000000000002</v>
          </cell>
        </row>
        <row r="8650">
          <cell r="A8650" t="str">
            <v>Hba-a1</v>
          </cell>
          <cell r="B8650">
            <v>7288.8135579999998</v>
          </cell>
          <cell r="C8650">
            <v>6470.6978689999996</v>
          </cell>
          <cell r="D8650">
            <v>0.17183320199999999</v>
          </cell>
          <cell r="E8650">
            <v>0.190786172</v>
          </cell>
          <cell r="F8650">
            <v>0.404485504</v>
          </cell>
          <cell r="G8650">
            <v>0.39300000000000002</v>
          </cell>
        </row>
        <row r="8651">
          <cell r="A8651" t="str">
            <v>Rad23b</v>
          </cell>
          <cell r="B8651">
            <v>2223.1653190000002</v>
          </cell>
          <cell r="C8651">
            <v>2026.7001990000001</v>
          </cell>
          <cell r="D8651">
            <v>0.13368032799999999</v>
          </cell>
          <cell r="E8651">
            <v>0.19092266799999999</v>
          </cell>
          <cell r="F8651">
            <v>0.40469042999999999</v>
          </cell>
          <cell r="G8651">
            <v>0.39300000000000002</v>
          </cell>
        </row>
        <row r="8652">
          <cell r="A8652" t="str">
            <v>Parpbp</v>
          </cell>
          <cell r="B8652">
            <v>4.630956845</v>
          </cell>
          <cell r="C8652">
            <v>2.0532491039999998</v>
          </cell>
          <cell r="D8652">
            <v>1.187884057</v>
          </cell>
          <cell r="E8652">
            <v>0.19094446800000001</v>
          </cell>
          <cell r="F8652">
            <v>0.40469042999999999</v>
          </cell>
          <cell r="G8652">
            <v>0.39300000000000002</v>
          </cell>
        </row>
        <row r="8653">
          <cell r="A8653" t="str">
            <v>Asf1b</v>
          </cell>
          <cell r="B8653">
            <v>36.869086709999998</v>
          </cell>
          <cell r="C8653">
            <v>27.63086332</v>
          </cell>
          <cell r="D8653">
            <v>0.42262204399999997</v>
          </cell>
          <cell r="E8653">
            <v>0.190953441</v>
          </cell>
          <cell r="F8653">
            <v>0.40469042999999999</v>
          </cell>
          <cell r="G8653">
            <v>0.39300000000000002</v>
          </cell>
        </row>
        <row r="8654">
          <cell r="A8654" t="str">
            <v>Akr1c14</v>
          </cell>
          <cell r="B8654">
            <v>138.25303539999999</v>
          </cell>
          <cell r="C8654">
            <v>114.2797522</v>
          </cell>
          <cell r="D8654">
            <v>0.2752155</v>
          </cell>
          <cell r="E8654">
            <v>0.19098924</v>
          </cell>
          <cell r="F8654">
            <v>0.40470161700000001</v>
          </cell>
          <cell r="G8654">
            <v>0.39300000000000002</v>
          </cell>
        </row>
        <row r="8655">
          <cell r="A8655" t="str">
            <v>Pak1ip1</v>
          </cell>
          <cell r="B8655">
            <v>494.56772510000002</v>
          </cell>
          <cell r="C8655">
            <v>453.1411506</v>
          </cell>
          <cell r="D8655">
            <v>0.12634847299999999</v>
          </cell>
          <cell r="E8655">
            <v>0.19100579400000001</v>
          </cell>
          <cell r="F8655">
            <v>0.40470161700000001</v>
          </cell>
          <cell r="G8655">
            <v>0.39300000000000002</v>
          </cell>
        </row>
        <row r="8656">
          <cell r="A8656" t="str">
            <v>Spag8</v>
          </cell>
          <cell r="B8656">
            <v>1.080281305</v>
          </cell>
          <cell r="C8656">
            <v>3.1114648109999998</v>
          </cell>
          <cell r="D8656">
            <v>-1.4241197619999999</v>
          </cell>
          <cell r="E8656">
            <v>0.19101483899999999</v>
          </cell>
          <cell r="F8656">
            <v>1</v>
          </cell>
          <cell r="G8656">
            <v>0</v>
          </cell>
        </row>
        <row r="8657">
          <cell r="A8657" t="str">
            <v>Rassf1</v>
          </cell>
          <cell r="B8657">
            <v>172.8636516</v>
          </cell>
          <cell r="C8657">
            <v>152.58061660000001</v>
          </cell>
          <cell r="D8657">
            <v>0.1833313</v>
          </cell>
          <cell r="E8657">
            <v>0.19106358700000001</v>
          </cell>
          <cell r="F8657">
            <v>0.40475501400000002</v>
          </cell>
          <cell r="G8657">
            <v>0.39300000000000002</v>
          </cell>
        </row>
        <row r="8658">
          <cell r="A8658" t="str">
            <v>Pfkfb2</v>
          </cell>
          <cell r="B8658">
            <v>735.75367500000004</v>
          </cell>
          <cell r="C8658">
            <v>841.90753070000005</v>
          </cell>
          <cell r="D8658">
            <v>-0.19311175999999999</v>
          </cell>
          <cell r="E8658">
            <v>0.19107807600000001</v>
          </cell>
          <cell r="F8658">
            <v>0.40475501400000002</v>
          </cell>
          <cell r="G8658">
            <v>0.39300000000000002</v>
          </cell>
        </row>
        <row r="8659">
          <cell r="A8659" t="str">
            <v>Rpl7</v>
          </cell>
          <cell r="B8659">
            <v>5188.6444949999996</v>
          </cell>
          <cell r="C8659">
            <v>4783.0904829999999</v>
          </cell>
          <cell r="D8659">
            <v>0.117082494</v>
          </cell>
          <cell r="E8659">
            <v>0.19115933299999999</v>
          </cell>
          <cell r="F8659">
            <v>0.40487725699999999</v>
          </cell>
          <cell r="G8659">
            <v>0.39300000000000002</v>
          </cell>
        </row>
        <row r="8660">
          <cell r="A8660" t="str">
            <v>Gm42732</v>
          </cell>
          <cell r="B8660">
            <v>72.30248211</v>
          </cell>
          <cell r="C8660">
            <v>87.648693750000007</v>
          </cell>
          <cell r="D8660">
            <v>-0.27434169400000002</v>
          </cell>
          <cell r="E8660">
            <v>0.191209516</v>
          </cell>
          <cell r="F8660">
            <v>0.404933665</v>
          </cell>
          <cell r="G8660">
            <v>0.39300000000000002</v>
          </cell>
        </row>
        <row r="8661">
          <cell r="A8661" t="str">
            <v>Aqp2</v>
          </cell>
          <cell r="B8661">
            <v>0.48515264600000002</v>
          </cell>
          <cell r="C8661">
            <v>1.923055983</v>
          </cell>
          <cell r="D8661">
            <v>-1.986083644</v>
          </cell>
          <cell r="E8661">
            <v>0.191236461</v>
          </cell>
          <cell r="F8661">
            <v>1</v>
          </cell>
          <cell r="G8661">
            <v>0</v>
          </cell>
        </row>
        <row r="8662">
          <cell r="A8662" t="str">
            <v>Pde10a</v>
          </cell>
          <cell r="B8662">
            <v>41.735591390000003</v>
          </cell>
          <cell r="C8662">
            <v>53.754746730000001</v>
          </cell>
          <cell r="D8662">
            <v>-0.34390072199999999</v>
          </cell>
          <cell r="E8662">
            <v>0.191251002</v>
          </cell>
          <cell r="F8662">
            <v>0.40494760200000002</v>
          </cell>
          <cell r="G8662">
            <v>0.39300000000000002</v>
          </cell>
        </row>
        <row r="8663">
          <cell r="A8663" t="str">
            <v>Ift122</v>
          </cell>
          <cell r="B8663">
            <v>301.83390750000001</v>
          </cell>
          <cell r="C8663">
            <v>260.83082810000002</v>
          </cell>
          <cell r="D8663">
            <v>0.214016181</v>
          </cell>
          <cell r="E8663">
            <v>0.19126320099999999</v>
          </cell>
          <cell r="F8663">
            <v>0.40494760200000002</v>
          </cell>
          <cell r="G8663">
            <v>0.39300000000000002</v>
          </cell>
        </row>
        <row r="8664">
          <cell r="A8664" t="str">
            <v>ENSMUSG00000115801</v>
          </cell>
          <cell r="B8664">
            <v>5.5564222150000004</v>
          </cell>
          <cell r="C8664">
            <v>2.7300865810000001</v>
          </cell>
          <cell r="D8664">
            <v>0.95529960300000005</v>
          </cell>
          <cell r="E8664">
            <v>0.19131941399999999</v>
          </cell>
          <cell r="F8664">
            <v>0.40500985699999997</v>
          </cell>
          <cell r="G8664">
            <v>0.39300000000000002</v>
          </cell>
        </row>
        <row r="8665">
          <cell r="A8665" t="str">
            <v>Atp2a1</v>
          </cell>
          <cell r="B8665">
            <v>9.4184070450000004</v>
          </cell>
          <cell r="C8665">
            <v>13.912429250000001</v>
          </cell>
          <cell r="D8665">
            <v>-0.58450680200000005</v>
          </cell>
          <cell r="E8665">
            <v>0.19133971599999999</v>
          </cell>
          <cell r="F8665">
            <v>0.40500985699999997</v>
          </cell>
          <cell r="G8665">
            <v>0.39300000000000002</v>
          </cell>
        </row>
        <row r="8666">
          <cell r="A8666" t="str">
            <v>Pold4</v>
          </cell>
          <cell r="B8666">
            <v>74.702892559999995</v>
          </cell>
          <cell r="C8666">
            <v>87.777780359999994</v>
          </cell>
          <cell r="D8666">
            <v>-0.235218342</v>
          </cell>
          <cell r="E8666">
            <v>0.19139761399999999</v>
          </cell>
          <cell r="F8666">
            <v>0.40508254300000002</v>
          </cell>
          <cell r="G8666">
            <v>0.39200000000000002</v>
          </cell>
        </row>
        <row r="8667">
          <cell r="A8667" t="str">
            <v>Gzmb</v>
          </cell>
          <cell r="B8667">
            <v>0.41705405299999998</v>
          </cell>
          <cell r="C8667">
            <v>2.579129719</v>
          </cell>
          <cell r="D8667">
            <v>-2.4367414759999999</v>
          </cell>
          <cell r="E8667">
            <v>0.19141688900000001</v>
          </cell>
          <cell r="F8667">
            <v>1</v>
          </cell>
          <cell r="G8667">
            <v>0</v>
          </cell>
        </row>
        <row r="8668">
          <cell r="A8668" t="str">
            <v>Nin</v>
          </cell>
          <cell r="B8668">
            <v>402.22439809999997</v>
          </cell>
          <cell r="C8668">
            <v>364.01226329999997</v>
          </cell>
          <cell r="D8668">
            <v>0.146375742</v>
          </cell>
          <cell r="E8668">
            <v>0.19144581699999999</v>
          </cell>
          <cell r="F8668">
            <v>0.40512326500000001</v>
          </cell>
          <cell r="G8668">
            <v>0.39200000000000002</v>
          </cell>
        </row>
        <row r="8669">
          <cell r="A8669" t="str">
            <v>Tspan8</v>
          </cell>
          <cell r="B8669">
            <v>21.554008490000001</v>
          </cell>
          <cell r="C8669">
            <v>6.2560183470000004</v>
          </cell>
          <cell r="D8669">
            <v>1.7873850179999999</v>
          </cell>
          <cell r="E8669">
            <v>0.19147441300000001</v>
          </cell>
          <cell r="F8669">
            <v>0.40512326500000001</v>
          </cell>
          <cell r="G8669">
            <v>0.39200000000000002</v>
          </cell>
        </row>
        <row r="8670">
          <cell r="A8670" t="str">
            <v>Cabyr</v>
          </cell>
          <cell r="B8670">
            <v>7.9287262250000001</v>
          </cell>
          <cell r="C8670">
            <v>12.61803969</v>
          </cell>
          <cell r="D8670">
            <v>-0.65250976699999996</v>
          </cell>
          <cell r="E8670">
            <v>0.19148754100000001</v>
          </cell>
          <cell r="F8670">
            <v>0.40512326500000001</v>
          </cell>
          <cell r="G8670">
            <v>0.39200000000000002</v>
          </cell>
        </row>
        <row r="8671">
          <cell r="A8671" t="str">
            <v>Smpx</v>
          </cell>
          <cell r="B8671">
            <v>2711.0567740000001</v>
          </cell>
          <cell r="C8671">
            <v>2496.4283150000001</v>
          </cell>
          <cell r="D8671">
            <v>0.11830729099999999</v>
          </cell>
          <cell r="E8671">
            <v>0.19152986</v>
          </cell>
          <cell r="F8671">
            <v>0.40516294400000002</v>
          </cell>
          <cell r="G8671">
            <v>0.39200000000000002</v>
          </cell>
        </row>
        <row r="8672">
          <cell r="A8672" t="str">
            <v>Gm3830</v>
          </cell>
          <cell r="B8672">
            <v>0</v>
          </cell>
          <cell r="C8672">
            <v>1.2503593019999999</v>
          </cell>
          <cell r="D8672">
            <v>-2.7628571380000002</v>
          </cell>
          <cell r="E8672">
            <v>0.19153514599999999</v>
          </cell>
          <cell r="F8672">
            <v>1</v>
          </cell>
          <cell r="G8672">
            <v>0</v>
          </cell>
        </row>
        <row r="8673">
          <cell r="A8673" t="str">
            <v>Gm11451</v>
          </cell>
          <cell r="B8673">
            <v>71.478132110000004</v>
          </cell>
          <cell r="C8673">
            <v>56.041472370000001</v>
          </cell>
          <cell r="D8673">
            <v>0.36440250499999999</v>
          </cell>
          <cell r="E8673">
            <v>0.19156974700000001</v>
          </cell>
          <cell r="F8673">
            <v>0.40519746899999998</v>
          </cell>
          <cell r="G8673">
            <v>0.39200000000000002</v>
          </cell>
        </row>
        <row r="8674">
          <cell r="A8674" t="str">
            <v>Gm5527</v>
          </cell>
          <cell r="B8674">
            <v>122.5283641</v>
          </cell>
          <cell r="C8674">
            <v>104.39589410000001</v>
          </cell>
          <cell r="D8674">
            <v>0.22470437100000001</v>
          </cell>
          <cell r="E8674">
            <v>0.19161001899999999</v>
          </cell>
          <cell r="F8674">
            <v>0.4052328</v>
          </cell>
          <cell r="G8674">
            <v>0.39200000000000002</v>
          </cell>
        </row>
        <row r="8675">
          <cell r="A8675" t="str">
            <v>Traf3ip2</v>
          </cell>
          <cell r="B8675">
            <v>54.839412039999999</v>
          </cell>
          <cell r="C8675">
            <v>67.085181700000007</v>
          </cell>
          <cell r="D8675">
            <v>-0.29149013099999999</v>
          </cell>
          <cell r="E8675">
            <v>0.191659315</v>
          </cell>
          <cell r="F8675">
            <v>0.40523615099999999</v>
          </cell>
          <cell r="G8675">
            <v>0.39200000000000002</v>
          </cell>
        </row>
        <row r="8676">
          <cell r="A8676" t="str">
            <v>Oasl2</v>
          </cell>
          <cell r="B8676">
            <v>215.54802309999999</v>
          </cell>
          <cell r="C8676">
            <v>177.6614362</v>
          </cell>
          <cell r="D8676">
            <v>0.27782623400000001</v>
          </cell>
          <cell r="E8676">
            <v>0.191669321</v>
          </cell>
          <cell r="F8676">
            <v>0.40523615099999999</v>
          </cell>
          <cell r="G8676">
            <v>0.39200000000000002</v>
          </cell>
        </row>
        <row r="8677">
          <cell r="A8677" t="str">
            <v>Evi5l</v>
          </cell>
          <cell r="B8677">
            <v>426.17157429999997</v>
          </cell>
          <cell r="C8677">
            <v>472.72480189999999</v>
          </cell>
          <cell r="D8677">
            <v>-0.147297556</v>
          </cell>
          <cell r="E8677">
            <v>0.19168680299999999</v>
          </cell>
          <cell r="F8677">
            <v>0.40523615099999999</v>
          </cell>
          <cell r="G8677">
            <v>0.39200000000000002</v>
          </cell>
        </row>
        <row r="8678">
          <cell r="A8678" t="str">
            <v>Usp53</v>
          </cell>
          <cell r="B8678">
            <v>166.37991479999999</v>
          </cell>
          <cell r="C8678">
            <v>139.53509600000001</v>
          </cell>
          <cell r="D8678">
            <v>0.25673320199999999</v>
          </cell>
          <cell r="E8678">
            <v>0.191705877</v>
          </cell>
          <cell r="F8678">
            <v>0.40523615099999999</v>
          </cell>
          <cell r="G8678">
            <v>0.39200000000000002</v>
          </cell>
        </row>
        <row r="8679">
          <cell r="A8679" t="str">
            <v>Nxph3</v>
          </cell>
          <cell r="B8679">
            <v>1.064876929</v>
          </cell>
          <cell r="C8679">
            <v>3.038785216</v>
          </cell>
          <cell r="D8679">
            <v>-1.5566190849999999</v>
          </cell>
          <cell r="E8679">
            <v>0.191761879</v>
          </cell>
          <cell r="F8679">
            <v>1</v>
          </cell>
          <cell r="G8679">
            <v>0</v>
          </cell>
        </row>
        <row r="8680">
          <cell r="A8680" t="str">
            <v>Mrpl23</v>
          </cell>
          <cell r="B8680">
            <v>781.27772349999998</v>
          </cell>
          <cell r="C8680">
            <v>880.41549150000003</v>
          </cell>
          <cell r="D8680">
            <v>-0.17242784899999999</v>
          </cell>
          <cell r="E8680">
            <v>0.191833166</v>
          </cell>
          <cell r="F8680">
            <v>0.40545537199999998</v>
          </cell>
          <cell r="G8680">
            <v>0.39200000000000002</v>
          </cell>
        </row>
        <row r="8681">
          <cell r="A8681" t="str">
            <v>Eif3c</v>
          </cell>
          <cell r="B8681">
            <v>2364.6273660000002</v>
          </cell>
          <cell r="C8681">
            <v>2597.0357319999998</v>
          </cell>
          <cell r="D8681">
            <v>-0.13492933500000001</v>
          </cell>
          <cell r="E8681">
            <v>0.191895079</v>
          </cell>
          <cell r="F8681">
            <v>0.40548909300000002</v>
          </cell>
          <cell r="G8681">
            <v>0.39200000000000002</v>
          </cell>
        </row>
        <row r="8682">
          <cell r="A8682" t="str">
            <v>Lmbrd1</v>
          </cell>
          <cell r="B8682">
            <v>983.84997169999997</v>
          </cell>
          <cell r="C8682">
            <v>907.35525259999997</v>
          </cell>
          <cell r="D8682">
            <v>0.117014229</v>
          </cell>
          <cell r="E8682">
            <v>0.19190098799999999</v>
          </cell>
          <cell r="F8682">
            <v>0.40548909300000002</v>
          </cell>
          <cell r="G8682">
            <v>0.39200000000000002</v>
          </cell>
        </row>
        <row r="8683">
          <cell r="A8683" t="str">
            <v>Htt</v>
          </cell>
          <cell r="B8683">
            <v>567.78758719999996</v>
          </cell>
          <cell r="C8683">
            <v>503.99999860000003</v>
          </cell>
          <cell r="D8683">
            <v>0.17418906300000001</v>
          </cell>
          <cell r="E8683">
            <v>0.19191986999999999</v>
          </cell>
          <cell r="F8683">
            <v>0.40548909300000002</v>
          </cell>
          <cell r="G8683">
            <v>0.39200000000000002</v>
          </cell>
        </row>
        <row r="8684">
          <cell r="A8684" t="str">
            <v>Card6</v>
          </cell>
          <cell r="B8684">
            <v>112.3101948</v>
          </cell>
          <cell r="C8684">
            <v>130.9343097</v>
          </cell>
          <cell r="D8684">
            <v>-0.21585858099999999</v>
          </cell>
          <cell r="E8684">
            <v>0.191944168</v>
          </cell>
          <cell r="F8684">
            <v>0.40549060399999998</v>
          </cell>
          <cell r="G8684">
            <v>0.39200000000000002</v>
          </cell>
        </row>
        <row r="8685">
          <cell r="A8685" t="str">
            <v>Cxadr</v>
          </cell>
          <cell r="B8685">
            <v>527.9367886</v>
          </cell>
          <cell r="C8685">
            <v>626.95550049999997</v>
          </cell>
          <cell r="D8685">
            <v>-0.24751883099999999</v>
          </cell>
          <cell r="E8685">
            <v>0.19208346500000001</v>
          </cell>
          <cell r="F8685">
            <v>0.40571294899999999</v>
          </cell>
          <cell r="G8685">
            <v>0.39200000000000002</v>
          </cell>
        </row>
        <row r="8686">
          <cell r="A8686" t="str">
            <v>Zfp287</v>
          </cell>
          <cell r="B8686">
            <v>36.999298459999999</v>
          </cell>
          <cell r="C8686">
            <v>47.344265900000003</v>
          </cell>
          <cell r="D8686">
            <v>-0.34501870200000001</v>
          </cell>
          <cell r="E8686">
            <v>0.19209661</v>
          </cell>
          <cell r="F8686">
            <v>0.40571294899999999</v>
          </cell>
          <cell r="G8686">
            <v>0.39200000000000002</v>
          </cell>
        </row>
        <row r="8687">
          <cell r="A8687" t="str">
            <v>Hnrnpc</v>
          </cell>
          <cell r="B8687">
            <v>2014.232994</v>
          </cell>
          <cell r="C8687">
            <v>1850.0624150000001</v>
          </cell>
          <cell r="D8687">
            <v>0.122351662</v>
          </cell>
          <cell r="E8687">
            <v>0.19226941</v>
          </cell>
          <cell r="F8687">
            <v>0.40602803100000001</v>
          </cell>
          <cell r="G8687">
            <v>0.39100000000000001</v>
          </cell>
        </row>
        <row r="8688">
          <cell r="A8688" t="str">
            <v>Gm5767</v>
          </cell>
          <cell r="B8688">
            <v>0</v>
          </cell>
          <cell r="C8688">
            <v>1.2078729930000001</v>
          </cell>
          <cell r="D8688">
            <v>-2.721408823</v>
          </cell>
          <cell r="E8688">
            <v>0.192462679</v>
          </cell>
          <cell r="F8688">
            <v>1</v>
          </cell>
          <cell r="G8688">
            <v>0</v>
          </cell>
        </row>
        <row r="8689">
          <cell r="A8689" t="str">
            <v>Gm23318</v>
          </cell>
          <cell r="B8689">
            <v>4.1754486579999996</v>
          </cell>
          <cell r="C8689">
            <v>1.543477513</v>
          </cell>
          <cell r="D8689">
            <v>1.429175171</v>
          </cell>
          <cell r="E8689">
            <v>0.192524995</v>
          </cell>
          <cell r="F8689">
            <v>0.40651784000000002</v>
          </cell>
          <cell r="G8689">
            <v>0.39100000000000001</v>
          </cell>
        </row>
        <row r="8690">
          <cell r="A8690" t="str">
            <v>Nsd1</v>
          </cell>
          <cell r="B8690">
            <v>953.88282960000004</v>
          </cell>
          <cell r="C8690">
            <v>1044.9262880000001</v>
          </cell>
          <cell r="D8690">
            <v>-0.130149298</v>
          </cell>
          <cell r="E8690">
            <v>0.192572515</v>
          </cell>
          <cell r="F8690">
            <v>0.40656824899999999</v>
          </cell>
          <cell r="G8690">
            <v>0.39100000000000001</v>
          </cell>
        </row>
        <row r="8691">
          <cell r="A8691" t="str">
            <v>Hydin</v>
          </cell>
          <cell r="B8691">
            <v>0.70087342200000002</v>
          </cell>
          <cell r="C8691">
            <v>2.496129056</v>
          </cell>
          <cell r="D8691">
            <v>-1.7625337560000001</v>
          </cell>
          <cell r="E8691">
            <v>0.19261160199999999</v>
          </cell>
          <cell r="F8691">
            <v>1</v>
          </cell>
          <cell r="G8691">
            <v>0</v>
          </cell>
        </row>
        <row r="8692">
          <cell r="A8692" t="str">
            <v>Xpo5</v>
          </cell>
          <cell r="B8692">
            <v>542.43935750000003</v>
          </cell>
          <cell r="C8692">
            <v>607.69542300000001</v>
          </cell>
          <cell r="D8692">
            <v>-0.16195209599999999</v>
          </cell>
          <cell r="E8692">
            <v>0.192634254</v>
          </cell>
          <cell r="F8692">
            <v>0.40664866300000002</v>
          </cell>
          <cell r="G8692">
            <v>0.39100000000000001</v>
          </cell>
        </row>
        <row r="8693">
          <cell r="A8693" t="str">
            <v>Ddx24</v>
          </cell>
          <cell r="B8693">
            <v>1684.839475</v>
          </cell>
          <cell r="C8693">
            <v>1829.686987</v>
          </cell>
          <cell r="D8693">
            <v>-0.11916122699999999</v>
          </cell>
          <cell r="E8693">
            <v>0.192714679</v>
          </cell>
          <cell r="F8693">
            <v>0.40676849799999998</v>
          </cell>
          <cell r="G8693">
            <v>0.39100000000000001</v>
          </cell>
        </row>
        <row r="8694">
          <cell r="A8694" t="str">
            <v>Ldlrap1</v>
          </cell>
          <cell r="B8694">
            <v>446.77839590000002</v>
          </cell>
          <cell r="C8694">
            <v>399.20209879999999</v>
          </cell>
          <cell r="D8694">
            <v>0.16030461800000001</v>
          </cell>
          <cell r="E8694">
            <v>0.19291609400000001</v>
          </cell>
          <cell r="F8694">
            <v>0.40714365000000002</v>
          </cell>
          <cell r="G8694">
            <v>0.39</v>
          </cell>
        </row>
        <row r="8695">
          <cell r="A8695" t="str">
            <v>Sp1</v>
          </cell>
          <cell r="B8695">
            <v>527.3578827</v>
          </cell>
          <cell r="C8695">
            <v>589.71070870000005</v>
          </cell>
          <cell r="D8695">
            <v>-0.16060697700000001</v>
          </cell>
          <cell r="E8695">
            <v>0.19302904200000001</v>
          </cell>
          <cell r="F8695">
            <v>0.40733202600000001</v>
          </cell>
          <cell r="G8695">
            <v>0.39</v>
          </cell>
        </row>
        <row r="8696">
          <cell r="A8696" t="str">
            <v>Mxd1</v>
          </cell>
          <cell r="B8696">
            <v>167.32255369999999</v>
          </cell>
          <cell r="C8696">
            <v>144.52292969999999</v>
          </cell>
          <cell r="D8696">
            <v>0.21210991400000001</v>
          </cell>
          <cell r="E8696">
            <v>0.19310955099999999</v>
          </cell>
          <cell r="F8696">
            <v>0.407451911</v>
          </cell>
          <cell r="G8696">
            <v>0.39</v>
          </cell>
        </row>
        <row r="8697">
          <cell r="A8697" t="str">
            <v>Tceal3</v>
          </cell>
          <cell r="B8697">
            <v>2.4898824450000001</v>
          </cell>
          <cell r="C8697">
            <v>5.3161034389999999</v>
          </cell>
          <cell r="D8697">
            <v>-1.113942027</v>
          </cell>
          <cell r="E8697">
            <v>0.193210982</v>
          </cell>
          <cell r="F8697">
            <v>0.407615905</v>
          </cell>
          <cell r="G8697">
            <v>0.39</v>
          </cell>
        </row>
        <row r="8698">
          <cell r="A8698" t="str">
            <v>Fam184a</v>
          </cell>
          <cell r="B8698">
            <v>13.3639993</v>
          </cell>
          <cell r="C8698">
            <v>18.17482549</v>
          </cell>
          <cell r="D8698">
            <v>-0.45649429400000002</v>
          </cell>
          <cell r="E8698">
            <v>0.193254131</v>
          </cell>
          <cell r="F8698">
            <v>0.40764700700000001</v>
          </cell>
          <cell r="G8698">
            <v>0.39</v>
          </cell>
        </row>
        <row r="8699">
          <cell r="A8699" t="str">
            <v>Slc52a2</v>
          </cell>
          <cell r="B8699">
            <v>151.51937090000001</v>
          </cell>
          <cell r="C8699">
            <v>132.94058459999999</v>
          </cell>
          <cell r="D8699">
            <v>0.186163565</v>
          </cell>
          <cell r="E8699">
            <v>0.19327314200000001</v>
          </cell>
          <cell r="F8699">
            <v>0.40764700700000001</v>
          </cell>
          <cell r="G8699">
            <v>0.39</v>
          </cell>
        </row>
        <row r="8700">
          <cell r="A8700" t="str">
            <v>9330133O14Rik</v>
          </cell>
          <cell r="B8700">
            <v>20.802386250000001</v>
          </cell>
          <cell r="C8700">
            <v>27.842059379999998</v>
          </cell>
          <cell r="D8700">
            <v>-0.413671185</v>
          </cell>
          <cell r="E8700">
            <v>0.19333262900000001</v>
          </cell>
          <cell r="F8700">
            <v>0.40772246000000001</v>
          </cell>
          <cell r="G8700">
            <v>0.39</v>
          </cell>
        </row>
        <row r="8701">
          <cell r="A8701" t="str">
            <v>Tigd4</v>
          </cell>
          <cell r="B8701">
            <v>1.6904580090000001</v>
          </cell>
          <cell r="C8701">
            <v>0.33709216199999997</v>
          </cell>
          <cell r="D8701">
            <v>2.066347017</v>
          </cell>
          <cell r="E8701">
            <v>0.19333613499999999</v>
          </cell>
          <cell r="F8701">
            <v>1</v>
          </cell>
          <cell r="G8701">
            <v>0</v>
          </cell>
        </row>
        <row r="8702">
          <cell r="A8702" t="str">
            <v>Rpusd2</v>
          </cell>
          <cell r="B8702">
            <v>77.032294179999994</v>
          </cell>
          <cell r="C8702">
            <v>64.187880609999993</v>
          </cell>
          <cell r="D8702">
            <v>0.27158492000000001</v>
          </cell>
          <cell r="E8702">
            <v>0.19338154099999999</v>
          </cell>
          <cell r="F8702">
            <v>0.40777559699999999</v>
          </cell>
          <cell r="G8702">
            <v>0.39</v>
          </cell>
        </row>
        <row r="8703">
          <cell r="A8703" t="str">
            <v>Rsbn1</v>
          </cell>
          <cell r="B8703">
            <v>138.14718619999999</v>
          </cell>
          <cell r="C8703">
            <v>116.8553414</v>
          </cell>
          <cell r="D8703">
            <v>0.246772518</v>
          </cell>
          <cell r="E8703">
            <v>0.19341826400000001</v>
          </cell>
          <cell r="F8703">
            <v>0.407779379</v>
          </cell>
          <cell r="G8703">
            <v>0.39</v>
          </cell>
        </row>
        <row r="8704">
          <cell r="A8704" t="str">
            <v>Tor1aip1</v>
          </cell>
          <cell r="B8704">
            <v>1991.1642300000001</v>
          </cell>
          <cell r="C8704">
            <v>1813.2443109999999</v>
          </cell>
          <cell r="D8704">
            <v>0.135524325</v>
          </cell>
          <cell r="E8704">
            <v>0.19345316600000001</v>
          </cell>
          <cell r="F8704">
            <v>0.407779379</v>
          </cell>
          <cell r="G8704">
            <v>0.39</v>
          </cell>
        </row>
        <row r="8705">
          <cell r="A8705" t="str">
            <v>Rpl23a</v>
          </cell>
          <cell r="B8705">
            <v>1256.468633</v>
          </cell>
          <cell r="C8705">
            <v>1397.26295</v>
          </cell>
          <cell r="D8705">
            <v>-0.15421043800000001</v>
          </cell>
          <cell r="E8705">
            <v>0.193464209</v>
          </cell>
          <cell r="F8705">
            <v>0.407779379</v>
          </cell>
          <cell r="G8705">
            <v>0.39</v>
          </cell>
        </row>
        <row r="8706">
          <cell r="A8706" t="str">
            <v>Vdac3-ps1</v>
          </cell>
          <cell r="B8706">
            <v>738.51174500000002</v>
          </cell>
          <cell r="C8706">
            <v>818.29489390000003</v>
          </cell>
          <cell r="D8706">
            <v>-0.148959485</v>
          </cell>
          <cell r="E8706">
            <v>0.19347819999999999</v>
          </cell>
          <cell r="F8706">
            <v>0.407779379</v>
          </cell>
          <cell r="G8706">
            <v>0.39</v>
          </cell>
        </row>
        <row r="8707">
          <cell r="A8707" t="str">
            <v>Gm49668</v>
          </cell>
          <cell r="B8707">
            <v>13.587783290000001</v>
          </cell>
          <cell r="C8707">
            <v>19.068582880000001</v>
          </cell>
          <cell r="D8707">
            <v>-0.47916760600000002</v>
          </cell>
          <cell r="E8707">
            <v>0.19366857400000001</v>
          </cell>
          <cell r="F8707">
            <v>0.40804729899999997</v>
          </cell>
          <cell r="G8707">
            <v>0.38900000000000001</v>
          </cell>
        </row>
        <row r="8708">
          <cell r="A8708" t="str">
            <v>Ddit3</v>
          </cell>
          <cell r="B8708">
            <v>230.86567959999999</v>
          </cell>
          <cell r="C8708">
            <v>255.67688219999999</v>
          </cell>
          <cell r="D8708">
            <v>-0.14761060300000001</v>
          </cell>
          <cell r="E8708">
            <v>0.19367358600000001</v>
          </cell>
          <cell r="F8708">
            <v>0.40804729899999997</v>
          </cell>
          <cell r="G8708">
            <v>0.38900000000000001</v>
          </cell>
        </row>
        <row r="8709">
          <cell r="A8709" t="str">
            <v>Ptpn18</v>
          </cell>
          <cell r="B8709">
            <v>31.49226796</v>
          </cell>
          <cell r="C8709">
            <v>22.89228013</v>
          </cell>
          <cell r="D8709">
            <v>0.46154200299999998</v>
          </cell>
          <cell r="E8709">
            <v>0.19367651599999999</v>
          </cell>
          <cell r="F8709">
            <v>0.40804729899999997</v>
          </cell>
          <cell r="G8709">
            <v>0.38900000000000001</v>
          </cell>
        </row>
        <row r="8710">
          <cell r="A8710" t="str">
            <v>Prrt3</v>
          </cell>
          <cell r="B8710">
            <v>1.027230758</v>
          </cell>
          <cell r="C8710">
            <v>2.7731321699999998</v>
          </cell>
          <cell r="D8710">
            <v>-1.463275839</v>
          </cell>
          <cell r="E8710">
            <v>0.19370705799999999</v>
          </cell>
          <cell r="F8710">
            <v>1</v>
          </cell>
          <cell r="G8710">
            <v>0</v>
          </cell>
        </row>
        <row r="8711">
          <cell r="A8711" t="str">
            <v>Lncbate1</v>
          </cell>
          <cell r="B8711">
            <v>1.2510577030000001</v>
          </cell>
          <cell r="C8711">
            <v>0</v>
          </cell>
          <cell r="D8711">
            <v>2.7759456170000001</v>
          </cell>
          <cell r="E8711">
            <v>0.193727961</v>
          </cell>
          <cell r="F8711">
            <v>1</v>
          </cell>
          <cell r="G8711">
            <v>0</v>
          </cell>
        </row>
        <row r="8712">
          <cell r="A8712" t="str">
            <v>Nps</v>
          </cell>
          <cell r="B8712">
            <v>1.2510577030000001</v>
          </cell>
          <cell r="C8712">
            <v>0</v>
          </cell>
          <cell r="D8712">
            <v>2.7759456170000001</v>
          </cell>
          <cell r="E8712">
            <v>0.193727961</v>
          </cell>
          <cell r="F8712">
            <v>1</v>
          </cell>
          <cell r="G8712">
            <v>0</v>
          </cell>
        </row>
        <row r="8713">
          <cell r="A8713" t="str">
            <v>Creg1</v>
          </cell>
          <cell r="B8713">
            <v>2671.7630509999999</v>
          </cell>
          <cell r="C8713">
            <v>2989.5632730000002</v>
          </cell>
          <cell r="D8713">
            <v>-0.162608685</v>
          </cell>
          <cell r="E8713">
            <v>0.19375154999999999</v>
          </cell>
          <cell r="F8713">
            <v>0.40812742000000002</v>
          </cell>
          <cell r="G8713">
            <v>0.38900000000000001</v>
          </cell>
        </row>
        <row r="8714">
          <cell r="A8714" t="str">
            <v>Tspan31</v>
          </cell>
          <cell r="B8714">
            <v>629.13025519999997</v>
          </cell>
          <cell r="C8714">
            <v>571.04018599999995</v>
          </cell>
          <cell r="D8714">
            <v>0.13758588899999999</v>
          </cell>
          <cell r="E8714">
            <v>0.19376201800000001</v>
          </cell>
          <cell r="F8714">
            <v>0.40812742000000002</v>
          </cell>
          <cell r="G8714">
            <v>0.38900000000000001</v>
          </cell>
        </row>
        <row r="8715">
          <cell r="A8715" t="str">
            <v>Mir670hg</v>
          </cell>
          <cell r="B8715">
            <v>2.6912157219999999</v>
          </cell>
          <cell r="C8715">
            <v>5.6532865350000003</v>
          </cell>
          <cell r="D8715">
            <v>-1.057243331</v>
          </cell>
          <cell r="E8715">
            <v>0.193807593</v>
          </cell>
          <cell r="F8715">
            <v>0.40817341299999998</v>
          </cell>
          <cell r="G8715">
            <v>0.38900000000000001</v>
          </cell>
        </row>
        <row r="8716">
          <cell r="A8716" t="str">
            <v>Gm2389</v>
          </cell>
          <cell r="B8716">
            <v>1.2245846579999999</v>
          </cell>
          <cell r="C8716">
            <v>0</v>
          </cell>
          <cell r="D8716">
            <v>2.7492668550000001</v>
          </cell>
          <cell r="E8716">
            <v>0.19382327699999999</v>
          </cell>
          <cell r="F8716">
            <v>1</v>
          </cell>
          <cell r="G8716">
            <v>0</v>
          </cell>
        </row>
        <row r="8717">
          <cell r="A8717" t="str">
            <v>Gprc5a</v>
          </cell>
          <cell r="B8717">
            <v>23.381766249999998</v>
          </cell>
          <cell r="C8717">
            <v>16.91874455</v>
          </cell>
          <cell r="D8717">
            <v>0.45465611700000003</v>
          </cell>
          <cell r="E8717">
            <v>0.19383757600000001</v>
          </cell>
          <cell r="F8717">
            <v>0.40818656199999998</v>
          </cell>
          <cell r="G8717">
            <v>0.38900000000000001</v>
          </cell>
        </row>
        <row r="8718">
          <cell r="A8718" t="str">
            <v>C78859</v>
          </cell>
          <cell r="B8718">
            <v>5.4112064420000001</v>
          </cell>
          <cell r="C8718">
            <v>2.5656417939999998</v>
          </cell>
          <cell r="D8718">
            <v>1.029935284</v>
          </cell>
          <cell r="E8718">
            <v>0.19398700199999999</v>
          </cell>
          <cell r="F8718">
            <v>0.40845120200000001</v>
          </cell>
          <cell r="G8718">
            <v>0.38900000000000001</v>
          </cell>
        </row>
        <row r="8719">
          <cell r="A8719" t="str">
            <v>Gm48935</v>
          </cell>
          <cell r="B8719">
            <v>0</v>
          </cell>
          <cell r="C8719">
            <v>1.47934605</v>
          </cell>
          <cell r="D8719">
            <v>-3.0076620109999999</v>
          </cell>
          <cell r="E8719">
            <v>0.194023324</v>
          </cell>
          <cell r="F8719">
            <v>1</v>
          </cell>
          <cell r="G8719">
            <v>0</v>
          </cell>
        </row>
        <row r="8720">
          <cell r="A8720" t="str">
            <v>Gm47949</v>
          </cell>
          <cell r="B8720">
            <v>2.0159029249999998</v>
          </cell>
          <cell r="C8720">
            <v>4.2962346179999997</v>
          </cell>
          <cell r="D8720">
            <v>-1.133513558</v>
          </cell>
          <cell r="E8720">
            <v>0.19403889699999999</v>
          </cell>
          <cell r="F8720">
            <v>0.408510443</v>
          </cell>
          <cell r="G8720">
            <v>0.38900000000000001</v>
          </cell>
        </row>
        <row r="8721">
          <cell r="A8721" t="str">
            <v>Gm3720</v>
          </cell>
          <cell r="B8721">
            <v>1.9670836279999999</v>
          </cell>
          <cell r="C8721">
            <v>0.56930743299999997</v>
          </cell>
          <cell r="D8721">
            <v>1.75984992</v>
          </cell>
          <cell r="E8721">
            <v>0.19414361699999999</v>
          </cell>
          <cell r="F8721">
            <v>1</v>
          </cell>
          <cell r="G8721">
            <v>0</v>
          </cell>
        </row>
        <row r="8722">
          <cell r="A8722" t="str">
            <v>Zfp335os</v>
          </cell>
          <cell r="B8722">
            <v>8.2244837220000004</v>
          </cell>
          <cell r="C8722">
            <v>13.23912026</v>
          </cell>
          <cell r="D8722">
            <v>-0.66294228399999999</v>
          </cell>
          <cell r="E8722">
            <v>0.19428557099999999</v>
          </cell>
          <cell r="F8722">
            <v>0.40894966100000002</v>
          </cell>
          <cell r="G8722">
            <v>0.38800000000000001</v>
          </cell>
        </row>
        <row r="8723">
          <cell r="A8723" t="str">
            <v>Rasl2-9</v>
          </cell>
          <cell r="B8723">
            <v>40.276909930000002</v>
          </cell>
          <cell r="C8723">
            <v>49.295086509999997</v>
          </cell>
          <cell r="D8723">
            <v>-0.305584772</v>
          </cell>
          <cell r="E8723">
            <v>0.19429509</v>
          </cell>
          <cell r="F8723">
            <v>0.40894966100000002</v>
          </cell>
          <cell r="G8723">
            <v>0.38800000000000001</v>
          </cell>
        </row>
        <row r="8724">
          <cell r="A8724" t="str">
            <v>Tstd2</v>
          </cell>
          <cell r="B8724">
            <v>174.75167959999999</v>
          </cell>
          <cell r="C8724">
            <v>195.94496029999999</v>
          </cell>
          <cell r="D8724">
            <v>-0.166507191</v>
          </cell>
          <cell r="E8724">
            <v>0.194325833</v>
          </cell>
          <cell r="F8724">
            <v>0.408964306</v>
          </cell>
          <cell r="G8724">
            <v>0.38800000000000001</v>
          </cell>
        </row>
        <row r="8725">
          <cell r="A8725" t="str">
            <v>Swap70</v>
          </cell>
          <cell r="B8725">
            <v>208.57816539999999</v>
          </cell>
          <cell r="C8725">
            <v>237.67681709999999</v>
          </cell>
          <cell r="D8725">
            <v>-0.187733645</v>
          </cell>
          <cell r="E8725">
            <v>0.194368972</v>
          </cell>
          <cell r="F8725">
            <v>0.40900502999999999</v>
          </cell>
          <cell r="G8725">
            <v>0.38800000000000001</v>
          </cell>
        </row>
        <row r="8726">
          <cell r="A8726" t="str">
            <v>Gpr107</v>
          </cell>
          <cell r="B8726">
            <v>914.23614799999996</v>
          </cell>
          <cell r="C8726">
            <v>977.77769369999999</v>
          </cell>
          <cell r="D8726">
            <v>-9.7808861999999996E-2</v>
          </cell>
          <cell r="E8726">
            <v>0.19447357900000001</v>
          </cell>
          <cell r="F8726">
            <v>0.409175075</v>
          </cell>
          <cell r="G8726">
            <v>0.38800000000000001</v>
          </cell>
        </row>
        <row r="8727">
          <cell r="A8727" t="str">
            <v>R74862</v>
          </cell>
          <cell r="B8727">
            <v>49.518971899999997</v>
          </cell>
          <cell r="C8727">
            <v>40.600163309999999</v>
          </cell>
          <cell r="D8727">
            <v>0.28271975300000002</v>
          </cell>
          <cell r="E8727">
            <v>0.19454022900000001</v>
          </cell>
          <cell r="F8727">
            <v>0.40920567899999999</v>
          </cell>
          <cell r="G8727">
            <v>0.38800000000000001</v>
          </cell>
        </row>
        <row r="8728">
          <cell r="A8728" t="str">
            <v>ENSMUSG00000120774</v>
          </cell>
          <cell r="B8728">
            <v>3.141832113</v>
          </cell>
          <cell r="C8728">
            <v>6.0403609429999996</v>
          </cell>
          <cell r="D8728">
            <v>-0.98468239499999999</v>
          </cell>
          <cell r="E8728">
            <v>0.19455634399999999</v>
          </cell>
          <cell r="F8728">
            <v>0.40920567899999999</v>
          </cell>
          <cell r="G8728">
            <v>0.38800000000000001</v>
          </cell>
        </row>
        <row r="8729">
          <cell r="A8729" t="str">
            <v>Wdr3</v>
          </cell>
          <cell r="B8729">
            <v>178.04827549999999</v>
          </cell>
          <cell r="C8729">
            <v>198.15970490000001</v>
          </cell>
          <cell r="D8729">
            <v>-0.15557208</v>
          </cell>
          <cell r="E8729">
            <v>0.19457791499999999</v>
          </cell>
          <cell r="F8729">
            <v>0.40920567899999999</v>
          </cell>
          <cell r="G8729">
            <v>0.38800000000000001</v>
          </cell>
        </row>
        <row r="8730">
          <cell r="A8730" t="str">
            <v>Odad4</v>
          </cell>
          <cell r="B8730">
            <v>9.0798167480000007</v>
          </cell>
          <cell r="C8730">
            <v>5.3360336940000002</v>
          </cell>
          <cell r="D8730">
            <v>0.73444932600000001</v>
          </cell>
          <cell r="E8730">
            <v>0.194583322</v>
          </cell>
          <cell r="F8730">
            <v>0.40920567899999999</v>
          </cell>
          <cell r="G8730">
            <v>0.38800000000000001</v>
          </cell>
        </row>
        <row r="8731">
          <cell r="A8731" t="str">
            <v>Duoxa1</v>
          </cell>
          <cell r="B8731">
            <v>9.2766145600000005</v>
          </cell>
          <cell r="C8731">
            <v>4.93263271</v>
          </cell>
          <cell r="D8731">
            <v>0.88632981700000002</v>
          </cell>
          <cell r="E8731">
            <v>0.19461884900000001</v>
          </cell>
          <cell r="F8731">
            <v>0.40922156500000001</v>
          </cell>
          <cell r="G8731">
            <v>0.38800000000000001</v>
          </cell>
        </row>
        <row r="8732">
          <cell r="A8732" t="str">
            <v>2310001K24Rik</v>
          </cell>
          <cell r="B8732">
            <v>21.133165210000001</v>
          </cell>
          <cell r="C8732">
            <v>28.484951110000001</v>
          </cell>
          <cell r="D8732">
            <v>-0.42177936199999999</v>
          </cell>
          <cell r="E8732">
            <v>0.19464609499999999</v>
          </cell>
          <cell r="F8732">
            <v>0.40922156500000001</v>
          </cell>
          <cell r="G8732">
            <v>0.38800000000000001</v>
          </cell>
        </row>
        <row r="8733">
          <cell r="A8733" t="str">
            <v>Dusp6</v>
          </cell>
          <cell r="B8733">
            <v>356.39380829999999</v>
          </cell>
          <cell r="C8733">
            <v>314.5148289</v>
          </cell>
          <cell r="D8733">
            <v>0.18116702100000001</v>
          </cell>
          <cell r="E8733">
            <v>0.19466227699999999</v>
          </cell>
          <cell r="F8733">
            <v>0.40922156500000001</v>
          </cell>
          <cell r="G8733">
            <v>0.38800000000000001</v>
          </cell>
        </row>
        <row r="8734">
          <cell r="A8734" t="str">
            <v>Nacad</v>
          </cell>
          <cell r="B8734">
            <v>25.127334269999999</v>
          </cell>
          <cell r="C8734">
            <v>33.003031069999999</v>
          </cell>
          <cell r="D8734">
            <v>-0.41062073399999999</v>
          </cell>
          <cell r="E8734">
            <v>0.19470712900000001</v>
          </cell>
          <cell r="F8734">
            <v>0.409265816</v>
          </cell>
          <cell r="G8734">
            <v>0.38800000000000001</v>
          </cell>
        </row>
        <row r="8735">
          <cell r="A8735" t="str">
            <v>Gm14494</v>
          </cell>
          <cell r="B8735">
            <v>129.19042959999999</v>
          </cell>
          <cell r="C8735">
            <v>110.48437079999999</v>
          </cell>
          <cell r="D8735">
            <v>0.22846454899999999</v>
          </cell>
          <cell r="E8735">
            <v>0.19479196100000001</v>
          </cell>
          <cell r="F8735">
            <v>0.40939408199999999</v>
          </cell>
          <cell r="G8735">
            <v>0.38800000000000001</v>
          </cell>
        </row>
        <row r="8736">
          <cell r="A8736" t="str">
            <v>Gm49870</v>
          </cell>
          <cell r="B8736">
            <v>1.516510196</v>
          </cell>
          <cell r="C8736">
            <v>3.8626046619999999</v>
          </cell>
          <cell r="D8736">
            <v>-1.3524808100000001</v>
          </cell>
          <cell r="E8736">
            <v>0.194844722</v>
          </cell>
          <cell r="F8736">
            <v>0.40942616500000001</v>
          </cell>
          <cell r="G8736">
            <v>0.38800000000000001</v>
          </cell>
        </row>
        <row r="8737">
          <cell r="A8737" t="str">
            <v>Gm10501</v>
          </cell>
          <cell r="B8737">
            <v>2.2388174510000001</v>
          </cell>
          <cell r="C8737">
            <v>4.8731938760000002</v>
          </cell>
          <cell r="D8737">
            <v>-1.112248774</v>
          </cell>
          <cell r="E8737">
            <v>0.194854851</v>
          </cell>
          <cell r="F8737">
            <v>0.40942616500000001</v>
          </cell>
          <cell r="G8737">
            <v>0.38800000000000001</v>
          </cell>
        </row>
        <row r="8738">
          <cell r="A8738" t="str">
            <v>Gm11757</v>
          </cell>
          <cell r="B8738">
            <v>0.52279881699999997</v>
          </cell>
          <cell r="C8738">
            <v>2.0122504380000001</v>
          </cell>
          <cell r="D8738">
            <v>-1.9910698950000001</v>
          </cell>
          <cell r="E8738">
            <v>0.194900774</v>
          </cell>
          <cell r="F8738">
            <v>1</v>
          </cell>
          <cell r="G8738">
            <v>0</v>
          </cell>
        </row>
        <row r="8739">
          <cell r="A8739" t="str">
            <v>Ap1g2</v>
          </cell>
          <cell r="B8739">
            <v>105.146756</v>
          </cell>
          <cell r="C8739">
            <v>121.1980147</v>
          </cell>
          <cell r="D8739">
            <v>-0.20917778000000001</v>
          </cell>
          <cell r="E8739">
            <v>0.19498115799999999</v>
          </cell>
          <cell r="F8739">
            <v>0.40964149999999999</v>
          </cell>
          <cell r="G8739">
            <v>0.38800000000000001</v>
          </cell>
        </row>
        <row r="8740">
          <cell r="A8740" t="str">
            <v>Pknox1</v>
          </cell>
          <cell r="B8740">
            <v>205.51926879999999</v>
          </cell>
          <cell r="C8740">
            <v>229.15790699999999</v>
          </cell>
          <cell r="D8740">
            <v>-0.15809188199999999</v>
          </cell>
          <cell r="E8740">
            <v>0.19501104999999999</v>
          </cell>
          <cell r="F8740">
            <v>0.409654244</v>
          </cell>
          <cell r="G8740">
            <v>0.38800000000000001</v>
          </cell>
        </row>
        <row r="8741">
          <cell r="A8741" t="str">
            <v>Gm15575</v>
          </cell>
          <cell r="B8741">
            <v>0.75779888799999995</v>
          </cell>
          <cell r="C8741">
            <v>2.8167779140000002</v>
          </cell>
          <cell r="D8741">
            <v>-1.92011401</v>
          </cell>
          <cell r="E8741">
            <v>0.19503883799999999</v>
          </cell>
          <cell r="F8741">
            <v>1</v>
          </cell>
          <cell r="G8741">
            <v>0</v>
          </cell>
        </row>
        <row r="8742">
          <cell r="A8742" t="str">
            <v>Ankrd12</v>
          </cell>
          <cell r="B8742">
            <v>283.12536180000001</v>
          </cell>
          <cell r="C8742">
            <v>248.35923980000001</v>
          </cell>
          <cell r="D8742">
            <v>0.19259839300000001</v>
          </cell>
          <cell r="E8742">
            <v>0.19507166100000001</v>
          </cell>
          <cell r="F8742">
            <v>0.40973151000000002</v>
          </cell>
          <cell r="G8742">
            <v>0.38800000000000001</v>
          </cell>
        </row>
        <row r="8743">
          <cell r="A8743" t="str">
            <v>Plch2</v>
          </cell>
          <cell r="B8743">
            <v>3.4682939049999999</v>
          </cell>
          <cell r="C8743">
            <v>1.243491758</v>
          </cell>
          <cell r="D8743">
            <v>1.405306401</v>
          </cell>
          <cell r="E8743">
            <v>0.19511219699999999</v>
          </cell>
          <cell r="F8743">
            <v>1</v>
          </cell>
          <cell r="G8743">
            <v>0</v>
          </cell>
        </row>
        <row r="8744">
          <cell r="A8744" t="str">
            <v>Fut8</v>
          </cell>
          <cell r="B8744">
            <v>404.1581984</v>
          </cell>
          <cell r="C8744">
            <v>365.90627799999999</v>
          </cell>
          <cell r="D8744">
            <v>0.143277932</v>
          </cell>
          <cell r="E8744">
            <v>0.19519605900000001</v>
          </cell>
          <cell r="F8744">
            <v>0.40994271900000001</v>
          </cell>
          <cell r="G8744">
            <v>0.38700000000000001</v>
          </cell>
        </row>
        <row r="8745">
          <cell r="A8745" t="str">
            <v>Hspb9</v>
          </cell>
          <cell r="B8745">
            <v>1.9631042519999999</v>
          </cell>
          <cell r="C8745">
            <v>0.50290404700000002</v>
          </cell>
          <cell r="D8745">
            <v>1.8180186869999999</v>
          </cell>
          <cell r="E8745">
            <v>0.19524971199999999</v>
          </cell>
          <cell r="F8745">
            <v>1</v>
          </cell>
          <cell r="G8745">
            <v>0</v>
          </cell>
        </row>
        <row r="8746">
          <cell r="A8746" t="str">
            <v>Ola1</v>
          </cell>
          <cell r="B8746">
            <v>631.73583180000003</v>
          </cell>
          <cell r="C8746">
            <v>583.31027440000003</v>
          </cell>
          <cell r="D8746">
            <v>0.11500111</v>
          </cell>
          <cell r="E8746">
            <v>0.19548668699999999</v>
          </cell>
          <cell r="F8746">
            <v>0.41050294399999998</v>
          </cell>
          <cell r="G8746">
            <v>0.38700000000000001</v>
          </cell>
        </row>
        <row r="8747">
          <cell r="A8747" t="str">
            <v>Tlk1</v>
          </cell>
          <cell r="B8747">
            <v>759.64758859999995</v>
          </cell>
          <cell r="C8747">
            <v>683.79039379999995</v>
          </cell>
          <cell r="D8747">
            <v>0.15288131999999999</v>
          </cell>
          <cell r="E8747">
            <v>0.195555908</v>
          </cell>
          <cell r="F8747">
            <v>0.41058477999999998</v>
          </cell>
          <cell r="G8747">
            <v>0.38700000000000001</v>
          </cell>
        </row>
        <row r="8748">
          <cell r="A8748" t="str">
            <v>Morf4l1-ps1</v>
          </cell>
          <cell r="B8748">
            <v>312.9645653</v>
          </cell>
          <cell r="C8748">
            <v>280.02937329999997</v>
          </cell>
          <cell r="D8748">
            <v>0.158177188</v>
          </cell>
          <cell r="E8748">
            <v>0.195573418</v>
          </cell>
          <cell r="F8748">
            <v>0.41058477999999998</v>
          </cell>
          <cell r="G8748">
            <v>0.38700000000000001</v>
          </cell>
        </row>
        <row r="8749">
          <cell r="A8749" t="str">
            <v>ENSMUSG00000120060</v>
          </cell>
          <cell r="B8749">
            <v>2.0921076859999999</v>
          </cell>
          <cell r="C8749">
            <v>0.546757453</v>
          </cell>
          <cell r="D8749">
            <v>1.843867707</v>
          </cell>
          <cell r="E8749">
            <v>0.195648303</v>
          </cell>
          <cell r="F8749">
            <v>1</v>
          </cell>
          <cell r="G8749">
            <v>0</v>
          </cell>
        </row>
        <row r="8750">
          <cell r="A8750" t="str">
            <v>Ubqln2</v>
          </cell>
          <cell r="B8750">
            <v>552.95083620000003</v>
          </cell>
          <cell r="C8750">
            <v>624.29070420000005</v>
          </cell>
          <cell r="D8750">
            <v>-0.173735364</v>
          </cell>
          <cell r="E8750">
            <v>0.19566492699999999</v>
          </cell>
          <cell r="F8750">
            <v>0.41070068399999998</v>
          </cell>
          <cell r="G8750">
            <v>0.38600000000000001</v>
          </cell>
        </row>
        <row r="8751">
          <cell r="A8751" t="str">
            <v>1700071M16Rik</v>
          </cell>
          <cell r="B8751">
            <v>3.2172289119999999</v>
          </cell>
          <cell r="C8751">
            <v>1.285978066</v>
          </cell>
          <cell r="D8751">
            <v>1.265712425</v>
          </cell>
          <cell r="E8751">
            <v>0.195667638</v>
          </cell>
          <cell r="F8751">
            <v>1</v>
          </cell>
          <cell r="G8751">
            <v>0</v>
          </cell>
        </row>
        <row r="8752">
          <cell r="A8752" t="str">
            <v>Zfp469</v>
          </cell>
          <cell r="B8752">
            <v>131.59982389999999</v>
          </cell>
          <cell r="C8752">
            <v>114.60763129999999</v>
          </cell>
          <cell r="D8752">
            <v>0.196110803</v>
          </cell>
          <cell r="E8752">
            <v>0.195676399</v>
          </cell>
          <cell r="F8752">
            <v>0.41070068399999998</v>
          </cell>
          <cell r="G8752">
            <v>0.38600000000000001</v>
          </cell>
        </row>
        <row r="8753">
          <cell r="A8753" t="str">
            <v>Dzip3</v>
          </cell>
          <cell r="B8753">
            <v>123.6594984</v>
          </cell>
          <cell r="C8753">
            <v>102.4210547</v>
          </cell>
          <cell r="D8753">
            <v>0.27160863600000001</v>
          </cell>
          <cell r="E8753">
            <v>0.195706992</v>
          </cell>
          <cell r="F8753">
            <v>0.41070979600000002</v>
          </cell>
          <cell r="G8753">
            <v>0.38600000000000001</v>
          </cell>
        </row>
        <row r="8754">
          <cell r="A8754" t="str">
            <v>Tpd52l1</v>
          </cell>
          <cell r="B8754">
            <v>102.4821443</v>
          </cell>
          <cell r="C8754">
            <v>123.84806759999999</v>
          </cell>
          <cell r="D8754">
            <v>-0.27243715600000001</v>
          </cell>
          <cell r="E8754">
            <v>0.195738317</v>
          </cell>
          <cell r="F8754">
            <v>0.41070979600000002</v>
          </cell>
          <cell r="G8754">
            <v>0.38600000000000001</v>
          </cell>
        </row>
        <row r="8755">
          <cell r="A8755" t="str">
            <v>Tspan32os</v>
          </cell>
          <cell r="B8755">
            <v>1.216478489</v>
          </cell>
          <cell r="C8755">
            <v>0</v>
          </cell>
          <cell r="D8755">
            <v>2.7413704619999999</v>
          </cell>
          <cell r="E8755">
            <v>0.19574984400000001</v>
          </cell>
          <cell r="F8755">
            <v>1</v>
          </cell>
          <cell r="G8755">
            <v>0</v>
          </cell>
        </row>
        <row r="8756">
          <cell r="A8756" t="str">
            <v>Gm9805</v>
          </cell>
          <cell r="B8756">
            <v>1.216478489</v>
          </cell>
          <cell r="C8756">
            <v>0</v>
          </cell>
          <cell r="D8756">
            <v>2.7413704619999999</v>
          </cell>
          <cell r="E8756">
            <v>0.19574984400000001</v>
          </cell>
          <cell r="F8756">
            <v>1</v>
          </cell>
          <cell r="G8756">
            <v>0</v>
          </cell>
        </row>
        <row r="8757">
          <cell r="A8757" t="str">
            <v>0610005C13Rik</v>
          </cell>
          <cell r="B8757">
            <v>5.7263906520000001</v>
          </cell>
          <cell r="C8757">
            <v>9.1357756099999996</v>
          </cell>
          <cell r="D8757">
            <v>-0.67522873299999997</v>
          </cell>
          <cell r="E8757">
            <v>0.19575240099999999</v>
          </cell>
          <cell r="F8757">
            <v>0.41070979600000002</v>
          </cell>
          <cell r="G8757">
            <v>0.38600000000000001</v>
          </cell>
        </row>
        <row r="8758">
          <cell r="A8758" t="str">
            <v>Ovca2</v>
          </cell>
          <cell r="B8758">
            <v>50.438937269999997</v>
          </cell>
          <cell r="C8758">
            <v>60.65695753</v>
          </cell>
          <cell r="D8758">
            <v>-0.27129450100000002</v>
          </cell>
          <cell r="E8758">
            <v>0.19588815800000001</v>
          </cell>
          <cell r="F8758">
            <v>0.410922183</v>
          </cell>
          <cell r="G8758">
            <v>0.38600000000000001</v>
          </cell>
        </row>
        <row r="8759">
          <cell r="A8759" t="str">
            <v>Cep57</v>
          </cell>
          <cell r="B8759">
            <v>198.07358579999999</v>
          </cell>
          <cell r="C8759">
            <v>172.78219759999999</v>
          </cell>
          <cell r="D8759">
            <v>0.19489900199999999</v>
          </cell>
          <cell r="E8759">
            <v>0.19590142699999999</v>
          </cell>
          <cell r="F8759">
            <v>0.410922183</v>
          </cell>
          <cell r="G8759">
            <v>0.38600000000000001</v>
          </cell>
        </row>
        <row r="8760">
          <cell r="A8760" t="str">
            <v>Fbxw4</v>
          </cell>
          <cell r="B8760">
            <v>363.96913749999999</v>
          </cell>
          <cell r="C8760">
            <v>412.19970009999997</v>
          </cell>
          <cell r="D8760">
            <v>-0.18216681400000001</v>
          </cell>
          <cell r="E8760">
            <v>0.196042623</v>
          </cell>
          <cell r="F8760">
            <v>0.41114414700000002</v>
          </cell>
          <cell r="G8760">
            <v>0.38600000000000001</v>
          </cell>
        </row>
        <row r="8761">
          <cell r="A8761" t="str">
            <v>Gm27048</v>
          </cell>
          <cell r="B8761">
            <v>1.080281305</v>
          </cell>
          <cell r="C8761">
            <v>3.353161278</v>
          </cell>
          <cell r="D8761">
            <v>-1.5162504510000001</v>
          </cell>
          <cell r="E8761">
            <v>0.19605131200000001</v>
          </cell>
          <cell r="F8761">
            <v>1</v>
          </cell>
          <cell r="G8761">
            <v>0</v>
          </cell>
        </row>
        <row r="8762">
          <cell r="A8762" t="str">
            <v>Zcchc9</v>
          </cell>
          <cell r="B8762">
            <v>220.6890464</v>
          </cell>
          <cell r="C8762">
            <v>198.684608</v>
          </cell>
          <cell r="D8762">
            <v>0.15583644899999999</v>
          </cell>
          <cell r="E8762">
            <v>0.196055069</v>
          </cell>
          <cell r="F8762">
            <v>0.41114414700000002</v>
          </cell>
          <cell r="G8762">
            <v>0.38600000000000001</v>
          </cell>
        </row>
        <row r="8763">
          <cell r="A8763" t="str">
            <v>Slc25a18</v>
          </cell>
          <cell r="B8763">
            <v>2.4594300229999999</v>
          </cell>
          <cell r="C8763">
            <v>4.7847027830000002</v>
          </cell>
          <cell r="D8763">
            <v>-0.97362347900000001</v>
          </cell>
          <cell r="E8763">
            <v>0.19615878</v>
          </cell>
          <cell r="F8763">
            <v>0.41131147099999998</v>
          </cell>
          <cell r="G8763">
            <v>0.38600000000000001</v>
          </cell>
        </row>
        <row r="8764">
          <cell r="A8764" t="str">
            <v>Col2a1</v>
          </cell>
          <cell r="B8764">
            <v>0.24617319800000001</v>
          </cell>
          <cell r="C8764">
            <v>1.3585691710000001</v>
          </cell>
          <cell r="D8764">
            <v>-2.182786331</v>
          </cell>
          <cell r="E8764">
            <v>0.19619013199999999</v>
          </cell>
          <cell r="F8764">
            <v>1</v>
          </cell>
          <cell r="G8764">
            <v>0</v>
          </cell>
        </row>
        <row r="8765">
          <cell r="A8765" t="str">
            <v>Scamp3</v>
          </cell>
          <cell r="B8765">
            <v>703.19329070000003</v>
          </cell>
          <cell r="C8765">
            <v>648.26615260000005</v>
          </cell>
          <cell r="D8765">
            <v>0.11581303599999999</v>
          </cell>
          <cell r="E8765">
            <v>0.19635617</v>
          </cell>
          <cell r="F8765">
            <v>0.41162792599999998</v>
          </cell>
          <cell r="G8765">
            <v>0.38500000000000001</v>
          </cell>
        </row>
        <row r="8766">
          <cell r="A8766" t="str">
            <v>Dhodh</v>
          </cell>
          <cell r="B8766">
            <v>326.31935670000001</v>
          </cell>
          <cell r="C8766">
            <v>293.4442287</v>
          </cell>
          <cell r="D8766">
            <v>0.15090503299999999</v>
          </cell>
          <cell r="E8766">
            <v>0.196357581</v>
          </cell>
          <cell r="F8766">
            <v>0.41162792599999998</v>
          </cell>
          <cell r="G8766">
            <v>0.38500000000000001</v>
          </cell>
        </row>
        <row r="8767">
          <cell r="A8767" t="str">
            <v>Gm13268</v>
          </cell>
          <cell r="B8767">
            <v>2.039309013</v>
          </cell>
          <cell r="C8767">
            <v>0.61316084000000004</v>
          </cell>
          <cell r="D8767">
            <v>1.755796264</v>
          </cell>
          <cell r="E8767">
            <v>0.196533926</v>
          </cell>
          <cell r="F8767">
            <v>1</v>
          </cell>
          <cell r="G8767">
            <v>0</v>
          </cell>
        </row>
        <row r="8768">
          <cell r="A8768" t="str">
            <v>Tmem230</v>
          </cell>
          <cell r="B8768">
            <v>395.32528630000002</v>
          </cell>
          <cell r="C8768">
            <v>355.36223460000002</v>
          </cell>
          <cell r="D8768">
            <v>0.15211635700000001</v>
          </cell>
          <cell r="E8768">
            <v>0.196657108</v>
          </cell>
          <cell r="F8768">
            <v>0.41220557200000002</v>
          </cell>
          <cell r="G8768">
            <v>0.38500000000000001</v>
          </cell>
        </row>
        <row r="8769">
          <cell r="A8769" t="str">
            <v>ENSMUSG00000120242</v>
          </cell>
          <cell r="B8769">
            <v>0.70087342200000002</v>
          </cell>
          <cell r="C8769">
            <v>2.5762810520000001</v>
          </cell>
          <cell r="D8769">
            <v>-1.801095857</v>
          </cell>
          <cell r="E8769">
            <v>0.19666957900000001</v>
          </cell>
          <cell r="F8769">
            <v>1</v>
          </cell>
          <cell r="G8769">
            <v>0</v>
          </cell>
        </row>
        <row r="8770">
          <cell r="A8770" t="str">
            <v>Urm1</v>
          </cell>
          <cell r="B8770">
            <v>380.05054569999999</v>
          </cell>
          <cell r="C8770">
            <v>341.83240009999997</v>
          </cell>
          <cell r="D8770">
            <v>0.15070578000000001</v>
          </cell>
          <cell r="E8770">
            <v>0.19681858599999999</v>
          </cell>
          <cell r="F8770">
            <v>0.41249375500000002</v>
          </cell>
          <cell r="G8770">
            <v>0.38500000000000001</v>
          </cell>
        </row>
        <row r="8771">
          <cell r="A8771" t="str">
            <v>Snrpg</v>
          </cell>
          <cell r="B8771">
            <v>134.58138299999999</v>
          </cell>
          <cell r="C8771">
            <v>112.6545412</v>
          </cell>
          <cell r="D8771">
            <v>0.25117021899999997</v>
          </cell>
          <cell r="E8771">
            <v>0.19685230400000001</v>
          </cell>
          <cell r="F8771">
            <v>0.41249824899999998</v>
          </cell>
          <cell r="G8771">
            <v>0.38500000000000001</v>
          </cell>
        </row>
        <row r="8772">
          <cell r="A8772" t="str">
            <v>Cilp</v>
          </cell>
          <cell r="B8772">
            <v>483.76277019999998</v>
          </cell>
          <cell r="C8772">
            <v>306.77632690000002</v>
          </cell>
          <cell r="D8772">
            <v>0.65735289699999999</v>
          </cell>
          <cell r="E8772">
            <v>0.196868712</v>
          </cell>
          <cell r="F8772">
            <v>0.41249824899999998</v>
          </cell>
          <cell r="G8772">
            <v>0.38500000000000001</v>
          </cell>
        </row>
        <row r="8773">
          <cell r="A8773" t="str">
            <v>Pik3c3</v>
          </cell>
          <cell r="B8773">
            <v>347.68873029999997</v>
          </cell>
          <cell r="C8773">
            <v>380.17561899999998</v>
          </cell>
          <cell r="D8773">
            <v>-0.12918269399999999</v>
          </cell>
          <cell r="E8773">
            <v>0.19697498099999999</v>
          </cell>
          <cell r="F8773">
            <v>0.41267062599999998</v>
          </cell>
          <cell r="G8773">
            <v>0.38400000000000001</v>
          </cell>
        </row>
        <row r="8774">
          <cell r="A8774" t="str">
            <v>Srp54c</v>
          </cell>
          <cell r="B8774">
            <v>268.11127929999998</v>
          </cell>
          <cell r="C8774">
            <v>309.5286969</v>
          </cell>
          <cell r="D8774">
            <v>-0.20954687399999999</v>
          </cell>
          <cell r="E8774">
            <v>0.19700352500000001</v>
          </cell>
          <cell r="F8774">
            <v>0.412680143</v>
          </cell>
          <cell r="G8774">
            <v>0.38400000000000001</v>
          </cell>
        </row>
        <row r="8775">
          <cell r="A8775" t="str">
            <v>Upf3b</v>
          </cell>
          <cell r="B8775">
            <v>158.87751109999999</v>
          </cell>
          <cell r="C8775">
            <v>181.54976199999999</v>
          </cell>
          <cell r="D8775">
            <v>-0.19700148300000001</v>
          </cell>
          <cell r="E8775">
            <v>0.19705108299999999</v>
          </cell>
          <cell r="F8775">
            <v>0.41272948199999998</v>
          </cell>
          <cell r="G8775">
            <v>0.38400000000000001</v>
          </cell>
        </row>
        <row r="8776">
          <cell r="A8776" t="str">
            <v>Gm10509</v>
          </cell>
          <cell r="B8776">
            <v>11.78311802</v>
          </cell>
          <cell r="C8776">
            <v>7.1292468009999999</v>
          </cell>
          <cell r="D8776">
            <v>0.72424781100000002</v>
          </cell>
          <cell r="E8776">
            <v>0.19708224899999999</v>
          </cell>
          <cell r="F8776">
            <v>0.41274448200000002</v>
          </cell>
          <cell r="G8776">
            <v>0.38400000000000001</v>
          </cell>
        </row>
        <row r="8777">
          <cell r="A8777" t="str">
            <v>Rasl10b</v>
          </cell>
          <cell r="B8777">
            <v>2691.8862389999999</v>
          </cell>
          <cell r="C8777">
            <v>2430.6507409999999</v>
          </cell>
          <cell r="D8777">
            <v>0.14675834500000001</v>
          </cell>
          <cell r="E8777">
            <v>0.197235207</v>
          </cell>
          <cell r="F8777">
            <v>0.413014512</v>
          </cell>
          <cell r="G8777">
            <v>0.38400000000000001</v>
          </cell>
        </row>
        <row r="8778">
          <cell r="A8778" t="str">
            <v>Ssbp4</v>
          </cell>
          <cell r="B8778">
            <v>510.46361000000002</v>
          </cell>
          <cell r="C8778">
            <v>453.67960799999997</v>
          </cell>
          <cell r="D8778">
            <v>0.16717469500000001</v>
          </cell>
          <cell r="E8778">
            <v>0.19732382900000001</v>
          </cell>
          <cell r="F8778">
            <v>0.41306752200000002</v>
          </cell>
          <cell r="G8778">
            <v>0.38400000000000001</v>
          </cell>
        </row>
        <row r="8779">
          <cell r="A8779" t="str">
            <v>Ino80b</v>
          </cell>
          <cell r="B8779">
            <v>251.17576729999999</v>
          </cell>
          <cell r="C8779">
            <v>219.9726938</v>
          </cell>
          <cell r="D8779">
            <v>0.186331264</v>
          </cell>
          <cell r="E8779">
            <v>0.19734189699999999</v>
          </cell>
          <cell r="F8779">
            <v>0.41306752200000002</v>
          </cell>
          <cell r="G8779">
            <v>0.38400000000000001</v>
          </cell>
        </row>
        <row r="8780">
          <cell r="A8780" t="str">
            <v>E030042O20Rik</v>
          </cell>
          <cell r="B8780">
            <v>24.18129515</v>
          </cell>
          <cell r="C8780">
            <v>30.961896939999999</v>
          </cell>
          <cell r="D8780">
            <v>-0.36252680700000001</v>
          </cell>
          <cell r="E8780">
            <v>0.19735156300000001</v>
          </cell>
          <cell r="F8780">
            <v>0.41306752200000002</v>
          </cell>
          <cell r="G8780">
            <v>0.38400000000000001</v>
          </cell>
        </row>
        <row r="8781">
          <cell r="A8781" t="str">
            <v>Arid2</v>
          </cell>
          <cell r="B8781">
            <v>427.32383470000002</v>
          </cell>
          <cell r="C8781">
            <v>484.00230099999999</v>
          </cell>
          <cell r="D8781">
            <v>-0.17687977999999999</v>
          </cell>
          <cell r="E8781">
            <v>0.19735661800000001</v>
          </cell>
          <cell r="F8781">
            <v>0.41306752200000002</v>
          </cell>
          <cell r="G8781">
            <v>0.38400000000000001</v>
          </cell>
        </row>
        <row r="8782">
          <cell r="A8782" t="str">
            <v>AI504432</v>
          </cell>
          <cell r="B8782">
            <v>4.4457929460000001</v>
          </cell>
          <cell r="C8782">
            <v>2.0647036270000001</v>
          </cell>
          <cell r="D8782">
            <v>1.0703258959999999</v>
          </cell>
          <cell r="E8782">
            <v>0.197404783</v>
          </cell>
          <cell r="F8782">
            <v>0.41311804200000002</v>
          </cell>
          <cell r="G8782">
            <v>0.38400000000000001</v>
          </cell>
        </row>
        <row r="8783">
          <cell r="A8783" t="str">
            <v>Gm9816</v>
          </cell>
          <cell r="B8783">
            <v>231.34254179999999</v>
          </cell>
          <cell r="C8783">
            <v>204.35630620000001</v>
          </cell>
          <cell r="D8783">
            <v>0.17926858400000001</v>
          </cell>
          <cell r="E8783">
            <v>0.197496065</v>
          </cell>
          <cell r="F8783">
            <v>0.413209779</v>
          </cell>
          <cell r="G8783">
            <v>0.38400000000000001</v>
          </cell>
        </row>
        <row r="8784">
          <cell r="A8784" t="str">
            <v>Usp8</v>
          </cell>
          <cell r="B8784">
            <v>803.14983989999996</v>
          </cell>
          <cell r="C8784">
            <v>733.61312359999999</v>
          </cell>
          <cell r="D8784">
            <v>0.132698437</v>
          </cell>
          <cell r="E8784">
            <v>0.19749668300000001</v>
          </cell>
          <cell r="F8784">
            <v>0.413209779</v>
          </cell>
          <cell r="G8784">
            <v>0.38400000000000001</v>
          </cell>
        </row>
        <row r="8785">
          <cell r="A8785" t="str">
            <v>Gm19689</v>
          </cell>
          <cell r="B8785">
            <v>3.8509161609999998</v>
          </cell>
          <cell r="C8785">
            <v>6.9740694730000001</v>
          </cell>
          <cell r="D8785">
            <v>-0.83231427000000002</v>
          </cell>
          <cell r="E8785">
            <v>0.19754565099999999</v>
          </cell>
          <cell r="F8785">
            <v>0.41322112100000002</v>
          </cell>
          <cell r="G8785">
            <v>0.38400000000000001</v>
          </cell>
        </row>
        <row r="8786">
          <cell r="A8786" t="str">
            <v>Pi4k2a</v>
          </cell>
          <cell r="B8786">
            <v>708.14583359999995</v>
          </cell>
          <cell r="C8786">
            <v>649.16302340000004</v>
          </cell>
          <cell r="D8786">
            <v>0.124027862</v>
          </cell>
          <cell r="E8786">
            <v>0.19757243699999999</v>
          </cell>
          <cell r="F8786">
            <v>0.41322112100000002</v>
          </cell>
          <cell r="G8786">
            <v>0.38400000000000001</v>
          </cell>
        </row>
        <row r="8787">
          <cell r="A8787" t="str">
            <v>Ebpl</v>
          </cell>
          <cell r="B8787">
            <v>74.176348989999994</v>
          </cell>
          <cell r="C8787">
            <v>62.162254279999999</v>
          </cell>
          <cell r="D8787">
            <v>0.249299769</v>
          </cell>
          <cell r="E8787">
            <v>0.19759460300000001</v>
          </cell>
          <cell r="F8787">
            <v>0.41322112100000002</v>
          </cell>
          <cell r="G8787">
            <v>0.38400000000000001</v>
          </cell>
        </row>
        <row r="8788">
          <cell r="A8788" t="str">
            <v>Usp38</v>
          </cell>
          <cell r="B8788">
            <v>332.55208420000002</v>
          </cell>
          <cell r="C8788">
            <v>369.64335390000002</v>
          </cell>
          <cell r="D8788">
            <v>-0.151432541</v>
          </cell>
          <cell r="E8788">
            <v>0.19759823500000001</v>
          </cell>
          <cell r="F8788">
            <v>0.41322112100000002</v>
          </cell>
          <cell r="G8788">
            <v>0.38400000000000001</v>
          </cell>
        </row>
        <row r="8789">
          <cell r="A8789" t="str">
            <v>Vldlr</v>
          </cell>
          <cell r="B8789">
            <v>6556.8394840000001</v>
          </cell>
          <cell r="C8789">
            <v>7281.7316680000004</v>
          </cell>
          <cell r="D8789">
            <v>-0.15113872</v>
          </cell>
          <cell r="E8789">
            <v>0.197669768</v>
          </cell>
          <cell r="F8789">
            <v>0.41332044299999998</v>
          </cell>
          <cell r="G8789">
            <v>0.38400000000000001</v>
          </cell>
        </row>
        <row r="8790">
          <cell r="A8790" t="str">
            <v>Mpdz</v>
          </cell>
          <cell r="B8790">
            <v>978.89562860000001</v>
          </cell>
          <cell r="C8790">
            <v>1083.0010609999999</v>
          </cell>
          <cell r="D8790">
            <v>-0.14441421199999999</v>
          </cell>
          <cell r="E8790">
            <v>0.19769572699999999</v>
          </cell>
          <cell r="F8790">
            <v>0.41332445600000001</v>
          </cell>
          <cell r="G8790">
            <v>0.38400000000000001</v>
          </cell>
        </row>
        <row r="8791">
          <cell r="A8791" t="str">
            <v>Mkrn2</v>
          </cell>
          <cell r="B8791">
            <v>564.31180040000004</v>
          </cell>
          <cell r="C8791">
            <v>619.26089869999998</v>
          </cell>
          <cell r="D8791">
            <v>-0.134270627</v>
          </cell>
          <cell r="E8791">
            <v>0.19773853</v>
          </cell>
          <cell r="F8791">
            <v>0.41336368099999998</v>
          </cell>
          <cell r="G8791">
            <v>0.38400000000000001</v>
          </cell>
        </row>
        <row r="8792">
          <cell r="A8792" t="str">
            <v>Cldn19</v>
          </cell>
          <cell r="B8792">
            <v>0</v>
          </cell>
          <cell r="C8792">
            <v>1.185202469</v>
          </cell>
          <cell r="D8792">
            <v>-2.6978765579999999</v>
          </cell>
          <cell r="E8792">
            <v>0.19773880299999999</v>
          </cell>
          <cell r="F8792">
            <v>1</v>
          </cell>
          <cell r="G8792">
            <v>0</v>
          </cell>
        </row>
        <row r="8793">
          <cell r="A8793" t="str">
            <v>Rnf169</v>
          </cell>
          <cell r="B8793">
            <v>325.21480559999998</v>
          </cell>
          <cell r="C8793">
            <v>291.7554222</v>
          </cell>
          <cell r="D8793">
            <v>0.15778966</v>
          </cell>
          <cell r="E8793">
            <v>0.19789199499999999</v>
          </cell>
          <cell r="F8793">
            <v>0.41363420499999998</v>
          </cell>
          <cell r="G8793">
            <v>0.38300000000000001</v>
          </cell>
        </row>
        <row r="8794">
          <cell r="A8794" t="str">
            <v>Gpr4</v>
          </cell>
          <cell r="B8794">
            <v>263.83885120000002</v>
          </cell>
          <cell r="C8794">
            <v>301.83495499999998</v>
          </cell>
          <cell r="D8794">
            <v>-0.19606317500000001</v>
          </cell>
          <cell r="E8794">
            <v>0.19797078900000001</v>
          </cell>
          <cell r="F8794">
            <v>0.41366656000000002</v>
          </cell>
          <cell r="G8794">
            <v>0.38300000000000001</v>
          </cell>
        </row>
        <row r="8795">
          <cell r="A8795" t="str">
            <v>Gm22200</v>
          </cell>
          <cell r="B8795">
            <v>2.638417048</v>
          </cell>
          <cell r="C8795">
            <v>0.88248251799999999</v>
          </cell>
          <cell r="D8795">
            <v>1.5021450439999999</v>
          </cell>
          <cell r="E8795">
            <v>0.19797906400000001</v>
          </cell>
          <cell r="F8795">
            <v>1</v>
          </cell>
          <cell r="G8795">
            <v>0</v>
          </cell>
        </row>
        <row r="8796">
          <cell r="A8796" t="str">
            <v>Klhl32</v>
          </cell>
          <cell r="B8796">
            <v>30.78049991</v>
          </cell>
          <cell r="C8796">
            <v>45.875453559999997</v>
          </cell>
          <cell r="D8796">
            <v>-0.57018023500000004</v>
          </cell>
          <cell r="E8796">
            <v>0.197987672</v>
          </cell>
          <cell r="F8796">
            <v>0.41366656000000002</v>
          </cell>
          <cell r="G8796">
            <v>0.38300000000000001</v>
          </cell>
        </row>
        <row r="8797">
          <cell r="A8797" t="str">
            <v>Gm3534</v>
          </cell>
          <cell r="B8797">
            <v>8.7899679220000007</v>
          </cell>
          <cell r="C8797">
            <v>5.3546900419999997</v>
          </cell>
          <cell r="D8797">
            <v>0.72689551500000005</v>
          </cell>
          <cell r="E8797">
            <v>0.19799476299999999</v>
          </cell>
          <cell r="F8797">
            <v>0.41366656000000002</v>
          </cell>
          <cell r="G8797">
            <v>0.38300000000000001</v>
          </cell>
        </row>
        <row r="8798">
          <cell r="A8798" t="str">
            <v>Nipa2</v>
          </cell>
          <cell r="B8798">
            <v>400.58380319999998</v>
          </cell>
          <cell r="C8798">
            <v>352.09003940000002</v>
          </cell>
          <cell r="D8798">
            <v>0.186029317</v>
          </cell>
          <cell r="E8798">
            <v>0.19800371</v>
          </cell>
          <cell r="F8798">
            <v>0.41366656000000002</v>
          </cell>
          <cell r="G8798">
            <v>0.38300000000000001</v>
          </cell>
        </row>
        <row r="8799">
          <cell r="A8799" t="str">
            <v>Gm8281</v>
          </cell>
          <cell r="B8799">
            <v>4.2037465410000001</v>
          </cell>
          <cell r="C8799">
            <v>7.2232237489999997</v>
          </cell>
          <cell r="D8799">
            <v>-0.78765869499999996</v>
          </cell>
          <cell r="E8799">
            <v>0.19808907100000001</v>
          </cell>
          <cell r="F8799">
            <v>0.41379461499999998</v>
          </cell>
          <cell r="G8799">
            <v>0.38300000000000001</v>
          </cell>
        </row>
        <row r="8800">
          <cell r="A8800" t="str">
            <v>Prdx6</v>
          </cell>
          <cell r="B8800">
            <v>3572.6943940000001</v>
          </cell>
          <cell r="C8800">
            <v>3904.1662550000001</v>
          </cell>
          <cell r="D8800">
            <v>-0.12838481800000001</v>
          </cell>
          <cell r="E8800">
            <v>0.19813892</v>
          </cell>
          <cell r="F8800">
            <v>0.413845982</v>
          </cell>
          <cell r="G8800">
            <v>0.38300000000000001</v>
          </cell>
        </row>
        <row r="8801">
          <cell r="A8801" t="str">
            <v>Cept1</v>
          </cell>
          <cell r="B8801">
            <v>330.3417713</v>
          </cell>
          <cell r="C8801">
            <v>283.70670469999999</v>
          </cell>
          <cell r="D8801">
            <v>0.21926053700000001</v>
          </cell>
          <cell r="E8801">
            <v>0.19816262900000001</v>
          </cell>
          <cell r="F8801">
            <v>0.413845982</v>
          </cell>
          <cell r="G8801">
            <v>0.38300000000000001</v>
          </cell>
        </row>
        <row r="8802">
          <cell r="A8802" t="str">
            <v>ENSMUSG00000120757</v>
          </cell>
          <cell r="B8802">
            <v>1.9631042519999999</v>
          </cell>
          <cell r="C8802">
            <v>0.61922801400000005</v>
          </cell>
          <cell r="D8802">
            <v>1.7153002399999999</v>
          </cell>
          <cell r="E8802">
            <v>0.198170447</v>
          </cell>
          <cell r="F8802">
            <v>1</v>
          </cell>
          <cell r="G8802">
            <v>0</v>
          </cell>
        </row>
        <row r="8803">
          <cell r="A8803" t="str">
            <v>Luc7l2</v>
          </cell>
          <cell r="B8803">
            <v>2337.4376649999999</v>
          </cell>
          <cell r="C8803">
            <v>2041.778395</v>
          </cell>
          <cell r="D8803">
            <v>0.19520454000000001</v>
          </cell>
          <cell r="E8803">
            <v>0.19818586799999999</v>
          </cell>
          <cell r="F8803">
            <v>0.413845982</v>
          </cell>
          <cell r="G8803">
            <v>0.38300000000000001</v>
          </cell>
        </row>
        <row r="8804">
          <cell r="A8804" t="str">
            <v>Rangrf</v>
          </cell>
          <cell r="B8804">
            <v>1.0039720860000001</v>
          </cell>
          <cell r="C8804">
            <v>2.9952674639999999</v>
          </cell>
          <cell r="D8804">
            <v>-1.6028922569999999</v>
          </cell>
          <cell r="E8804">
            <v>0.19818813099999999</v>
          </cell>
          <cell r="F8804">
            <v>1</v>
          </cell>
          <cell r="G8804">
            <v>0</v>
          </cell>
        </row>
        <row r="8805">
          <cell r="A8805" t="str">
            <v>Foxp4</v>
          </cell>
          <cell r="B8805">
            <v>370.84787640000002</v>
          </cell>
          <cell r="C8805">
            <v>325.52827630000002</v>
          </cell>
          <cell r="D8805">
            <v>0.185422367</v>
          </cell>
          <cell r="E8805">
            <v>0.19825322200000001</v>
          </cell>
          <cell r="F8805">
            <v>0.41393635600000001</v>
          </cell>
          <cell r="G8805">
            <v>0.38300000000000001</v>
          </cell>
        </row>
        <row r="8806">
          <cell r="A8806" t="str">
            <v>Gm14549</v>
          </cell>
          <cell r="B8806">
            <v>4.9829792629999998</v>
          </cell>
          <cell r="C8806">
            <v>2.4760011550000001</v>
          </cell>
          <cell r="D8806">
            <v>0.97983462799999999</v>
          </cell>
          <cell r="E8806">
            <v>0.19828490700000001</v>
          </cell>
          <cell r="F8806">
            <v>0.41395224400000002</v>
          </cell>
          <cell r="G8806">
            <v>0.38300000000000001</v>
          </cell>
        </row>
        <row r="8807">
          <cell r="A8807" t="str">
            <v>A430073D23Rik</v>
          </cell>
          <cell r="B8807">
            <v>0.49234639600000002</v>
          </cell>
          <cell r="C8807">
            <v>1.886757394</v>
          </cell>
          <cell r="D8807">
            <v>-1.930975836</v>
          </cell>
          <cell r="E8807">
            <v>0.19831716599999999</v>
          </cell>
          <cell r="F8807">
            <v>1</v>
          </cell>
          <cell r="G8807">
            <v>0</v>
          </cell>
        </row>
        <row r="8808">
          <cell r="A8808" t="str">
            <v>Gm29170</v>
          </cell>
          <cell r="B8808">
            <v>50.120937980000001</v>
          </cell>
          <cell r="C8808">
            <v>61.373978370000003</v>
          </cell>
          <cell r="D8808">
            <v>-0.29333653199999998</v>
          </cell>
          <cell r="E8808">
            <v>0.198367022</v>
          </cell>
          <cell r="F8808">
            <v>0.41407339900000001</v>
          </cell>
          <cell r="G8808">
            <v>0.38300000000000001</v>
          </cell>
        </row>
        <row r="8809">
          <cell r="A8809" t="str">
            <v>Gm37120</v>
          </cell>
          <cell r="B8809">
            <v>0.70087342200000002</v>
          </cell>
          <cell r="C8809">
            <v>2.3239378799999999</v>
          </cell>
          <cell r="D8809">
            <v>-1.6878589530000001</v>
          </cell>
          <cell r="E8809">
            <v>0.198403099</v>
          </cell>
          <cell r="F8809">
            <v>1</v>
          </cell>
          <cell r="G8809">
            <v>0</v>
          </cell>
        </row>
        <row r="8810">
          <cell r="A8810" t="str">
            <v>Gm35110</v>
          </cell>
          <cell r="B8810">
            <v>0.49234639600000002</v>
          </cell>
          <cell r="C8810">
            <v>1.9429923120000001</v>
          </cell>
          <cell r="D8810">
            <v>-1.95856381</v>
          </cell>
          <cell r="E8810">
            <v>0.198456889</v>
          </cell>
          <cell r="F8810">
            <v>1</v>
          </cell>
          <cell r="G8810">
            <v>0</v>
          </cell>
        </row>
        <row r="8811">
          <cell r="A8811" t="str">
            <v>Lnpep</v>
          </cell>
          <cell r="B8811">
            <v>2285.4029430000001</v>
          </cell>
          <cell r="C8811">
            <v>2535.4716640000001</v>
          </cell>
          <cell r="D8811">
            <v>-0.149331775</v>
          </cell>
          <cell r="E8811">
            <v>0.19848099699999999</v>
          </cell>
          <cell r="F8811">
            <v>0.41423120200000002</v>
          </cell>
          <cell r="G8811">
            <v>0.38300000000000001</v>
          </cell>
        </row>
        <row r="8812">
          <cell r="A8812" t="str">
            <v>Kmt5c</v>
          </cell>
          <cell r="B8812">
            <v>181.3954214</v>
          </cell>
          <cell r="C8812">
            <v>210.28012290000001</v>
          </cell>
          <cell r="D8812">
            <v>-0.21616974999999999</v>
          </cell>
          <cell r="E8812">
            <v>0.19849080399999999</v>
          </cell>
          <cell r="F8812">
            <v>0.41423120200000002</v>
          </cell>
          <cell r="G8812">
            <v>0.38300000000000001</v>
          </cell>
        </row>
        <row r="8813">
          <cell r="A8813" t="str">
            <v>Ostn</v>
          </cell>
          <cell r="B8813">
            <v>1.2622308289999999</v>
          </cell>
          <cell r="C8813">
            <v>0.212399487</v>
          </cell>
          <cell r="D8813">
            <v>2.2049632190000001</v>
          </cell>
          <cell r="E8813">
            <v>0.198509879</v>
          </cell>
          <cell r="F8813">
            <v>1</v>
          </cell>
          <cell r="G8813">
            <v>0</v>
          </cell>
        </row>
        <row r="8814">
          <cell r="A8814" t="str">
            <v>Nfkb1</v>
          </cell>
          <cell r="B8814">
            <v>758.08230609999998</v>
          </cell>
          <cell r="C8814">
            <v>814.75572569999997</v>
          </cell>
          <cell r="D8814">
            <v>-0.102127518</v>
          </cell>
          <cell r="E8814">
            <v>0.198535195</v>
          </cell>
          <cell r="F8814">
            <v>0.41427356199999998</v>
          </cell>
          <cell r="G8814">
            <v>0.38300000000000001</v>
          </cell>
        </row>
        <row r="8815">
          <cell r="A8815" t="str">
            <v>Gm6685</v>
          </cell>
          <cell r="B8815">
            <v>7.8889255159999996</v>
          </cell>
          <cell r="C8815">
            <v>13.639051630000001</v>
          </cell>
          <cell r="D8815">
            <v>-0.76246164500000002</v>
          </cell>
          <cell r="E8815">
            <v>0.198705786</v>
          </cell>
          <cell r="F8815">
            <v>0.414579211</v>
          </cell>
          <cell r="G8815">
            <v>0.38200000000000001</v>
          </cell>
        </row>
        <row r="8816">
          <cell r="A8816" t="str">
            <v>Rps8-ps2</v>
          </cell>
          <cell r="B8816">
            <v>3.4531414030000001</v>
          </cell>
          <cell r="C8816">
            <v>1.5044447270000001</v>
          </cell>
          <cell r="D8816">
            <v>1.1615973559999999</v>
          </cell>
          <cell r="E8816">
            <v>0.19875312000000001</v>
          </cell>
          <cell r="F8816">
            <v>1</v>
          </cell>
          <cell r="G8816">
            <v>0</v>
          </cell>
        </row>
        <row r="8817">
          <cell r="A8817" t="str">
            <v>Eml3</v>
          </cell>
          <cell r="B8817">
            <v>247.10254810000001</v>
          </cell>
          <cell r="C8817">
            <v>213.10481179999999</v>
          </cell>
          <cell r="D8817">
            <v>0.21034413800000001</v>
          </cell>
          <cell r="E8817">
            <v>0.19877579000000001</v>
          </cell>
          <cell r="F8817">
            <v>0.41459420699999999</v>
          </cell>
          <cell r="G8817">
            <v>0.38200000000000001</v>
          </cell>
        </row>
        <row r="8818">
          <cell r="A8818" t="str">
            <v>Aph1a</v>
          </cell>
          <cell r="B8818">
            <v>1319.8130759999999</v>
          </cell>
          <cell r="C8818">
            <v>1229.4771390000001</v>
          </cell>
          <cell r="D8818">
            <v>0.101977123</v>
          </cell>
          <cell r="E8818">
            <v>0.19879102000000001</v>
          </cell>
          <cell r="F8818">
            <v>0.41459420699999999</v>
          </cell>
          <cell r="G8818">
            <v>0.38200000000000001</v>
          </cell>
        </row>
        <row r="8819">
          <cell r="A8819" t="str">
            <v>Fancg</v>
          </cell>
          <cell r="B8819">
            <v>63.670110340000001</v>
          </cell>
          <cell r="C8819">
            <v>53.11792758</v>
          </cell>
          <cell r="D8819">
            <v>0.27458977499999998</v>
          </cell>
          <cell r="E8819">
            <v>0.19880906800000001</v>
          </cell>
          <cell r="F8819">
            <v>0.41459420699999999</v>
          </cell>
          <cell r="G8819">
            <v>0.38200000000000001</v>
          </cell>
        </row>
        <row r="8820">
          <cell r="A8820" t="str">
            <v>Gm14036</v>
          </cell>
          <cell r="B8820">
            <v>1.598848872</v>
          </cell>
          <cell r="C8820">
            <v>3.8383420400000001</v>
          </cell>
          <cell r="D8820">
            <v>-1.305294202</v>
          </cell>
          <cell r="E8820">
            <v>0.19880942400000001</v>
          </cell>
          <cell r="F8820">
            <v>0.41459420699999999</v>
          </cell>
          <cell r="G8820">
            <v>0.38200000000000001</v>
          </cell>
        </row>
        <row r="8821">
          <cell r="A8821" t="str">
            <v>Myo15b</v>
          </cell>
          <cell r="B8821">
            <v>0.73943201199999997</v>
          </cell>
          <cell r="C8821">
            <v>2.6638847829999999</v>
          </cell>
          <cell r="D8821">
            <v>-1.8606078770000001</v>
          </cell>
          <cell r="E8821">
            <v>0.19888148899999999</v>
          </cell>
          <cell r="F8821">
            <v>1</v>
          </cell>
          <cell r="G8821">
            <v>0</v>
          </cell>
        </row>
        <row r="8822">
          <cell r="A8822" t="str">
            <v>Sirpb1a</v>
          </cell>
          <cell r="B8822">
            <v>1.698564178</v>
          </cell>
          <cell r="C8822">
            <v>0.33572506400000002</v>
          </cell>
          <cell r="D8822">
            <v>2.071195795</v>
          </cell>
          <cell r="E8822">
            <v>0.198886963</v>
          </cell>
          <cell r="F8822">
            <v>1</v>
          </cell>
          <cell r="G8822">
            <v>0</v>
          </cell>
        </row>
        <row r="8823">
          <cell r="A8823" t="str">
            <v>Gm43582</v>
          </cell>
          <cell r="B8823">
            <v>2.891783996</v>
          </cell>
          <cell r="C8823">
            <v>1.2125730690000001</v>
          </cell>
          <cell r="D8823">
            <v>1.291659769</v>
          </cell>
          <cell r="E8823">
            <v>0.19896913399999999</v>
          </cell>
          <cell r="F8823">
            <v>1</v>
          </cell>
          <cell r="G8823">
            <v>0</v>
          </cell>
        </row>
        <row r="8824">
          <cell r="A8824" t="str">
            <v>Fibin</v>
          </cell>
          <cell r="B8824">
            <v>180.15414050000001</v>
          </cell>
          <cell r="C8824">
            <v>124.10284040000001</v>
          </cell>
          <cell r="D8824">
            <v>0.53675614999999999</v>
          </cell>
          <cell r="E8824">
            <v>0.199074998</v>
          </cell>
          <cell r="F8824">
            <v>0.41509658799999999</v>
          </cell>
          <cell r="G8824">
            <v>0.38200000000000001</v>
          </cell>
        </row>
        <row r="8825">
          <cell r="A8825" t="str">
            <v>Sh3bp1</v>
          </cell>
          <cell r="B8825">
            <v>39.39761472</v>
          </cell>
          <cell r="C8825">
            <v>30.88899713</v>
          </cell>
          <cell r="D8825">
            <v>0.34131022799999999</v>
          </cell>
          <cell r="E8825">
            <v>0.19909861400000001</v>
          </cell>
          <cell r="F8825">
            <v>0.41509658799999999</v>
          </cell>
          <cell r="G8825">
            <v>0.38200000000000001</v>
          </cell>
        </row>
        <row r="8826">
          <cell r="A8826" t="str">
            <v>Crlf2</v>
          </cell>
          <cell r="B8826">
            <v>163.05829399999999</v>
          </cell>
          <cell r="C8826">
            <v>135.0538157</v>
          </cell>
          <cell r="D8826">
            <v>0.26636665599999998</v>
          </cell>
          <cell r="E8826">
            <v>0.199159427</v>
          </cell>
          <cell r="F8826">
            <v>0.41517303500000002</v>
          </cell>
          <cell r="G8826">
            <v>0.38200000000000001</v>
          </cell>
        </row>
        <row r="8827">
          <cell r="A8827" t="str">
            <v>Gm15984</v>
          </cell>
          <cell r="B8827">
            <v>14.84089107</v>
          </cell>
          <cell r="C8827">
            <v>9.5066708119999994</v>
          </cell>
          <cell r="D8827">
            <v>0.61195235599999998</v>
          </cell>
          <cell r="E8827">
            <v>0.199184271</v>
          </cell>
          <cell r="F8827">
            <v>0.41517377500000002</v>
          </cell>
          <cell r="G8827">
            <v>0.38200000000000001</v>
          </cell>
        </row>
        <row r="8828">
          <cell r="A8828" t="str">
            <v>ENSMUSG00000120442</v>
          </cell>
          <cell r="B8828">
            <v>3.8997354579999999</v>
          </cell>
          <cell r="C8828">
            <v>6.7797670529999996</v>
          </cell>
          <cell r="D8828">
            <v>-0.77909060500000005</v>
          </cell>
          <cell r="E8828">
            <v>0.19921660599999999</v>
          </cell>
          <cell r="F8828">
            <v>0.41517377500000002</v>
          </cell>
          <cell r="G8828">
            <v>0.38200000000000001</v>
          </cell>
        </row>
        <row r="8829">
          <cell r="A8829" t="str">
            <v>ENSMUSG00000120111</v>
          </cell>
          <cell r="B8829">
            <v>0.24617319800000001</v>
          </cell>
          <cell r="C8829">
            <v>1.4942762590000001</v>
          </cell>
          <cell r="D8829">
            <v>-2.33025986</v>
          </cell>
          <cell r="E8829">
            <v>0.19924038099999999</v>
          </cell>
          <cell r="F8829">
            <v>1</v>
          </cell>
          <cell r="G8829">
            <v>0</v>
          </cell>
        </row>
        <row r="8830">
          <cell r="A8830" t="str">
            <v>Kcnh6</v>
          </cell>
          <cell r="B8830">
            <v>0.731325844</v>
          </cell>
          <cell r="C8830">
            <v>2.4280008789999998</v>
          </cell>
          <cell r="D8830">
            <v>-1.712528472</v>
          </cell>
          <cell r="E8830">
            <v>0.199240894</v>
          </cell>
          <cell r="F8830">
            <v>1</v>
          </cell>
          <cell r="G8830">
            <v>0</v>
          </cell>
        </row>
        <row r="8831">
          <cell r="A8831" t="str">
            <v>Zfp229</v>
          </cell>
          <cell r="B8831">
            <v>73.612637289999995</v>
          </cell>
          <cell r="C8831">
            <v>58.302778529999998</v>
          </cell>
          <cell r="D8831">
            <v>0.330244969</v>
          </cell>
          <cell r="E8831">
            <v>0.199241375</v>
          </cell>
          <cell r="F8831">
            <v>0.41517377500000002</v>
          </cell>
          <cell r="G8831">
            <v>0.38200000000000001</v>
          </cell>
        </row>
        <row r="8832">
          <cell r="A8832" t="str">
            <v>Heatr3</v>
          </cell>
          <cell r="B8832">
            <v>636.15464999999995</v>
          </cell>
          <cell r="C8832">
            <v>576.24665949999996</v>
          </cell>
          <cell r="D8832">
            <v>0.14279033899999999</v>
          </cell>
          <cell r="E8832">
            <v>0.19925636799999999</v>
          </cell>
          <cell r="F8832">
            <v>0.41517377500000002</v>
          </cell>
          <cell r="G8832">
            <v>0.38200000000000001</v>
          </cell>
        </row>
        <row r="8833">
          <cell r="A8833" t="str">
            <v>Grhl1</v>
          </cell>
          <cell r="B8833">
            <v>14.90088349</v>
          </cell>
          <cell r="C8833">
            <v>9.6631400509999992</v>
          </cell>
          <cell r="D8833">
            <v>0.62458299900000003</v>
          </cell>
          <cell r="E8833">
            <v>0.199501808</v>
          </cell>
          <cell r="F8833">
            <v>0.415606011</v>
          </cell>
          <cell r="G8833">
            <v>0.38100000000000001</v>
          </cell>
        </row>
        <row r="8834">
          <cell r="A8834" t="str">
            <v>Sirpa</v>
          </cell>
          <cell r="B8834">
            <v>896.36079489999997</v>
          </cell>
          <cell r="C8834">
            <v>794.81778359999998</v>
          </cell>
          <cell r="D8834">
            <v>0.173346944</v>
          </cell>
          <cell r="E8834">
            <v>0.19951827699999999</v>
          </cell>
          <cell r="F8834">
            <v>0.415606011</v>
          </cell>
          <cell r="G8834">
            <v>0.38100000000000001</v>
          </cell>
        </row>
        <row r="8835">
          <cell r="A8835" t="str">
            <v>Ptpre</v>
          </cell>
          <cell r="B8835">
            <v>93.097092119999999</v>
          </cell>
          <cell r="C8835">
            <v>77.456705060000004</v>
          </cell>
          <cell r="D8835">
            <v>0.26010186499999999</v>
          </cell>
          <cell r="E8835">
            <v>0.19955794900000001</v>
          </cell>
          <cell r="F8835">
            <v>0.415606011</v>
          </cell>
          <cell r="G8835">
            <v>0.38100000000000001</v>
          </cell>
        </row>
        <row r="8836">
          <cell r="A8836" t="str">
            <v>Clec16a</v>
          </cell>
          <cell r="B8836">
            <v>1210.6999800000001</v>
          </cell>
          <cell r="C8836">
            <v>1350.9246969999999</v>
          </cell>
          <cell r="D8836">
            <v>-0.15770264000000001</v>
          </cell>
          <cell r="E8836">
            <v>0.199560499</v>
          </cell>
          <cell r="F8836">
            <v>0.415606011</v>
          </cell>
          <cell r="G8836">
            <v>0.38100000000000001</v>
          </cell>
        </row>
        <row r="8837">
          <cell r="A8837" t="str">
            <v>Lypla1</v>
          </cell>
          <cell r="B8837">
            <v>1043.026556</v>
          </cell>
          <cell r="C8837">
            <v>754.50814639999999</v>
          </cell>
          <cell r="D8837">
            <v>0.46709796199999998</v>
          </cell>
          <cell r="E8837">
            <v>0.19975954600000001</v>
          </cell>
          <cell r="F8837">
            <v>0.41595463900000001</v>
          </cell>
          <cell r="G8837">
            <v>0.38100000000000001</v>
          </cell>
        </row>
        <row r="8838">
          <cell r="A8838" t="str">
            <v>Cdc14a</v>
          </cell>
          <cell r="B8838">
            <v>29.375763939999999</v>
          </cell>
          <cell r="C8838">
            <v>36.998062650000001</v>
          </cell>
          <cell r="D8838">
            <v>-0.33278275299999999</v>
          </cell>
          <cell r="E8838">
            <v>0.199786668</v>
          </cell>
          <cell r="F8838">
            <v>0.41595463900000001</v>
          </cell>
          <cell r="G8838">
            <v>0.38100000000000001</v>
          </cell>
        </row>
        <row r="8839">
          <cell r="A8839" t="str">
            <v>Map3k7</v>
          </cell>
          <cell r="B8839">
            <v>1089.8557949999999</v>
          </cell>
          <cell r="C8839">
            <v>1175.7322449999999</v>
          </cell>
          <cell r="D8839">
            <v>-0.108898669</v>
          </cell>
          <cell r="E8839">
            <v>0.199812767</v>
          </cell>
          <cell r="F8839">
            <v>0.41595463900000001</v>
          </cell>
          <cell r="G8839">
            <v>0.38100000000000001</v>
          </cell>
        </row>
        <row r="8840">
          <cell r="A8840" t="str">
            <v>Wnt2b</v>
          </cell>
          <cell r="B8840">
            <v>10.75431429</v>
          </cell>
          <cell r="C8840">
            <v>15.80842483</v>
          </cell>
          <cell r="D8840">
            <v>-0.57030154899999996</v>
          </cell>
          <cell r="E8840">
            <v>0.19982466700000001</v>
          </cell>
          <cell r="F8840">
            <v>0.41595463900000001</v>
          </cell>
          <cell r="G8840">
            <v>0.38100000000000001</v>
          </cell>
        </row>
        <row r="8841">
          <cell r="A8841" t="str">
            <v>Irak2</v>
          </cell>
          <cell r="B8841">
            <v>154.77322770000001</v>
          </cell>
          <cell r="C8841">
            <v>177.4806269</v>
          </cell>
          <cell r="D8841">
            <v>-0.19151326199999999</v>
          </cell>
          <cell r="E8841">
            <v>0.199885439</v>
          </cell>
          <cell r="F8841">
            <v>0.41603077500000002</v>
          </cell>
          <cell r="G8841">
            <v>0.38100000000000001</v>
          </cell>
        </row>
        <row r="8842">
          <cell r="A8842" t="str">
            <v>Gm15921</v>
          </cell>
          <cell r="B8842">
            <v>1.273403955</v>
          </cell>
          <cell r="C8842">
            <v>0.167178983</v>
          </cell>
          <cell r="D8842">
            <v>2.2137274379999998</v>
          </cell>
          <cell r="E8842">
            <v>0.19989932699999999</v>
          </cell>
          <cell r="F8842">
            <v>1</v>
          </cell>
          <cell r="G8842">
            <v>0</v>
          </cell>
        </row>
        <row r="8843">
          <cell r="A8843" t="str">
            <v>ENSMUSG00000120887</v>
          </cell>
          <cell r="B8843">
            <v>0.45470022399999999</v>
          </cell>
          <cell r="C8843">
            <v>1.9693079309999999</v>
          </cell>
          <cell r="D8843">
            <v>-1.9678807270000001</v>
          </cell>
          <cell r="E8843">
            <v>0.199922194</v>
          </cell>
          <cell r="F8843">
            <v>1</v>
          </cell>
          <cell r="G8843">
            <v>0</v>
          </cell>
        </row>
        <row r="8844">
          <cell r="A8844" t="str">
            <v>Zc3h12c</v>
          </cell>
          <cell r="B8844">
            <v>152.345945</v>
          </cell>
          <cell r="C8844">
            <v>130.14212509999999</v>
          </cell>
          <cell r="D8844">
            <v>0.22864115199999999</v>
          </cell>
          <cell r="E8844">
            <v>0.19994352700000001</v>
          </cell>
          <cell r="F8844">
            <v>0.41610130699999998</v>
          </cell>
          <cell r="G8844">
            <v>0.38100000000000001</v>
          </cell>
        </row>
        <row r="8845">
          <cell r="A8845" t="str">
            <v>Lmln</v>
          </cell>
          <cell r="B8845">
            <v>60.564855399999999</v>
          </cell>
          <cell r="C8845">
            <v>50.993424859999998</v>
          </cell>
          <cell r="D8845">
            <v>0.25552909299999998</v>
          </cell>
          <cell r="E8845">
            <v>0.20007491899999999</v>
          </cell>
          <cell r="F8845">
            <v>0.41632435600000001</v>
          </cell>
          <cell r="G8845">
            <v>0.38100000000000001</v>
          </cell>
        </row>
        <row r="8846">
          <cell r="A8846" t="str">
            <v>E230016M11Rik</v>
          </cell>
          <cell r="B8846">
            <v>7.522697881</v>
          </cell>
          <cell r="C8846">
            <v>3.8381184140000002</v>
          </cell>
          <cell r="D8846">
            <v>0.93487584400000001</v>
          </cell>
          <cell r="E8846">
            <v>0.20011229999999999</v>
          </cell>
          <cell r="F8846">
            <v>0.41634763699999999</v>
          </cell>
          <cell r="G8846">
            <v>0.38100000000000001</v>
          </cell>
        </row>
        <row r="8847">
          <cell r="A8847" t="str">
            <v>Zfp579</v>
          </cell>
          <cell r="B8847">
            <v>202.47192240000001</v>
          </cell>
          <cell r="C8847">
            <v>236.6326546</v>
          </cell>
          <cell r="D8847">
            <v>-0.22539946</v>
          </cell>
          <cell r="E8847">
            <v>0.20015708500000001</v>
          </cell>
          <cell r="F8847">
            <v>0.41634763699999999</v>
          </cell>
          <cell r="G8847">
            <v>0.38100000000000001</v>
          </cell>
        </row>
        <row r="8848">
          <cell r="A8848" t="str">
            <v>Rnps1-ps</v>
          </cell>
          <cell r="B8848">
            <v>6.5267275070000004</v>
          </cell>
          <cell r="C8848">
            <v>3.6267503699999999</v>
          </cell>
          <cell r="D8848">
            <v>0.81546707900000004</v>
          </cell>
          <cell r="E8848">
            <v>0.200158751</v>
          </cell>
          <cell r="F8848">
            <v>0.41634763699999999</v>
          </cell>
          <cell r="G8848">
            <v>0.38100000000000001</v>
          </cell>
        </row>
        <row r="8849">
          <cell r="A8849" t="str">
            <v>Slx1b</v>
          </cell>
          <cell r="B8849">
            <v>73.951062699999994</v>
          </cell>
          <cell r="C8849">
            <v>87.797951179999998</v>
          </cell>
          <cell r="D8849">
            <v>-0.24259662600000001</v>
          </cell>
          <cell r="E8849">
            <v>0.200207468</v>
          </cell>
          <cell r="F8849">
            <v>0.41639859699999998</v>
          </cell>
          <cell r="G8849">
            <v>0.38</v>
          </cell>
        </row>
        <row r="8850">
          <cell r="A8850" t="str">
            <v>ENSMUSG00000120869</v>
          </cell>
          <cell r="B8850">
            <v>0</v>
          </cell>
          <cell r="C8850">
            <v>1.20959171</v>
          </cell>
          <cell r="D8850">
            <v>-2.7234601380000001</v>
          </cell>
          <cell r="E8850">
            <v>0.200298581</v>
          </cell>
          <cell r="F8850">
            <v>1</v>
          </cell>
          <cell r="G8850">
            <v>0</v>
          </cell>
        </row>
        <row r="8851">
          <cell r="A8851" t="str">
            <v>Dhrs7</v>
          </cell>
          <cell r="B8851">
            <v>474.17592919999998</v>
          </cell>
          <cell r="C8851">
            <v>519.80043999999998</v>
          </cell>
          <cell r="D8851">
            <v>-0.13192648300000001</v>
          </cell>
          <cell r="E8851">
            <v>0.200408011</v>
          </cell>
          <cell r="F8851">
            <v>0.41676528099999999</v>
          </cell>
          <cell r="G8851">
            <v>0.38</v>
          </cell>
        </row>
        <row r="8852">
          <cell r="A8852" t="str">
            <v>Miat</v>
          </cell>
          <cell r="B8852">
            <v>0.27662561899999999</v>
          </cell>
          <cell r="C8852">
            <v>1.682726615</v>
          </cell>
          <cell r="D8852">
            <v>-2.5241373450000002</v>
          </cell>
          <cell r="E8852">
            <v>0.20059597800000001</v>
          </cell>
          <cell r="F8852">
            <v>1</v>
          </cell>
          <cell r="G8852">
            <v>0</v>
          </cell>
        </row>
        <row r="8853">
          <cell r="A8853" t="str">
            <v>Traf3ip3</v>
          </cell>
          <cell r="B8853">
            <v>7.8754238040000004</v>
          </cell>
          <cell r="C8853">
            <v>4.2923349120000003</v>
          </cell>
          <cell r="D8853">
            <v>0.85874693999999996</v>
          </cell>
          <cell r="E8853">
            <v>0.20064094099999999</v>
          </cell>
          <cell r="F8853">
            <v>0.41716598599999999</v>
          </cell>
          <cell r="G8853">
            <v>0.38</v>
          </cell>
        </row>
        <row r="8854">
          <cell r="A8854" t="str">
            <v>Cr1l</v>
          </cell>
          <cell r="B8854">
            <v>1055.7285910000001</v>
          </cell>
          <cell r="C8854">
            <v>975.54409229999999</v>
          </cell>
          <cell r="D8854">
            <v>0.114409926</v>
          </cell>
          <cell r="E8854">
            <v>0.20065502700000001</v>
          </cell>
          <cell r="F8854">
            <v>0.41716598599999999</v>
          </cell>
          <cell r="G8854">
            <v>0.38</v>
          </cell>
        </row>
        <row r="8855">
          <cell r="A8855" t="str">
            <v>Gm4117</v>
          </cell>
          <cell r="B8855">
            <v>1.2429515339999999</v>
          </cell>
          <cell r="C8855">
            <v>0.23358236900000001</v>
          </cell>
          <cell r="D8855">
            <v>2.1896746390000001</v>
          </cell>
          <cell r="E8855">
            <v>0.20066711100000001</v>
          </cell>
          <cell r="F8855">
            <v>1</v>
          </cell>
          <cell r="G8855">
            <v>0</v>
          </cell>
        </row>
        <row r="8856">
          <cell r="A8856" t="str">
            <v>Eci2</v>
          </cell>
          <cell r="B8856">
            <v>2534.31349</v>
          </cell>
          <cell r="C8856">
            <v>2293.6209789999998</v>
          </cell>
          <cell r="D8856">
            <v>0.14352129199999999</v>
          </cell>
          <cell r="E8856">
            <v>0.20069039799999999</v>
          </cell>
          <cell r="F8856">
            <v>0.41716598599999999</v>
          </cell>
          <cell r="G8856">
            <v>0.38</v>
          </cell>
        </row>
        <row r="8857">
          <cell r="A8857" t="str">
            <v>Zbtb5</v>
          </cell>
          <cell r="B8857">
            <v>113.8100422</v>
          </cell>
          <cell r="C8857">
            <v>134.61693579999999</v>
          </cell>
          <cell r="D8857">
            <v>-0.23490340600000001</v>
          </cell>
          <cell r="E8857">
            <v>0.20069774600000001</v>
          </cell>
          <cell r="F8857">
            <v>0.41716598599999999</v>
          </cell>
          <cell r="G8857">
            <v>0.38</v>
          </cell>
        </row>
        <row r="8858">
          <cell r="A8858" t="str">
            <v>Gm8221</v>
          </cell>
          <cell r="B8858">
            <v>0</v>
          </cell>
          <cell r="C8858">
            <v>1.3963554030000001</v>
          </cell>
          <cell r="D8858">
            <v>-2.9352942519999998</v>
          </cell>
          <cell r="E8858">
            <v>0.20073771800000001</v>
          </cell>
          <cell r="F8858">
            <v>1</v>
          </cell>
          <cell r="G8858">
            <v>0</v>
          </cell>
        </row>
        <row r="8859">
          <cell r="A8859" t="str">
            <v>Rmi2</v>
          </cell>
          <cell r="B8859">
            <v>3.0818396890000002</v>
          </cell>
          <cell r="C8859">
            <v>5.8396175660000003</v>
          </cell>
          <cell r="D8859">
            <v>-0.95388837699999995</v>
          </cell>
          <cell r="E8859">
            <v>0.200747166</v>
          </cell>
          <cell r="F8859">
            <v>0.41718013399999998</v>
          </cell>
          <cell r="G8859">
            <v>0.38</v>
          </cell>
        </row>
        <row r="8860">
          <cell r="A8860" t="str">
            <v>Gm16758</v>
          </cell>
          <cell r="B8860">
            <v>0.27662561899999999</v>
          </cell>
          <cell r="C8860">
            <v>1.4770741270000001</v>
          </cell>
          <cell r="D8860">
            <v>-2.316747618</v>
          </cell>
          <cell r="E8860">
            <v>0.20075227500000001</v>
          </cell>
          <cell r="F8860">
            <v>1</v>
          </cell>
          <cell r="G8860">
            <v>0</v>
          </cell>
        </row>
        <row r="8861">
          <cell r="A8861" t="str">
            <v>Ccn5</v>
          </cell>
          <cell r="B8861">
            <v>114.090132</v>
          </cell>
          <cell r="C8861">
            <v>92.980102149999993</v>
          </cell>
          <cell r="D8861">
            <v>0.29301516100000002</v>
          </cell>
          <cell r="E8861">
            <v>0.200753078</v>
          </cell>
          <cell r="F8861">
            <v>0.41718013399999998</v>
          </cell>
          <cell r="G8861">
            <v>0.38</v>
          </cell>
        </row>
        <row r="8862">
          <cell r="A8862" t="str">
            <v>Gm8319</v>
          </cell>
          <cell r="B8862">
            <v>4.4866534910000002</v>
          </cell>
          <cell r="C8862">
            <v>7.7622983940000001</v>
          </cell>
          <cell r="D8862">
            <v>-0.776242298</v>
          </cell>
          <cell r="E8862">
            <v>0.20079936900000001</v>
          </cell>
          <cell r="F8862">
            <v>0.41722590300000001</v>
          </cell>
          <cell r="G8862">
            <v>0.38</v>
          </cell>
        </row>
        <row r="8863">
          <cell r="A8863" t="str">
            <v>Usp20</v>
          </cell>
          <cell r="B8863">
            <v>980.91136140000003</v>
          </cell>
          <cell r="C8863">
            <v>1081.404661</v>
          </cell>
          <cell r="D8863">
            <v>-0.14205309699999999</v>
          </cell>
          <cell r="E8863">
            <v>0.20085840299999999</v>
          </cell>
          <cell r="F8863">
            <v>0.41729250699999998</v>
          </cell>
          <cell r="G8863">
            <v>0.38</v>
          </cell>
        </row>
        <row r="8864">
          <cell r="A8864" t="str">
            <v>Noc2l</v>
          </cell>
          <cell r="B8864">
            <v>576.10867229999997</v>
          </cell>
          <cell r="C8864">
            <v>631.31593469999996</v>
          </cell>
          <cell r="D8864">
            <v>-0.13250919</v>
          </cell>
          <cell r="E8864">
            <v>0.20087996299999999</v>
          </cell>
          <cell r="F8864">
            <v>0.41729250699999998</v>
          </cell>
          <cell r="G8864">
            <v>0.38</v>
          </cell>
        </row>
        <row r="8865">
          <cell r="A8865" t="str">
            <v>ENSMUSG00000120012</v>
          </cell>
          <cell r="B8865">
            <v>2.0890407290000002</v>
          </cell>
          <cell r="C8865">
            <v>4.7321364969999999</v>
          </cell>
          <cell r="D8865">
            <v>-1.2410115829999999</v>
          </cell>
          <cell r="E8865">
            <v>0.20098838599999999</v>
          </cell>
          <cell r="F8865">
            <v>0.41746729999999999</v>
          </cell>
          <cell r="G8865">
            <v>0.379</v>
          </cell>
        </row>
        <row r="8866">
          <cell r="A8866" t="str">
            <v>Actl10</v>
          </cell>
          <cell r="B8866">
            <v>1.194132237</v>
          </cell>
          <cell r="C8866">
            <v>0</v>
          </cell>
          <cell r="D8866">
            <v>2.7205757199999998</v>
          </cell>
          <cell r="E8866">
            <v>0.201019531</v>
          </cell>
          <cell r="F8866">
            <v>1</v>
          </cell>
          <cell r="G8866">
            <v>0</v>
          </cell>
        </row>
        <row r="8867">
          <cell r="A8867" t="str">
            <v>Srsf7</v>
          </cell>
          <cell r="B8867">
            <v>721.50792049999995</v>
          </cell>
          <cell r="C8867">
            <v>641.37483550000002</v>
          </cell>
          <cell r="D8867">
            <v>0.168679306</v>
          </cell>
          <cell r="E8867">
            <v>0.20106031599999999</v>
          </cell>
          <cell r="F8867">
            <v>0.41753536200000002</v>
          </cell>
          <cell r="G8867">
            <v>0.379</v>
          </cell>
        </row>
        <row r="8868">
          <cell r="A8868" t="str">
            <v>Gm12758</v>
          </cell>
          <cell r="B8868">
            <v>4.8059215340000003</v>
          </cell>
          <cell r="C8868">
            <v>2.1293072529999999</v>
          </cell>
          <cell r="D8868">
            <v>1.115453121</v>
          </cell>
          <cell r="E8868">
            <v>0.201073897</v>
          </cell>
          <cell r="F8868">
            <v>0.41753536200000002</v>
          </cell>
          <cell r="G8868">
            <v>0.379</v>
          </cell>
        </row>
        <row r="8869">
          <cell r="A8869" t="str">
            <v>Vwa5a</v>
          </cell>
          <cell r="B8869">
            <v>682.40974110000002</v>
          </cell>
          <cell r="C8869">
            <v>624.35786499999995</v>
          </cell>
          <cell r="D8869">
            <v>0.12957890399999999</v>
          </cell>
          <cell r="E8869">
            <v>0.20109400499999999</v>
          </cell>
          <cell r="F8869">
            <v>0.41753536200000002</v>
          </cell>
          <cell r="G8869">
            <v>0.379</v>
          </cell>
        </row>
        <row r="8870">
          <cell r="A8870" t="str">
            <v>Nans</v>
          </cell>
          <cell r="B8870">
            <v>166.13657079999999</v>
          </cell>
          <cell r="C8870">
            <v>187.365737</v>
          </cell>
          <cell r="D8870">
            <v>-0.17760092199999999</v>
          </cell>
          <cell r="E8870">
            <v>0.20114027800000001</v>
          </cell>
          <cell r="F8870">
            <v>0.41758101199999997</v>
          </cell>
          <cell r="G8870">
            <v>0.379</v>
          </cell>
        </row>
        <row r="8871">
          <cell r="A8871" t="str">
            <v>Afg3l2</v>
          </cell>
          <cell r="B8871">
            <v>3935.6609920000001</v>
          </cell>
          <cell r="C8871">
            <v>3606.8671180000001</v>
          </cell>
          <cell r="D8871">
            <v>0.12590083099999999</v>
          </cell>
          <cell r="E8871">
            <v>0.20124399400000001</v>
          </cell>
          <cell r="F8871">
            <v>0.41774589400000001</v>
          </cell>
          <cell r="G8871">
            <v>0.379</v>
          </cell>
        </row>
        <row r="8872">
          <cell r="A8872" t="str">
            <v>ENSMUSG00000121090</v>
          </cell>
          <cell r="B8872">
            <v>0.208527027</v>
          </cell>
          <cell r="C8872">
            <v>1.4920632149999999</v>
          </cell>
          <cell r="D8872">
            <v>-2.3293695109999999</v>
          </cell>
          <cell r="E8872">
            <v>0.20129319600000001</v>
          </cell>
          <cell r="F8872">
            <v>1</v>
          </cell>
          <cell r="G8872">
            <v>0</v>
          </cell>
        </row>
        <row r="8873">
          <cell r="A8873" t="str">
            <v>Naaladl2</v>
          </cell>
          <cell r="B8873">
            <v>7.3222770229999998</v>
          </cell>
          <cell r="C8873">
            <v>4.1370886889999996</v>
          </cell>
          <cell r="D8873">
            <v>0.79775629599999998</v>
          </cell>
          <cell r="E8873">
            <v>0.201313093</v>
          </cell>
          <cell r="F8873">
            <v>0.41783888400000002</v>
          </cell>
          <cell r="G8873">
            <v>0.379</v>
          </cell>
        </row>
        <row r="8874">
          <cell r="A8874" t="str">
            <v>Cd8a</v>
          </cell>
          <cell r="B8874">
            <v>3.172388991</v>
          </cell>
          <cell r="C8874">
            <v>1.26949526</v>
          </cell>
          <cell r="D8874">
            <v>1.258140335</v>
          </cell>
          <cell r="E8874">
            <v>0.201358657</v>
          </cell>
          <cell r="F8874">
            <v>1</v>
          </cell>
          <cell r="G8874">
            <v>0</v>
          </cell>
        </row>
        <row r="8875">
          <cell r="A8875" t="str">
            <v>Uprt</v>
          </cell>
          <cell r="B8875">
            <v>89.520290340000003</v>
          </cell>
          <cell r="C8875">
            <v>65.428306180000007</v>
          </cell>
          <cell r="D8875">
            <v>0.45629873300000001</v>
          </cell>
          <cell r="E8875">
            <v>0.20139853599999999</v>
          </cell>
          <cell r="F8875">
            <v>0.41796577299999998</v>
          </cell>
          <cell r="G8875">
            <v>0.379</v>
          </cell>
        </row>
        <row r="8876">
          <cell r="A8876" t="str">
            <v>Gm16364</v>
          </cell>
          <cell r="B8876">
            <v>7.5572770949999999</v>
          </cell>
          <cell r="C8876">
            <v>11.3586393</v>
          </cell>
          <cell r="D8876">
            <v>-0.60153631799999996</v>
          </cell>
          <cell r="E8876">
            <v>0.20147357900000001</v>
          </cell>
          <cell r="F8876">
            <v>0.41807104899999997</v>
          </cell>
          <cell r="G8876">
            <v>0.379</v>
          </cell>
        </row>
        <row r="8877">
          <cell r="A8877" t="str">
            <v>Spidr</v>
          </cell>
          <cell r="B8877">
            <v>45.259421230000001</v>
          </cell>
          <cell r="C8877">
            <v>36.633455929999997</v>
          </cell>
          <cell r="D8877">
            <v>0.31804502299999998</v>
          </cell>
          <cell r="E8877">
            <v>0.20149927300000001</v>
          </cell>
          <cell r="F8877">
            <v>0.41807391199999999</v>
          </cell>
          <cell r="G8877">
            <v>0.379</v>
          </cell>
        </row>
        <row r="8878">
          <cell r="A8878" t="str">
            <v>Arid3b</v>
          </cell>
          <cell r="B8878">
            <v>64.528589289999999</v>
          </cell>
          <cell r="C8878">
            <v>76.744992620000005</v>
          </cell>
          <cell r="D8878">
            <v>-0.243102767</v>
          </cell>
          <cell r="E8878">
            <v>0.20154217099999999</v>
          </cell>
          <cell r="F8878">
            <v>0.41811246200000002</v>
          </cell>
          <cell r="G8878">
            <v>0.379</v>
          </cell>
        </row>
        <row r="8879">
          <cell r="A8879" t="str">
            <v>Dpy19l3</v>
          </cell>
          <cell r="B8879">
            <v>24.640451859999999</v>
          </cell>
          <cell r="C8879">
            <v>32.904931820000002</v>
          </cell>
          <cell r="D8879">
            <v>-0.408431669</v>
          </cell>
          <cell r="E8879">
            <v>0.201590622</v>
          </cell>
          <cell r="F8879">
            <v>0.41816252300000001</v>
          </cell>
          <cell r="G8879">
            <v>0.379</v>
          </cell>
        </row>
        <row r="8880">
          <cell r="A8880" t="str">
            <v>Zfp944</v>
          </cell>
          <cell r="B8880">
            <v>117.465636</v>
          </cell>
          <cell r="C8880">
            <v>93.041309909999995</v>
          </cell>
          <cell r="D8880">
            <v>0.33358723499999998</v>
          </cell>
          <cell r="E8880">
            <v>0.20176355700000001</v>
          </cell>
          <cell r="F8880">
            <v>0.41847075900000003</v>
          </cell>
          <cell r="G8880">
            <v>0.378</v>
          </cell>
        </row>
        <row r="8881">
          <cell r="A8881" t="str">
            <v>Smim26</v>
          </cell>
          <cell r="B8881">
            <v>152.26903809999999</v>
          </cell>
          <cell r="C8881">
            <v>181.7664762</v>
          </cell>
          <cell r="D8881">
            <v>-0.257145713</v>
          </cell>
          <cell r="E8881">
            <v>0.201869404</v>
          </cell>
          <cell r="F8881">
            <v>0.41863979400000001</v>
          </cell>
          <cell r="G8881">
            <v>0.378</v>
          </cell>
        </row>
        <row r="8882">
          <cell r="A8882" t="str">
            <v>Gimap9</v>
          </cell>
          <cell r="B8882">
            <v>33.4852001</v>
          </cell>
          <cell r="C8882">
            <v>43.282183590000002</v>
          </cell>
          <cell r="D8882">
            <v>-0.38937609899999998</v>
          </cell>
          <cell r="E8882">
            <v>0.20190798300000001</v>
          </cell>
          <cell r="F8882">
            <v>0.41866930200000002</v>
          </cell>
          <cell r="G8882">
            <v>0.378</v>
          </cell>
        </row>
        <row r="8883">
          <cell r="A8883" t="str">
            <v>Ceacam1</v>
          </cell>
          <cell r="B8883">
            <v>327.3601946</v>
          </cell>
          <cell r="C8883">
            <v>367.4446428</v>
          </cell>
          <cell r="D8883">
            <v>-0.164869453</v>
          </cell>
          <cell r="E8883">
            <v>0.201993695</v>
          </cell>
          <cell r="F8883">
            <v>0.41877069500000003</v>
          </cell>
          <cell r="G8883">
            <v>0.378</v>
          </cell>
        </row>
        <row r="8884">
          <cell r="A8884" t="str">
            <v>Hras</v>
          </cell>
          <cell r="B8884">
            <v>877.16754730000002</v>
          </cell>
          <cell r="C8884">
            <v>804.08743249999998</v>
          </cell>
          <cell r="D8884">
            <v>0.123745365</v>
          </cell>
          <cell r="E8884">
            <v>0.20200559200000001</v>
          </cell>
          <cell r="F8884">
            <v>0.41877069500000003</v>
          </cell>
          <cell r="G8884">
            <v>0.378</v>
          </cell>
        </row>
        <row r="8885">
          <cell r="A8885" t="str">
            <v>Gm20628</v>
          </cell>
          <cell r="B8885">
            <v>1.376186219</v>
          </cell>
          <cell r="C8885">
            <v>0.16854608099999999</v>
          </cell>
          <cell r="D8885">
            <v>2.361661448</v>
          </cell>
          <cell r="E8885">
            <v>0.20206010199999999</v>
          </cell>
          <cell r="F8885">
            <v>1</v>
          </cell>
          <cell r="G8885">
            <v>0</v>
          </cell>
        </row>
        <row r="8886">
          <cell r="A8886" t="str">
            <v>Uqcrh</v>
          </cell>
          <cell r="B8886">
            <v>6437.9463939999996</v>
          </cell>
          <cell r="C8886">
            <v>5888.5423259999998</v>
          </cell>
          <cell r="D8886">
            <v>0.12841366700000001</v>
          </cell>
          <cell r="E8886">
            <v>0.20207435200000001</v>
          </cell>
          <cell r="F8886">
            <v>0.41886273699999998</v>
          </cell>
          <cell r="G8886">
            <v>0.378</v>
          </cell>
        </row>
        <row r="8887">
          <cell r="A8887" t="str">
            <v>Sf3a2</v>
          </cell>
          <cell r="B8887">
            <v>494.80024939999998</v>
          </cell>
          <cell r="C8887">
            <v>540.54042360000005</v>
          </cell>
          <cell r="D8887">
            <v>-0.128182297</v>
          </cell>
          <cell r="E8887">
            <v>0.20210618799999999</v>
          </cell>
          <cell r="F8887">
            <v>0.41887823099999999</v>
          </cell>
          <cell r="G8887">
            <v>0.378</v>
          </cell>
        </row>
        <row r="8888">
          <cell r="A8888" t="str">
            <v>Gm43355</v>
          </cell>
          <cell r="B8888">
            <v>1.216478489</v>
          </cell>
          <cell r="C8888">
            <v>3.0970289289999999</v>
          </cell>
          <cell r="D8888">
            <v>-1.3125533149999999</v>
          </cell>
          <cell r="E8888">
            <v>0.20213245599999999</v>
          </cell>
          <cell r="F8888">
            <v>1</v>
          </cell>
          <cell r="G8888">
            <v>0</v>
          </cell>
        </row>
        <row r="8889">
          <cell r="A8889" t="str">
            <v>Gpr27</v>
          </cell>
          <cell r="B8889">
            <v>483.3268468</v>
          </cell>
          <cell r="C8889">
            <v>429.86302840000002</v>
          </cell>
          <cell r="D8889">
            <v>0.16959047799999999</v>
          </cell>
          <cell r="E8889">
            <v>0.202214059</v>
          </cell>
          <cell r="F8889">
            <v>0.41905128699999999</v>
          </cell>
          <cell r="G8889">
            <v>0.378</v>
          </cell>
        </row>
        <row r="8890">
          <cell r="A8890" t="str">
            <v>ENSMUSG00000120854</v>
          </cell>
          <cell r="B8890">
            <v>1.2429515339999999</v>
          </cell>
          <cell r="C8890">
            <v>0.212399487</v>
          </cell>
          <cell r="D8890">
            <v>2.1897068480000002</v>
          </cell>
          <cell r="E8890">
            <v>0.20236147600000001</v>
          </cell>
          <cell r="F8890">
            <v>1</v>
          </cell>
          <cell r="G8890">
            <v>0</v>
          </cell>
        </row>
        <row r="8891">
          <cell r="A8891" t="str">
            <v>Srcap</v>
          </cell>
          <cell r="B8891">
            <v>73.679032980000002</v>
          </cell>
          <cell r="C8891">
            <v>58.283127909999997</v>
          </cell>
          <cell r="D8891">
            <v>0.34734283999999999</v>
          </cell>
          <cell r="E8891">
            <v>0.20239114899999999</v>
          </cell>
          <cell r="F8891">
            <v>0.41936772999999999</v>
          </cell>
          <cell r="G8891">
            <v>0.377</v>
          </cell>
        </row>
        <row r="8892">
          <cell r="A8892" t="str">
            <v>Gm37979</v>
          </cell>
          <cell r="B8892">
            <v>1.8188008980000001</v>
          </cell>
          <cell r="C8892">
            <v>0.40076135200000002</v>
          </cell>
          <cell r="D8892">
            <v>2.1901123789999999</v>
          </cell>
          <cell r="E8892">
            <v>0.20264464099999999</v>
          </cell>
          <cell r="F8892">
            <v>1</v>
          </cell>
          <cell r="G8892">
            <v>0</v>
          </cell>
        </row>
        <row r="8893">
          <cell r="A8893" t="str">
            <v>Nxf2</v>
          </cell>
          <cell r="B8893">
            <v>1.212499113</v>
          </cell>
          <cell r="C8893">
            <v>0</v>
          </cell>
          <cell r="D8893">
            <v>2.7395305529999998</v>
          </cell>
          <cell r="E8893">
            <v>0.202680059</v>
          </cell>
          <cell r="F8893">
            <v>1</v>
          </cell>
          <cell r="G8893">
            <v>0</v>
          </cell>
        </row>
        <row r="8894">
          <cell r="A8894" t="str">
            <v>Tmem234</v>
          </cell>
          <cell r="B8894">
            <v>872.36630620000005</v>
          </cell>
          <cell r="C8894">
            <v>806.8186111</v>
          </cell>
          <cell r="D8894">
            <v>0.110284359</v>
          </cell>
          <cell r="E8894">
            <v>0.20270740600000001</v>
          </cell>
          <cell r="F8894">
            <v>0.41997242299999998</v>
          </cell>
          <cell r="G8894">
            <v>0.377</v>
          </cell>
        </row>
        <row r="8895">
          <cell r="A8895" t="str">
            <v>Pgrmc1</v>
          </cell>
          <cell r="B8895">
            <v>353.32518249999998</v>
          </cell>
          <cell r="C8895">
            <v>306.69444429999999</v>
          </cell>
          <cell r="D8895">
            <v>0.202632747</v>
          </cell>
          <cell r="E8895">
            <v>0.202852221</v>
          </cell>
          <cell r="F8895">
            <v>0.42022181800000002</v>
          </cell>
          <cell r="G8895">
            <v>0.377</v>
          </cell>
        </row>
        <row r="8896">
          <cell r="A8896" t="str">
            <v>B130021K23Rik</v>
          </cell>
          <cell r="B8896">
            <v>1.1860260680000001</v>
          </cell>
          <cell r="C8896">
            <v>0</v>
          </cell>
          <cell r="D8896">
            <v>2.7125431519999998</v>
          </cell>
          <cell r="E8896">
            <v>0.20303189099999999</v>
          </cell>
          <cell r="F8896">
            <v>1</v>
          </cell>
          <cell r="G8896">
            <v>0</v>
          </cell>
        </row>
        <row r="8897">
          <cell r="A8897" t="str">
            <v>Tslrn1</v>
          </cell>
          <cell r="B8897">
            <v>1.1860260680000001</v>
          </cell>
          <cell r="C8897">
            <v>0</v>
          </cell>
          <cell r="D8897">
            <v>2.7125431519999998</v>
          </cell>
          <cell r="E8897">
            <v>0.20303189099999999</v>
          </cell>
          <cell r="F8897">
            <v>1</v>
          </cell>
          <cell r="G8897">
            <v>0</v>
          </cell>
        </row>
        <row r="8898">
          <cell r="A8898" t="str">
            <v>Zmynd15</v>
          </cell>
          <cell r="B8898">
            <v>83.995527940000002</v>
          </cell>
          <cell r="C8898">
            <v>71.663211450000006</v>
          </cell>
          <cell r="D8898">
            <v>0.236223671</v>
          </cell>
          <cell r="E8898">
            <v>0.20306912599999999</v>
          </cell>
          <cell r="F8898">
            <v>0.42059568800000002</v>
          </cell>
          <cell r="G8898">
            <v>0.376</v>
          </cell>
        </row>
        <row r="8899">
          <cell r="A8899" t="str">
            <v>Gm37320</v>
          </cell>
          <cell r="B8899">
            <v>16.816689069999999</v>
          </cell>
          <cell r="C8899">
            <v>11.697898929999999</v>
          </cell>
          <cell r="D8899">
            <v>0.52817971500000005</v>
          </cell>
          <cell r="E8899">
            <v>0.203084398</v>
          </cell>
          <cell r="F8899">
            <v>0.42059568800000002</v>
          </cell>
          <cell r="G8899">
            <v>0.376</v>
          </cell>
        </row>
        <row r="8900">
          <cell r="A8900" t="str">
            <v>Adamts1</v>
          </cell>
          <cell r="B8900">
            <v>679.34096239999997</v>
          </cell>
          <cell r="C8900">
            <v>602.88728849999995</v>
          </cell>
          <cell r="D8900">
            <v>0.173739588</v>
          </cell>
          <cell r="E8900">
            <v>0.203108011</v>
          </cell>
          <cell r="F8900">
            <v>0.42059568800000002</v>
          </cell>
          <cell r="G8900">
            <v>0.376</v>
          </cell>
        </row>
        <row r="8901">
          <cell r="A8901" t="str">
            <v>Senp7</v>
          </cell>
          <cell r="B8901">
            <v>164.66890069999999</v>
          </cell>
          <cell r="C8901">
            <v>189.0089073</v>
          </cell>
          <cell r="D8901">
            <v>-0.19522115600000001</v>
          </cell>
          <cell r="E8901">
            <v>0.203130545</v>
          </cell>
          <cell r="F8901">
            <v>0.42059568800000002</v>
          </cell>
          <cell r="G8901">
            <v>0.376</v>
          </cell>
        </row>
        <row r="8902">
          <cell r="A8902" t="str">
            <v>Htr3a</v>
          </cell>
          <cell r="B8902">
            <v>0</v>
          </cell>
          <cell r="C8902">
            <v>1.159918293</v>
          </cell>
          <cell r="D8902">
            <v>-2.6740050270000002</v>
          </cell>
          <cell r="E8902">
            <v>0.203170182</v>
          </cell>
          <cell r="F8902">
            <v>1</v>
          </cell>
          <cell r="G8902">
            <v>0</v>
          </cell>
        </row>
        <row r="8903">
          <cell r="A8903" t="str">
            <v>Idnk</v>
          </cell>
          <cell r="B8903">
            <v>155.66348239999999</v>
          </cell>
          <cell r="C8903">
            <v>181.32769949999999</v>
          </cell>
          <cell r="D8903">
            <v>-0.218640432</v>
          </cell>
          <cell r="E8903">
            <v>0.20321508399999999</v>
          </cell>
          <cell r="F8903">
            <v>0.42072006699999998</v>
          </cell>
          <cell r="G8903">
            <v>0.376</v>
          </cell>
        </row>
        <row r="8904">
          <cell r="A8904" t="str">
            <v>Ttc21a</v>
          </cell>
          <cell r="B8904">
            <v>1.8226758169999999</v>
          </cell>
          <cell r="C8904">
            <v>0.33435796600000001</v>
          </cell>
          <cell r="D8904">
            <v>2.1517983850000002</v>
          </cell>
          <cell r="E8904">
            <v>0.20327092999999999</v>
          </cell>
          <cell r="F8904">
            <v>1</v>
          </cell>
          <cell r="G8904">
            <v>0</v>
          </cell>
        </row>
        <row r="8905">
          <cell r="A8905" t="str">
            <v>Golim4</v>
          </cell>
          <cell r="B8905">
            <v>517.73896539999998</v>
          </cell>
          <cell r="C8905">
            <v>463.07905269999998</v>
          </cell>
          <cell r="D8905">
            <v>0.161788617</v>
          </cell>
          <cell r="E8905">
            <v>0.20328215499999999</v>
          </cell>
          <cell r="F8905">
            <v>0.42080825599999999</v>
          </cell>
          <cell r="G8905">
            <v>0.376</v>
          </cell>
        </row>
        <row r="8906">
          <cell r="A8906" t="str">
            <v>Nyx</v>
          </cell>
          <cell r="B8906">
            <v>12.546207989999999</v>
          </cell>
          <cell r="C8906">
            <v>8.5565148180000001</v>
          </cell>
          <cell r="D8906">
            <v>0.545984625</v>
          </cell>
          <cell r="E8906">
            <v>0.20333806700000001</v>
          </cell>
          <cell r="F8906">
            <v>0.42087332599999999</v>
          </cell>
          <cell r="G8906">
            <v>0.376</v>
          </cell>
        </row>
        <row r="8907">
          <cell r="A8907" t="str">
            <v>ENSMUSG00000121054</v>
          </cell>
          <cell r="B8907">
            <v>2.1258789380000001</v>
          </cell>
          <cell r="C8907">
            <v>0.59334505599999998</v>
          </cell>
          <cell r="D8907">
            <v>1.8600670800000001</v>
          </cell>
          <cell r="E8907">
            <v>0.203371473</v>
          </cell>
          <cell r="F8907">
            <v>1</v>
          </cell>
          <cell r="G8907">
            <v>0</v>
          </cell>
        </row>
        <row r="8908">
          <cell r="A8908" t="str">
            <v>Gm47805</v>
          </cell>
          <cell r="B8908">
            <v>0.208527027</v>
          </cell>
          <cell r="C8908">
            <v>1.3284643739999999</v>
          </cell>
          <cell r="D8908">
            <v>-2.1588085619999999</v>
          </cell>
          <cell r="E8908">
            <v>0.20342303</v>
          </cell>
          <cell r="F8908">
            <v>1</v>
          </cell>
          <cell r="G8908">
            <v>0</v>
          </cell>
        </row>
        <row r="8909">
          <cell r="A8909" t="str">
            <v>Ccnl2</v>
          </cell>
          <cell r="B8909">
            <v>1892.3398589999999</v>
          </cell>
          <cell r="C8909">
            <v>1689.465612</v>
          </cell>
          <cell r="D8909">
            <v>0.163738368</v>
          </cell>
          <cell r="E8909">
            <v>0.20345173799999999</v>
          </cell>
          <cell r="F8909">
            <v>0.42105791799999998</v>
          </cell>
          <cell r="G8909">
            <v>0.376</v>
          </cell>
        </row>
        <row r="8910">
          <cell r="A8910" t="str">
            <v>Mad2l1</v>
          </cell>
          <cell r="B8910">
            <v>57.973182090000002</v>
          </cell>
          <cell r="C8910">
            <v>47.234381640000002</v>
          </cell>
          <cell r="D8910">
            <v>0.29299286000000002</v>
          </cell>
          <cell r="E8910">
            <v>0.203487636</v>
          </cell>
          <cell r="F8910">
            <v>0.42108152700000001</v>
          </cell>
          <cell r="G8910">
            <v>0.376</v>
          </cell>
        </row>
        <row r="8911">
          <cell r="A8911" t="str">
            <v>7SK</v>
          </cell>
          <cell r="B8911">
            <v>1.4017468449999999</v>
          </cell>
          <cell r="C8911">
            <v>0</v>
          </cell>
          <cell r="D8911">
            <v>2.9544496379999998</v>
          </cell>
          <cell r="E8911">
            <v>0.20354625300000001</v>
          </cell>
          <cell r="F8911">
            <v>1</v>
          </cell>
          <cell r="G8911">
            <v>0</v>
          </cell>
        </row>
        <row r="8912">
          <cell r="A8912" t="str">
            <v>Med9os</v>
          </cell>
          <cell r="B8912">
            <v>3.312712968</v>
          </cell>
          <cell r="C8912">
            <v>5.9625754349999998</v>
          </cell>
          <cell r="D8912">
            <v>-0.88311747600000001</v>
          </cell>
          <cell r="E8912">
            <v>0.203550389</v>
          </cell>
          <cell r="F8912">
            <v>0.421160696</v>
          </cell>
          <cell r="G8912">
            <v>0.376</v>
          </cell>
        </row>
        <row r="8913">
          <cell r="A8913" t="str">
            <v>Gm49449</v>
          </cell>
          <cell r="B8913">
            <v>1.273403955</v>
          </cell>
          <cell r="C8913">
            <v>3.0245583690000002</v>
          </cell>
          <cell r="D8913">
            <v>-1.263131816</v>
          </cell>
          <cell r="E8913">
            <v>0.20357371399999999</v>
          </cell>
          <cell r="F8913">
            <v>1</v>
          </cell>
          <cell r="G8913">
            <v>0</v>
          </cell>
        </row>
        <row r="8914">
          <cell r="A8914" t="str">
            <v>Alkbh3os1</v>
          </cell>
          <cell r="B8914">
            <v>2.2509029969999998</v>
          </cell>
          <cell r="C8914">
            <v>4.6442071279999997</v>
          </cell>
          <cell r="D8914">
            <v>-1.0419670350000001</v>
          </cell>
          <cell r="E8914">
            <v>0.20366716700000001</v>
          </cell>
          <cell r="F8914">
            <v>0.42135161399999999</v>
          </cell>
          <cell r="G8914">
            <v>0.375</v>
          </cell>
        </row>
        <row r="8915">
          <cell r="A8915" t="str">
            <v>Gm10741</v>
          </cell>
          <cell r="B8915">
            <v>1.2236722390000001</v>
          </cell>
          <cell r="C8915">
            <v>3.4582792580000001</v>
          </cell>
          <cell r="D8915">
            <v>-1.482533801</v>
          </cell>
          <cell r="E8915">
            <v>0.20367861900000001</v>
          </cell>
          <cell r="F8915">
            <v>1</v>
          </cell>
          <cell r="G8915">
            <v>0</v>
          </cell>
        </row>
        <row r="8916">
          <cell r="A8916" t="str">
            <v>ENSMUSG00000120189</v>
          </cell>
          <cell r="B8916">
            <v>1.137206771</v>
          </cell>
          <cell r="C8916">
            <v>3.1799606960000002</v>
          </cell>
          <cell r="D8916">
            <v>-1.415322508</v>
          </cell>
          <cell r="E8916">
            <v>0.203706315</v>
          </cell>
          <cell r="F8916">
            <v>1</v>
          </cell>
          <cell r="G8916">
            <v>0</v>
          </cell>
        </row>
        <row r="8917">
          <cell r="A8917" t="str">
            <v>Cacnb3</v>
          </cell>
          <cell r="B8917">
            <v>93.231152010000002</v>
          </cell>
          <cell r="C8917">
            <v>75.861338110000005</v>
          </cell>
          <cell r="D8917">
            <v>0.295035783</v>
          </cell>
          <cell r="E8917">
            <v>0.203735159</v>
          </cell>
          <cell r="F8917">
            <v>0.42144156900000002</v>
          </cell>
          <cell r="G8917">
            <v>0.375</v>
          </cell>
        </row>
        <row r="8918">
          <cell r="A8918" t="str">
            <v>Lamtor3</v>
          </cell>
          <cell r="B8918">
            <v>957.11955369999998</v>
          </cell>
          <cell r="C8918">
            <v>878.29354990000002</v>
          </cell>
          <cell r="D8918">
            <v>0.124060165</v>
          </cell>
          <cell r="E8918">
            <v>0.20376174399999999</v>
          </cell>
          <cell r="F8918">
            <v>0.42144585899999998</v>
          </cell>
          <cell r="G8918">
            <v>0.375</v>
          </cell>
        </row>
        <row r="8919">
          <cell r="A8919" t="str">
            <v>Csdc2</v>
          </cell>
          <cell r="B8919">
            <v>1958.4069999999999</v>
          </cell>
          <cell r="C8919">
            <v>1715.434675</v>
          </cell>
          <cell r="D8919">
            <v>0.19075108599999999</v>
          </cell>
          <cell r="E8919">
            <v>0.20380690300000001</v>
          </cell>
          <cell r="F8919">
            <v>0.42148856000000001</v>
          </cell>
          <cell r="G8919">
            <v>0.375</v>
          </cell>
        </row>
        <row r="8920">
          <cell r="A8920" t="str">
            <v>Gm5421</v>
          </cell>
          <cell r="B8920">
            <v>120.5341665</v>
          </cell>
          <cell r="C8920">
            <v>146.56893909999999</v>
          </cell>
          <cell r="D8920">
            <v>-0.278451371</v>
          </cell>
          <cell r="E8920">
            <v>0.20392051999999999</v>
          </cell>
          <cell r="F8920">
            <v>0.42167281099999998</v>
          </cell>
          <cell r="G8920">
            <v>0.375</v>
          </cell>
        </row>
        <row r="8921">
          <cell r="A8921" t="str">
            <v>Lrp10</v>
          </cell>
          <cell r="B8921">
            <v>1425.039041</v>
          </cell>
          <cell r="C8921">
            <v>1546.0933030000001</v>
          </cell>
          <cell r="D8921">
            <v>-0.118262468</v>
          </cell>
          <cell r="E8921">
            <v>0.204043377</v>
          </cell>
          <cell r="F8921">
            <v>0.42187612099999999</v>
          </cell>
          <cell r="G8921">
            <v>0.375</v>
          </cell>
        </row>
        <row r="8922">
          <cell r="A8922" t="str">
            <v>Mtmr4</v>
          </cell>
          <cell r="B8922">
            <v>434.81624770000002</v>
          </cell>
          <cell r="C8922">
            <v>496.39040690000002</v>
          </cell>
          <cell r="D8922">
            <v>-0.18963660399999999</v>
          </cell>
          <cell r="E8922">
            <v>0.20410273900000001</v>
          </cell>
          <cell r="F8922">
            <v>0.42194811799999998</v>
          </cell>
          <cell r="G8922">
            <v>0.375</v>
          </cell>
        </row>
        <row r="8923">
          <cell r="A8923" t="str">
            <v>Gm35330</v>
          </cell>
          <cell r="B8923">
            <v>106.376431</v>
          </cell>
          <cell r="C8923">
            <v>127.0141905</v>
          </cell>
          <cell r="D8923">
            <v>-0.26380016899999997</v>
          </cell>
          <cell r="E8923">
            <v>0.20417137699999999</v>
          </cell>
          <cell r="F8923">
            <v>0.42200996400000002</v>
          </cell>
          <cell r="G8923">
            <v>0.375</v>
          </cell>
        </row>
        <row r="8924">
          <cell r="A8924" t="str">
            <v>Dnajc15</v>
          </cell>
          <cell r="B8924">
            <v>1065.8862039999999</v>
          </cell>
          <cell r="C8924">
            <v>951.62680490000002</v>
          </cell>
          <cell r="D8924">
            <v>0.16351628000000001</v>
          </cell>
          <cell r="E8924">
            <v>0.204183803</v>
          </cell>
          <cell r="F8924">
            <v>0.42200996400000002</v>
          </cell>
          <cell r="G8924">
            <v>0.375</v>
          </cell>
        </row>
        <row r="8925">
          <cell r="A8925" t="str">
            <v>Ahcyl1</v>
          </cell>
          <cell r="B8925">
            <v>1911.043398</v>
          </cell>
          <cell r="C8925">
            <v>1807.481853</v>
          </cell>
          <cell r="D8925">
            <v>8.0331690999999997E-2</v>
          </cell>
          <cell r="E8925">
            <v>0.20423613900000001</v>
          </cell>
          <cell r="F8925">
            <v>0.42200996400000002</v>
          </cell>
          <cell r="G8925">
            <v>0.375</v>
          </cell>
        </row>
        <row r="8926">
          <cell r="A8926" t="str">
            <v>Naa38</v>
          </cell>
          <cell r="B8926">
            <v>324.98083300000002</v>
          </cell>
          <cell r="C8926">
            <v>288.88690700000001</v>
          </cell>
          <cell r="D8926">
            <v>0.16633320900000001</v>
          </cell>
          <cell r="E8926">
            <v>0.20424008299999999</v>
          </cell>
          <cell r="F8926">
            <v>0.42200996400000002</v>
          </cell>
          <cell r="G8926">
            <v>0.375</v>
          </cell>
        </row>
        <row r="8927">
          <cell r="A8927" t="str">
            <v>Slc39a9</v>
          </cell>
          <cell r="B8927">
            <v>463.78502570000001</v>
          </cell>
          <cell r="C8927">
            <v>427.91414279999998</v>
          </cell>
          <cell r="D8927">
            <v>0.116353399</v>
          </cell>
          <cell r="E8927">
            <v>0.20425537499999999</v>
          </cell>
          <cell r="F8927">
            <v>0.42200996400000002</v>
          </cell>
          <cell r="G8927">
            <v>0.375</v>
          </cell>
        </row>
        <row r="8928">
          <cell r="A8928" t="str">
            <v>Gps1</v>
          </cell>
          <cell r="B8928">
            <v>802.88589449999995</v>
          </cell>
          <cell r="C8928">
            <v>746.44942049999997</v>
          </cell>
          <cell r="D8928">
            <v>0.10533682799999999</v>
          </cell>
          <cell r="E8928">
            <v>0.20435873399999999</v>
          </cell>
          <cell r="F8928">
            <v>0.422139877</v>
          </cell>
          <cell r="G8928">
            <v>0.375</v>
          </cell>
        </row>
        <row r="8929">
          <cell r="A8929" t="str">
            <v>Btbd10</v>
          </cell>
          <cell r="B8929">
            <v>223.93334859999999</v>
          </cell>
          <cell r="C8929">
            <v>200.23122480000001</v>
          </cell>
          <cell r="D8929">
            <v>0.16561717000000001</v>
          </cell>
          <cell r="E8929">
            <v>0.204367357</v>
          </cell>
          <cell r="F8929">
            <v>0.422139877</v>
          </cell>
          <cell r="G8929">
            <v>0.375</v>
          </cell>
        </row>
        <row r="8930">
          <cell r="A8930" t="str">
            <v>5730521K06Rik</v>
          </cell>
          <cell r="B8930">
            <v>2.114705812</v>
          </cell>
          <cell r="C8930">
            <v>4.7995578060000001</v>
          </cell>
          <cell r="D8930">
            <v>-1.126000296</v>
          </cell>
          <cell r="E8930">
            <v>0.204504502</v>
          </cell>
          <cell r="F8930">
            <v>0.422372421</v>
          </cell>
          <cell r="G8930">
            <v>0.374</v>
          </cell>
        </row>
        <row r="8931">
          <cell r="A8931" t="str">
            <v>Spryd3</v>
          </cell>
          <cell r="B8931">
            <v>304.47155529999998</v>
          </cell>
          <cell r="C8931">
            <v>335.2914371</v>
          </cell>
          <cell r="D8931">
            <v>-0.139864772</v>
          </cell>
          <cell r="E8931">
            <v>0.204533613</v>
          </cell>
          <cell r="F8931">
            <v>0.42238180800000003</v>
          </cell>
          <cell r="G8931">
            <v>0.374</v>
          </cell>
        </row>
        <row r="8932">
          <cell r="A8932" t="str">
            <v>Gm12352</v>
          </cell>
          <cell r="B8932">
            <v>0</v>
          </cell>
          <cell r="C8932">
            <v>1.0500941619999999</v>
          </cell>
          <cell r="D8932">
            <v>-2.5012574619999999</v>
          </cell>
          <cell r="E8932">
            <v>0.20464744900000001</v>
          </cell>
          <cell r="F8932">
            <v>1</v>
          </cell>
          <cell r="G8932">
            <v>0</v>
          </cell>
        </row>
        <row r="8933">
          <cell r="A8933" t="str">
            <v>Tex45</v>
          </cell>
          <cell r="B8933">
            <v>0</v>
          </cell>
          <cell r="C8933">
            <v>1.0500941619999999</v>
          </cell>
          <cell r="D8933">
            <v>-2.5012574619999999</v>
          </cell>
          <cell r="E8933">
            <v>0.20464744900000001</v>
          </cell>
          <cell r="F8933">
            <v>1</v>
          </cell>
          <cell r="G8933">
            <v>0</v>
          </cell>
        </row>
        <row r="8934">
          <cell r="A8934" t="str">
            <v>Ptp4a1</v>
          </cell>
          <cell r="B8934">
            <v>14.250036619999999</v>
          </cell>
          <cell r="C8934">
            <v>8.9555219860000008</v>
          </cell>
          <cell r="D8934">
            <v>0.63898533499999999</v>
          </cell>
          <cell r="E8934">
            <v>0.204764539</v>
          </cell>
          <cell r="F8934">
            <v>0.42280791099999998</v>
          </cell>
          <cell r="G8934">
            <v>0.374</v>
          </cell>
        </row>
        <row r="8935">
          <cell r="A8935" t="str">
            <v>Cltc</v>
          </cell>
          <cell r="B8935">
            <v>2564.5703309999999</v>
          </cell>
          <cell r="C8935">
            <v>2834.5283450000002</v>
          </cell>
          <cell r="D8935">
            <v>-0.14379012499999999</v>
          </cell>
          <cell r="E8935">
            <v>0.20482176799999999</v>
          </cell>
          <cell r="F8935">
            <v>0.42287529800000001</v>
          </cell>
          <cell r="G8935">
            <v>0.374</v>
          </cell>
        </row>
        <row r="8936">
          <cell r="A8936" t="str">
            <v>Gm6863</v>
          </cell>
          <cell r="B8936">
            <v>361.02663030000002</v>
          </cell>
          <cell r="C8936">
            <v>408.16498849999999</v>
          </cell>
          <cell r="D8936">
            <v>-0.179392739</v>
          </cell>
          <cell r="E8936">
            <v>0.204910484</v>
          </cell>
          <cell r="F8936">
            <v>0.42300766699999998</v>
          </cell>
          <cell r="G8936">
            <v>0.374</v>
          </cell>
        </row>
        <row r="8937">
          <cell r="A8937" t="str">
            <v>Slc2a6</v>
          </cell>
          <cell r="B8937">
            <v>9.5160456399999998</v>
          </cell>
          <cell r="C8937">
            <v>5.8188734200000001</v>
          </cell>
          <cell r="D8937">
            <v>0.70461982400000001</v>
          </cell>
          <cell r="E8937">
            <v>0.204990489</v>
          </cell>
          <cell r="F8937">
            <v>0.42312202500000001</v>
          </cell>
          <cell r="G8937">
            <v>0.374</v>
          </cell>
        </row>
        <row r="8938">
          <cell r="A8938" t="str">
            <v>Tceanc</v>
          </cell>
          <cell r="B8938">
            <v>27.639658050000001</v>
          </cell>
          <cell r="C8938">
            <v>35.396626840000003</v>
          </cell>
          <cell r="D8938">
            <v>-0.35189551699999999</v>
          </cell>
          <cell r="E8938">
            <v>0.20505347099999999</v>
          </cell>
          <cell r="F8938">
            <v>0.42320122300000002</v>
          </cell>
          <cell r="G8938">
            <v>0.373</v>
          </cell>
        </row>
        <row r="8939">
          <cell r="A8939" t="str">
            <v>Ly96</v>
          </cell>
          <cell r="B8939">
            <v>31.190889670000001</v>
          </cell>
          <cell r="C8939">
            <v>24.01326753</v>
          </cell>
          <cell r="D8939">
            <v>0.36334021999999999</v>
          </cell>
          <cell r="E8939">
            <v>0.20512233699999999</v>
          </cell>
          <cell r="F8939">
            <v>0.42329254300000002</v>
          </cell>
          <cell r="G8939">
            <v>0.373</v>
          </cell>
        </row>
        <row r="8940">
          <cell r="A8940" t="str">
            <v>Gm14001</v>
          </cell>
          <cell r="B8940">
            <v>0.89103357299999997</v>
          </cell>
          <cell r="C8940">
            <v>2.7306397869999999</v>
          </cell>
          <cell r="D8940">
            <v>-1.5405662790000001</v>
          </cell>
          <cell r="E8940">
            <v>0.205148936</v>
          </cell>
          <cell r="F8940">
            <v>1</v>
          </cell>
          <cell r="G8940">
            <v>0</v>
          </cell>
        </row>
        <row r="8941">
          <cell r="A8941" t="str">
            <v>Tnr</v>
          </cell>
          <cell r="B8941">
            <v>4.0633181069999997</v>
          </cell>
          <cell r="C8941">
            <v>7.454953336</v>
          </cell>
          <cell r="D8941">
            <v>-0.87267270100000005</v>
          </cell>
          <cell r="E8941">
            <v>0.20523032599999999</v>
          </cell>
          <cell r="F8941">
            <v>0.42346456599999999</v>
          </cell>
          <cell r="G8941">
            <v>0.373</v>
          </cell>
        </row>
        <row r="8942">
          <cell r="A8942" t="str">
            <v>Zfp930</v>
          </cell>
          <cell r="B8942">
            <v>113.6819697</v>
          </cell>
          <cell r="C8942">
            <v>88.355556770000007</v>
          </cell>
          <cell r="D8942">
            <v>0.36392144199999998</v>
          </cell>
          <cell r="E8942">
            <v>0.20533765700000001</v>
          </cell>
          <cell r="F8942">
            <v>0.42363518999999999</v>
          </cell>
          <cell r="G8942">
            <v>0.373</v>
          </cell>
        </row>
        <row r="8943">
          <cell r="A8943" t="str">
            <v>Mir1b</v>
          </cell>
          <cell r="B8943">
            <v>2.228556744</v>
          </cell>
          <cell r="C8943">
            <v>5.3660339099999996</v>
          </cell>
          <cell r="D8943">
            <v>-1.2663126419999999</v>
          </cell>
          <cell r="E8943">
            <v>0.205379599</v>
          </cell>
          <cell r="F8943">
            <v>0.42365939800000002</v>
          </cell>
          <cell r="G8943">
            <v>0.373</v>
          </cell>
        </row>
        <row r="8944">
          <cell r="A8944" t="str">
            <v>Vps36</v>
          </cell>
          <cell r="B8944">
            <v>662.53717570000003</v>
          </cell>
          <cell r="C8944">
            <v>608.62460999999996</v>
          </cell>
          <cell r="D8944">
            <v>0.12137533</v>
          </cell>
          <cell r="E8944">
            <v>0.205398671</v>
          </cell>
          <cell r="F8944">
            <v>0.42365939800000002</v>
          </cell>
          <cell r="G8944">
            <v>0.373</v>
          </cell>
        </row>
        <row r="8945">
          <cell r="A8945" t="str">
            <v>Jph3</v>
          </cell>
          <cell r="B8945">
            <v>3.0472604749999999</v>
          </cell>
          <cell r="C8945">
            <v>5.5018060770000004</v>
          </cell>
          <cell r="D8945">
            <v>-0.87571685700000002</v>
          </cell>
          <cell r="E8945">
            <v>0.205519272</v>
          </cell>
          <cell r="F8945">
            <v>0.423832926</v>
          </cell>
          <cell r="G8945">
            <v>0.373</v>
          </cell>
        </row>
        <row r="8946">
          <cell r="A8946" t="str">
            <v>AU020206</v>
          </cell>
          <cell r="B8946">
            <v>196.06977800000001</v>
          </cell>
          <cell r="C8946">
            <v>270.8233391</v>
          </cell>
          <cell r="D8946">
            <v>-0.46646929399999998</v>
          </cell>
          <cell r="E8946">
            <v>0.2055321</v>
          </cell>
          <cell r="F8946">
            <v>0.423832926</v>
          </cell>
          <cell r="G8946">
            <v>0.373</v>
          </cell>
        </row>
        <row r="8947">
          <cell r="A8947" t="str">
            <v>Gm26608</v>
          </cell>
          <cell r="B8947">
            <v>0.75060513900000003</v>
          </cell>
          <cell r="C8947">
            <v>2.3085750090000001</v>
          </cell>
          <cell r="D8947">
            <v>-1.645932478</v>
          </cell>
          <cell r="E8947">
            <v>0.205610555</v>
          </cell>
          <cell r="F8947">
            <v>1</v>
          </cell>
          <cell r="G8947">
            <v>0</v>
          </cell>
        </row>
        <row r="8948">
          <cell r="A8948" t="str">
            <v>Slc52a3</v>
          </cell>
          <cell r="B8948">
            <v>45.315198729999999</v>
          </cell>
          <cell r="C8948">
            <v>55.69809566</v>
          </cell>
          <cell r="D8948">
            <v>-0.29383263500000001</v>
          </cell>
          <cell r="E8948">
            <v>0.20567603000000001</v>
          </cell>
          <cell r="F8948">
            <v>0.42407886500000003</v>
          </cell>
          <cell r="G8948">
            <v>0.373</v>
          </cell>
        </row>
        <row r="8949">
          <cell r="A8949" t="str">
            <v>A830018L16Rik</v>
          </cell>
          <cell r="B8949">
            <v>1.174852942</v>
          </cell>
          <cell r="C8949">
            <v>0</v>
          </cell>
          <cell r="D8949">
            <v>2.7019981070000001</v>
          </cell>
          <cell r="E8949">
            <v>0.20576265599999999</v>
          </cell>
          <cell r="F8949">
            <v>1</v>
          </cell>
          <cell r="G8949">
            <v>0</v>
          </cell>
        </row>
        <row r="8950">
          <cell r="A8950" t="str">
            <v>Gm8515</v>
          </cell>
          <cell r="B8950">
            <v>1.9559105020000001</v>
          </cell>
          <cell r="C8950">
            <v>0.55555882400000001</v>
          </cell>
          <cell r="D8950">
            <v>1.7647074229999999</v>
          </cell>
          <cell r="E8950">
            <v>0.20577624999999999</v>
          </cell>
          <cell r="F8950">
            <v>1</v>
          </cell>
          <cell r="G8950">
            <v>0</v>
          </cell>
        </row>
        <row r="8951">
          <cell r="A8951" t="str">
            <v>Tapt1</v>
          </cell>
          <cell r="B8951">
            <v>601.2742154</v>
          </cell>
          <cell r="C8951">
            <v>543.6908171</v>
          </cell>
          <cell r="D8951">
            <v>0.14666342700000001</v>
          </cell>
          <cell r="E8951">
            <v>0.205780144</v>
          </cell>
          <cell r="F8951">
            <v>0.42424014700000001</v>
          </cell>
          <cell r="G8951">
            <v>0.372</v>
          </cell>
        </row>
        <row r="8952">
          <cell r="A8952" t="str">
            <v>Dnajb1</v>
          </cell>
          <cell r="B8952">
            <v>384.8365172</v>
          </cell>
          <cell r="C8952">
            <v>318.30557579999999</v>
          </cell>
          <cell r="D8952">
            <v>0.27354605599999998</v>
          </cell>
          <cell r="E8952">
            <v>0.205803598</v>
          </cell>
          <cell r="F8952">
            <v>0.42424014700000001</v>
          </cell>
          <cell r="G8952">
            <v>0.372</v>
          </cell>
        </row>
        <row r="8953">
          <cell r="A8953" t="str">
            <v>Gm3571</v>
          </cell>
          <cell r="B8953">
            <v>26.073937350000001</v>
          </cell>
          <cell r="C8953">
            <v>18.849537040000001</v>
          </cell>
          <cell r="D8953">
            <v>0.45533765799999998</v>
          </cell>
          <cell r="E8953">
            <v>0.20601077300000001</v>
          </cell>
          <cell r="F8953">
            <v>0.42461630700000003</v>
          </cell>
          <cell r="G8953">
            <v>0.372</v>
          </cell>
        </row>
        <row r="8954">
          <cell r="A8954" t="str">
            <v>Slc30a9</v>
          </cell>
          <cell r="B8954">
            <v>2561.6019999999999</v>
          </cell>
          <cell r="C8954">
            <v>2787.4030360000002</v>
          </cell>
          <cell r="D8954">
            <v>-0.121835929</v>
          </cell>
          <cell r="E8954">
            <v>0.20642695999999999</v>
          </cell>
          <cell r="F8954">
            <v>0.42542312700000001</v>
          </cell>
          <cell r="G8954">
            <v>0.371</v>
          </cell>
        </row>
        <row r="8955">
          <cell r="A8955" t="str">
            <v>Psmd10</v>
          </cell>
          <cell r="B8955">
            <v>148.3797792</v>
          </cell>
          <cell r="C8955">
            <v>129.80985050000001</v>
          </cell>
          <cell r="D8955">
            <v>0.18795895600000001</v>
          </cell>
          <cell r="E8955">
            <v>0.20648483300000001</v>
          </cell>
          <cell r="F8955">
            <v>0.42549139800000002</v>
          </cell>
          <cell r="G8955">
            <v>0.371</v>
          </cell>
        </row>
        <row r="8956">
          <cell r="A8956" t="str">
            <v>Mien1</v>
          </cell>
          <cell r="B8956">
            <v>153.4314991</v>
          </cell>
          <cell r="C8956">
            <v>130.24614790000001</v>
          </cell>
          <cell r="D8956">
            <v>0.22971623199999999</v>
          </cell>
          <cell r="E8956">
            <v>0.206532942</v>
          </cell>
          <cell r="F8956">
            <v>0.42553579699999999</v>
          </cell>
          <cell r="G8956">
            <v>0.371</v>
          </cell>
        </row>
        <row r="8957">
          <cell r="A8957" t="str">
            <v>Ier3ip1</v>
          </cell>
          <cell r="B8957">
            <v>228.95377450000001</v>
          </cell>
          <cell r="C8957">
            <v>263.1928102</v>
          </cell>
          <cell r="D8957">
            <v>-0.204408179</v>
          </cell>
          <cell r="E8957">
            <v>0.206555878</v>
          </cell>
          <cell r="F8957">
            <v>0.42553579699999999</v>
          </cell>
          <cell r="G8957">
            <v>0.371</v>
          </cell>
        </row>
        <row r="8958">
          <cell r="A8958" t="str">
            <v>Avp</v>
          </cell>
          <cell r="B8958">
            <v>0</v>
          </cell>
          <cell r="C8958">
            <v>1.3511348990000001</v>
          </cell>
          <cell r="D8958">
            <v>-2.8942903420000001</v>
          </cell>
          <cell r="E8958">
            <v>0.206600003</v>
          </cell>
          <cell r="F8958">
            <v>1</v>
          </cell>
          <cell r="G8958">
            <v>0</v>
          </cell>
        </row>
        <row r="8959">
          <cell r="A8959" t="str">
            <v>Fcsk</v>
          </cell>
          <cell r="B8959">
            <v>168.66069450000001</v>
          </cell>
          <cell r="C8959">
            <v>149.14839900000001</v>
          </cell>
          <cell r="D8959">
            <v>0.176006469</v>
          </cell>
          <cell r="E8959">
            <v>0.20661368799999999</v>
          </cell>
          <cell r="F8959">
            <v>0.42560390100000001</v>
          </cell>
          <cell r="G8959">
            <v>0.371</v>
          </cell>
        </row>
        <row r="8960">
          <cell r="A8960" t="str">
            <v>Fam169b</v>
          </cell>
          <cell r="B8960">
            <v>2.1939775309999998</v>
          </cell>
          <cell r="C8960">
            <v>0.65838134400000003</v>
          </cell>
          <cell r="D8960">
            <v>1.8255591600000001</v>
          </cell>
          <cell r="E8960">
            <v>0.206660289</v>
          </cell>
          <cell r="F8960">
            <v>1</v>
          </cell>
          <cell r="G8960">
            <v>0</v>
          </cell>
        </row>
        <row r="8961">
          <cell r="A8961" t="str">
            <v>Nlrp1c-ps</v>
          </cell>
          <cell r="B8961">
            <v>5.3542809760000001</v>
          </cell>
          <cell r="C8961">
            <v>2.4313338569999998</v>
          </cell>
          <cell r="D8961">
            <v>1.15854938</v>
          </cell>
          <cell r="E8961">
            <v>0.20677155</v>
          </cell>
          <cell r="F8961">
            <v>0.42587805699999998</v>
          </cell>
          <cell r="G8961">
            <v>0.371</v>
          </cell>
        </row>
        <row r="8962">
          <cell r="A8962" t="str">
            <v>St8sia2</v>
          </cell>
          <cell r="B8962">
            <v>1.5500295740000001</v>
          </cell>
          <cell r="C8962">
            <v>3.5901001620000002</v>
          </cell>
          <cell r="D8962">
            <v>-1.2651504790000001</v>
          </cell>
          <cell r="E8962">
            <v>0.20678845500000001</v>
          </cell>
          <cell r="F8962">
            <v>1</v>
          </cell>
          <cell r="G8962">
            <v>0</v>
          </cell>
        </row>
        <row r="8963">
          <cell r="A8963" t="str">
            <v>Gm49744</v>
          </cell>
          <cell r="B8963">
            <v>3.732833979</v>
          </cell>
          <cell r="C8963">
            <v>1.6433186740000001</v>
          </cell>
          <cell r="D8963">
            <v>1.214074359</v>
          </cell>
          <cell r="E8963">
            <v>0.206795482</v>
          </cell>
          <cell r="F8963">
            <v>1</v>
          </cell>
          <cell r="G8963">
            <v>0</v>
          </cell>
        </row>
        <row r="8964">
          <cell r="A8964" t="str">
            <v>Gstt2</v>
          </cell>
          <cell r="B8964">
            <v>124.61388030000001</v>
          </cell>
          <cell r="C8964">
            <v>153.6992894</v>
          </cell>
          <cell r="D8964">
            <v>-0.303932751</v>
          </cell>
          <cell r="E8964">
            <v>0.20687424300000001</v>
          </cell>
          <cell r="F8964">
            <v>0.42602858599999999</v>
          </cell>
          <cell r="G8964">
            <v>0.371</v>
          </cell>
        </row>
        <row r="8965">
          <cell r="A8965" t="str">
            <v>Paqr3</v>
          </cell>
          <cell r="B8965">
            <v>18.658539730000001</v>
          </cell>
          <cell r="C8965">
            <v>25.379400159999999</v>
          </cell>
          <cell r="D8965">
            <v>-0.429365102</v>
          </cell>
          <cell r="E8965">
            <v>0.20689418900000001</v>
          </cell>
          <cell r="F8965">
            <v>0.42602858599999999</v>
          </cell>
          <cell r="G8965">
            <v>0.371</v>
          </cell>
        </row>
        <row r="8966">
          <cell r="A8966" t="str">
            <v>Rpp30</v>
          </cell>
          <cell r="B8966">
            <v>148.11069430000001</v>
          </cell>
          <cell r="C8966">
            <v>130.81115589999999</v>
          </cell>
          <cell r="D8966">
            <v>0.18298175699999999</v>
          </cell>
          <cell r="E8966">
            <v>0.206990964</v>
          </cell>
          <cell r="F8966">
            <v>0.42617682099999998</v>
          </cell>
          <cell r="G8966">
            <v>0.37</v>
          </cell>
        </row>
        <row r="8967">
          <cell r="A8967" t="str">
            <v>Gm21844</v>
          </cell>
          <cell r="B8967">
            <v>1.0232513809999999</v>
          </cell>
          <cell r="C8967">
            <v>2.9518406449999999</v>
          </cell>
          <cell r="D8967">
            <v>-1.5533535810000001</v>
          </cell>
          <cell r="E8967">
            <v>0.20710953500000001</v>
          </cell>
          <cell r="F8967">
            <v>1</v>
          </cell>
          <cell r="G8967">
            <v>0</v>
          </cell>
        </row>
        <row r="8968">
          <cell r="A8968" t="str">
            <v>Micu3</v>
          </cell>
          <cell r="B8968">
            <v>96.294216149999997</v>
          </cell>
          <cell r="C8968">
            <v>79.742442420000003</v>
          </cell>
          <cell r="D8968">
            <v>0.27319092900000003</v>
          </cell>
          <cell r="E8968">
            <v>0.207130116</v>
          </cell>
          <cell r="F8968">
            <v>0.42636507400000001</v>
          </cell>
          <cell r="G8968">
            <v>0.37</v>
          </cell>
        </row>
        <row r="8969">
          <cell r="A8969" t="str">
            <v>Disc1</v>
          </cell>
          <cell r="B8969">
            <v>31.616553639999999</v>
          </cell>
          <cell r="C8969">
            <v>40.101267909999997</v>
          </cell>
          <cell r="D8969">
            <v>-0.335987916</v>
          </cell>
          <cell r="E8969">
            <v>0.20713199099999999</v>
          </cell>
          <cell r="F8969">
            <v>0.42636507400000001</v>
          </cell>
          <cell r="G8969">
            <v>0.37</v>
          </cell>
        </row>
        <row r="8970">
          <cell r="A8970" t="str">
            <v>A930018P22Rik</v>
          </cell>
          <cell r="B8970">
            <v>2.7868471939999999</v>
          </cell>
          <cell r="C8970">
            <v>6.2399817239999997</v>
          </cell>
          <cell r="D8970">
            <v>-1.1700054099999999</v>
          </cell>
          <cell r="E8970">
            <v>0.20717479899999999</v>
          </cell>
          <cell r="F8970">
            <v>0.42639857399999997</v>
          </cell>
          <cell r="G8970">
            <v>0.37</v>
          </cell>
        </row>
        <row r="8971">
          <cell r="A8971" t="str">
            <v>C230096K16Rik</v>
          </cell>
          <cell r="B8971">
            <v>4.4122735679999998</v>
          </cell>
          <cell r="C8971">
            <v>7.6456401459999999</v>
          </cell>
          <cell r="D8971">
            <v>-0.79139994300000005</v>
          </cell>
          <cell r="E8971">
            <v>0.20719786500000001</v>
          </cell>
          <cell r="F8971">
            <v>0.42639857399999997</v>
          </cell>
          <cell r="G8971">
            <v>0.37</v>
          </cell>
        </row>
        <row r="8972">
          <cell r="A8972" t="str">
            <v>Tcerg1</v>
          </cell>
          <cell r="B8972">
            <v>480.80047769999999</v>
          </cell>
          <cell r="C8972">
            <v>438.66763300000002</v>
          </cell>
          <cell r="D8972">
            <v>0.13619189200000001</v>
          </cell>
          <cell r="E8972">
            <v>0.20723094</v>
          </cell>
          <cell r="F8972">
            <v>0.426415604</v>
          </cell>
          <cell r="G8972">
            <v>0.37</v>
          </cell>
        </row>
        <row r="8973">
          <cell r="A8973" t="str">
            <v>Gm17098</v>
          </cell>
          <cell r="B8973">
            <v>0.48515264600000002</v>
          </cell>
          <cell r="C8973">
            <v>1.8422167149999999</v>
          </cell>
          <cell r="D8973">
            <v>-1.896093765</v>
          </cell>
          <cell r="E8973">
            <v>0.207251405</v>
          </cell>
          <cell r="F8973">
            <v>1</v>
          </cell>
          <cell r="G8973">
            <v>0</v>
          </cell>
        </row>
        <row r="8974">
          <cell r="A8974" t="str">
            <v>Alms1</v>
          </cell>
          <cell r="B8974">
            <v>42.821320579999998</v>
          </cell>
          <cell r="C8974">
            <v>34.527785559999998</v>
          </cell>
          <cell r="D8974">
            <v>0.32811888700000003</v>
          </cell>
          <cell r="E8974">
            <v>0.20727548700000001</v>
          </cell>
          <cell r="F8974">
            <v>0.42642406199999999</v>
          </cell>
          <cell r="G8974">
            <v>0.37</v>
          </cell>
        </row>
        <row r="8975">
          <cell r="A8975" t="str">
            <v>Snhg16</v>
          </cell>
          <cell r="B8975">
            <v>40.119140649999999</v>
          </cell>
          <cell r="C8975">
            <v>31.258241009999999</v>
          </cell>
          <cell r="D8975">
            <v>0.36177959500000001</v>
          </cell>
          <cell r="E8975">
            <v>0.20728465200000001</v>
          </cell>
          <cell r="F8975">
            <v>0.42642406199999999</v>
          </cell>
          <cell r="G8975">
            <v>0.37</v>
          </cell>
        </row>
        <row r="8976">
          <cell r="A8976" t="str">
            <v>Gm12796</v>
          </cell>
          <cell r="B8976">
            <v>1.8878119090000001</v>
          </cell>
          <cell r="C8976">
            <v>0.56930743299999997</v>
          </cell>
          <cell r="D8976">
            <v>1.7217808160000001</v>
          </cell>
          <cell r="E8976">
            <v>0.207291058</v>
          </cell>
          <cell r="F8976">
            <v>1</v>
          </cell>
          <cell r="G8976">
            <v>0</v>
          </cell>
        </row>
        <row r="8977">
          <cell r="A8977" t="str">
            <v>Sacm1l</v>
          </cell>
          <cell r="B8977">
            <v>437.67546750000002</v>
          </cell>
          <cell r="C8977">
            <v>384.34293839999998</v>
          </cell>
          <cell r="D8977">
            <v>0.18945942599999999</v>
          </cell>
          <cell r="E8977">
            <v>0.20744035899999999</v>
          </cell>
          <cell r="F8977">
            <v>0.42665797500000002</v>
          </cell>
          <cell r="G8977">
            <v>0.37</v>
          </cell>
        </row>
        <row r="8978">
          <cell r="A8978" t="str">
            <v>Bend4</v>
          </cell>
          <cell r="B8978">
            <v>38.49105599</v>
          </cell>
          <cell r="C8978">
            <v>30.792047119999999</v>
          </cell>
          <cell r="D8978">
            <v>0.34096597000000001</v>
          </cell>
          <cell r="E8978">
            <v>0.207447986</v>
          </cell>
          <cell r="F8978">
            <v>0.42665797500000002</v>
          </cell>
          <cell r="G8978">
            <v>0.37</v>
          </cell>
        </row>
        <row r="8979">
          <cell r="A8979" t="str">
            <v>Gm40055</v>
          </cell>
          <cell r="B8979">
            <v>0</v>
          </cell>
          <cell r="C8979">
            <v>1.1414696070000001</v>
          </cell>
          <cell r="D8979">
            <v>-2.6570479489999999</v>
          </cell>
          <cell r="E8979">
            <v>0.207488376</v>
          </cell>
          <cell r="F8979">
            <v>1</v>
          </cell>
          <cell r="G8979">
            <v>0</v>
          </cell>
        </row>
        <row r="8980">
          <cell r="A8980" t="str">
            <v>Ireb2</v>
          </cell>
          <cell r="B8980">
            <v>667.03390509999997</v>
          </cell>
          <cell r="C8980">
            <v>570.62926819999996</v>
          </cell>
          <cell r="D8980">
            <v>0.22527601999999999</v>
          </cell>
          <cell r="E8980">
            <v>0.207541489</v>
          </cell>
          <cell r="F8980">
            <v>0.42672634599999998</v>
          </cell>
          <cell r="G8980">
            <v>0.37</v>
          </cell>
        </row>
        <row r="8981">
          <cell r="A8981" t="str">
            <v>Blcap</v>
          </cell>
          <cell r="B8981">
            <v>897.58092380000005</v>
          </cell>
          <cell r="C8981">
            <v>969.10265670000001</v>
          </cell>
          <cell r="D8981">
            <v>-0.110005687</v>
          </cell>
          <cell r="E8981">
            <v>0.207565794</v>
          </cell>
          <cell r="F8981">
            <v>0.42672634599999998</v>
          </cell>
          <cell r="G8981">
            <v>0.37</v>
          </cell>
        </row>
        <row r="8982">
          <cell r="A8982" t="str">
            <v>Fam8a1</v>
          </cell>
          <cell r="B8982">
            <v>747.66660439999998</v>
          </cell>
          <cell r="C8982">
            <v>667.61182980000001</v>
          </cell>
          <cell r="D8982">
            <v>0.162566608</v>
          </cell>
          <cell r="E8982">
            <v>0.20759682400000001</v>
          </cell>
          <cell r="F8982">
            <v>0.42672634599999998</v>
          </cell>
          <cell r="G8982">
            <v>0.37</v>
          </cell>
        </row>
        <row r="8983">
          <cell r="A8983" t="str">
            <v>Mblac1</v>
          </cell>
          <cell r="B8983">
            <v>14.249993659999999</v>
          </cell>
          <cell r="C8983">
            <v>19.21539288</v>
          </cell>
          <cell r="D8983">
            <v>-0.43671205899999999</v>
          </cell>
          <cell r="E8983">
            <v>0.20761462</v>
          </cell>
          <cell r="F8983">
            <v>0.42672634599999998</v>
          </cell>
          <cell r="G8983">
            <v>0.37</v>
          </cell>
        </row>
        <row r="8984">
          <cell r="A8984" t="str">
            <v>G630055G22Rik</v>
          </cell>
          <cell r="B8984">
            <v>2.281355418</v>
          </cell>
          <cell r="C8984">
            <v>0.72273780700000001</v>
          </cell>
          <cell r="D8984">
            <v>1.5711450920000001</v>
          </cell>
          <cell r="E8984">
            <v>0.20761919500000001</v>
          </cell>
          <cell r="F8984">
            <v>1</v>
          </cell>
          <cell r="G8984">
            <v>0</v>
          </cell>
        </row>
        <row r="8985">
          <cell r="A8985" t="str">
            <v>Mall</v>
          </cell>
          <cell r="B8985">
            <v>99.745428259999997</v>
          </cell>
          <cell r="C8985">
            <v>116.46006629999999</v>
          </cell>
          <cell r="D8985">
            <v>-0.21329347800000001</v>
          </cell>
          <cell r="E8985">
            <v>0.207628813</v>
          </cell>
          <cell r="F8985">
            <v>0.42672634599999998</v>
          </cell>
          <cell r="G8985">
            <v>0.37</v>
          </cell>
        </row>
        <row r="8986">
          <cell r="A8986" t="str">
            <v>Cracdl</v>
          </cell>
          <cell r="B8986">
            <v>37.478419440000003</v>
          </cell>
          <cell r="C8986">
            <v>27.945430630000001</v>
          </cell>
          <cell r="D8986">
            <v>0.40869986200000002</v>
          </cell>
          <cell r="E8986">
            <v>0.20763013899999999</v>
          </cell>
          <cell r="F8986">
            <v>0.42672634599999998</v>
          </cell>
          <cell r="G8986">
            <v>0.37</v>
          </cell>
        </row>
        <row r="8987">
          <cell r="A8987" t="str">
            <v>Adcy4</v>
          </cell>
          <cell r="B8987">
            <v>514.90799219999997</v>
          </cell>
          <cell r="C8987">
            <v>589.08258820000003</v>
          </cell>
          <cell r="D8987">
            <v>-0.194110169</v>
          </cell>
          <cell r="E8987">
            <v>0.20783666000000001</v>
          </cell>
          <cell r="F8987">
            <v>0.42706103299999998</v>
          </cell>
          <cell r="G8987">
            <v>0.37</v>
          </cell>
        </row>
        <row r="8988">
          <cell r="A8988" t="str">
            <v>Gabra1</v>
          </cell>
          <cell r="B8988">
            <v>5.7068246159999996</v>
          </cell>
          <cell r="C8988">
            <v>12.050468309999999</v>
          </cell>
          <cell r="D8988">
            <v>-1.094081643</v>
          </cell>
          <cell r="E8988">
            <v>0.20784266200000001</v>
          </cell>
          <cell r="F8988">
            <v>0.42706103299999998</v>
          </cell>
          <cell r="G8988">
            <v>0.37</v>
          </cell>
        </row>
        <row r="8989">
          <cell r="A8989" t="str">
            <v>ENSMUSG00002075075</v>
          </cell>
          <cell r="B8989">
            <v>25.152381770000002</v>
          </cell>
          <cell r="C8989">
            <v>34.17499625</v>
          </cell>
          <cell r="D8989">
            <v>-0.444944161</v>
          </cell>
          <cell r="E8989">
            <v>0.20795659899999999</v>
          </cell>
          <cell r="F8989">
            <v>0.42724408699999999</v>
          </cell>
          <cell r="G8989">
            <v>0.36899999999999999</v>
          </cell>
        </row>
        <row r="8990">
          <cell r="A8990" t="str">
            <v>Psenen</v>
          </cell>
          <cell r="B8990">
            <v>586.49606970000002</v>
          </cell>
          <cell r="C8990">
            <v>526.72497020000003</v>
          </cell>
          <cell r="D8990">
            <v>0.153130824</v>
          </cell>
          <cell r="E8990">
            <v>0.208165989</v>
          </cell>
          <cell r="F8990">
            <v>0.42762317999999999</v>
          </cell>
          <cell r="G8990">
            <v>0.36899999999999999</v>
          </cell>
        </row>
        <row r="8991">
          <cell r="A8991" t="str">
            <v>Gpr1</v>
          </cell>
          <cell r="B8991">
            <v>1.481930982</v>
          </cell>
          <cell r="C8991">
            <v>3.5316903289999999</v>
          </cell>
          <cell r="D8991">
            <v>-1.2551510699999999</v>
          </cell>
          <cell r="E8991">
            <v>0.208435699</v>
          </cell>
          <cell r="F8991">
            <v>1</v>
          </cell>
          <cell r="G8991">
            <v>0</v>
          </cell>
        </row>
        <row r="8992">
          <cell r="A8992" t="str">
            <v>Fbxl3</v>
          </cell>
          <cell r="B8992">
            <v>1289.8131020000001</v>
          </cell>
          <cell r="C8992">
            <v>1115.059618</v>
          </cell>
          <cell r="D8992">
            <v>0.209946401</v>
          </cell>
          <cell r="E8992">
            <v>0.20852678599999999</v>
          </cell>
          <cell r="F8992">
            <v>0.42831317200000002</v>
          </cell>
          <cell r="G8992">
            <v>0.36799999999999999</v>
          </cell>
        </row>
        <row r="8993">
          <cell r="A8993" t="str">
            <v>Cnot6</v>
          </cell>
          <cell r="B8993">
            <v>447.17414450000001</v>
          </cell>
          <cell r="C8993">
            <v>398.97697520000003</v>
          </cell>
          <cell r="D8993">
            <v>0.16569538</v>
          </cell>
          <cell r="E8993">
            <v>0.20855985299999999</v>
          </cell>
          <cell r="F8993">
            <v>0.42831618799999999</v>
          </cell>
          <cell r="G8993">
            <v>0.36799999999999999</v>
          </cell>
        </row>
        <row r="8994">
          <cell r="A8994" t="str">
            <v>Ago1</v>
          </cell>
          <cell r="B8994">
            <v>405.23017479999999</v>
          </cell>
          <cell r="C8994">
            <v>446.17096270000002</v>
          </cell>
          <cell r="D8994">
            <v>-0.13718032099999999</v>
          </cell>
          <cell r="E8994">
            <v>0.208578076</v>
          </cell>
          <cell r="F8994">
            <v>0.42831618799999999</v>
          </cell>
          <cell r="G8994">
            <v>0.36799999999999999</v>
          </cell>
        </row>
        <row r="8995">
          <cell r="A8995" t="str">
            <v>C6</v>
          </cell>
          <cell r="B8995">
            <v>3.365511642</v>
          </cell>
          <cell r="C8995">
            <v>1.3932534990000001</v>
          </cell>
          <cell r="D8995">
            <v>1.2598813659999999</v>
          </cell>
          <cell r="E8995">
            <v>0.20875229100000001</v>
          </cell>
          <cell r="F8995">
            <v>1</v>
          </cell>
          <cell r="G8995">
            <v>0</v>
          </cell>
        </row>
        <row r="8996">
          <cell r="A8996" t="str">
            <v>A730063M14Rik</v>
          </cell>
          <cell r="B8996">
            <v>9.5284875150000001</v>
          </cell>
          <cell r="C8996">
            <v>13.837920410000001</v>
          </cell>
          <cell r="D8996">
            <v>-0.52844957299999995</v>
          </cell>
          <cell r="E8996">
            <v>0.20876705300000001</v>
          </cell>
          <cell r="F8996">
            <v>0.42865159899999999</v>
          </cell>
          <cell r="G8996">
            <v>0.36799999999999999</v>
          </cell>
        </row>
        <row r="8997">
          <cell r="A8997" t="str">
            <v>Atp5g3</v>
          </cell>
          <cell r="B8997">
            <v>20271.786619999999</v>
          </cell>
          <cell r="C8997">
            <v>18200.466179999999</v>
          </cell>
          <cell r="D8997">
            <v>0.155436729</v>
          </cell>
          <cell r="E8997">
            <v>0.208791273</v>
          </cell>
          <cell r="F8997">
            <v>0.42865159899999999</v>
          </cell>
          <cell r="G8997">
            <v>0.36799999999999999</v>
          </cell>
        </row>
        <row r="8998">
          <cell r="A8998" t="str">
            <v>Atg4a-ps</v>
          </cell>
          <cell r="B8998">
            <v>2.6872363450000001</v>
          </cell>
          <cell r="C8998">
            <v>0.93847027199999999</v>
          </cell>
          <cell r="D8998">
            <v>1.4849777689999999</v>
          </cell>
          <cell r="E8998">
            <v>0.20880051799999999</v>
          </cell>
          <cell r="F8998">
            <v>1</v>
          </cell>
          <cell r="G8998">
            <v>0</v>
          </cell>
        </row>
        <row r="8999">
          <cell r="A8999" t="str">
            <v>Bag5</v>
          </cell>
          <cell r="B8999">
            <v>415.3218344</v>
          </cell>
          <cell r="C8999">
            <v>373.87337910000002</v>
          </cell>
          <cell r="D8999">
            <v>0.14963991600000001</v>
          </cell>
          <cell r="E8999">
            <v>0.208826074</v>
          </cell>
          <cell r="F8999">
            <v>0.42866586699999998</v>
          </cell>
          <cell r="G8999">
            <v>0.36799999999999999</v>
          </cell>
        </row>
        <row r="9000">
          <cell r="A9000" t="str">
            <v>Rps10-ps2</v>
          </cell>
          <cell r="B9000">
            <v>743.65812930000004</v>
          </cell>
          <cell r="C9000">
            <v>819.91205070000001</v>
          </cell>
          <cell r="D9000">
            <v>-0.141098907</v>
          </cell>
          <cell r="E9000">
            <v>0.208851595</v>
          </cell>
          <cell r="F9000">
            <v>0.42866586699999998</v>
          </cell>
          <cell r="G9000">
            <v>0.36799999999999999</v>
          </cell>
        </row>
        <row r="9001">
          <cell r="A9001" t="str">
            <v>Mrpl9</v>
          </cell>
          <cell r="B9001">
            <v>940.68410779999999</v>
          </cell>
          <cell r="C9001">
            <v>1031.7831120000001</v>
          </cell>
          <cell r="D9001">
            <v>-0.13427995200000001</v>
          </cell>
          <cell r="E9001">
            <v>0.20887301599999999</v>
          </cell>
          <cell r="F9001">
            <v>0.42866586699999998</v>
          </cell>
          <cell r="G9001">
            <v>0.36799999999999999</v>
          </cell>
        </row>
        <row r="9002">
          <cell r="A9002" t="str">
            <v>Gm6652</v>
          </cell>
          <cell r="B9002">
            <v>15.21406058</v>
          </cell>
          <cell r="C9002">
            <v>10.76926147</v>
          </cell>
          <cell r="D9002">
            <v>0.489390461</v>
          </cell>
          <cell r="E9002">
            <v>0.20896947699999999</v>
          </cell>
          <cell r="F9002">
            <v>0.428796393</v>
          </cell>
          <cell r="G9002">
            <v>0.36799999999999999</v>
          </cell>
        </row>
        <row r="9003">
          <cell r="A9003" t="str">
            <v>B3glct</v>
          </cell>
          <cell r="B9003">
            <v>131.98608530000001</v>
          </cell>
          <cell r="C9003">
            <v>148.98342</v>
          </cell>
          <cell r="D9003">
            <v>-0.17364010599999999</v>
          </cell>
          <cell r="E9003">
            <v>0.208994502</v>
          </cell>
          <cell r="F9003">
            <v>0.428796393</v>
          </cell>
          <cell r="G9003">
            <v>0.36799999999999999</v>
          </cell>
        </row>
        <row r="9004">
          <cell r="A9004" t="str">
            <v>Zfp750</v>
          </cell>
          <cell r="B9004">
            <v>0.76177826500000001</v>
          </cell>
          <cell r="C9004">
            <v>2.5322040189999999</v>
          </cell>
          <cell r="D9004">
            <v>-1.784733474</v>
          </cell>
          <cell r="E9004">
            <v>0.209006201</v>
          </cell>
          <cell r="F9004">
            <v>1</v>
          </cell>
          <cell r="G9004">
            <v>0</v>
          </cell>
        </row>
        <row r="9005">
          <cell r="A9005" t="str">
            <v>Gm37233</v>
          </cell>
          <cell r="B9005">
            <v>10.99501412</v>
          </cell>
          <cell r="C9005">
            <v>7.3036229080000004</v>
          </cell>
          <cell r="D9005">
            <v>0.58561705399999997</v>
          </cell>
          <cell r="E9005">
            <v>0.209018126</v>
          </cell>
          <cell r="F9005">
            <v>0.428796393</v>
          </cell>
          <cell r="G9005">
            <v>0.36799999999999999</v>
          </cell>
        </row>
        <row r="9006">
          <cell r="A9006" t="str">
            <v>Ston1</v>
          </cell>
          <cell r="B9006">
            <v>210.8497777</v>
          </cell>
          <cell r="C9006">
            <v>184.04684</v>
          </cell>
          <cell r="D9006">
            <v>0.201709414</v>
          </cell>
          <cell r="E9006">
            <v>0.209036371</v>
          </cell>
          <cell r="F9006">
            <v>0.428796393</v>
          </cell>
          <cell r="G9006">
            <v>0.36799999999999999</v>
          </cell>
        </row>
        <row r="9007">
          <cell r="A9007" t="str">
            <v>Rbbp8</v>
          </cell>
          <cell r="B9007">
            <v>81.372705870000004</v>
          </cell>
          <cell r="C9007">
            <v>67.165378989999994</v>
          </cell>
          <cell r="D9007">
            <v>0.27031971799999999</v>
          </cell>
          <cell r="E9007">
            <v>0.209104981</v>
          </cell>
          <cell r="F9007">
            <v>0.42881973600000001</v>
          </cell>
          <cell r="G9007">
            <v>0.36799999999999999</v>
          </cell>
        </row>
        <row r="9008">
          <cell r="A9008" t="str">
            <v>Clspn</v>
          </cell>
          <cell r="B9008">
            <v>9.7897087589999998</v>
          </cell>
          <cell r="C9008">
            <v>6.2250970900000002</v>
          </cell>
          <cell r="D9008">
            <v>0.65829026499999999</v>
          </cell>
          <cell r="E9008">
            <v>0.20910833100000001</v>
          </cell>
          <cell r="F9008">
            <v>0.42881973600000001</v>
          </cell>
          <cell r="G9008">
            <v>0.36799999999999999</v>
          </cell>
        </row>
        <row r="9009">
          <cell r="A9009" t="str">
            <v>Ctla2a</v>
          </cell>
          <cell r="B9009">
            <v>157.47720720000001</v>
          </cell>
          <cell r="C9009">
            <v>132.17079820000001</v>
          </cell>
          <cell r="D9009">
            <v>0.25135775399999999</v>
          </cell>
          <cell r="E9009">
            <v>0.20914253199999999</v>
          </cell>
          <cell r="F9009">
            <v>0.42881973600000001</v>
          </cell>
          <cell r="G9009">
            <v>0.36799999999999999</v>
          </cell>
        </row>
        <row r="9010">
          <cell r="A9010" t="str">
            <v>Bop1</v>
          </cell>
          <cell r="B9010">
            <v>424.29352660000001</v>
          </cell>
          <cell r="C9010">
            <v>465.09062649999998</v>
          </cell>
          <cell r="D9010">
            <v>-0.133316036</v>
          </cell>
          <cell r="E9010">
            <v>0.20914751100000001</v>
          </cell>
          <cell r="F9010">
            <v>0.42881973600000001</v>
          </cell>
          <cell r="G9010">
            <v>0.36799999999999999</v>
          </cell>
        </row>
        <row r="9011">
          <cell r="A9011" t="str">
            <v>Gm47717</v>
          </cell>
          <cell r="B9011">
            <v>0</v>
          </cell>
          <cell r="C9011">
            <v>1.1083834509999999</v>
          </cell>
          <cell r="D9011">
            <v>-2.6233061389999999</v>
          </cell>
          <cell r="E9011">
            <v>0.209237073</v>
          </cell>
          <cell r="F9011">
            <v>1</v>
          </cell>
          <cell r="G9011">
            <v>0</v>
          </cell>
        </row>
        <row r="9012">
          <cell r="A9012" t="str">
            <v>Zfp770</v>
          </cell>
          <cell r="B9012">
            <v>450.38663020000001</v>
          </cell>
          <cell r="C9012">
            <v>407.18444119999998</v>
          </cell>
          <cell r="D9012">
            <v>0.14780913100000001</v>
          </cell>
          <cell r="E9012">
            <v>0.209283946</v>
          </cell>
          <cell r="F9012">
            <v>0.42901949499999997</v>
          </cell>
          <cell r="G9012">
            <v>0.36799999999999999</v>
          </cell>
        </row>
        <row r="9013">
          <cell r="A9013" t="str">
            <v>Gm12905</v>
          </cell>
          <cell r="B9013">
            <v>7.3600706110000003</v>
          </cell>
          <cell r="C9013">
            <v>11.478100510000001</v>
          </cell>
          <cell r="D9013">
            <v>-0.62471040099999997</v>
          </cell>
          <cell r="E9013">
            <v>0.20929484300000001</v>
          </cell>
          <cell r="F9013">
            <v>0.42901949499999997</v>
          </cell>
          <cell r="G9013">
            <v>0.36799999999999999</v>
          </cell>
        </row>
        <row r="9014">
          <cell r="A9014" t="str">
            <v>Zswim3</v>
          </cell>
          <cell r="B9014">
            <v>41.372048900000003</v>
          </cell>
          <cell r="C9014">
            <v>50.299404299999999</v>
          </cell>
          <cell r="D9014">
            <v>-0.29408117499999997</v>
          </cell>
          <cell r="E9014">
            <v>0.20937276599999999</v>
          </cell>
          <cell r="F9014">
            <v>0.42912806399999998</v>
          </cell>
          <cell r="G9014">
            <v>0.36699999999999999</v>
          </cell>
        </row>
        <row r="9015">
          <cell r="A9015" t="str">
            <v>Rbm6</v>
          </cell>
          <cell r="B9015">
            <v>497.29309660000001</v>
          </cell>
          <cell r="C9015">
            <v>540.41283129999999</v>
          </cell>
          <cell r="D9015">
            <v>-0.121706644</v>
          </cell>
          <cell r="E9015">
            <v>0.20941791600000001</v>
          </cell>
          <cell r="F9015">
            <v>0.42916944499999998</v>
          </cell>
          <cell r="G9015">
            <v>0.36699999999999999</v>
          </cell>
        </row>
        <row r="9016">
          <cell r="A9016" t="str">
            <v>Mss51</v>
          </cell>
          <cell r="B9016">
            <v>11.642133490000001</v>
          </cell>
          <cell r="C9016">
            <v>7.2906071470000002</v>
          </cell>
          <cell r="D9016">
            <v>0.65230915499999997</v>
          </cell>
          <cell r="E9016">
            <v>0.20948539199999999</v>
          </cell>
          <cell r="F9016">
            <v>0.42925656499999998</v>
          </cell>
          <cell r="G9016">
            <v>0.36699999999999999</v>
          </cell>
        </row>
        <row r="9017">
          <cell r="A9017" t="str">
            <v>Rap1gds1</v>
          </cell>
          <cell r="B9017">
            <v>753.47311869999999</v>
          </cell>
          <cell r="C9017">
            <v>693.41967820000002</v>
          </cell>
          <cell r="D9017">
            <v>0.12138356</v>
          </cell>
          <cell r="E9017">
            <v>0.20954070699999999</v>
          </cell>
          <cell r="F9017">
            <v>0.429318747</v>
          </cell>
          <cell r="G9017">
            <v>0.36699999999999999</v>
          </cell>
        </row>
        <row r="9018">
          <cell r="A9018" t="str">
            <v>Aff3</v>
          </cell>
          <cell r="B9018">
            <v>64.566921719999996</v>
          </cell>
          <cell r="C9018">
            <v>50.707408979999997</v>
          </cell>
          <cell r="D9018">
            <v>0.34076981699999997</v>
          </cell>
          <cell r="E9018">
            <v>0.20967938799999999</v>
          </cell>
          <cell r="F9018">
            <v>0.42955169799999998</v>
          </cell>
          <cell r="G9018">
            <v>0.36699999999999999</v>
          </cell>
        </row>
        <row r="9019">
          <cell r="A9019" t="str">
            <v>Plod3</v>
          </cell>
          <cell r="B9019">
            <v>760.37402980000002</v>
          </cell>
          <cell r="C9019">
            <v>676.46893939999995</v>
          </cell>
          <cell r="D9019">
            <v>0.16758153000000001</v>
          </cell>
          <cell r="E9019">
            <v>0.20977633500000001</v>
          </cell>
          <cell r="F9019">
            <v>0.42961215600000002</v>
          </cell>
          <cell r="G9019">
            <v>0.36699999999999999</v>
          </cell>
        </row>
        <row r="9020">
          <cell r="A9020" t="str">
            <v>Setdb1</v>
          </cell>
          <cell r="B9020">
            <v>370.27503400000001</v>
          </cell>
          <cell r="C9020">
            <v>333.73490529999998</v>
          </cell>
          <cell r="D9020">
            <v>0.151982487</v>
          </cell>
          <cell r="E9020">
            <v>0.209786894</v>
          </cell>
          <cell r="F9020">
            <v>0.42961215600000002</v>
          </cell>
          <cell r="G9020">
            <v>0.36699999999999999</v>
          </cell>
        </row>
        <row r="9021">
          <cell r="A9021" t="str">
            <v>Fap</v>
          </cell>
          <cell r="B9021">
            <v>52.845986449999998</v>
          </cell>
          <cell r="C9021">
            <v>43.402485220000003</v>
          </cell>
          <cell r="D9021">
            <v>0.29193248199999999</v>
          </cell>
          <cell r="E9021">
            <v>0.209797816</v>
          </cell>
          <cell r="F9021">
            <v>0.42961215600000002</v>
          </cell>
          <cell r="G9021">
            <v>0.36699999999999999</v>
          </cell>
        </row>
        <row r="9022">
          <cell r="A9022" t="str">
            <v>Kantr</v>
          </cell>
          <cell r="B9022">
            <v>37.61590391</v>
          </cell>
          <cell r="C9022">
            <v>30.026194830000001</v>
          </cell>
          <cell r="D9022">
            <v>0.34043579400000001</v>
          </cell>
          <cell r="E9022">
            <v>0.20980884499999999</v>
          </cell>
          <cell r="F9022">
            <v>0.42961215600000002</v>
          </cell>
          <cell r="G9022">
            <v>0.36699999999999999</v>
          </cell>
        </row>
        <row r="9023">
          <cell r="A9023" t="str">
            <v>Trim13</v>
          </cell>
          <cell r="B9023">
            <v>90.980952520000002</v>
          </cell>
          <cell r="C9023">
            <v>107.1843793</v>
          </cell>
          <cell r="D9023">
            <v>-0.23145798200000001</v>
          </cell>
          <cell r="E9023">
            <v>0.20990308499999999</v>
          </cell>
          <cell r="F9023">
            <v>0.42975394700000003</v>
          </cell>
          <cell r="G9023">
            <v>0.36699999999999999</v>
          </cell>
        </row>
        <row r="9024">
          <cell r="A9024" t="str">
            <v>Cpne2</v>
          </cell>
          <cell r="B9024">
            <v>94.275002630000003</v>
          </cell>
          <cell r="C9024">
            <v>79.288895359999998</v>
          </cell>
          <cell r="D9024">
            <v>0.25030796700000002</v>
          </cell>
          <cell r="E9024">
            <v>0.20994774799999999</v>
          </cell>
          <cell r="F9024">
            <v>0.42975657900000003</v>
          </cell>
          <cell r="G9024">
            <v>0.36699999999999999</v>
          </cell>
        </row>
        <row r="9025">
          <cell r="A9025" t="str">
            <v>A930004J17Rik</v>
          </cell>
          <cell r="B9025">
            <v>24.070102500000001</v>
          </cell>
          <cell r="C9025">
            <v>17.617069709999999</v>
          </cell>
          <cell r="D9025">
            <v>0.457093735</v>
          </cell>
          <cell r="E9025">
            <v>0.20999311800000001</v>
          </cell>
          <cell r="F9025">
            <v>0.42975657900000003</v>
          </cell>
          <cell r="G9025">
            <v>0.36699999999999999</v>
          </cell>
        </row>
        <row r="9026">
          <cell r="A9026" t="str">
            <v>Mecp2</v>
          </cell>
          <cell r="B9026">
            <v>817.97646970000005</v>
          </cell>
          <cell r="C9026">
            <v>750.75073599999996</v>
          </cell>
          <cell r="D9026">
            <v>0.12550619299999999</v>
          </cell>
          <cell r="E9026">
            <v>0.21000166100000001</v>
          </cell>
          <cell r="F9026">
            <v>0.42975657900000003</v>
          </cell>
          <cell r="G9026">
            <v>0.36699999999999999</v>
          </cell>
        </row>
        <row r="9027">
          <cell r="A9027" t="str">
            <v>Nfkbie</v>
          </cell>
          <cell r="B9027">
            <v>47.533651570000004</v>
          </cell>
          <cell r="C9027">
            <v>37.043903030000003</v>
          </cell>
          <cell r="D9027">
            <v>0.34133595999999999</v>
          </cell>
          <cell r="E9027">
            <v>0.21000434900000001</v>
          </cell>
          <cell r="F9027">
            <v>0.42975657900000003</v>
          </cell>
          <cell r="G9027">
            <v>0.36699999999999999</v>
          </cell>
        </row>
        <row r="9028">
          <cell r="A9028" t="str">
            <v>Prss16</v>
          </cell>
          <cell r="B9028">
            <v>1.2053053629999999</v>
          </cell>
          <cell r="C9028">
            <v>0.21846666100000001</v>
          </cell>
          <cell r="D9028">
            <v>2.157435999</v>
          </cell>
          <cell r="E9028">
            <v>0.210007901</v>
          </cell>
          <cell r="F9028">
            <v>1</v>
          </cell>
          <cell r="G9028">
            <v>0</v>
          </cell>
        </row>
        <row r="9029">
          <cell r="A9029" t="str">
            <v>Nat9</v>
          </cell>
          <cell r="B9029">
            <v>262.69366239999999</v>
          </cell>
          <cell r="C9029">
            <v>288.96561589999999</v>
          </cell>
          <cell r="D9029">
            <v>-0.13977382999999999</v>
          </cell>
          <cell r="E9029">
            <v>0.210123263</v>
          </cell>
          <cell r="F9029">
            <v>0.42990985500000001</v>
          </cell>
          <cell r="G9029">
            <v>0.36699999999999999</v>
          </cell>
        </row>
        <row r="9030">
          <cell r="A9030" t="str">
            <v>Gm45902</v>
          </cell>
          <cell r="B9030">
            <v>29.342678719999999</v>
          </cell>
          <cell r="C9030">
            <v>21.879321640000001</v>
          </cell>
          <cell r="D9030">
            <v>0.44050378099999998</v>
          </cell>
          <cell r="E9030">
            <v>0.21015202999999999</v>
          </cell>
          <cell r="F9030">
            <v>0.42990985500000001</v>
          </cell>
          <cell r="G9030">
            <v>0.36699999999999999</v>
          </cell>
        </row>
        <row r="9031">
          <cell r="A9031" t="str">
            <v>Gm26621</v>
          </cell>
          <cell r="B9031">
            <v>24.864696639999998</v>
          </cell>
          <cell r="C9031">
            <v>17.101940249999998</v>
          </cell>
          <cell r="D9031">
            <v>0.54611457900000004</v>
          </cell>
          <cell r="E9031">
            <v>0.21020025000000001</v>
          </cell>
          <cell r="F9031">
            <v>0.42990985500000001</v>
          </cell>
          <cell r="G9031">
            <v>0.36699999999999999</v>
          </cell>
        </row>
        <row r="9032">
          <cell r="A9032" t="str">
            <v>Pdia4</v>
          </cell>
          <cell r="B9032">
            <v>502.35392560000003</v>
          </cell>
          <cell r="C9032">
            <v>557.46662660000004</v>
          </cell>
          <cell r="D9032">
            <v>-0.14905669999999999</v>
          </cell>
          <cell r="E9032">
            <v>0.21020224700000001</v>
          </cell>
          <cell r="F9032">
            <v>0.42990985500000001</v>
          </cell>
          <cell r="G9032">
            <v>0.36699999999999999</v>
          </cell>
        </row>
        <row r="9033">
          <cell r="A9033" t="str">
            <v>Mgme1</v>
          </cell>
          <cell r="B9033">
            <v>340.26612160000002</v>
          </cell>
          <cell r="C9033">
            <v>377.1027641</v>
          </cell>
          <cell r="D9033">
            <v>-0.14891753799999999</v>
          </cell>
          <cell r="E9033">
            <v>0.210204266</v>
          </cell>
          <cell r="F9033">
            <v>0.42990985500000001</v>
          </cell>
          <cell r="G9033">
            <v>0.36699999999999999</v>
          </cell>
        </row>
        <row r="9034">
          <cell r="A9034" t="str">
            <v>Gtf3c6</v>
          </cell>
          <cell r="B9034">
            <v>468.06435260000001</v>
          </cell>
          <cell r="C9034">
            <v>514.78314880000005</v>
          </cell>
          <cell r="D9034">
            <v>-0.13963500700000001</v>
          </cell>
          <cell r="E9034">
            <v>0.210264271</v>
          </cell>
          <cell r="F9034">
            <v>0.429981432</v>
          </cell>
          <cell r="G9034">
            <v>0.36699999999999999</v>
          </cell>
        </row>
        <row r="9035">
          <cell r="A9035" t="str">
            <v>Epha8</v>
          </cell>
          <cell r="B9035">
            <v>0.26545249300000001</v>
          </cell>
          <cell r="C9035">
            <v>1.4414553619999999</v>
          </cell>
          <cell r="D9035">
            <v>-2.2446484189999998</v>
          </cell>
          <cell r="E9035">
            <v>0.21031213800000001</v>
          </cell>
          <cell r="F9035">
            <v>1</v>
          </cell>
          <cell r="G9035">
            <v>0</v>
          </cell>
        </row>
        <row r="9036">
          <cell r="A9036" t="str">
            <v>Prr13</v>
          </cell>
          <cell r="B9036">
            <v>570.55980999999997</v>
          </cell>
          <cell r="C9036">
            <v>502.07177439999998</v>
          </cell>
          <cell r="D9036">
            <v>0.183012481</v>
          </cell>
          <cell r="E9036">
            <v>0.210368105</v>
          </cell>
          <cell r="F9036">
            <v>0.43014085899999999</v>
          </cell>
          <cell r="G9036">
            <v>0.36599999999999999</v>
          </cell>
        </row>
        <row r="9037">
          <cell r="A9037" t="str">
            <v>Wnt9a</v>
          </cell>
          <cell r="B9037">
            <v>128.0823297</v>
          </cell>
          <cell r="C9037">
            <v>147.61823010000001</v>
          </cell>
          <cell r="D9037">
            <v>-0.19959411699999999</v>
          </cell>
          <cell r="E9037">
            <v>0.210402811</v>
          </cell>
          <cell r="F9037">
            <v>0.43014085899999999</v>
          </cell>
          <cell r="G9037">
            <v>0.36599999999999999</v>
          </cell>
        </row>
        <row r="9038">
          <cell r="A9038" t="str">
            <v>Nup153</v>
          </cell>
          <cell r="B9038">
            <v>597.99128470000005</v>
          </cell>
          <cell r="C9038">
            <v>535.75939310000001</v>
          </cell>
          <cell r="D9038">
            <v>0.16115453099999999</v>
          </cell>
          <cell r="E9038">
            <v>0.21041728300000001</v>
          </cell>
          <cell r="F9038">
            <v>0.43014085899999999</v>
          </cell>
          <cell r="G9038">
            <v>0.36599999999999999</v>
          </cell>
        </row>
        <row r="9039">
          <cell r="A9039" t="str">
            <v>Gjd3</v>
          </cell>
          <cell r="B9039">
            <v>2.0504821390000001</v>
          </cell>
          <cell r="C9039">
            <v>0.50153694900000001</v>
          </cell>
          <cell r="D9039">
            <v>1.8773732409999999</v>
          </cell>
          <cell r="E9039">
            <v>0.21056665499999999</v>
          </cell>
          <cell r="F9039">
            <v>1</v>
          </cell>
          <cell r="G9039">
            <v>0</v>
          </cell>
        </row>
        <row r="9040">
          <cell r="A9040" t="str">
            <v>Ajm1</v>
          </cell>
          <cell r="B9040">
            <v>3.423601401</v>
          </cell>
          <cell r="C9040">
            <v>6.7600397599999997</v>
          </cell>
          <cell r="D9040">
            <v>-0.98382549500000005</v>
          </cell>
          <cell r="E9040">
            <v>0.21071680100000001</v>
          </cell>
          <cell r="F9040">
            <v>0.43052959699999999</v>
          </cell>
          <cell r="G9040">
            <v>0.36599999999999999</v>
          </cell>
        </row>
        <row r="9041">
          <cell r="A9041" t="str">
            <v>Gm32856</v>
          </cell>
          <cell r="B9041">
            <v>7.3590107749999998</v>
          </cell>
          <cell r="C9041">
            <v>4.2487125800000003</v>
          </cell>
          <cell r="D9041">
            <v>0.783869288</v>
          </cell>
          <cell r="E9041">
            <v>0.21073197099999999</v>
          </cell>
          <cell r="F9041">
            <v>0.43052959699999999</v>
          </cell>
          <cell r="G9041">
            <v>0.36599999999999999</v>
          </cell>
        </row>
        <row r="9042">
          <cell r="A9042" t="str">
            <v>Tial1</v>
          </cell>
          <cell r="B9042">
            <v>908.55098139999996</v>
          </cell>
          <cell r="C9042">
            <v>817.29696909999996</v>
          </cell>
          <cell r="D9042">
            <v>0.15303351400000001</v>
          </cell>
          <cell r="E9042">
            <v>0.21074071799999999</v>
          </cell>
          <cell r="F9042">
            <v>0.43052959699999999</v>
          </cell>
          <cell r="G9042">
            <v>0.36599999999999999</v>
          </cell>
        </row>
        <row r="9043">
          <cell r="A9043" t="str">
            <v>Ash1l</v>
          </cell>
          <cell r="B9043">
            <v>1297.475095</v>
          </cell>
          <cell r="C9043">
            <v>1157.731798</v>
          </cell>
          <cell r="D9043">
            <v>0.16543904200000001</v>
          </cell>
          <cell r="E9043">
            <v>0.21074737099999999</v>
          </cell>
          <cell r="F9043">
            <v>0.43052959699999999</v>
          </cell>
          <cell r="G9043">
            <v>0.36599999999999999</v>
          </cell>
        </row>
        <row r="9044">
          <cell r="A9044" t="str">
            <v>Sap30bp</v>
          </cell>
          <cell r="B9044">
            <v>270.54032749999999</v>
          </cell>
          <cell r="C9044">
            <v>297.7060358</v>
          </cell>
          <cell r="D9044">
            <v>-0.13768451300000001</v>
          </cell>
          <cell r="E9044">
            <v>0.21075876299999999</v>
          </cell>
          <cell r="F9044">
            <v>0.43052959699999999</v>
          </cell>
          <cell r="G9044">
            <v>0.36599999999999999</v>
          </cell>
        </row>
        <row r="9045">
          <cell r="A9045" t="str">
            <v>Calhm2</v>
          </cell>
          <cell r="B9045">
            <v>108.3584523</v>
          </cell>
          <cell r="C9045">
            <v>92.971698279999998</v>
          </cell>
          <cell r="D9045">
            <v>0.21488061</v>
          </cell>
          <cell r="E9045">
            <v>0.210759853</v>
          </cell>
          <cell r="F9045">
            <v>0.43052959699999999</v>
          </cell>
          <cell r="G9045">
            <v>0.36599999999999999</v>
          </cell>
        </row>
        <row r="9046">
          <cell r="A9046" t="str">
            <v>Psd3</v>
          </cell>
          <cell r="B9046">
            <v>735.30225370000005</v>
          </cell>
          <cell r="C9046">
            <v>626.14414169999998</v>
          </cell>
          <cell r="D9046">
            <v>0.23214406000000001</v>
          </cell>
          <cell r="E9046">
            <v>0.210796451</v>
          </cell>
          <cell r="F9046">
            <v>0.43052959699999999</v>
          </cell>
          <cell r="G9046">
            <v>0.36599999999999999</v>
          </cell>
        </row>
        <row r="9047">
          <cell r="A9047" t="str">
            <v>Foxs1</v>
          </cell>
          <cell r="B9047">
            <v>55.303235309999998</v>
          </cell>
          <cell r="C9047">
            <v>44.637503940000002</v>
          </cell>
          <cell r="D9047">
            <v>0.31072198499999998</v>
          </cell>
          <cell r="E9047">
            <v>0.21080990099999999</v>
          </cell>
          <cell r="F9047">
            <v>0.43052959699999999</v>
          </cell>
          <cell r="G9047">
            <v>0.36599999999999999</v>
          </cell>
        </row>
        <row r="9048">
          <cell r="A9048" t="str">
            <v>Mrps12</v>
          </cell>
          <cell r="B9048">
            <v>548.42748389999997</v>
          </cell>
          <cell r="C9048">
            <v>597.18390720000002</v>
          </cell>
          <cell r="D9048">
            <v>-0.12334930400000001</v>
          </cell>
          <cell r="E9048">
            <v>0.21083280300000001</v>
          </cell>
          <cell r="F9048">
            <v>0.43052959699999999</v>
          </cell>
          <cell r="G9048">
            <v>0.36599999999999999</v>
          </cell>
        </row>
        <row r="9049">
          <cell r="A9049" t="str">
            <v>Ing3</v>
          </cell>
          <cell r="B9049">
            <v>167.96579149999999</v>
          </cell>
          <cell r="C9049">
            <v>147.73005939999999</v>
          </cell>
          <cell r="D9049">
            <v>0.180691042</v>
          </cell>
          <cell r="E9049">
            <v>0.210934073</v>
          </cell>
          <cell r="F9049">
            <v>0.43067936000000001</v>
          </cell>
          <cell r="G9049">
            <v>0.36599999999999999</v>
          </cell>
        </row>
        <row r="9050">
          <cell r="A9050" t="str">
            <v>Fbxo31</v>
          </cell>
          <cell r="B9050">
            <v>2791.5394200000001</v>
          </cell>
          <cell r="C9050">
            <v>3026.218085</v>
          </cell>
          <cell r="D9050">
            <v>-0.116836443</v>
          </cell>
          <cell r="E9050">
            <v>0.21095623899999999</v>
          </cell>
          <cell r="F9050">
            <v>0.43067936000000001</v>
          </cell>
          <cell r="G9050">
            <v>0.36599999999999999</v>
          </cell>
        </row>
        <row r="9051">
          <cell r="A9051" t="str">
            <v>Purg</v>
          </cell>
          <cell r="B9051">
            <v>48.073418340000003</v>
          </cell>
          <cell r="C9051">
            <v>39.088538919999998</v>
          </cell>
          <cell r="D9051">
            <v>0.28358148399999999</v>
          </cell>
          <cell r="E9051">
            <v>0.211014648</v>
          </cell>
          <cell r="F9051">
            <v>0.43072015800000002</v>
          </cell>
          <cell r="G9051">
            <v>0.36599999999999999</v>
          </cell>
        </row>
        <row r="9052">
          <cell r="A9052" t="str">
            <v>Sgsh</v>
          </cell>
          <cell r="B9052">
            <v>160.3260712</v>
          </cell>
          <cell r="C9052">
            <v>141.07948709999999</v>
          </cell>
          <cell r="D9052">
            <v>0.18893733800000001</v>
          </cell>
          <cell r="E9052">
            <v>0.21102632399999999</v>
          </cell>
          <cell r="F9052">
            <v>0.43072015800000002</v>
          </cell>
          <cell r="G9052">
            <v>0.36599999999999999</v>
          </cell>
        </row>
        <row r="9053">
          <cell r="A9053" t="str">
            <v>Sema3b</v>
          </cell>
          <cell r="B9053">
            <v>661.46400459999995</v>
          </cell>
          <cell r="C9053">
            <v>727.40880919999995</v>
          </cell>
          <cell r="D9053">
            <v>-0.136837035</v>
          </cell>
          <cell r="E9053">
            <v>0.211084784</v>
          </cell>
          <cell r="F9053">
            <v>0.43075701500000002</v>
          </cell>
          <cell r="G9053">
            <v>0.36599999999999999</v>
          </cell>
        </row>
        <row r="9054">
          <cell r="A9054" t="str">
            <v>C430049B03Rik</v>
          </cell>
          <cell r="B9054">
            <v>4.6919661440000002</v>
          </cell>
          <cell r="C9054">
            <v>7.7355279479999997</v>
          </cell>
          <cell r="D9054">
            <v>-0.73257138700000002</v>
          </cell>
          <cell r="E9054">
            <v>0.211094487</v>
          </cell>
          <cell r="F9054">
            <v>0.43075701500000002</v>
          </cell>
          <cell r="G9054">
            <v>0.36599999999999999</v>
          </cell>
        </row>
        <row r="9055">
          <cell r="A9055" t="str">
            <v>Relch</v>
          </cell>
          <cell r="B9055">
            <v>306.7197741</v>
          </cell>
          <cell r="C9055">
            <v>279.18976700000002</v>
          </cell>
          <cell r="D9055">
            <v>0.13668365199999999</v>
          </cell>
          <cell r="E9055">
            <v>0.211197248</v>
          </cell>
          <cell r="F9055">
            <v>0.430915567</v>
          </cell>
          <cell r="G9055">
            <v>0.36599999999999999</v>
          </cell>
        </row>
        <row r="9056">
          <cell r="A9056" t="str">
            <v>Rassf8</v>
          </cell>
          <cell r="B9056">
            <v>673.44597420000002</v>
          </cell>
          <cell r="C9056">
            <v>739.28844289999995</v>
          </cell>
          <cell r="D9056">
            <v>-0.135087767</v>
          </cell>
          <cell r="E9056">
            <v>0.211249468</v>
          </cell>
          <cell r="F9056">
            <v>0.43097097299999998</v>
          </cell>
          <cell r="G9056">
            <v>0.36599999999999999</v>
          </cell>
        </row>
        <row r="9057">
          <cell r="A9057" t="str">
            <v>Cdk19</v>
          </cell>
          <cell r="B9057">
            <v>469.54806509999997</v>
          </cell>
          <cell r="C9057">
            <v>424.8854177</v>
          </cell>
          <cell r="D9057">
            <v>0.14620297800000001</v>
          </cell>
          <cell r="E9057">
            <v>0.211311042</v>
          </cell>
          <cell r="F9057">
            <v>0.43104544500000003</v>
          </cell>
          <cell r="G9057">
            <v>0.36499999999999999</v>
          </cell>
        </row>
        <row r="9058">
          <cell r="A9058" t="str">
            <v>Eral1</v>
          </cell>
          <cell r="B9058">
            <v>497.07307600000001</v>
          </cell>
          <cell r="C9058">
            <v>455.31380030000003</v>
          </cell>
          <cell r="D9058">
            <v>0.12707258199999999</v>
          </cell>
          <cell r="E9058">
            <v>0.211432115</v>
          </cell>
          <cell r="F9058">
            <v>0.43111078200000003</v>
          </cell>
          <cell r="G9058">
            <v>0.36499999999999999</v>
          </cell>
        </row>
        <row r="9059">
          <cell r="A9059" t="str">
            <v>Gm4950</v>
          </cell>
          <cell r="B9059">
            <v>35.456914259999998</v>
          </cell>
          <cell r="C9059">
            <v>48.325270439999997</v>
          </cell>
          <cell r="D9059">
            <v>-0.43985714300000001</v>
          </cell>
          <cell r="E9059">
            <v>0.21145952000000001</v>
          </cell>
          <cell r="F9059">
            <v>0.43111078200000003</v>
          </cell>
          <cell r="G9059">
            <v>0.36499999999999999</v>
          </cell>
        </row>
        <row r="9060">
          <cell r="A9060" t="str">
            <v>1110065P20Rik</v>
          </cell>
          <cell r="B9060">
            <v>104.31334320000001</v>
          </cell>
          <cell r="C9060">
            <v>119.702107</v>
          </cell>
          <cell r="D9060">
            <v>-0.198177345</v>
          </cell>
          <cell r="E9060">
            <v>0.21146801600000001</v>
          </cell>
          <cell r="F9060">
            <v>0.43111078200000003</v>
          </cell>
          <cell r="G9060">
            <v>0.36499999999999999</v>
          </cell>
        </row>
        <row r="9061">
          <cell r="A9061" t="str">
            <v>Tnrc6a</v>
          </cell>
          <cell r="B9061">
            <v>1026.8906179999999</v>
          </cell>
          <cell r="C9061">
            <v>950.40672500000005</v>
          </cell>
          <cell r="D9061">
            <v>0.112053425</v>
          </cell>
          <cell r="E9061">
            <v>0.21150358399999999</v>
          </cell>
          <cell r="F9061">
            <v>0.43111078200000003</v>
          </cell>
          <cell r="G9061">
            <v>0.36499999999999999</v>
          </cell>
        </row>
        <row r="9062">
          <cell r="A9062" t="str">
            <v>Tmub1</v>
          </cell>
          <cell r="B9062">
            <v>161.4477785</v>
          </cell>
          <cell r="C9062">
            <v>184.31343290000001</v>
          </cell>
          <cell r="D9062">
            <v>-0.19251153900000001</v>
          </cell>
          <cell r="E9062">
            <v>0.21150894200000001</v>
          </cell>
          <cell r="F9062">
            <v>0.43111078200000003</v>
          </cell>
          <cell r="G9062">
            <v>0.36499999999999999</v>
          </cell>
        </row>
        <row r="9063">
          <cell r="A9063" t="str">
            <v>Adcyap1r1</v>
          </cell>
          <cell r="B9063">
            <v>156.8948685</v>
          </cell>
          <cell r="C9063">
            <v>134.96055670000001</v>
          </cell>
          <cell r="D9063">
            <v>0.21853008400000001</v>
          </cell>
          <cell r="E9063">
            <v>0.211512068</v>
          </cell>
          <cell r="F9063">
            <v>0.43111078200000003</v>
          </cell>
          <cell r="G9063">
            <v>0.36499999999999999</v>
          </cell>
        </row>
        <row r="9064">
          <cell r="A9064" t="str">
            <v>Hikeshi</v>
          </cell>
          <cell r="B9064">
            <v>410.12803659999997</v>
          </cell>
          <cell r="C9064">
            <v>366.55153769999998</v>
          </cell>
          <cell r="D9064">
            <v>0.157885317</v>
          </cell>
          <cell r="E9064">
            <v>0.21151858600000001</v>
          </cell>
          <cell r="F9064">
            <v>0.43111078200000003</v>
          </cell>
          <cell r="G9064">
            <v>0.36499999999999999</v>
          </cell>
        </row>
        <row r="9065">
          <cell r="A9065" t="str">
            <v>Zfp184</v>
          </cell>
          <cell r="B9065">
            <v>4.1610611579999999</v>
          </cell>
          <cell r="C9065">
            <v>7.2692506979999996</v>
          </cell>
          <cell r="D9065">
            <v>-0.78613513499999998</v>
          </cell>
          <cell r="E9065">
            <v>0.21155616999999999</v>
          </cell>
          <cell r="F9065">
            <v>0.43113596300000001</v>
          </cell>
          <cell r="G9065">
            <v>0.36499999999999999</v>
          </cell>
        </row>
        <row r="9066">
          <cell r="A9066" t="str">
            <v>Actb</v>
          </cell>
          <cell r="B9066">
            <v>6107.7411549999997</v>
          </cell>
          <cell r="C9066">
            <v>5555.1079090000003</v>
          </cell>
          <cell r="D9066">
            <v>0.13691252600000001</v>
          </cell>
          <cell r="E9066">
            <v>0.21158109</v>
          </cell>
          <cell r="F9066">
            <v>0.43113596300000001</v>
          </cell>
          <cell r="G9066">
            <v>0.36499999999999999</v>
          </cell>
        </row>
        <row r="9067">
          <cell r="A9067" t="str">
            <v>Enkd1</v>
          </cell>
          <cell r="B9067">
            <v>38.383198499999999</v>
          </cell>
          <cell r="C9067">
            <v>27.546781280000001</v>
          </cell>
          <cell r="D9067">
            <v>0.47623062199999999</v>
          </cell>
          <cell r="E9067">
            <v>0.21164182000000001</v>
          </cell>
          <cell r="F9067">
            <v>0.43120860999999999</v>
          </cell>
          <cell r="G9067">
            <v>0.36499999999999999</v>
          </cell>
        </row>
        <row r="9068">
          <cell r="A9068" t="str">
            <v>Rnmt</v>
          </cell>
          <cell r="B9068">
            <v>240.4430457</v>
          </cell>
          <cell r="C9068">
            <v>219.04688010000001</v>
          </cell>
          <cell r="D9068">
            <v>0.135395552</v>
          </cell>
          <cell r="E9068">
            <v>0.211675005</v>
          </cell>
          <cell r="F9068">
            <v>0.43122512299999999</v>
          </cell>
          <cell r="G9068">
            <v>0.36499999999999999</v>
          </cell>
        </row>
        <row r="9069">
          <cell r="A9069" t="str">
            <v>Zfp963</v>
          </cell>
          <cell r="B9069">
            <v>30.8164257</v>
          </cell>
          <cell r="C9069">
            <v>21.994651439999998</v>
          </cell>
          <cell r="D9069">
            <v>0.47448907499999998</v>
          </cell>
          <cell r="E9069">
            <v>0.211739545</v>
          </cell>
          <cell r="F9069">
            <v>0.43130550200000001</v>
          </cell>
          <cell r="G9069">
            <v>0.36499999999999999</v>
          </cell>
        </row>
        <row r="9070">
          <cell r="A9070" t="str">
            <v>Gm18194</v>
          </cell>
          <cell r="B9070">
            <v>19.3847834</v>
          </cell>
          <cell r="C9070">
            <v>26.479741910000001</v>
          </cell>
          <cell r="D9070">
            <v>-0.43893539999999998</v>
          </cell>
          <cell r="E9070">
            <v>0.211821131</v>
          </cell>
          <cell r="F9070">
            <v>0.43138037200000001</v>
          </cell>
          <cell r="G9070">
            <v>0.36499999999999999</v>
          </cell>
        </row>
        <row r="9071">
          <cell r="A9071" t="str">
            <v>Gm48908</v>
          </cell>
          <cell r="B9071">
            <v>2.6151583770000002</v>
          </cell>
          <cell r="C9071">
            <v>0.66871593200000001</v>
          </cell>
          <cell r="D9071">
            <v>1.8679383169999999</v>
          </cell>
          <cell r="E9071">
            <v>0.21182404799999999</v>
          </cell>
          <cell r="F9071">
            <v>1</v>
          </cell>
          <cell r="G9071">
            <v>0</v>
          </cell>
        </row>
        <row r="9072">
          <cell r="A9072" t="str">
            <v>Pcdhb20</v>
          </cell>
          <cell r="B9072">
            <v>107.2671522</v>
          </cell>
          <cell r="C9072">
            <v>71.46329188</v>
          </cell>
          <cell r="D9072">
            <v>0.58820390199999995</v>
          </cell>
          <cell r="E9072">
            <v>0.21183723300000001</v>
          </cell>
          <cell r="F9072">
            <v>0.43138037200000001</v>
          </cell>
          <cell r="G9072">
            <v>0.36499999999999999</v>
          </cell>
        </row>
        <row r="9073">
          <cell r="A9073" t="str">
            <v>Gba2</v>
          </cell>
          <cell r="B9073">
            <v>408.4337544</v>
          </cell>
          <cell r="C9073">
            <v>452.08711790000001</v>
          </cell>
          <cell r="D9073">
            <v>-0.14555280900000001</v>
          </cell>
          <cell r="E9073">
            <v>0.21185156799999999</v>
          </cell>
          <cell r="F9073">
            <v>0.43138037200000001</v>
          </cell>
          <cell r="G9073">
            <v>0.36499999999999999</v>
          </cell>
        </row>
        <row r="9074">
          <cell r="A9074" t="str">
            <v>Stap1</v>
          </cell>
          <cell r="B9074">
            <v>8.4733675470000005</v>
          </cell>
          <cell r="C9074">
            <v>4.3647893829999997</v>
          </cell>
          <cell r="D9074">
            <v>0.950318895</v>
          </cell>
          <cell r="E9074">
            <v>0.211967709</v>
          </cell>
          <cell r="F9074">
            <v>0.431565753</v>
          </cell>
          <cell r="G9074">
            <v>0.36499999999999999</v>
          </cell>
        </row>
        <row r="9075">
          <cell r="A9075" t="str">
            <v>Ube2i</v>
          </cell>
          <cell r="B9075">
            <v>786.77380400000004</v>
          </cell>
          <cell r="C9075">
            <v>851.3780888</v>
          </cell>
          <cell r="D9075">
            <v>-0.113955377</v>
          </cell>
          <cell r="E9075">
            <v>0.21211180900000001</v>
          </cell>
          <cell r="F9075">
            <v>0.43180800800000002</v>
          </cell>
          <cell r="G9075">
            <v>0.36499999999999999</v>
          </cell>
        </row>
        <row r="9076">
          <cell r="A9076" t="str">
            <v>Mycl</v>
          </cell>
          <cell r="B9076">
            <v>3.9445753790000002</v>
          </cell>
          <cell r="C9076">
            <v>1.8558387059999999</v>
          </cell>
          <cell r="D9076">
            <v>1.1241131689999999</v>
          </cell>
          <cell r="E9076">
            <v>0.21220102499999999</v>
          </cell>
          <cell r="F9076">
            <v>0.43193848899999998</v>
          </cell>
          <cell r="G9076">
            <v>0.36499999999999999</v>
          </cell>
        </row>
        <row r="9077">
          <cell r="A9077" t="str">
            <v>Mir7237</v>
          </cell>
          <cell r="B9077">
            <v>2.0240090940000002</v>
          </cell>
          <cell r="C9077">
            <v>0.63434372100000003</v>
          </cell>
          <cell r="D9077">
            <v>1.729033501</v>
          </cell>
          <cell r="E9077">
            <v>0.21220777800000001</v>
          </cell>
          <cell r="F9077">
            <v>1</v>
          </cell>
          <cell r="G9077">
            <v>0</v>
          </cell>
        </row>
        <row r="9078">
          <cell r="A9078" t="str">
            <v>Gm37818</v>
          </cell>
          <cell r="B9078">
            <v>0</v>
          </cell>
          <cell r="C9078">
            <v>1.0213564639999999</v>
          </cell>
          <cell r="D9078">
            <v>-2.4692459229999999</v>
          </cell>
          <cell r="E9078">
            <v>0.212296028</v>
          </cell>
          <cell r="F9078">
            <v>1</v>
          </cell>
          <cell r="G9078">
            <v>0</v>
          </cell>
        </row>
        <row r="9079">
          <cell r="A9079" t="str">
            <v>Bbip1</v>
          </cell>
          <cell r="B9079">
            <v>310.76861650000001</v>
          </cell>
          <cell r="C9079">
            <v>282.57257650000003</v>
          </cell>
          <cell r="D9079">
            <v>0.13631158900000001</v>
          </cell>
          <cell r="E9079">
            <v>0.212338838</v>
          </cell>
          <cell r="F9079">
            <v>0.43216784800000002</v>
          </cell>
          <cell r="G9079">
            <v>0.36399999999999999</v>
          </cell>
        </row>
        <row r="9080">
          <cell r="A9080" t="str">
            <v>Amdhd2</v>
          </cell>
          <cell r="B9080">
            <v>131.70790640000001</v>
          </cell>
          <cell r="C9080">
            <v>148.3340048</v>
          </cell>
          <cell r="D9080">
            <v>-0.166918019</v>
          </cell>
          <cell r="E9080">
            <v>0.21241985799999999</v>
          </cell>
          <cell r="F9080">
            <v>0.43223403999999999</v>
          </cell>
          <cell r="G9080">
            <v>0.36399999999999999</v>
          </cell>
        </row>
        <row r="9081">
          <cell r="A9081" t="str">
            <v>Gm37435</v>
          </cell>
          <cell r="B9081">
            <v>0.78825131000000004</v>
          </cell>
          <cell r="C9081">
            <v>2.3212036839999999</v>
          </cell>
          <cell r="D9081">
            <v>-1.6175850780000001</v>
          </cell>
          <cell r="E9081">
            <v>0.21242988900000001</v>
          </cell>
          <cell r="F9081">
            <v>1</v>
          </cell>
          <cell r="G9081">
            <v>0</v>
          </cell>
        </row>
        <row r="9082">
          <cell r="A9082" t="str">
            <v>Begain</v>
          </cell>
          <cell r="B9082">
            <v>27.030367129999998</v>
          </cell>
          <cell r="C9082">
            <v>18.4304448</v>
          </cell>
          <cell r="D9082">
            <v>0.55897832999999997</v>
          </cell>
          <cell r="E9082">
            <v>0.21244096000000001</v>
          </cell>
          <cell r="F9082">
            <v>0.43223403999999999</v>
          </cell>
          <cell r="G9082">
            <v>0.36399999999999999</v>
          </cell>
        </row>
        <row r="9083">
          <cell r="A9083" t="str">
            <v>D130020L05Rik</v>
          </cell>
          <cell r="B9083">
            <v>40.49237883</v>
          </cell>
          <cell r="C9083">
            <v>50.482435039999999</v>
          </cell>
          <cell r="D9083">
            <v>-0.32739213900000003</v>
          </cell>
          <cell r="E9083">
            <v>0.212446776</v>
          </cell>
          <cell r="F9083">
            <v>0.43223403999999999</v>
          </cell>
          <cell r="G9083">
            <v>0.36399999999999999</v>
          </cell>
        </row>
        <row r="9084">
          <cell r="A9084" t="str">
            <v>Gm3646</v>
          </cell>
          <cell r="B9084">
            <v>33.50834493</v>
          </cell>
          <cell r="C9084">
            <v>41.23627389</v>
          </cell>
          <cell r="D9084">
            <v>-0.30176323999999999</v>
          </cell>
          <cell r="E9084">
            <v>0.212778516</v>
          </cell>
          <cell r="F9084">
            <v>0.43283152200000002</v>
          </cell>
          <cell r="G9084">
            <v>0.36399999999999999</v>
          </cell>
        </row>
        <row r="9085">
          <cell r="A9085" t="str">
            <v>Fam181b</v>
          </cell>
          <cell r="B9085">
            <v>32.439089330000002</v>
          </cell>
          <cell r="C9085">
            <v>25.156797579999999</v>
          </cell>
          <cell r="D9085">
            <v>0.356045051</v>
          </cell>
          <cell r="E9085">
            <v>0.21279079100000001</v>
          </cell>
          <cell r="F9085">
            <v>0.43283152200000002</v>
          </cell>
          <cell r="G9085">
            <v>0.36399999999999999</v>
          </cell>
        </row>
        <row r="9086">
          <cell r="A9086" t="str">
            <v>Steap2</v>
          </cell>
          <cell r="B9086">
            <v>15.860371990000001</v>
          </cell>
          <cell r="C9086">
            <v>10.670978979999999</v>
          </cell>
          <cell r="D9086">
            <v>0.58563428399999995</v>
          </cell>
          <cell r="E9086">
            <v>0.21283124</v>
          </cell>
          <cell r="F9086">
            <v>0.43286259100000002</v>
          </cell>
          <cell r="G9086">
            <v>0.36399999999999999</v>
          </cell>
        </row>
        <row r="9087">
          <cell r="A9087" t="str">
            <v>BC024063</v>
          </cell>
          <cell r="B9087">
            <v>26.163635729999999</v>
          </cell>
          <cell r="C9087">
            <v>17.678321390000001</v>
          </cell>
          <cell r="D9087">
            <v>0.58164151100000006</v>
          </cell>
          <cell r="E9087">
            <v>0.21288310999999999</v>
          </cell>
          <cell r="F9087">
            <v>0.43286887600000001</v>
          </cell>
          <cell r="G9087">
            <v>0.36399999999999999</v>
          </cell>
        </row>
        <row r="9088">
          <cell r="A9088" t="str">
            <v>Dhx8</v>
          </cell>
          <cell r="B9088">
            <v>346.01317289999997</v>
          </cell>
          <cell r="C9088">
            <v>385.9815759</v>
          </cell>
          <cell r="D9088">
            <v>-0.15549435</v>
          </cell>
          <cell r="E9088">
            <v>0.21288468199999999</v>
          </cell>
          <cell r="F9088">
            <v>0.43286887600000001</v>
          </cell>
          <cell r="G9088">
            <v>0.36399999999999999</v>
          </cell>
        </row>
        <row r="9089">
          <cell r="A9089" t="str">
            <v>Dgkq</v>
          </cell>
          <cell r="B9089">
            <v>147.3926357</v>
          </cell>
          <cell r="C9089">
            <v>127.09056390000001</v>
          </cell>
          <cell r="D9089">
            <v>0.21294202400000001</v>
          </cell>
          <cell r="E9089">
            <v>0.21299182699999999</v>
          </cell>
          <cell r="F9089">
            <v>0.43303552899999997</v>
          </cell>
          <cell r="G9089">
            <v>0.36299999999999999</v>
          </cell>
        </row>
        <row r="9090">
          <cell r="A9090" t="str">
            <v>ENSMUSG00002074941</v>
          </cell>
          <cell r="B9090">
            <v>0.26545249300000001</v>
          </cell>
          <cell r="C9090">
            <v>1.4597774290000001</v>
          </cell>
          <cell r="D9090">
            <v>-2.261223405</v>
          </cell>
          <cell r="E9090">
            <v>0.213156136</v>
          </cell>
          <cell r="F9090">
            <v>1</v>
          </cell>
          <cell r="G9090">
            <v>0</v>
          </cell>
        </row>
        <row r="9091">
          <cell r="A9091" t="str">
            <v>Pou2af1</v>
          </cell>
          <cell r="B9091">
            <v>5.4509293249999997</v>
          </cell>
          <cell r="C9091">
            <v>2.8677139739999999</v>
          </cell>
          <cell r="D9091">
            <v>0.92620071800000003</v>
          </cell>
          <cell r="E9091">
            <v>0.21317760299999999</v>
          </cell>
          <cell r="F9091">
            <v>0.433319342</v>
          </cell>
          <cell r="G9091">
            <v>0.36299999999999999</v>
          </cell>
        </row>
        <row r="9092">
          <cell r="A9092" t="str">
            <v>Cilk1</v>
          </cell>
          <cell r="B9092">
            <v>326.0365018</v>
          </cell>
          <cell r="C9092">
            <v>357.45032620000001</v>
          </cell>
          <cell r="D9092">
            <v>-0.12955196699999999</v>
          </cell>
          <cell r="E9092">
            <v>0.21319787300000001</v>
          </cell>
          <cell r="F9092">
            <v>0.433319342</v>
          </cell>
          <cell r="G9092">
            <v>0.36299999999999999</v>
          </cell>
        </row>
        <row r="9093">
          <cell r="A9093" t="str">
            <v>Commd4</v>
          </cell>
          <cell r="B9093">
            <v>263.01752269999997</v>
          </cell>
          <cell r="C9093">
            <v>235.49576619999999</v>
          </cell>
          <cell r="D9093">
            <v>0.16081087999999999</v>
          </cell>
          <cell r="E9093">
            <v>0.213211925</v>
          </cell>
          <cell r="F9093">
            <v>0.433319342</v>
          </cell>
          <cell r="G9093">
            <v>0.36299999999999999</v>
          </cell>
        </row>
        <row r="9094">
          <cell r="A9094" t="str">
            <v>Sclt1</v>
          </cell>
          <cell r="B9094">
            <v>100.58209960000001</v>
          </cell>
          <cell r="C9094">
            <v>115.8899796</v>
          </cell>
          <cell r="D9094">
            <v>-0.20318931600000001</v>
          </cell>
          <cell r="E9094">
            <v>0.21323222999999999</v>
          </cell>
          <cell r="F9094">
            <v>0.433319342</v>
          </cell>
          <cell r="G9094">
            <v>0.36299999999999999</v>
          </cell>
        </row>
        <row r="9095">
          <cell r="A9095" t="str">
            <v>Gm25788</v>
          </cell>
          <cell r="B9095">
            <v>0.93985286999999995</v>
          </cell>
          <cell r="C9095">
            <v>2.54079028</v>
          </cell>
          <cell r="D9095">
            <v>-1.39611927</v>
          </cell>
          <cell r="E9095">
            <v>0.21323440299999999</v>
          </cell>
          <cell r="F9095">
            <v>1</v>
          </cell>
          <cell r="G9095">
            <v>0</v>
          </cell>
        </row>
        <row r="9096">
          <cell r="A9096" t="str">
            <v>Spo11</v>
          </cell>
          <cell r="B9096">
            <v>0.77707818399999995</v>
          </cell>
          <cell r="C9096">
            <v>2.3771914380000001</v>
          </cell>
          <cell r="D9096">
            <v>-1.647628101</v>
          </cell>
          <cell r="E9096">
            <v>0.21328973500000001</v>
          </cell>
          <cell r="F9096">
            <v>1</v>
          </cell>
          <cell r="G9096">
            <v>0</v>
          </cell>
        </row>
        <row r="9097">
          <cell r="A9097" t="str">
            <v>Cyfip1</v>
          </cell>
          <cell r="B9097">
            <v>801.47012470000004</v>
          </cell>
          <cell r="C9097">
            <v>730.90536359999999</v>
          </cell>
          <cell r="D9097">
            <v>0.134628837</v>
          </cell>
          <cell r="E9097">
            <v>0.21330021399999999</v>
          </cell>
          <cell r="F9097">
            <v>0.43340627300000001</v>
          </cell>
          <cell r="G9097">
            <v>0.36299999999999999</v>
          </cell>
        </row>
        <row r="9098">
          <cell r="A9098" t="str">
            <v>Fzd8</v>
          </cell>
          <cell r="B9098">
            <v>199.77704180000001</v>
          </cell>
          <cell r="C9098">
            <v>225.31011509999999</v>
          </cell>
          <cell r="D9098">
            <v>-0.169491739</v>
          </cell>
          <cell r="E9098">
            <v>0.21345946499999999</v>
          </cell>
          <cell r="F9098">
            <v>0.433637412</v>
          </cell>
          <cell r="G9098">
            <v>0.36299999999999999</v>
          </cell>
        </row>
        <row r="9099">
          <cell r="A9099" t="str">
            <v>Exosc1</v>
          </cell>
          <cell r="B9099">
            <v>143.63884640000001</v>
          </cell>
          <cell r="C9099">
            <v>126.7284825</v>
          </cell>
          <cell r="D9099">
            <v>0.177886668</v>
          </cell>
          <cell r="E9099">
            <v>0.21346440999999999</v>
          </cell>
          <cell r="F9099">
            <v>0.433637412</v>
          </cell>
          <cell r="G9099">
            <v>0.36299999999999999</v>
          </cell>
        </row>
        <row r="9100">
          <cell r="A9100" t="str">
            <v>Gm4118</v>
          </cell>
          <cell r="B9100">
            <v>2.5428285349999999</v>
          </cell>
          <cell r="C9100">
            <v>5.187937646</v>
          </cell>
          <cell r="D9100">
            <v>-1.0258546390000001</v>
          </cell>
          <cell r="E9100">
            <v>0.21352022100000001</v>
          </cell>
          <cell r="F9100">
            <v>0.43369954799999999</v>
          </cell>
          <cell r="G9100">
            <v>0.36299999999999999</v>
          </cell>
        </row>
        <row r="9101">
          <cell r="A9101" t="str">
            <v>Txndc5</v>
          </cell>
          <cell r="B9101">
            <v>1004.47141</v>
          </cell>
          <cell r="C9101">
            <v>925.35283990000005</v>
          </cell>
          <cell r="D9101">
            <v>0.11866228500000001</v>
          </cell>
          <cell r="E9101">
            <v>0.21361791399999999</v>
          </cell>
          <cell r="F9101">
            <v>0.43384468300000001</v>
          </cell>
          <cell r="G9101">
            <v>0.36299999999999999</v>
          </cell>
        </row>
        <row r="9102">
          <cell r="A9102" t="str">
            <v>Ngf</v>
          </cell>
          <cell r="B9102">
            <v>82.548698680000001</v>
          </cell>
          <cell r="C9102">
            <v>67.64547451</v>
          </cell>
          <cell r="D9102">
            <v>0.287834812</v>
          </cell>
          <cell r="E9102">
            <v>0.21364213800000001</v>
          </cell>
          <cell r="F9102">
            <v>0.43384468300000001</v>
          </cell>
          <cell r="G9102">
            <v>0.36299999999999999</v>
          </cell>
        </row>
        <row r="9103">
          <cell r="A9103" t="str">
            <v>Sdc1</v>
          </cell>
          <cell r="B9103">
            <v>112.7522963</v>
          </cell>
          <cell r="C9103">
            <v>96.31713671</v>
          </cell>
          <cell r="D9103">
            <v>0.21978936900000001</v>
          </cell>
          <cell r="E9103">
            <v>0.21367794000000001</v>
          </cell>
          <cell r="F9103">
            <v>0.43386614299999998</v>
          </cell>
          <cell r="G9103">
            <v>0.36299999999999999</v>
          </cell>
        </row>
        <row r="9104">
          <cell r="A9104" t="str">
            <v>Mapkap1</v>
          </cell>
          <cell r="B9104">
            <v>854.62064820000001</v>
          </cell>
          <cell r="C9104">
            <v>931.62239690000001</v>
          </cell>
          <cell r="D9104">
            <v>-0.124791495</v>
          </cell>
          <cell r="E9104">
            <v>0.21377263699999999</v>
          </cell>
          <cell r="F9104">
            <v>0.43400716900000003</v>
          </cell>
          <cell r="G9104">
            <v>0.36299999999999999</v>
          </cell>
        </row>
        <row r="9105">
          <cell r="A9105" t="str">
            <v>Rbmx</v>
          </cell>
          <cell r="B9105">
            <v>646.49334020000003</v>
          </cell>
          <cell r="C9105">
            <v>595.2949218</v>
          </cell>
          <cell r="D9105">
            <v>0.119260109</v>
          </cell>
          <cell r="E9105">
            <v>0.21380437799999999</v>
          </cell>
          <cell r="F9105">
            <v>0.43402036300000002</v>
          </cell>
          <cell r="G9105">
            <v>0.36199999999999999</v>
          </cell>
        </row>
        <row r="9106">
          <cell r="A9106" t="str">
            <v>Ric1</v>
          </cell>
          <cell r="B9106">
            <v>438.3935424</v>
          </cell>
          <cell r="C9106">
            <v>398.28597639999998</v>
          </cell>
          <cell r="D9106">
            <v>0.13864832199999999</v>
          </cell>
          <cell r="E9106">
            <v>0.21393823200000001</v>
          </cell>
          <cell r="F9106">
            <v>0.43419740600000001</v>
          </cell>
          <cell r="G9106">
            <v>0.36199999999999999</v>
          </cell>
        </row>
        <row r="9107">
          <cell r="A9107" t="str">
            <v>Tbc1d17</v>
          </cell>
          <cell r="B9107">
            <v>583.96886219999999</v>
          </cell>
          <cell r="C9107">
            <v>641.0659412</v>
          </cell>
          <cell r="D9107">
            <v>-0.135027384</v>
          </cell>
          <cell r="E9107">
            <v>0.213977378</v>
          </cell>
          <cell r="F9107">
            <v>0.43419740600000001</v>
          </cell>
          <cell r="G9107">
            <v>0.36199999999999999</v>
          </cell>
        </row>
        <row r="9108">
          <cell r="A9108" t="str">
            <v>Gm38102</v>
          </cell>
          <cell r="B9108">
            <v>42.070011940000001</v>
          </cell>
          <cell r="C9108">
            <v>52.9713639</v>
          </cell>
          <cell r="D9108">
            <v>-0.32894189299999999</v>
          </cell>
          <cell r="E9108">
            <v>0.21398556399999999</v>
          </cell>
          <cell r="F9108">
            <v>0.43419740600000001</v>
          </cell>
          <cell r="G9108">
            <v>0.36199999999999999</v>
          </cell>
        </row>
        <row r="9109">
          <cell r="A9109" t="str">
            <v>Apobec2</v>
          </cell>
          <cell r="B9109">
            <v>2524.0672530000002</v>
          </cell>
          <cell r="C9109">
            <v>2802.383945</v>
          </cell>
          <cell r="D9109">
            <v>-0.15121182599999999</v>
          </cell>
          <cell r="E9109">
            <v>0.213992603</v>
          </cell>
          <cell r="F9109">
            <v>0.43419740600000001</v>
          </cell>
          <cell r="G9109">
            <v>0.36199999999999999</v>
          </cell>
        </row>
        <row r="9110">
          <cell r="A9110" t="str">
            <v>Adgrb1</v>
          </cell>
          <cell r="B9110">
            <v>6.7964542090000002</v>
          </cell>
          <cell r="C9110">
            <v>11.0493109</v>
          </cell>
          <cell r="D9110">
            <v>-0.70916555699999995</v>
          </cell>
          <cell r="E9110">
            <v>0.214025988</v>
          </cell>
          <cell r="F9110">
            <v>0.43421390399999998</v>
          </cell>
          <cell r="G9110">
            <v>0.36199999999999999</v>
          </cell>
        </row>
        <row r="9111">
          <cell r="A9111" t="str">
            <v>Gm45132</v>
          </cell>
          <cell r="B9111">
            <v>0.731325844</v>
          </cell>
          <cell r="C9111">
            <v>2.3144566850000001</v>
          </cell>
          <cell r="D9111">
            <v>-1.694945838</v>
          </cell>
          <cell r="E9111">
            <v>0.214066323</v>
          </cell>
          <cell r="F9111">
            <v>1</v>
          </cell>
          <cell r="G9111">
            <v>0</v>
          </cell>
        </row>
        <row r="9112">
          <cell r="A9112" t="str">
            <v>Zc3h12b</v>
          </cell>
          <cell r="B9112">
            <v>12.772398389999999</v>
          </cell>
          <cell r="C9112">
            <v>8.7014559390000006</v>
          </cell>
          <cell r="D9112">
            <v>0.57894564299999995</v>
          </cell>
          <cell r="E9112">
            <v>0.21411274899999999</v>
          </cell>
          <cell r="F9112">
            <v>0.43433867500000001</v>
          </cell>
          <cell r="G9112">
            <v>0.36199999999999999</v>
          </cell>
        </row>
        <row r="9113">
          <cell r="A9113" t="str">
            <v>Tmppe</v>
          </cell>
          <cell r="B9113">
            <v>58.14712875</v>
          </cell>
          <cell r="C9113">
            <v>48.161510659999998</v>
          </cell>
          <cell r="D9113">
            <v>0.263729875</v>
          </cell>
          <cell r="E9113">
            <v>0.21416152499999999</v>
          </cell>
          <cell r="F9113">
            <v>0.43438142499999999</v>
          </cell>
          <cell r="G9113">
            <v>0.36199999999999999</v>
          </cell>
        </row>
        <row r="9114">
          <cell r="A9114" t="str">
            <v>Asap1</v>
          </cell>
          <cell r="B9114">
            <v>630.70462599999996</v>
          </cell>
          <cell r="C9114">
            <v>580.5167616</v>
          </cell>
          <cell r="D9114">
            <v>0.121481699</v>
          </cell>
          <cell r="E9114">
            <v>0.21418482699999999</v>
          </cell>
          <cell r="F9114">
            <v>0.43438142499999999</v>
          </cell>
          <cell r="G9114">
            <v>0.36199999999999999</v>
          </cell>
        </row>
        <row r="9115">
          <cell r="A9115" t="str">
            <v>9530051G07Rik</v>
          </cell>
          <cell r="B9115">
            <v>4.0136908480000004</v>
          </cell>
          <cell r="C9115">
            <v>1.8613526730000001</v>
          </cell>
          <cell r="D9115">
            <v>1.0897819710000001</v>
          </cell>
          <cell r="E9115">
            <v>0.21420961399999999</v>
          </cell>
          <cell r="F9115">
            <v>0.43438142499999999</v>
          </cell>
          <cell r="G9115">
            <v>0.36199999999999999</v>
          </cell>
        </row>
        <row r="9116">
          <cell r="A9116" t="str">
            <v>Gm11560</v>
          </cell>
          <cell r="B9116">
            <v>112.6014412</v>
          </cell>
          <cell r="C9116">
            <v>128.04007350000001</v>
          </cell>
          <cell r="D9116">
            <v>-0.19018822599999999</v>
          </cell>
          <cell r="E9116">
            <v>0.214251847</v>
          </cell>
          <cell r="F9116">
            <v>0.434415832</v>
          </cell>
          <cell r="G9116">
            <v>0.36199999999999999</v>
          </cell>
        </row>
        <row r="9117">
          <cell r="A9117" t="str">
            <v>Ces1a</v>
          </cell>
          <cell r="B9117">
            <v>1.2053053629999999</v>
          </cell>
          <cell r="C9117">
            <v>0.16854608099999999</v>
          </cell>
          <cell r="D9117">
            <v>2.1572338759999998</v>
          </cell>
          <cell r="E9117">
            <v>0.21429746799999999</v>
          </cell>
          <cell r="F9117">
            <v>1</v>
          </cell>
          <cell r="G9117">
            <v>0</v>
          </cell>
        </row>
        <row r="9118">
          <cell r="A9118" t="str">
            <v>Gm48714</v>
          </cell>
          <cell r="B9118">
            <v>1.2053053629999999</v>
          </cell>
          <cell r="C9118">
            <v>0.16854608099999999</v>
          </cell>
          <cell r="D9118">
            <v>2.1572338759999998</v>
          </cell>
          <cell r="E9118">
            <v>0.21429746799999999</v>
          </cell>
          <cell r="F9118">
            <v>1</v>
          </cell>
          <cell r="G9118">
            <v>0</v>
          </cell>
        </row>
        <row r="9119">
          <cell r="A9119" t="str">
            <v>Mpl</v>
          </cell>
          <cell r="B9119">
            <v>0.79942443600000002</v>
          </cell>
          <cell r="C9119">
            <v>2.4273271279999999</v>
          </cell>
          <cell r="D9119">
            <v>-1.6810207020000001</v>
          </cell>
          <cell r="E9119">
            <v>0.214404294</v>
          </cell>
          <cell r="F9119">
            <v>1</v>
          </cell>
          <cell r="G9119">
            <v>0</v>
          </cell>
        </row>
        <row r="9120">
          <cell r="A9120" t="str">
            <v>Mrto4-ps2</v>
          </cell>
          <cell r="B9120">
            <v>1.2053053629999999</v>
          </cell>
          <cell r="C9120">
            <v>0.167178983</v>
          </cell>
          <cell r="D9120">
            <v>2.1572282619999998</v>
          </cell>
          <cell r="E9120">
            <v>0.214418572</v>
          </cell>
          <cell r="F9120">
            <v>1</v>
          </cell>
          <cell r="G9120">
            <v>0</v>
          </cell>
        </row>
        <row r="9121">
          <cell r="A9121" t="str">
            <v>Zfp160</v>
          </cell>
          <cell r="B9121">
            <v>145.47807220000001</v>
          </cell>
          <cell r="C9121">
            <v>126.605822</v>
          </cell>
          <cell r="D9121">
            <v>0.20080292299999999</v>
          </cell>
          <cell r="E9121">
            <v>0.214458713</v>
          </cell>
          <cell r="F9121">
            <v>0.43475118699999998</v>
          </cell>
          <cell r="G9121">
            <v>0.36199999999999999</v>
          </cell>
        </row>
        <row r="9122">
          <cell r="A9122" t="str">
            <v>Sars</v>
          </cell>
          <cell r="B9122">
            <v>1272.4198919999999</v>
          </cell>
          <cell r="C9122">
            <v>1154.8536899999999</v>
          </cell>
          <cell r="D9122">
            <v>0.13972928000000001</v>
          </cell>
          <cell r="E9122">
            <v>0.21446781300000001</v>
          </cell>
          <cell r="F9122">
            <v>0.43475118699999998</v>
          </cell>
          <cell r="G9122">
            <v>0.36199999999999999</v>
          </cell>
        </row>
        <row r="9123">
          <cell r="A9123" t="str">
            <v>B4galnt4</v>
          </cell>
          <cell r="B9123">
            <v>0.87175427800000005</v>
          </cell>
          <cell r="C9123">
            <v>2.8048586750000002</v>
          </cell>
          <cell r="D9123">
            <v>-1.638605045</v>
          </cell>
          <cell r="E9123">
            <v>0.214619808</v>
          </cell>
          <cell r="F9123">
            <v>1</v>
          </cell>
          <cell r="G9123">
            <v>0</v>
          </cell>
        </row>
        <row r="9124">
          <cell r="A9124" t="str">
            <v>Pvrig</v>
          </cell>
          <cell r="B9124">
            <v>2.4370837710000002</v>
          </cell>
          <cell r="C9124">
            <v>0.89196371299999999</v>
          </cell>
          <cell r="D9124">
            <v>1.5553287140000001</v>
          </cell>
          <cell r="E9124">
            <v>0.21463506500000001</v>
          </cell>
          <cell r="F9124">
            <v>1</v>
          </cell>
          <cell r="G9124">
            <v>0</v>
          </cell>
        </row>
        <row r="9125">
          <cell r="A9125" t="str">
            <v>Rffl</v>
          </cell>
          <cell r="B9125">
            <v>104.78781840000001</v>
          </cell>
          <cell r="C9125">
            <v>90.222732399999998</v>
          </cell>
          <cell r="D9125">
            <v>0.212370224</v>
          </cell>
          <cell r="E9125">
            <v>0.21469307900000001</v>
          </cell>
          <cell r="F9125">
            <v>0.435116224</v>
          </cell>
          <cell r="G9125">
            <v>0.36099999999999999</v>
          </cell>
        </row>
        <row r="9126">
          <cell r="A9126" t="str">
            <v>0610040J01Rik</v>
          </cell>
          <cell r="B9126">
            <v>72.062268860000003</v>
          </cell>
          <cell r="C9126">
            <v>87.590592709999996</v>
          </cell>
          <cell r="D9126">
            <v>-0.28538176599999998</v>
          </cell>
          <cell r="E9126">
            <v>0.21469850200000001</v>
          </cell>
          <cell r="F9126">
            <v>0.435116224</v>
          </cell>
          <cell r="G9126">
            <v>0.36099999999999999</v>
          </cell>
        </row>
        <row r="9127">
          <cell r="A9127" t="str">
            <v>Relb</v>
          </cell>
          <cell r="B9127">
            <v>154.14064239999999</v>
          </cell>
          <cell r="C9127">
            <v>177.048925</v>
          </cell>
          <cell r="D9127">
            <v>-0.204501825</v>
          </cell>
          <cell r="E9127">
            <v>0.21472470499999999</v>
          </cell>
          <cell r="F9127">
            <v>0.43511803999999998</v>
          </cell>
          <cell r="G9127">
            <v>0.36099999999999999</v>
          </cell>
        </row>
        <row r="9128">
          <cell r="A9128" t="str">
            <v>Mpc1-ps</v>
          </cell>
          <cell r="B9128">
            <v>2645.257537</v>
          </cell>
          <cell r="C9128">
            <v>3084.32026</v>
          </cell>
          <cell r="D9128">
            <v>-0.22141239600000001</v>
          </cell>
          <cell r="E9128">
            <v>0.21481253</v>
          </cell>
          <cell r="F9128">
            <v>0.43524471300000001</v>
          </cell>
          <cell r="G9128">
            <v>0.36099999999999999</v>
          </cell>
        </row>
        <row r="9129">
          <cell r="A9129" t="str">
            <v>Tet3</v>
          </cell>
          <cell r="B9129">
            <v>421.20279679999999</v>
          </cell>
          <cell r="C9129">
            <v>374.86344350000002</v>
          </cell>
          <cell r="D9129">
            <v>0.16894851</v>
          </cell>
          <cell r="E9129">
            <v>0.21495758100000001</v>
          </cell>
          <cell r="F9129">
            <v>0.43548729200000003</v>
          </cell>
          <cell r="G9129">
            <v>0.36099999999999999</v>
          </cell>
        </row>
        <row r="9130">
          <cell r="A9130" t="str">
            <v>Mrpl23-ps1</v>
          </cell>
          <cell r="B9130">
            <v>20.461459130000001</v>
          </cell>
          <cell r="C9130">
            <v>31.880152760000001</v>
          </cell>
          <cell r="D9130">
            <v>-0.64453135100000003</v>
          </cell>
          <cell r="E9130">
            <v>0.21498820499999999</v>
          </cell>
          <cell r="F9130">
            <v>0.43549802100000001</v>
          </cell>
          <cell r="G9130">
            <v>0.36099999999999999</v>
          </cell>
        </row>
        <row r="9131">
          <cell r="A9131" t="str">
            <v>Noa1</v>
          </cell>
          <cell r="B9131">
            <v>406.07735889999998</v>
          </cell>
          <cell r="C9131">
            <v>450.15027759999998</v>
          </cell>
          <cell r="D9131">
            <v>-0.14841839200000001</v>
          </cell>
          <cell r="E9131">
            <v>0.21556666499999999</v>
          </cell>
          <cell r="F9131">
            <v>0.43661835799999998</v>
          </cell>
          <cell r="G9131">
            <v>0.36</v>
          </cell>
        </row>
        <row r="9132">
          <cell r="A9132" t="str">
            <v>Gm20703</v>
          </cell>
          <cell r="B9132">
            <v>1.3303294219999999</v>
          </cell>
          <cell r="C9132">
            <v>0.23358236900000001</v>
          </cell>
          <cell r="D9132">
            <v>2.2649136840000001</v>
          </cell>
          <cell r="E9132">
            <v>0.215570925</v>
          </cell>
          <cell r="F9132">
            <v>1</v>
          </cell>
          <cell r="G9132">
            <v>0</v>
          </cell>
        </row>
        <row r="9133">
          <cell r="A9133" t="str">
            <v>Adgrg5</v>
          </cell>
          <cell r="B9133">
            <v>5.7435154089999996</v>
          </cell>
          <cell r="C9133">
            <v>2.7500229090000001</v>
          </cell>
          <cell r="D9133">
            <v>1.0138341319999999</v>
          </cell>
          <cell r="E9133">
            <v>0.215628075</v>
          </cell>
          <cell r="F9133">
            <v>0.43669129899999998</v>
          </cell>
          <cell r="G9133">
            <v>0.36</v>
          </cell>
        </row>
        <row r="9134">
          <cell r="A9134" t="str">
            <v>ENSMUSG00000119991</v>
          </cell>
          <cell r="B9134">
            <v>6.5264756330000004</v>
          </cell>
          <cell r="C9134">
            <v>10.71577671</v>
          </cell>
          <cell r="D9134">
            <v>-0.74248678700000004</v>
          </cell>
          <cell r="E9134">
            <v>0.21571106000000001</v>
          </cell>
          <cell r="F9134">
            <v>0.43677265399999998</v>
          </cell>
          <cell r="G9134">
            <v>0.36</v>
          </cell>
        </row>
        <row r="9135">
          <cell r="A9135" t="str">
            <v>Yeats4</v>
          </cell>
          <cell r="B9135">
            <v>396.73010799999997</v>
          </cell>
          <cell r="C9135">
            <v>360.37838090000002</v>
          </cell>
          <cell r="D9135">
            <v>0.13789869199999999</v>
          </cell>
          <cell r="E9135">
            <v>0.21571905199999999</v>
          </cell>
          <cell r="F9135">
            <v>0.43677265399999998</v>
          </cell>
          <cell r="G9135">
            <v>0.36</v>
          </cell>
        </row>
        <row r="9136">
          <cell r="A9136" t="str">
            <v>Rfng</v>
          </cell>
          <cell r="B9136">
            <v>371.64893590000003</v>
          </cell>
          <cell r="C9136">
            <v>335.77867950000001</v>
          </cell>
          <cell r="D9136">
            <v>0.14532806100000001</v>
          </cell>
          <cell r="E9136">
            <v>0.21579268300000001</v>
          </cell>
          <cell r="F9136">
            <v>0.43687029300000002</v>
          </cell>
          <cell r="G9136">
            <v>0.36</v>
          </cell>
        </row>
        <row r="9137">
          <cell r="A9137" t="str">
            <v>Gm42600</v>
          </cell>
          <cell r="B9137">
            <v>2.1002138549999998</v>
          </cell>
          <cell r="C9137">
            <v>0.61922801400000005</v>
          </cell>
          <cell r="D9137">
            <v>1.779308965</v>
          </cell>
          <cell r="E9137">
            <v>0.215834795</v>
          </cell>
          <cell r="F9137">
            <v>1</v>
          </cell>
          <cell r="G9137">
            <v>0</v>
          </cell>
        </row>
        <row r="9138">
          <cell r="A9138" t="str">
            <v>Pfn1</v>
          </cell>
          <cell r="B9138">
            <v>2957.3931229999998</v>
          </cell>
          <cell r="C9138">
            <v>2740.9669669999998</v>
          </cell>
          <cell r="D9138">
            <v>0.108992555</v>
          </cell>
          <cell r="E9138">
            <v>0.21585169600000001</v>
          </cell>
          <cell r="F9138">
            <v>0.43693831599999999</v>
          </cell>
          <cell r="G9138">
            <v>0.36</v>
          </cell>
        </row>
        <row r="9139">
          <cell r="A9139" t="str">
            <v>ENSMUSG00000120148</v>
          </cell>
          <cell r="B9139">
            <v>0.24617319800000001</v>
          </cell>
          <cell r="C9139">
            <v>1.4145569250000001</v>
          </cell>
          <cell r="D9139">
            <v>-2.2254349919999998</v>
          </cell>
          <cell r="E9139">
            <v>0.21587413999999999</v>
          </cell>
          <cell r="F9139">
            <v>1</v>
          </cell>
          <cell r="G9139">
            <v>0</v>
          </cell>
        </row>
        <row r="9140">
          <cell r="A9140" t="str">
            <v>Gm16537</v>
          </cell>
          <cell r="B9140">
            <v>2.4675361919999999</v>
          </cell>
          <cell r="C9140">
            <v>5.0076384469999997</v>
          </cell>
          <cell r="D9140">
            <v>-1.031361615</v>
          </cell>
          <cell r="E9140">
            <v>0.216009065</v>
          </cell>
          <cell r="F9140">
            <v>0.43707443800000001</v>
          </cell>
          <cell r="G9140">
            <v>0.35899999999999999</v>
          </cell>
        </row>
        <row r="9141">
          <cell r="A9141" t="str">
            <v>Ilf2</v>
          </cell>
          <cell r="B9141">
            <v>459.6376937</v>
          </cell>
          <cell r="C9141">
            <v>420.28074789999999</v>
          </cell>
          <cell r="D9141">
            <v>0.12617993399999999</v>
          </cell>
          <cell r="E9141">
            <v>0.21602749700000001</v>
          </cell>
          <cell r="F9141">
            <v>0.43707443800000001</v>
          </cell>
          <cell r="G9141">
            <v>0.35899999999999999</v>
          </cell>
        </row>
        <row r="9142">
          <cell r="A9142" t="str">
            <v>Czib</v>
          </cell>
          <cell r="B9142">
            <v>676.36927720000006</v>
          </cell>
          <cell r="C9142">
            <v>619.48839750000002</v>
          </cell>
          <cell r="D9142">
            <v>0.125736129</v>
          </cell>
          <cell r="E9142">
            <v>0.21603894300000001</v>
          </cell>
          <cell r="F9142">
            <v>0.43707443800000001</v>
          </cell>
          <cell r="G9142">
            <v>0.35899999999999999</v>
          </cell>
        </row>
        <row r="9143">
          <cell r="A9143" t="str">
            <v>Ippk</v>
          </cell>
          <cell r="B9143">
            <v>164.54069609999999</v>
          </cell>
          <cell r="C9143">
            <v>146.82700550000001</v>
          </cell>
          <cell r="D9143">
            <v>0.16374028299999999</v>
          </cell>
          <cell r="E9143">
            <v>0.21606291999999999</v>
          </cell>
          <cell r="F9143">
            <v>0.43707443800000001</v>
          </cell>
          <cell r="G9143">
            <v>0.35899999999999999</v>
          </cell>
        </row>
        <row r="9144">
          <cell r="A9144" t="str">
            <v>Noc3l</v>
          </cell>
          <cell r="B9144">
            <v>148.456245</v>
          </cell>
          <cell r="C9144">
            <v>166.63763209999999</v>
          </cell>
          <cell r="D9144">
            <v>-0.163485821</v>
          </cell>
          <cell r="E9144">
            <v>0.216071234</v>
          </cell>
          <cell r="F9144">
            <v>0.43707443800000001</v>
          </cell>
          <cell r="G9144">
            <v>0.35899999999999999</v>
          </cell>
        </row>
        <row r="9145">
          <cell r="A9145" t="str">
            <v>Trim17</v>
          </cell>
          <cell r="B9145">
            <v>7.2499471809999996</v>
          </cell>
          <cell r="C9145">
            <v>4.1159058079999999</v>
          </cell>
          <cell r="D9145">
            <v>0.77454807699999995</v>
          </cell>
          <cell r="E9145">
            <v>0.21607146199999999</v>
          </cell>
          <cell r="F9145">
            <v>0.43707443800000001</v>
          </cell>
          <cell r="G9145">
            <v>0.35899999999999999</v>
          </cell>
        </row>
        <row r="9146">
          <cell r="A9146" t="str">
            <v>Gm37108</v>
          </cell>
          <cell r="B9146">
            <v>0</v>
          </cell>
          <cell r="C9146">
            <v>1.006240756</v>
          </cell>
          <cell r="D9146">
            <v>-2.4545163169999999</v>
          </cell>
          <cell r="E9146">
            <v>0.21610831899999999</v>
          </cell>
          <cell r="F9146">
            <v>1</v>
          </cell>
          <cell r="G9146">
            <v>0</v>
          </cell>
        </row>
        <row r="9147">
          <cell r="A9147" t="str">
            <v>Dpep2nb</v>
          </cell>
          <cell r="B9147">
            <v>0</v>
          </cell>
          <cell r="C9147">
            <v>1.006240756</v>
          </cell>
          <cell r="D9147">
            <v>-2.4545163169999999</v>
          </cell>
          <cell r="E9147">
            <v>0.21610831899999999</v>
          </cell>
          <cell r="F9147">
            <v>1</v>
          </cell>
          <cell r="G9147">
            <v>0</v>
          </cell>
        </row>
        <row r="9148">
          <cell r="A9148" t="str">
            <v>Gm21781</v>
          </cell>
          <cell r="B9148">
            <v>67.470008559999997</v>
          </cell>
          <cell r="C9148">
            <v>55.072434889999997</v>
          </cell>
          <cell r="D9148">
            <v>0.29699862399999999</v>
          </cell>
          <cell r="E9148">
            <v>0.21616437599999999</v>
          </cell>
          <cell r="F9148">
            <v>0.43717599699999998</v>
          </cell>
          <cell r="G9148">
            <v>0.35899999999999999</v>
          </cell>
        </row>
        <row r="9149">
          <cell r="A9149" t="str">
            <v>Nol11</v>
          </cell>
          <cell r="B9149">
            <v>370.8085567</v>
          </cell>
          <cell r="C9149">
            <v>416.96802530000002</v>
          </cell>
          <cell r="D9149">
            <v>-0.167867243</v>
          </cell>
          <cell r="E9149">
            <v>0.21617911200000001</v>
          </cell>
          <cell r="F9149">
            <v>0.43717599699999998</v>
          </cell>
          <cell r="G9149">
            <v>0.35899999999999999</v>
          </cell>
        </row>
        <row r="9150">
          <cell r="A9150" t="str">
            <v>Gm42669</v>
          </cell>
          <cell r="B9150">
            <v>2.4634094000000002</v>
          </cell>
          <cell r="C9150">
            <v>0.78307401899999995</v>
          </cell>
          <cell r="D9150">
            <v>1.650543455</v>
          </cell>
          <cell r="E9150">
            <v>0.21619672000000001</v>
          </cell>
          <cell r="F9150">
            <v>1</v>
          </cell>
          <cell r="G9150">
            <v>0</v>
          </cell>
        </row>
        <row r="9151">
          <cell r="A9151" t="str">
            <v>Aasdhppt</v>
          </cell>
          <cell r="B9151">
            <v>491.07464599999997</v>
          </cell>
          <cell r="C9151">
            <v>405.59110679999998</v>
          </cell>
          <cell r="D9151">
            <v>0.27500755599999999</v>
          </cell>
          <cell r="E9151">
            <v>0.216197947</v>
          </cell>
          <cell r="F9151">
            <v>0.43717599699999998</v>
          </cell>
          <cell r="G9151">
            <v>0.35899999999999999</v>
          </cell>
        </row>
        <row r="9152">
          <cell r="A9152" t="str">
            <v>Gm2531</v>
          </cell>
          <cell r="B9152">
            <v>0.52279881699999997</v>
          </cell>
          <cell r="C9152">
            <v>1.910338817</v>
          </cell>
          <cell r="D9152">
            <v>-1.8912272459999999</v>
          </cell>
          <cell r="E9152">
            <v>0.21633985999999999</v>
          </cell>
          <cell r="F9152">
            <v>1</v>
          </cell>
          <cell r="G9152">
            <v>0</v>
          </cell>
        </row>
        <row r="9153">
          <cell r="A9153" t="str">
            <v>Wdfy2</v>
          </cell>
          <cell r="B9153">
            <v>236.29764080000001</v>
          </cell>
          <cell r="C9153">
            <v>262.12053900000001</v>
          </cell>
          <cell r="D9153">
            <v>-0.15205663799999999</v>
          </cell>
          <cell r="E9153">
            <v>0.216417357</v>
          </cell>
          <cell r="F9153">
            <v>0.43754059899999997</v>
          </cell>
          <cell r="G9153">
            <v>0.35899999999999999</v>
          </cell>
        </row>
        <row r="9154">
          <cell r="A9154" t="str">
            <v>Crip3</v>
          </cell>
          <cell r="B9154">
            <v>5.6278396380000002</v>
          </cell>
          <cell r="C9154">
            <v>9.2908791239999999</v>
          </cell>
          <cell r="D9154">
            <v>-0.70572079300000001</v>
          </cell>
          <cell r="E9154">
            <v>0.21642914899999999</v>
          </cell>
          <cell r="F9154">
            <v>0.43754059899999997</v>
          </cell>
          <cell r="G9154">
            <v>0.35899999999999999</v>
          </cell>
        </row>
        <row r="9155">
          <cell r="A9155" t="str">
            <v>Gm30531</v>
          </cell>
          <cell r="B9155">
            <v>3.941612879</v>
          </cell>
          <cell r="C9155">
            <v>1.827101007</v>
          </cell>
          <cell r="D9155">
            <v>1.1595681200000001</v>
          </cell>
          <cell r="E9155">
            <v>0.21647205799999999</v>
          </cell>
          <cell r="F9155">
            <v>0.43757589400000002</v>
          </cell>
          <cell r="G9155">
            <v>0.35899999999999999</v>
          </cell>
        </row>
        <row r="9156">
          <cell r="A9156" t="str">
            <v>Gm7633</v>
          </cell>
          <cell r="B9156">
            <v>0.47397951999999999</v>
          </cell>
          <cell r="C9156">
            <v>1.7319599219999999</v>
          </cell>
          <cell r="D9156">
            <v>-1.8357668069999999</v>
          </cell>
          <cell r="E9156">
            <v>0.21649732299999999</v>
          </cell>
          <cell r="F9156">
            <v>1</v>
          </cell>
          <cell r="G9156">
            <v>0</v>
          </cell>
        </row>
        <row r="9157">
          <cell r="A9157" t="str">
            <v>Phf11a</v>
          </cell>
          <cell r="B9157">
            <v>3.4634021100000001</v>
          </cell>
          <cell r="C9157">
            <v>1.563413841</v>
          </cell>
          <cell r="D9157">
            <v>1.1433076769999999</v>
          </cell>
          <cell r="E9157">
            <v>0.216595021</v>
          </cell>
          <cell r="F9157">
            <v>1</v>
          </cell>
          <cell r="G9157">
            <v>0</v>
          </cell>
        </row>
        <row r="9158">
          <cell r="A9158" t="str">
            <v>Atf2</v>
          </cell>
          <cell r="B9158">
            <v>497.0674411</v>
          </cell>
          <cell r="C9158">
            <v>550.88946510000005</v>
          </cell>
          <cell r="D9158">
            <v>-0.147752666</v>
          </cell>
          <cell r="E9158">
            <v>0.21670399400000001</v>
          </cell>
          <cell r="F9158">
            <v>0.43799323800000001</v>
          </cell>
          <cell r="G9158">
            <v>0.35899999999999999</v>
          </cell>
        </row>
        <row r="9159">
          <cell r="A9159" t="str">
            <v>Sec31b</v>
          </cell>
          <cell r="B9159">
            <v>643.98798639999995</v>
          </cell>
          <cell r="C9159">
            <v>578.06665610000005</v>
          </cell>
          <cell r="D9159">
            <v>0.15703519099999999</v>
          </cell>
          <cell r="E9159">
            <v>0.216843016</v>
          </cell>
          <cell r="F9159">
            <v>0.43822270899999999</v>
          </cell>
          <cell r="G9159">
            <v>0.35799999999999998</v>
          </cell>
        </row>
        <row r="9160">
          <cell r="A9160" t="str">
            <v>Rpl21-ps15</v>
          </cell>
          <cell r="B9160">
            <v>588.6493236</v>
          </cell>
          <cell r="C9160">
            <v>526.59278570000004</v>
          </cell>
          <cell r="D9160">
            <v>0.15823620299999999</v>
          </cell>
          <cell r="E9160">
            <v>0.216883888</v>
          </cell>
          <cell r="F9160">
            <v>0.43825379800000003</v>
          </cell>
          <cell r="G9160">
            <v>0.35799999999999998</v>
          </cell>
        </row>
        <row r="9161">
          <cell r="A9161" t="str">
            <v>Hibch</v>
          </cell>
          <cell r="B9161">
            <v>1447.2910890000001</v>
          </cell>
          <cell r="C9161">
            <v>1331.9727230000001</v>
          </cell>
          <cell r="D9161">
            <v>0.119125673</v>
          </cell>
          <cell r="E9161">
            <v>0.21696634100000001</v>
          </cell>
          <cell r="F9161">
            <v>0.43836889299999998</v>
          </cell>
          <cell r="G9161">
            <v>0.35799999999999998</v>
          </cell>
        </row>
        <row r="9162">
          <cell r="A9162" t="str">
            <v>Gm24727</v>
          </cell>
          <cell r="B9162">
            <v>0.80753060499999996</v>
          </cell>
          <cell r="C9162">
            <v>2.3437536639999998</v>
          </cell>
          <cell r="D9162">
            <v>-1.6107962389999999</v>
          </cell>
          <cell r="E9162">
            <v>0.21699684</v>
          </cell>
          <cell r="F9162">
            <v>1</v>
          </cell>
          <cell r="G9162">
            <v>0</v>
          </cell>
        </row>
        <row r="9163">
          <cell r="A9163" t="str">
            <v>Kcnip1</v>
          </cell>
          <cell r="B9163">
            <v>3.9799195959999998</v>
          </cell>
          <cell r="C9163">
            <v>6.8476641559999996</v>
          </cell>
          <cell r="D9163">
            <v>-0.77541424000000003</v>
          </cell>
          <cell r="E9163">
            <v>0.21703478300000001</v>
          </cell>
          <cell r="F9163">
            <v>0.438423801</v>
          </cell>
          <cell r="G9163">
            <v>0.35799999999999998</v>
          </cell>
        </row>
        <row r="9164">
          <cell r="A9164" t="str">
            <v>Atp6v0e2</v>
          </cell>
          <cell r="B9164">
            <v>219.78178579999999</v>
          </cell>
          <cell r="C9164">
            <v>256.4869951</v>
          </cell>
          <cell r="D9164">
            <v>-0.224763408</v>
          </cell>
          <cell r="E9164">
            <v>0.21704451499999999</v>
          </cell>
          <cell r="F9164">
            <v>0.438423801</v>
          </cell>
          <cell r="G9164">
            <v>0.35799999999999998</v>
          </cell>
        </row>
        <row r="9165">
          <cell r="A9165" t="str">
            <v>Cyp4f13</v>
          </cell>
          <cell r="B9165">
            <v>149.37107589999999</v>
          </cell>
          <cell r="C9165">
            <v>129.7782378</v>
          </cell>
          <cell r="D9165">
            <v>0.203188228</v>
          </cell>
          <cell r="E9165">
            <v>0.217119119</v>
          </cell>
          <cell r="F9165">
            <v>0.43851204399999999</v>
          </cell>
          <cell r="G9165">
            <v>0.35799999999999998</v>
          </cell>
        </row>
        <row r="9166">
          <cell r="A9166" t="str">
            <v>Stx17</v>
          </cell>
          <cell r="B9166">
            <v>682.72925069999997</v>
          </cell>
          <cell r="C9166">
            <v>616.73117969999998</v>
          </cell>
          <cell r="D9166">
            <v>0.14748265499999999</v>
          </cell>
          <cell r="E9166">
            <v>0.217148652</v>
          </cell>
          <cell r="F9166">
            <v>0.43851204399999999</v>
          </cell>
          <cell r="G9166">
            <v>0.35799999999999998</v>
          </cell>
        </row>
        <row r="9167">
          <cell r="A9167" t="str">
            <v>Pigp</v>
          </cell>
          <cell r="B9167">
            <v>511.61749780000002</v>
          </cell>
          <cell r="C9167">
            <v>560.92733929999997</v>
          </cell>
          <cell r="D9167">
            <v>-0.13258594400000001</v>
          </cell>
          <cell r="E9167">
            <v>0.21718199499999999</v>
          </cell>
          <cell r="F9167">
            <v>0.43851204399999999</v>
          </cell>
          <cell r="G9167">
            <v>0.35799999999999998</v>
          </cell>
        </row>
        <row r="9168">
          <cell r="A9168" t="str">
            <v>Cbfb</v>
          </cell>
          <cell r="B9168">
            <v>448.71507919999999</v>
          </cell>
          <cell r="C9168">
            <v>376.28679499999998</v>
          </cell>
          <cell r="D9168">
            <v>0.25440578400000002</v>
          </cell>
          <cell r="E9168">
            <v>0.21719764999999999</v>
          </cell>
          <cell r="F9168">
            <v>0.43851204399999999</v>
          </cell>
          <cell r="G9168">
            <v>0.35799999999999998</v>
          </cell>
        </row>
        <row r="9169">
          <cell r="A9169" t="str">
            <v>Gm30476</v>
          </cell>
          <cell r="B9169">
            <v>5.5483160460000001</v>
          </cell>
          <cell r="C9169">
            <v>8.6648513059999992</v>
          </cell>
          <cell r="D9169">
            <v>-0.67111537399999999</v>
          </cell>
          <cell r="E9169">
            <v>0.217234236</v>
          </cell>
          <cell r="F9169">
            <v>0.43851204399999999</v>
          </cell>
          <cell r="G9169">
            <v>0.35799999999999998</v>
          </cell>
        </row>
        <row r="9170">
          <cell r="A9170" t="str">
            <v>Nos1ap</v>
          </cell>
          <cell r="B9170">
            <v>75.887806449999999</v>
          </cell>
          <cell r="C9170">
            <v>93.566146849999996</v>
          </cell>
          <cell r="D9170">
            <v>-0.29341699100000002</v>
          </cell>
          <cell r="E9170">
            <v>0.21724122300000001</v>
          </cell>
          <cell r="F9170">
            <v>0.43851204399999999</v>
          </cell>
          <cell r="G9170">
            <v>0.35799999999999998</v>
          </cell>
        </row>
        <row r="9171">
          <cell r="A9171" t="str">
            <v>Gm37776</v>
          </cell>
          <cell r="B9171">
            <v>2.8460316560000001</v>
          </cell>
          <cell r="C9171">
            <v>1.182468273</v>
          </cell>
          <cell r="D9171">
            <v>1.2915461559999999</v>
          </cell>
          <cell r="E9171">
            <v>0.21728213800000001</v>
          </cell>
          <cell r="F9171">
            <v>1</v>
          </cell>
          <cell r="G9171">
            <v>0</v>
          </cell>
        </row>
        <row r="9172">
          <cell r="A9172" t="str">
            <v>Platr3</v>
          </cell>
          <cell r="B9172">
            <v>0</v>
          </cell>
          <cell r="C9172">
            <v>1.00154068</v>
          </cell>
          <cell r="D9172">
            <v>-2.4499776629999999</v>
          </cell>
          <cell r="E9172">
            <v>0.21730190599999999</v>
          </cell>
          <cell r="F9172">
            <v>1</v>
          </cell>
          <cell r="G9172">
            <v>0</v>
          </cell>
        </row>
        <row r="9173">
          <cell r="A9173" t="str">
            <v>Gm44899</v>
          </cell>
          <cell r="B9173">
            <v>53.062644069999997</v>
          </cell>
          <cell r="C9173">
            <v>64.596636579999995</v>
          </cell>
          <cell r="D9173">
            <v>-0.28457800500000002</v>
          </cell>
          <cell r="E9173">
            <v>0.217372654</v>
          </cell>
          <cell r="F9173">
            <v>0.43872583799999998</v>
          </cell>
          <cell r="G9173">
            <v>0.35799999999999998</v>
          </cell>
        </row>
        <row r="9174">
          <cell r="A9174" t="str">
            <v>Gm34276</v>
          </cell>
          <cell r="B9174">
            <v>4.0410763120000004</v>
          </cell>
          <cell r="C9174">
            <v>7.5211390439999999</v>
          </cell>
          <cell r="D9174">
            <v>-0.86120830500000001</v>
          </cell>
          <cell r="E9174">
            <v>0.21744307700000001</v>
          </cell>
          <cell r="F9174">
            <v>0.43881646299999999</v>
          </cell>
          <cell r="G9174">
            <v>0.35799999999999998</v>
          </cell>
        </row>
        <row r="9175">
          <cell r="A9175" t="str">
            <v>Zfp810</v>
          </cell>
          <cell r="B9175">
            <v>96.996819340000002</v>
          </cell>
          <cell r="C9175">
            <v>110.99689069999999</v>
          </cell>
          <cell r="D9175">
            <v>-0.194555009</v>
          </cell>
          <cell r="E9175">
            <v>0.21749748199999999</v>
          </cell>
          <cell r="F9175">
            <v>0.43887474500000001</v>
          </cell>
          <cell r="G9175">
            <v>0.35799999999999998</v>
          </cell>
        </row>
        <row r="9176">
          <cell r="A9176" t="str">
            <v>Abhd1</v>
          </cell>
          <cell r="B9176">
            <v>20.686266939999999</v>
          </cell>
          <cell r="C9176">
            <v>12.531370389999999</v>
          </cell>
          <cell r="D9176">
            <v>0.73463952099999996</v>
          </cell>
          <cell r="E9176">
            <v>0.217540493</v>
          </cell>
          <cell r="F9176">
            <v>0.43887957100000002</v>
          </cell>
          <cell r="G9176">
            <v>0.35799999999999998</v>
          </cell>
        </row>
        <row r="9177">
          <cell r="A9177" t="str">
            <v>Mospd1</v>
          </cell>
          <cell r="B9177">
            <v>421.6881702</v>
          </cell>
          <cell r="C9177">
            <v>469.65980500000001</v>
          </cell>
          <cell r="D9177">
            <v>-0.15555223100000001</v>
          </cell>
          <cell r="E9177">
            <v>0.21755092400000001</v>
          </cell>
          <cell r="F9177">
            <v>0.43887957100000002</v>
          </cell>
          <cell r="G9177">
            <v>0.35799999999999998</v>
          </cell>
        </row>
        <row r="9178">
          <cell r="A9178" t="str">
            <v>Gm43844</v>
          </cell>
          <cell r="B9178">
            <v>2.171631278</v>
          </cell>
          <cell r="C9178">
            <v>0.721370709</v>
          </cell>
          <cell r="D9178">
            <v>1.525205725</v>
          </cell>
          <cell r="E9178">
            <v>0.217574877</v>
          </cell>
          <cell r="F9178">
            <v>1</v>
          </cell>
          <cell r="G9178">
            <v>0</v>
          </cell>
        </row>
        <row r="9179">
          <cell r="A9179" t="str">
            <v>A930035D04Rik</v>
          </cell>
          <cell r="B9179">
            <v>4.5325102880000001</v>
          </cell>
          <cell r="C9179">
            <v>7.7044887160000002</v>
          </cell>
          <cell r="D9179">
            <v>-0.73826174700000002</v>
          </cell>
          <cell r="E9179">
            <v>0.21759484100000001</v>
          </cell>
          <cell r="F9179">
            <v>0.438896536</v>
          </cell>
          <cell r="G9179">
            <v>0.35799999999999998</v>
          </cell>
        </row>
        <row r="9180">
          <cell r="A9180" t="str">
            <v>2900076A07Rik</v>
          </cell>
          <cell r="B9180">
            <v>459.0309646</v>
          </cell>
          <cell r="C9180">
            <v>503.63272060000003</v>
          </cell>
          <cell r="D9180">
            <v>-0.133093874</v>
          </cell>
          <cell r="E9180">
            <v>0.21761038599999999</v>
          </cell>
          <cell r="F9180">
            <v>0.438896536</v>
          </cell>
          <cell r="G9180">
            <v>0.35799999999999998</v>
          </cell>
        </row>
        <row r="9181">
          <cell r="A9181" t="str">
            <v>Rps25</v>
          </cell>
          <cell r="B9181">
            <v>2413.7177109999998</v>
          </cell>
          <cell r="C9181">
            <v>2168.4988669999998</v>
          </cell>
          <cell r="D9181">
            <v>0.15436823499999999</v>
          </cell>
          <cell r="E9181">
            <v>0.21764533999999999</v>
          </cell>
          <cell r="F9181">
            <v>0.43891554999999999</v>
          </cell>
          <cell r="G9181">
            <v>0.35799999999999998</v>
          </cell>
        </row>
        <row r="9182">
          <cell r="A9182" t="str">
            <v>D830026I12Rik</v>
          </cell>
          <cell r="B9182">
            <v>30.831986879999999</v>
          </cell>
          <cell r="C9182">
            <v>38.803680929999999</v>
          </cell>
          <cell r="D9182">
            <v>-0.33598333899999999</v>
          </cell>
          <cell r="E9182">
            <v>0.217749946</v>
          </cell>
          <cell r="F9182">
            <v>0.43895398400000002</v>
          </cell>
          <cell r="G9182">
            <v>0.35799999999999998</v>
          </cell>
        </row>
        <row r="9183">
          <cell r="A9183" t="str">
            <v>Gm3252</v>
          </cell>
          <cell r="B9183">
            <v>3.3085861759999999</v>
          </cell>
          <cell r="C9183">
            <v>6.0934544549999998</v>
          </cell>
          <cell r="D9183">
            <v>-0.88640903900000001</v>
          </cell>
          <cell r="E9183">
            <v>0.217753681</v>
          </cell>
          <cell r="F9183">
            <v>0.43895398400000002</v>
          </cell>
          <cell r="G9183">
            <v>0.35799999999999998</v>
          </cell>
        </row>
        <row r="9184">
          <cell r="A9184" t="str">
            <v>Plaat1</v>
          </cell>
          <cell r="B9184">
            <v>463.74437619999998</v>
          </cell>
          <cell r="C9184">
            <v>510.7806066</v>
          </cell>
          <cell r="D9184">
            <v>-0.14015659799999999</v>
          </cell>
          <cell r="E9184">
            <v>0.21778054299999999</v>
          </cell>
          <cell r="F9184">
            <v>0.43895398400000002</v>
          </cell>
          <cell r="G9184">
            <v>0.35799999999999998</v>
          </cell>
        </row>
        <row r="9185">
          <cell r="A9185" t="str">
            <v>Ndfip2</v>
          </cell>
          <cell r="B9185">
            <v>309.14867629999998</v>
          </cell>
          <cell r="C9185">
            <v>276.67932630000001</v>
          </cell>
          <cell r="D9185">
            <v>0.158279217</v>
          </cell>
          <cell r="E9185">
            <v>0.217788864</v>
          </cell>
          <cell r="F9185">
            <v>0.43895398400000002</v>
          </cell>
          <cell r="G9185">
            <v>0.35799999999999998</v>
          </cell>
        </row>
        <row r="9186">
          <cell r="A9186" t="str">
            <v>Aldh18a1</v>
          </cell>
          <cell r="B9186">
            <v>166.6245687</v>
          </cell>
          <cell r="C9186">
            <v>190.58960870000001</v>
          </cell>
          <cell r="D9186">
            <v>-0.19369308900000001</v>
          </cell>
          <cell r="E9186">
            <v>0.21779204599999999</v>
          </cell>
          <cell r="F9186">
            <v>0.43895398400000002</v>
          </cell>
          <cell r="G9186">
            <v>0.35799999999999998</v>
          </cell>
        </row>
        <row r="9187">
          <cell r="A9187" t="str">
            <v>Trbc2</v>
          </cell>
          <cell r="B9187">
            <v>2.7595661869999999</v>
          </cell>
          <cell r="C9187">
            <v>1.0863927520000001</v>
          </cell>
          <cell r="D9187">
            <v>1.450564451</v>
          </cell>
          <cell r="E9187">
            <v>0.217860412</v>
          </cell>
          <cell r="F9187">
            <v>1</v>
          </cell>
          <cell r="G9187">
            <v>0</v>
          </cell>
        </row>
        <row r="9188">
          <cell r="A9188" t="str">
            <v>Mx1</v>
          </cell>
          <cell r="B9188">
            <v>19.887597209999999</v>
          </cell>
          <cell r="C9188">
            <v>11.876657679999999</v>
          </cell>
          <cell r="D9188">
            <v>0.73928332100000005</v>
          </cell>
          <cell r="E9188">
            <v>0.21786388000000001</v>
          </cell>
          <cell r="F9188">
            <v>0.439047299</v>
          </cell>
          <cell r="G9188">
            <v>0.35699999999999998</v>
          </cell>
        </row>
        <row r="9189">
          <cell r="A9189" t="str">
            <v>Dusp2</v>
          </cell>
          <cell r="B9189">
            <v>2.2590091659999998</v>
          </cell>
          <cell r="C9189">
            <v>4.4373216080000004</v>
          </cell>
          <cell r="D9189">
            <v>-0.996707546</v>
          </cell>
          <cell r="E9189">
            <v>0.21793253200000001</v>
          </cell>
          <cell r="F9189">
            <v>0.43913417999999999</v>
          </cell>
          <cell r="G9189">
            <v>0.35699999999999998</v>
          </cell>
        </row>
        <row r="9190">
          <cell r="A9190" t="str">
            <v>Gm10653</v>
          </cell>
          <cell r="B9190">
            <v>1.5500295740000001</v>
          </cell>
          <cell r="C9190">
            <v>0.40212845000000003</v>
          </cell>
          <cell r="D9190">
            <v>1.912056896</v>
          </cell>
          <cell r="E9190">
            <v>0.217976109</v>
          </cell>
          <cell r="F9190">
            <v>1</v>
          </cell>
          <cell r="G9190">
            <v>0</v>
          </cell>
        </row>
        <row r="9191">
          <cell r="A9191" t="str">
            <v>Pick1</v>
          </cell>
          <cell r="B9191">
            <v>219.30503250000001</v>
          </cell>
          <cell r="C9191">
            <v>246.10446110000001</v>
          </cell>
          <cell r="D9191">
            <v>-0.16753431599999999</v>
          </cell>
          <cell r="E9191">
            <v>0.217989606</v>
          </cell>
          <cell r="F9191">
            <v>0.43916587699999998</v>
          </cell>
          <cell r="G9191">
            <v>0.35699999999999998</v>
          </cell>
        </row>
        <row r="9192">
          <cell r="A9192" t="str">
            <v>Nefm</v>
          </cell>
          <cell r="B9192">
            <v>2.020029718</v>
          </cell>
          <cell r="C9192">
            <v>4.0965226850000001</v>
          </cell>
          <cell r="D9192">
            <v>-1.0421195809999999</v>
          </cell>
          <cell r="E9192">
            <v>0.21799934600000001</v>
          </cell>
          <cell r="F9192">
            <v>0.43916587699999998</v>
          </cell>
          <cell r="G9192">
            <v>0.35699999999999998</v>
          </cell>
        </row>
        <row r="9193">
          <cell r="A9193" t="str">
            <v>Gm14766</v>
          </cell>
          <cell r="B9193">
            <v>0</v>
          </cell>
          <cell r="C9193">
            <v>0.99880648400000005</v>
          </cell>
          <cell r="D9193">
            <v>-2.4468273370000002</v>
          </cell>
          <cell r="E9193">
            <v>0.21807776300000001</v>
          </cell>
          <cell r="F9193">
            <v>1</v>
          </cell>
          <cell r="G9193">
            <v>0</v>
          </cell>
        </row>
        <row r="9194">
          <cell r="A9194" t="str">
            <v>Gm43674</v>
          </cell>
          <cell r="B9194">
            <v>0</v>
          </cell>
          <cell r="C9194">
            <v>0.99880648400000005</v>
          </cell>
          <cell r="D9194">
            <v>-2.4468273370000002</v>
          </cell>
          <cell r="E9194">
            <v>0.21807776300000001</v>
          </cell>
          <cell r="F9194">
            <v>1</v>
          </cell>
          <cell r="G9194">
            <v>0</v>
          </cell>
        </row>
        <row r="9195">
          <cell r="A9195" t="str">
            <v>Cops5</v>
          </cell>
          <cell r="B9195">
            <v>1037.693861</v>
          </cell>
          <cell r="C9195">
            <v>948.8527861</v>
          </cell>
          <cell r="D9195">
            <v>0.128184462</v>
          </cell>
          <cell r="E9195">
            <v>0.21812928100000001</v>
          </cell>
          <cell r="F9195">
            <v>0.43937615499999999</v>
          </cell>
          <cell r="G9195">
            <v>0.35699999999999998</v>
          </cell>
        </row>
        <row r="9196">
          <cell r="A9196" t="str">
            <v>Gm26881</v>
          </cell>
          <cell r="B9196">
            <v>20.662808739999999</v>
          </cell>
          <cell r="C9196">
            <v>15.25395496</v>
          </cell>
          <cell r="D9196">
            <v>0.43248556500000002</v>
          </cell>
          <cell r="E9196">
            <v>0.21827622299999999</v>
          </cell>
          <cell r="F9196">
            <v>0.43960491699999998</v>
          </cell>
          <cell r="G9196">
            <v>0.35699999999999998</v>
          </cell>
        </row>
        <row r="9197">
          <cell r="A9197" t="str">
            <v>Lancl1</v>
          </cell>
          <cell r="B9197">
            <v>452.26835949999997</v>
          </cell>
          <cell r="C9197">
            <v>499.12277260000002</v>
          </cell>
          <cell r="D9197">
            <v>-0.140884381</v>
          </cell>
          <cell r="E9197">
            <v>0.218293985</v>
          </cell>
          <cell r="F9197">
            <v>0.43960491699999998</v>
          </cell>
          <cell r="G9197">
            <v>0.35699999999999998</v>
          </cell>
        </row>
        <row r="9198">
          <cell r="A9198" t="str">
            <v>ENSMUSG00000118555</v>
          </cell>
          <cell r="B9198">
            <v>1.273403955</v>
          </cell>
          <cell r="C9198">
            <v>2.9975393870000002</v>
          </cell>
          <cell r="D9198">
            <v>-1.2540385919999999</v>
          </cell>
          <cell r="E9198">
            <v>0.21831394600000001</v>
          </cell>
          <cell r="F9198">
            <v>1</v>
          </cell>
          <cell r="G9198">
            <v>0</v>
          </cell>
        </row>
        <row r="9199">
          <cell r="A9199" t="str">
            <v>Gm20457</v>
          </cell>
          <cell r="B9199">
            <v>17.768166699999998</v>
          </cell>
          <cell r="C9199">
            <v>23.397990780000001</v>
          </cell>
          <cell r="D9199">
            <v>-0.397221184</v>
          </cell>
          <cell r="E9199">
            <v>0.21833524900000001</v>
          </cell>
          <cell r="F9199">
            <v>0.439636523</v>
          </cell>
          <cell r="G9199">
            <v>0.35699999999999998</v>
          </cell>
        </row>
        <row r="9200">
          <cell r="A9200" t="str">
            <v>Gm36457</v>
          </cell>
          <cell r="B9200">
            <v>2.6607633000000002</v>
          </cell>
          <cell r="C9200">
            <v>0.94751880600000005</v>
          </cell>
          <cell r="D9200">
            <v>1.4694985359999999</v>
          </cell>
          <cell r="E9200">
            <v>0.21835972200000001</v>
          </cell>
          <cell r="F9200">
            <v>1</v>
          </cell>
          <cell r="G9200">
            <v>0</v>
          </cell>
        </row>
        <row r="9201">
          <cell r="A9201" t="str">
            <v>Alpk1</v>
          </cell>
          <cell r="B9201">
            <v>55.026972960000002</v>
          </cell>
          <cell r="C9201">
            <v>44.681359880000002</v>
          </cell>
          <cell r="D9201">
            <v>0.30719812200000002</v>
          </cell>
          <cell r="E9201">
            <v>0.21839650099999999</v>
          </cell>
          <cell r="F9201">
            <v>0.43970836600000002</v>
          </cell>
          <cell r="G9201">
            <v>0.35699999999999998</v>
          </cell>
        </row>
        <row r="9202">
          <cell r="A9202" t="str">
            <v>E2f7</v>
          </cell>
          <cell r="B9202">
            <v>35.72846466</v>
          </cell>
          <cell r="C9202">
            <v>28.006108220000002</v>
          </cell>
          <cell r="D9202">
            <v>0.35726944799999999</v>
          </cell>
          <cell r="E9202">
            <v>0.21845488800000001</v>
          </cell>
          <cell r="F9202">
            <v>0.43975560899999999</v>
          </cell>
          <cell r="G9202">
            <v>0.35699999999999998</v>
          </cell>
        </row>
        <row r="9203">
          <cell r="A9203" t="str">
            <v>Slc23a3</v>
          </cell>
          <cell r="B9203">
            <v>4.4262617779999998</v>
          </cell>
          <cell r="C9203">
            <v>1.853918401</v>
          </cell>
          <cell r="D9203">
            <v>1.199864652</v>
          </cell>
          <cell r="E9203">
            <v>0.21847166200000001</v>
          </cell>
          <cell r="F9203">
            <v>0.43975560899999999</v>
          </cell>
          <cell r="G9203">
            <v>0.35699999999999998</v>
          </cell>
        </row>
        <row r="9204">
          <cell r="A9204" t="str">
            <v>Cirbp</v>
          </cell>
          <cell r="B9204">
            <v>628.98849919999998</v>
          </cell>
          <cell r="C9204">
            <v>698.51562860000001</v>
          </cell>
          <cell r="D9204">
            <v>-0.15079952699999999</v>
          </cell>
          <cell r="E9204">
            <v>0.21849669499999999</v>
          </cell>
          <cell r="F9204">
            <v>0.43975560899999999</v>
          </cell>
          <cell r="G9204">
            <v>0.35699999999999998</v>
          </cell>
        </row>
        <row r="9205">
          <cell r="A9205" t="str">
            <v>Marchf8</v>
          </cell>
          <cell r="B9205">
            <v>1146.581377</v>
          </cell>
          <cell r="C9205">
            <v>1058.3028449999999</v>
          </cell>
          <cell r="D9205">
            <v>0.115895492</v>
          </cell>
          <cell r="E9205">
            <v>0.21861084</v>
          </cell>
          <cell r="F9205">
            <v>0.43993384600000002</v>
          </cell>
          <cell r="G9205">
            <v>0.35699999999999998</v>
          </cell>
        </row>
        <row r="9206">
          <cell r="A9206" t="str">
            <v>Gm14890</v>
          </cell>
          <cell r="B9206">
            <v>3.190755867</v>
          </cell>
          <cell r="C9206">
            <v>5.7644777639999996</v>
          </cell>
          <cell r="D9206">
            <v>-0.84361205500000003</v>
          </cell>
          <cell r="E9206">
            <v>0.21867414700000001</v>
          </cell>
          <cell r="F9206">
            <v>0.44000974599999998</v>
          </cell>
          <cell r="G9206">
            <v>0.35699999999999998</v>
          </cell>
        </row>
        <row r="9207">
          <cell r="A9207" t="str">
            <v>A330074K22Rik</v>
          </cell>
          <cell r="B9207">
            <v>8.6630145679999995</v>
          </cell>
          <cell r="C9207">
            <v>5.4736671609999998</v>
          </cell>
          <cell r="D9207">
            <v>0.65798122199999998</v>
          </cell>
          <cell r="E9207">
            <v>0.218759969</v>
          </cell>
          <cell r="F9207">
            <v>0.44013092700000001</v>
          </cell>
          <cell r="G9207">
            <v>0.35599999999999998</v>
          </cell>
        </row>
        <row r="9208">
          <cell r="A9208" t="str">
            <v>Adamts3</v>
          </cell>
          <cell r="B9208">
            <v>75.119599440000002</v>
          </cell>
          <cell r="C9208">
            <v>61.760556229999999</v>
          </cell>
          <cell r="D9208">
            <v>0.28915170299999998</v>
          </cell>
          <cell r="E9208">
            <v>0.21880882700000001</v>
          </cell>
          <cell r="F9208">
            <v>0.44017771999999999</v>
          </cell>
          <cell r="G9208">
            <v>0.35599999999999998</v>
          </cell>
        </row>
        <row r="9209">
          <cell r="A9209" t="str">
            <v>Atp6v0e</v>
          </cell>
          <cell r="B9209">
            <v>544.42950759999997</v>
          </cell>
          <cell r="C9209">
            <v>493.9510995</v>
          </cell>
          <cell r="D9209">
            <v>0.139083343</v>
          </cell>
          <cell r="E9209">
            <v>0.21896431699999999</v>
          </cell>
          <cell r="F9209">
            <v>0.440438987</v>
          </cell>
          <cell r="G9209">
            <v>0.35599999999999998</v>
          </cell>
        </row>
        <row r="9210">
          <cell r="A9210" t="str">
            <v>ENSMUSG00000120954</v>
          </cell>
          <cell r="B9210">
            <v>8.5742471459999994</v>
          </cell>
          <cell r="C9210">
            <v>12.97864553</v>
          </cell>
          <cell r="D9210">
            <v>-0.57951529899999998</v>
          </cell>
          <cell r="E9210">
            <v>0.219077674</v>
          </cell>
          <cell r="F9210">
            <v>0.44061545600000002</v>
          </cell>
          <cell r="G9210">
            <v>0.35599999999999998</v>
          </cell>
        </row>
        <row r="9211">
          <cell r="A9211" t="str">
            <v>ENSMUSG00000120778</v>
          </cell>
          <cell r="B9211">
            <v>0</v>
          </cell>
          <cell r="C9211">
            <v>1.0948820050000001</v>
          </cell>
          <cell r="D9211">
            <v>-2.6093721219999999</v>
          </cell>
          <cell r="E9211">
            <v>0.21908137799999999</v>
          </cell>
          <cell r="F9211">
            <v>1</v>
          </cell>
          <cell r="G9211">
            <v>0</v>
          </cell>
        </row>
        <row r="9212">
          <cell r="A9212" t="str">
            <v>Zfp709</v>
          </cell>
          <cell r="B9212">
            <v>77.280170290000001</v>
          </cell>
          <cell r="C9212">
            <v>65.563879349999993</v>
          </cell>
          <cell r="D9212">
            <v>0.240191179</v>
          </cell>
          <cell r="E9212">
            <v>0.21914567600000001</v>
          </cell>
          <cell r="F9212">
            <v>0.44067562500000002</v>
          </cell>
          <cell r="G9212">
            <v>0.35599999999999998</v>
          </cell>
        </row>
        <row r="9213">
          <cell r="A9213" t="str">
            <v>Vps37a</v>
          </cell>
          <cell r="B9213">
            <v>664.09843030000002</v>
          </cell>
          <cell r="C9213">
            <v>608.60734070000001</v>
          </cell>
          <cell r="D9213">
            <v>0.12625710300000001</v>
          </cell>
          <cell r="E9213">
            <v>0.21915884999999999</v>
          </cell>
          <cell r="F9213">
            <v>0.44067562500000002</v>
          </cell>
          <cell r="G9213">
            <v>0.35599999999999998</v>
          </cell>
        </row>
        <row r="9214">
          <cell r="A9214" t="str">
            <v>Il6</v>
          </cell>
          <cell r="B9214">
            <v>1.1483798970000001</v>
          </cell>
          <cell r="C9214">
            <v>0</v>
          </cell>
          <cell r="D9214">
            <v>2.673653431</v>
          </cell>
          <cell r="E9214">
            <v>0.21922169</v>
          </cell>
          <cell r="F9214">
            <v>1</v>
          </cell>
          <cell r="G9214">
            <v>0</v>
          </cell>
        </row>
        <row r="9215">
          <cell r="A9215" t="str">
            <v>Prr11</v>
          </cell>
          <cell r="B9215">
            <v>16.1777537</v>
          </cell>
          <cell r="C9215">
            <v>10.598390439999999</v>
          </cell>
          <cell r="D9215">
            <v>0.62891356399999998</v>
          </cell>
          <cell r="E9215">
            <v>0.21922538</v>
          </cell>
          <cell r="F9215">
            <v>0.440757856</v>
          </cell>
          <cell r="G9215">
            <v>0.35599999999999998</v>
          </cell>
        </row>
        <row r="9216">
          <cell r="A9216" t="str">
            <v>4933436F18Rik</v>
          </cell>
          <cell r="B9216">
            <v>0</v>
          </cell>
          <cell r="C9216">
            <v>0.99410640800000005</v>
          </cell>
          <cell r="D9216">
            <v>-2.4422713699999998</v>
          </cell>
          <cell r="E9216">
            <v>0.219285271</v>
          </cell>
          <cell r="F9216">
            <v>1</v>
          </cell>
          <cell r="G9216">
            <v>0</v>
          </cell>
        </row>
        <row r="9217">
          <cell r="A9217" t="str">
            <v>Gm12843</v>
          </cell>
          <cell r="B9217">
            <v>0.24617319800000001</v>
          </cell>
          <cell r="C9217">
            <v>1.3976019559999999</v>
          </cell>
          <cell r="D9217">
            <v>-2.210468471</v>
          </cell>
          <cell r="E9217">
            <v>0.21928579200000001</v>
          </cell>
          <cell r="F9217">
            <v>1</v>
          </cell>
          <cell r="G9217">
            <v>0</v>
          </cell>
        </row>
        <row r="9218">
          <cell r="A9218" t="str">
            <v>Skor1</v>
          </cell>
          <cell r="B9218">
            <v>0.51162569099999999</v>
          </cell>
          <cell r="C9218">
            <v>1.845302529</v>
          </cell>
          <cell r="D9218">
            <v>-1.8558714199999999</v>
          </cell>
          <cell r="E9218">
            <v>0.21940299299999999</v>
          </cell>
          <cell r="F9218">
            <v>1</v>
          </cell>
          <cell r="G9218">
            <v>0</v>
          </cell>
        </row>
        <row r="9219">
          <cell r="A9219" t="str">
            <v>Gm50254</v>
          </cell>
          <cell r="B9219">
            <v>2.0007504229999999</v>
          </cell>
          <cell r="C9219">
            <v>0.60411230599999999</v>
          </cell>
          <cell r="D9219">
            <v>1.743428607</v>
          </cell>
          <cell r="E9219">
            <v>0.219451863</v>
          </cell>
          <cell r="F9219">
            <v>1</v>
          </cell>
          <cell r="G9219">
            <v>0</v>
          </cell>
        </row>
        <row r="9220">
          <cell r="A9220" t="str">
            <v>Zfp282</v>
          </cell>
          <cell r="B9220">
            <v>159.16737019999999</v>
          </cell>
          <cell r="C9220">
            <v>177.66187859999999</v>
          </cell>
          <cell r="D9220">
            <v>-0.155999956</v>
          </cell>
          <cell r="E9220">
            <v>0.219460181</v>
          </cell>
          <cell r="F9220">
            <v>0.44115265100000001</v>
          </cell>
          <cell r="G9220">
            <v>0.35499999999999998</v>
          </cell>
        </row>
        <row r="9221">
          <cell r="A9221" t="str">
            <v>Tigd5</v>
          </cell>
          <cell r="B9221">
            <v>71.265181249999998</v>
          </cell>
          <cell r="C9221">
            <v>84.64577362</v>
          </cell>
          <cell r="D9221">
            <v>-0.25330634600000002</v>
          </cell>
          <cell r="E9221">
            <v>0.219473059</v>
          </cell>
          <cell r="F9221">
            <v>0.44115265100000001</v>
          </cell>
          <cell r="G9221">
            <v>0.35499999999999998</v>
          </cell>
        </row>
        <row r="9222">
          <cell r="A9222" t="str">
            <v>Zc3h10</v>
          </cell>
          <cell r="B9222">
            <v>147.28454379999999</v>
          </cell>
          <cell r="C9222">
            <v>128.3197011</v>
          </cell>
          <cell r="D9222">
            <v>0.198747387</v>
          </cell>
          <cell r="E9222">
            <v>0.219525741</v>
          </cell>
          <cell r="F9222">
            <v>0.441183359</v>
          </cell>
          <cell r="G9222">
            <v>0.35499999999999998</v>
          </cell>
        </row>
        <row r="9223">
          <cell r="A9223" t="str">
            <v>Haus4</v>
          </cell>
          <cell r="B9223">
            <v>52.416134190000001</v>
          </cell>
          <cell r="C9223">
            <v>64.415605810000002</v>
          </cell>
          <cell r="D9223">
            <v>-0.298778031</v>
          </cell>
          <cell r="E9223">
            <v>0.219539654</v>
          </cell>
          <cell r="F9223">
            <v>0.441183359</v>
          </cell>
          <cell r="G9223">
            <v>0.35499999999999998</v>
          </cell>
        </row>
        <row r="9224">
          <cell r="A9224" t="str">
            <v>Gm49519</v>
          </cell>
          <cell r="B9224">
            <v>0.53090498600000002</v>
          </cell>
          <cell r="C9224">
            <v>1.873607566</v>
          </cell>
          <cell r="D9224">
            <v>-1.907711275</v>
          </cell>
          <cell r="E9224">
            <v>0.219626984</v>
          </cell>
          <cell r="F9224">
            <v>1</v>
          </cell>
          <cell r="G9224">
            <v>0</v>
          </cell>
        </row>
        <row r="9225">
          <cell r="A9225" t="str">
            <v>Pwwp3a</v>
          </cell>
          <cell r="B9225">
            <v>297.12951229999999</v>
          </cell>
          <cell r="C9225">
            <v>353.30191910000002</v>
          </cell>
          <cell r="D9225">
            <v>-0.25044482299999998</v>
          </cell>
          <cell r="E9225">
            <v>0.21971280500000001</v>
          </cell>
          <cell r="F9225">
            <v>0.44147972099999999</v>
          </cell>
          <cell r="G9225">
            <v>0.35499999999999998</v>
          </cell>
        </row>
        <row r="9226">
          <cell r="A9226" t="str">
            <v>D9Wsu149</v>
          </cell>
          <cell r="B9226">
            <v>3.09618423</v>
          </cell>
          <cell r="C9226">
            <v>1.1401025090000001</v>
          </cell>
          <cell r="D9226">
            <v>1.428537135</v>
          </cell>
          <cell r="E9226">
            <v>0.21981572999999999</v>
          </cell>
          <cell r="F9226">
            <v>1</v>
          </cell>
          <cell r="G9226">
            <v>0</v>
          </cell>
        </row>
        <row r="9227">
          <cell r="A9227" t="str">
            <v>ENSMUSG00000120196</v>
          </cell>
          <cell r="B9227">
            <v>10.16795235</v>
          </cell>
          <cell r="C9227">
            <v>14.737855509999999</v>
          </cell>
          <cell r="D9227">
            <v>-0.54144264200000003</v>
          </cell>
          <cell r="E9227">
            <v>0.21988490899999999</v>
          </cell>
          <cell r="F9227">
            <v>0.44177390999999999</v>
          </cell>
          <cell r="G9227">
            <v>0.35499999999999998</v>
          </cell>
        </row>
        <row r="9228">
          <cell r="A9228" t="str">
            <v>Gm10735</v>
          </cell>
          <cell r="B9228">
            <v>2.7401824349999999</v>
          </cell>
          <cell r="C9228">
            <v>0.96870168700000003</v>
          </cell>
          <cell r="D9228">
            <v>1.490054462</v>
          </cell>
          <cell r="E9228">
            <v>0.21990584099999999</v>
          </cell>
          <cell r="F9228">
            <v>1</v>
          </cell>
          <cell r="G9228">
            <v>0</v>
          </cell>
        </row>
        <row r="9229">
          <cell r="A9229" t="str">
            <v>Gm4013</v>
          </cell>
          <cell r="B9229">
            <v>0.90220669899999995</v>
          </cell>
          <cell r="C9229">
            <v>2.7268506110000001</v>
          </cell>
          <cell r="D9229">
            <v>-1.500521709</v>
          </cell>
          <cell r="E9229">
            <v>0.21994135500000001</v>
          </cell>
          <cell r="F9229">
            <v>1</v>
          </cell>
          <cell r="G9229">
            <v>0</v>
          </cell>
        </row>
        <row r="9230">
          <cell r="A9230" t="str">
            <v>Wdr90</v>
          </cell>
          <cell r="B9230">
            <v>59.442705830000001</v>
          </cell>
          <cell r="C9230">
            <v>47.977728669999998</v>
          </cell>
          <cell r="D9230">
            <v>0.30357067900000001</v>
          </cell>
          <cell r="E9230">
            <v>0.22006880600000001</v>
          </cell>
          <cell r="F9230">
            <v>0.44209172200000002</v>
          </cell>
          <cell r="G9230">
            <v>0.35399999999999998</v>
          </cell>
        </row>
        <row r="9231">
          <cell r="A9231" t="str">
            <v>Tsc22d1</v>
          </cell>
          <cell r="B9231">
            <v>4136.3282399999998</v>
          </cell>
          <cell r="C9231">
            <v>4469.5197889999999</v>
          </cell>
          <cell r="D9231">
            <v>-0.112104758</v>
          </cell>
          <cell r="E9231">
            <v>0.220111001</v>
          </cell>
          <cell r="F9231">
            <v>0.442124831</v>
          </cell>
          <cell r="G9231">
            <v>0.35399999999999998</v>
          </cell>
        </row>
        <row r="9232">
          <cell r="A9232" t="str">
            <v>Gm13871</v>
          </cell>
          <cell r="B9232">
            <v>0.80753060499999996</v>
          </cell>
          <cell r="C9232">
            <v>2.5322040189999999</v>
          </cell>
          <cell r="D9232">
            <v>-1.7374993590000001</v>
          </cell>
          <cell r="E9232">
            <v>0.22016287500000001</v>
          </cell>
          <cell r="F9232">
            <v>1</v>
          </cell>
          <cell r="G9232">
            <v>0</v>
          </cell>
        </row>
        <row r="9233">
          <cell r="A9233" t="str">
            <v>Id2</v>
          </cell>
          <cell r="B9233">
            <v>95.268116109999994</v>
          </cell>
          <cell r="C9233">
            <v>80.61285676</v>
          </cell>
          <cell r="D9233">
            <v>0.237695927</v>
          </cell>
          <cell r="E9233">
            <v>0.22016775699999999</v>
          </cell>
          <cell r="F9233">
            <v>0.44218717699999999</v>
          </cell>
          <cell r="G9233">
            <v>0.35399999999999998</v>
          </cell>
        </row>
        <row r="9234">
          <cell r="A9234" t="str">
            <v>Lbr</v>
          </cell>
          <cell r="B9234">
            <v>363.35702909999998</v>
          </cell>
          <cell r="C9234">
            <v>317.48948000000001</v>
          </cell>
          <cell r="D9234">
            <v>0.19556678699999999</v>
          </cell>
          <cell r="E9234">
            <v>0.22024242099999999</v>
          </cell>
          <cell r="F9234">
            <v>0.44227981399999999</v>
          </cell>
          <cell r="G9234">
            <v>0.35399999999999998</v>
          </cell>
        </row>
        <row r="9235">
          <cell r="A9235" t="str">
            <v>Psmb6</v>
          </cell>
          <cell r="B9235">
            <v>1736.4311789999999</v>
          </cell>
          <cell r="C9235">
            <v>1590.495263</v>
          </cell>
          <cell r="D9235">
            <v>0.12565553500000001</v>
          </cell>
          <cell r="E9235">
            <v>0.22026532800000001</v>
          </cell>
          <cell r="F9235">
            <v>0.44227981399999999</v>
          </cell>
          <cell r="G9235">
            <v>0.35399999999999998</v>
          </cell>
        </row>
        <row r="9236">
          <cell r="A9236" t="str">
            <v>Psen1</v>
          </cell>
          <cell r="B9236">
            <v>792.24594339999999</v>
          </cell>
          <cell r="C9236">
            <v>726.37775309999995</v>
          </cell>
          <cell r="D9236">
            <v>0.125389467</v>
          </cell>
          <cell r="E9236">
            <v>0.22029806599999999</v>
          </cell>
          <cell r="F9236">
            <v>0.44229389800000002</v>
          </cell>
          <cell r="G9236">
            <v>0.35399999999999998</v>
          </cell>
        </row>
        <row r="9237">
          <cell r="A9237" t="str">
            <v>Gm20471</v>
          </cell>
          <cell r="B9237">
            <v>0.208527027</v>
          </cell>
          <cell r="C9237">
            <v>1.287345164</v>
          </cell>
          <cell r="D9237">
            <v>-2.1262932989999999</v>
          </cell>
          <cell r="E9237">
            <v>0.22030219000000001</v>
          </cell>
          <cell r="F9237">
            <v>1</v>
          </cell>
          <cell r="G9237">
            <v>0</v>
          </cell>
        </row>
        <row r="9238">
          <cell r="A9238" t="str">
            <v>Cstad</v>
          </cell>
          <cell r="B9238">
            <v>0.55325123799999998</v>
          </cell>
          <cell r="C9238">
            <v>2.0436473639999999</v>
          </cell>
          <cell r="D9238">
            <v>-2.022998066</v>
          </cell>
          <cell r="E9238">
            <v>0.220306314</v>
          </cell>
          <cell r="F9238">
            <v>1</v>
          </cell>
          <cell r="G9238">
            <v>0</v>
          </cell>
        </row>
        <row r="9239">
          <cell r="A9239" t="str">
            <v>Gm7535</v>
          </cell>
          <cell r="B9239">
            <v>13.93149062</v>
          </cell>
          <cell r="C9239">
            <v>9.7376159930000004</v>
          </cell>
          <cell r="D9239">
            <v>0.50534568300000005</v>
          </cell>
          <cell r="E9239">
            <v>0.2204526</v>
          </cell>
          <cell r="F9239">
            <v>0.44254687599999998</v>
          </cell>
          <cell r="G9239">
            <v>0.35399999999999998</v>
          </cell>
        </row>
        <row r="9240">
          <cell r="A9240" t="str">
            <v>Gm37858</v>
          </cell>
          <cell r="B9240">
            <v>0.70087342200000002</v>
          </cell>
          <cell r="C9240">
            <v>2.213681088</v>
          </cell>
          <cell r="D9240">
            <v>-1.641047339</v>
          </cell>
          <cell r="E9240">
            <v>0.220470426</v>
          </cell>
          <cell r="F9240">
            <v>1</v>
          </cell>
          <cell r="G9240">
            <v>0</v>
          </cell>
        </row>
        <row r="9241">
          <cell r="A9241" t="str">
            <v>Cuedc2</v>
          </cell>
          <cell r="B9241">
            <v>761.04150700000002</v>
          </cell>
          <cell r="C9241">
            <v>830.58594159999996</v>
          </cell>
          <cell r="D9241">
            <v>-0.12708778900000001</v>
          </cell>
          <cell r="E9241">
            <v>0.22047554599999999</v>
          </cell>
          <cell r="F9241">
            <v>0.44254687599999998</v>
          </cell>
          <cell r="G9241">
            <v>0.35399999999999998</v>
          </cell>
        </row>
        <row r="9242">
          <cell r="A9242" t="str">
            <v>Hcn3</v>
          </cell>
          <cell r="B9242">
            <v>1.4442848109999999</v>
          </cell>
          <cell r="C9242">
            <v>3.5488924609999999</v>
          </cell>
          <cell r="D9242">
            <v>-1.2805061879999999</v>
          </cell>
          <cell r="E9242">
            <v>0.22055422799999999</v>
          </cell>
          <cell r="F9242">
            <v>1</v>
          </cell>
          <cell r="G9242">
            <v>0</v>
          </cell>
        </row>
        <row r="9243">
          <cell r="A9243" t="str">
            <v>Abca2</v>
          </cell>
          <cell r="B9243">
            <v>2074.0441510000001</v>
          </cell>
          <cell r="C9243">
            <v>1864.921726</v>
          </cell>
          <cell r="D9243">
            <v>0.15379758299999999</v>
          </cell>
          <cell r="E9243">
            <v>0.22060548499999999</v>
          </cell>
          <cell r="F9243">
            <v>0.44275600599999998</v>
          </cell>
          <cell r="G9243">
            <v>0.35399999999999998</v>
          </cell>
        </row>
        <row r="9244">
          <cell r="A9244" t="str">
            <v>Aox1</v>
          </cell>
          <cell r="B9244">
            <v>690.35441809999998</v>
          </cell>
          <cell r="C9244">
            <v>768.24711339999999</v>
          </cell>
          <cell r="D9244">
            <v>-0.154344285</v>
          </cell>
          <cell r="E9244">
            <v>0.220762132</v>
          </cell>
          <cell r="F9244">
            <v>0.442988145</v>
          </cell>
          <cell r="G9244">
            <v>0.35399999999999998</v>
          </cell>
        </row>
        <row r="9245">
          <cell r="A9245" t="str">
            <v>Tfdp1</v>
          </cell>
          <cell r="B9245">
            <v>530.22944719999998</v>
          </cell>
          <cell r="C9245">
            <v>491.2334477</v>
          </cell>
          <cell r="D9245">
            <v>0.110099932</v>
          </cell>
          <cell r="E9245">
            <v>0.220843066</v>
          </cell>
          <cell r="F9245">
            <v>0.442988145</v>
          </cell>
          <cell r="G9245">
            <v>0.35399999999999998</v>
          </cell>
        </row>
        <row r="9246">
          <cell r="A9246" t="str">
            <v>Tubb3</v>
          </cell>
          <cell r="B9246">
            <v>17.043122189999998</v>
          </cell>
          <cell r="C9246">
            <v>23.35113406</v>
          </cell>
          <cell r="D9246">
            <v>-0.46830492400000001</v>
          </cell>
          <cell r="E9246">
            <v>0.220851352</v>
          </cell>
          <cell r="F9246">
            <v>0.442988145</v>
          </cell>
          <cell r="G9246">
            <v>0.35399999999999998</v>
          </cell>
        </row>
        <row r="9247">
          <cell r="A9247" t="str">
            <v>Fam168b</v>
          </cell>
          <cell r="B9247">
            <v>1082.393924</v>
          </cell>
          <cell r="C9247">
            <v>1176.3166349999999</v>
          </cell>
          <cell r="D9247">
            <v>-0.120322493</v>
          </cell>
          <cell r="E9247">
            <v>0.22085589899999999</v>
          </cell>
          <cell r="F9247">
            <v>0.442988145</v>
          </cell>
          <cell r="G9247">
            <v>0.35399999999999998</v>
          </cell>
        </row>
        <row r="9248">
          <cell r="A9248" t="str">
            <v>Mdh1</v>
          </cell>
          <cell r="B9248">
            <v>33357.688909999997</v>
          </cell>
          <cell r="C9248">
            <v>36054.798239999996</v>
          </cell>
          <cell r="D9248">
            <v>-0.112187567</v>
          </cell>
          <cell r="E9248">
            <v>0.22087525499999999</v>
          </cell>
          <cell r="F9248">
            <v>0.442988145</v>
          </cell>
          <cell r="G9248">
            <v>0.35399999999999998</v>
          </cell>
        </row>
        <row r="9249">
          <cell r="A9249" t="str">
            <v>Fbn2</v>
          </cell>
          <cell r="B9249">
            <v>10.809745769999999</v>
          </cell>
          <cell r="C9249">
            <v>7.1213282180000004</v>
          </cell>
          <cell r="D9249">
            <v>0.59545880500000004</v>
          </cell>
          <cell r="E9249">
            <v>0.22087573399999999</v>
          </cell>
          <cell r="F9249">
            <v>0.442988145</v>
          </cell>
          <cell r="G9249">
            <v>0.35399999999999998</v>
          </cell>
        </row>
        <row r="9250">
          <cell r="A9250" t="str">
            <v>Tmem104</v>
          </cell>
          <cell r="B9250">
            <v>332.15656389999998</v>
          </cell>
          <cell r="C9250">
            <v>300.99475660000002</v>
          </cell>
          <cell r="D9250">
            <v>0.14229107999999999</v>
          </cell>
          <cell r="E9250">
            <v>0.22091348699999999</v>
          </cell>
          <cell r="F9250">
            <v>0.44301218799999997</v>
          </cell>
          <cell r="G9250">
            <v>0.35399999999999998</v>
          </cell>
        </row>
        <row r="9251">
          <cell r="A9251" t="str">
            <v>Gm47112</v>
          </cell>
          <cell r="B9251">
            <v>0.78825131000000004</v>
          </cell>
          <cell r="C9251">
            <v>2.1024898589999998</v>
          </cell>
          <cell r="D9251">
            <v>-1.4910582859999999</v>
          </cell>
          <cell r="E9251">
            <v>0.221034802</v>
          </cell>
          <cell r="F9251">
            <v>1</v>
          </cell>
          <cell r="G9251">
            <v>0</v>
          </cell>
        </row>
        <row r="9252">
          <cell r="A9252" t="str">
            <v>Zfp523</v>
          </cell>
          <cell r="B9252">
            <v>349.39035109999998</v>
          </cell>
          <cell r="C9252">
            <v>383.2915471</v>
          </cell>
          <cell r="D9252">
            <v>-0.13487455000000001</v>
          </cell>
          <cell r="E9252">
            <v>0.22116992099999999</v>
          </cell>
          <cell r="F9252">
            <v>0.443474708</v>
          </cell>
          <cell r="G9252">
            <v>0.35299999999999998</v>
          </cell>
        </row>
        <row r="9253">
          <cell r="A9253" t="str">
            <v>Hrh3</v>
          </cell>
          <cell r="B9253">
            <v>0.208527027</v>
          </cell>
          <cell r="C9253">
            <v>1.3976019559999999</v>
          </cell>
          <cell r="D9253">
            <v>-2.2105403259999998</v>
          </cell>
          <cell r="E9253">
            <v>0.22127391199999999</v>
          </cell>
          <cell r="F9253">
            <v>1</v>
          </cell>
          <cell r="G9253">
            <v>0</v>
          </cell>
        </row>
        <row r="9254">
          <cell r="A9254" t="str">
            <v>Gm47567</v>
          </cell>
          <cell r="B9254">
            <v>1.3110501269999999</v>
          </cell>
          <cell r="C9254">
            <v>0.212399487</v>
          </cell>
          <cell r="D9254">
            <v>2.2492179270000001</v>
          </cell>
          <cell r="E9254">
            <v>0.22143748899999999</v>
          </cell>
          <cell r="F9254">
            <v>1</v>
          </cell>
          <cell r="G9254">
            <v>0</v>
          </cell>
        </row>
        <row r="9255">
          <cell r="A9255" t="str">
            <v>Mir3569</v>
          </cell>
          <cell r="B9255">
            <v>0.208527027</v>
          </cell>
          <cell r="C9255">
            <v>1.4445411770000001</v>
          </cell>
          <cell r="D9255">
            <v>-2.2483379120000002</v>
          </cell>
          <cell r="E9255">
            <v>0.221558538</v>
          </cell>
          <cell r="F9255">
            <v>1</v>
          </cell>
          <cell r="G9255">
            <v>0</v>
          </cell>
        </row>
        <row r="9256">
          <cell r="A9256" t="str">
            <v>Cyp4f18</v>
          </cell>
          <cell r="B9256">
            <v>16.37566369</v>
          </cell>
          <cell r="C9256">
            <v>11.637141980000001</v>
          </cell>
          <cell r="D9256">
            <v>0.49560419</v>
          </cell>
          <cell r="E9256">
            <v>0.22158672300000001</v>
          </cell>
          <cell r="F9256">
            <v>0.44424993600000001</v>
          </cell>
          <cell r="G9256">
            <v>0.35199999999999998</v>
          </cell>
        </row>
        <row r="9257">
          <cell r="A9257" t="str">
            <v>ENSMUSG00000120312</v>
          </cell>
          <cell r="B9257">
            <v>10.50018234</v>
          </cell>
          <cell r="C9257">
            <v>6.5987745069999999</v>
          </cell>
          <cell r="D9257">
            <v>0.66740218200000001</v>
          </cell>
          <cell r="E9257">
            <v>0.22162347299999999</v>
          </cell>
          <cell r="F9257">
            <v>0.44424993600000001</v>
          </cell>
          <cell r="G9257">
            <v>0.35199999999999998</v>
          </cell>
        </row>
        <row r="9258">
          <cell r="A9258" t="str">
            <v>Mn1</v>
          </cell>
          <cell r="B9258">
            <v>429.201211</v>
          </cell>
          <cell r="C9258">
            <v>478.40045909999998</v>
          </cell>
          <cell r="D9258">
            <v>-0.15676604699999999</v>
          </cell>
          <cell r="E9258">
            <v>0.22165080100000001</v>
          </cell>
          <cell r="F9258">
            <v>0.44424993600000001</v>
          </cell>
          <cell r="G9258">
            <v>0.35199999999999998</v>
          </cell>
        </row>
        <row r="9259">
          <cell r="A9259" t="str">
            <v>Gm10097</v>
          </cell>
          <cell r="B9259">
            <v>7.8545715439999997</v>
          </cell>
          <cell r="C9259">
            <v>4.3211770659999997</v>
          </cell>
          <cell r="D9259">
            <v>0.86329265700000002</v>
          </cell>
          <cell r="E9259">
            <v>0.221659893</v>
          </cell>
          <cell r="F9259">
            <v>0.44424993600000001</v>
          </cell>
          <cell r="G9259">
            <v>0.35199999999999998</v>
          </cell>
        </row>
        <row r="9260">
          <cell r="A9260" t="str">
            <v>Tesc</v>
          </cell>
          <cell r="B9260">
            <v>2348.346466</v>
          </cell>
          <cell r="C9260">
            <v>2695.8865850000002</v>
          </cell>
          <cell r="D9260">
            <v>-0.199194116</v>
          </cell>
          <cell r="E9260">
            <v>0.221696645</v>
          </cell>
          <cell r="F9260">
            <v>0.44427180900000002</v>
          </cell>
          <cell r="G9260">
            <v>0.35199999999999998</v>
          </cell>
        </row>
        <row r="9261">
          <cell r="A9261" t="str">
            <v>Rpl6l</v>
          </cell>
          <cell r="B9261">
            <v>278.00865379999999</v>
          </cell>
          <cell r="C9261">
            <v>244.57171159999999</v>
          </cell>
          <cell r="D9261">
            <v>0.18330702600000001</v>
          </cell>
          <cell r="E9261">
            <v>0.22181025200000001</v>
          </cell>
          <cell r="F9261">
            <v>0.44431754699999998</v>
          </cell>
          <cell r="G9261">
            <v>0.35199999999999998</v>
          </cell>
        </row>
        <row r="9262">
          <cell r="A9262" t="str">
            <v>Tmem178b</v>
          </cell>
          <cell r="B9262">
            <v>8.1329175449999997</v>
          </cell>
          <cell r="C9262">
            <v>12.253724289999999</v>
          </cell>
          <cell r="D9262">
            <v>-0.606363451</v>
          </cell>
          <cell r="E9262">
            <v>0.22181500100000001</v>
          </cell>
          <cell r="F9262">
            <v>0.44431754699999998</v>
          </cell>
          <cell r="G9262">
            <v>0.35199999999999998</v>
          </cell>
        </row>
        <row r="9263">
          <cell r="A9263" t="str">
            <v>Trmt12</v>
          </cell>
          <cell r="B9263">
            <v>83.160230049999996</v>
          </cell>
          <cell r="C9263">
            <v>98.653603070000003</v>
          </cell>
          <cell r="D9263">
            <v>-0.25286280500000002</v>
          </cell>
          <cell r="E9263">
            <v>0.22182143200000001</v>
          </cell>
          <cell r="F9263">
            <v>0.44431754699999998</v>
          </cell>
          <cell r="G9263">
            <v>0.35199999999999998</v>
          </cell>
        </row>
        <row r="9264">
          <cell r="A9264" t="str">
            <v>Plac9</v>
          </cell>
          <cell r="B9264">
            <v>595.22876970000004</v>
          </cell>
          <cell r="C9264">
            <v>524.78395999999998</v>
          </cell>
          <cell r="D9264">
            <v>0.180517965</v>
          </cell>
          <cell r="E9264">
            <v>0.221822835</v>
          </cell>
          <cell r="F9264">
            <v>0.44431754699999998</v>
          </cell>
          <cell r="G9264">
            <v>0.35199999999999998</v>
          </cell>
        </row>
        <row r="9265">
          <cell r="A9265" t="str">
            <v>Arf4os</v>
          </cell>
          <cell r="B9265">
            <v>0.26545249300000001</v>
          </cell>
          <cell r="C9265">
            <v>1.6978127110000001</v>
          </cell>
          <cell r="D9265">
            <v>-2.4814769939999999</v>
          </cell>
          <cell r="E9265">
            <v>0.22182295799999999</v>
          </cell>
          <cell r="F9265">
            <v>1</v>
          </cell>
          <cell r="G9265">
            <v>0</v>
          </cell>
        </row>
        <row r="9266">
          <cell r="A9266" t="str">
            <v>Gm44321</v>
          </cell>
          <cell r="B9266">
            <v>9.7301504919999999</v>
          </cell>
          <cell r="C9266">
            <v>4.7921826310000002</v>
          </cell>
          <cell r="D9266">
            <v>1.0019176809999999</v>
          </cell>
          <cell r="E9266">
            <v>0.221858743</v>
          </cell>
          <cell r="F9266">
            <v>0.44433770900000003</v>
          </cell>
          <cell r="G9266">
            <v>0.35199999999999998</v>
          </cell>
        </row>
        <row r="9267">
          <cell r="A9267" t="str">
            <v>Cacng1</v>
          </cell>
          <cell r="B9267">
            <v>1.9751897970000001</v>
          </cell>
          <cell r="C9267">
            <v>0.61316084000000004</v>
          </cell>
          <cell r="D9267">
            <v>1.7208362109999999</v>
          </cell>
          <cell r="E9267">
            <v>0.22188169899999999</v>
          </cell>
          <cell r="F9267">
            <v>1</v>
          </cell>
          <cell r="G9267">
            <v>0</v>
          </cell>
        </row>
        <row r="9268">
          <cell r="A9268" t="str">
            <v>Plxna4os1</v>
          </cell>
          <cell r="B9268">
            <v>8.9101001849999992</v>
          </cell>
          <cell r="C9268">
            <v>5.4908076279999998</v>
          </cell>
          <cell r="D9268">
            <v>0.71878616699999998</v>
          </cell>
          <cell r="E9268">
            <v>0.22201912600000001</v>
          </cell>
          <cell r="F9268">
            <v>0.44460713400000001</v>
          </cell>
          <cell r="G9268">
            <v>0.35199999999999998</v>
          </cell>
        </row>
        <row r="9269">
          <cell r="A9269" t="str">
            <v>Ankrd33b</v>
          </cell>
          <cell r="B9269">
            <v>673.89119240000002</v>
          </cell>
          <cell r="C9269">
            <v>742.18339939999998</v>
          </cell>
          <cell r="D9269">
            <v>-0.13949361599999999</v>
          </cell>
          <cell r="E9269">
            <v>0.222051304</v>
          </cell>
          <cell r="F9269">
            <v>0.44461978899999999</v>
          </cell>
          <cell r="G9269">
            <v>0.35199999999999998</v>
          </cell>
        </row>
        <row r="9270">
          <cell r="A9270" t="str">
            <v>Prrg4</v>
          </cell>
          <cell r="B9270">
            <v>18.116314200000001</v>
          </cell>
          <cell r="C9270">
            <v>13.32452576</v>
          </cell>
          <cell r="D9270">
            <v>0.453307513</v>
          </cell>
          <cell r="E9270">
            <v>0.22209277599999999</v>
          </cell>
          <cell r="F9270">
            <v>0.44465104599999999</v>
          </cell>
          <cell r="G9270">
            <v>0.35199999999999998</v>
          </cell>
        </row>
        <row r="9271">
          <cell r="A9271" t="str">
            <v>ENSMUSG00002075232</v>
          </cell>
          <cell r="B9271">
            <v>1.137206771</v>
          </cell>
          <cell r="C9271">
            <v>0</v>
          </cell>
          <cell r="D9271">
            <v>2.6627690639999999</v>
          </cell>
          <cell r="E9271">
            <v>0.222138691</v>
          </cell>
          <cell r="F9271">
            <v>1</v>
          </cell>
          <cell r="G9271">
            <v>0</v>
          </cell>
        </row>
        <row r="9272">
          <cell r="A9272" t="str">
            <v>4933403J19Rik</v>
          </cell>
          <cell r="B9272">
            <v>1.5084040270000001</v>
          </cell>
          <cell r="C9272">
            <v>0.33572506400000002</v>
          </cell>
          <cell r="D9272">
            <v>1.886278514</v>
          </cell>
          <cell r="E9272">
            <v>0.222208513</v>
          </cell>
          <cell r="F9272">
            <v>1</v>
          </cell>
          <cell r="G9272">
            <v>0</v>
          </cell>
        </row>
        <row r="9273">
          <cell r="A9273" t="str">
            <v>Casp6</v>
          </cell>
          <cell r="B9273">
            <v>122.0611893</v>
          </cell>
          <cell r="C9273">
            <v>137.95395740000001</v>
          </cell>
          <cell r="D9273">
            <v>-0.17839742</v>
          </cell>
          <cell r="E9273">
            <v>0.22226167899999999</v>
          </cell>
          <cell r="F9273">
            <v>0.44493739799999998</v>
          </cell>
          <cell r="G9273">
            <v>0.35199999999999998</v>
          </cell>
        </row>
        <row r="9274">
          <cell r="A9274" t="str">
            <v>Gm24497</v>
          </cell>
          <cell r="B9274">
            <v>0.98560521000000001</v>
          </cell>
          <cell r="C9274">
            <v>2.6321657250000001</v>
          </cell>
          <cell r="D9274">
            <v>-1.4378879959999999</v>
          </cell>
          <cell r="E9274">
            <v>0.22228521600000001</v>
          </cell>
          <cell r="F9274">
            <v>1</v>
          </cell>
          <cell r="G9274">
            <v>0</v>
          </cell>
        </row>
        <row r="9275">
          <cell r="A9275" t="str">
            <v>Fbxl17</v>
          </cell>
          <cell r="B9275">
            <v>617.12467960000004</v>
          </cell>
          <cell r="C9275">
            <v>696.95240769999998</v>
          </cell>
          <cell r="D9275">
            <v>-0.17421463100000001</v>
          </cell>
          <cell r="E9275">
            <v>0.22243964599999999</v>
          </cell>
          <cell r="F9275">
            <v>0.44524182499999998</v>
          </cell>
          <cell r="G9275">
            <v>0.35099999999999998</v>
          </cell>
        </row>
        <row r="9276">
          <cell r="A9276" t="str">
            <v>Brcc3</v>
          </cell>
          <cell r="B9276">
            <v>362.27479870000002</v>
          </cell>
          <cell r="C9276">
            <v>327.27169629999997</v>
          </cell>
          <cell r="D9276">
            <v>0.145060776</v>
          </cell>
          <cell r="E9276">
            <v>0.22259071599999999</v>
          </cell>
          <cell r="F9276">
            <v>0.44549234900000001</v>
          </cell>
          <cell r="G9276">
            <v>0.35099999999999998</v>
          </cell>
        </row>
        <row r="9277">
          <cell r="A9277" t="str">
            <v>Macroh2a2</v>
          </cell>
          <cell r="B9277">
            <v>79.986928640000002</v>
          </cell>
          <cell r="C9277">
            <v>92.359255809999993</v>
          </cell>
          <cell r="D9277">
            <v>-0.207022914</v>
          </cell>
          <cell r="E9277">
            <v>0.222655987</v>
          </cell>
          <cell r="F9277">
            <v>0.44557111700000002</v>
          </cell>
          <cell r="G9277">
            <v>0.35099999999999998</v>
          </cell>
        </row>
        <row r="9278">
          <cell r="A9278" t="str">
            <v>ENSMUSG00000120351</v>
          </cell>
          <cell r="B9278">
            <v>4.7365541919999998</v>
          </cell>
          <cell r="C9278">
            <v>2.0888678679999999</v>
          </cell>
          <cell r="D9278">
            <v>1.1385962759999999</v>
          </cell>
          <cell r="E9278">
            <v>0.22273588</v>
          </cell>
          <cell r="F9278">
            <v>0.44567912500000001</v>
          </cell>
          <cell r="G9278">
            <v>0.35099999999999998</v>
          </cell>
        </row>
        <row r="9279">
          <cell r="A9279" t="str">
            <v>1810041H14Rik</v>
          </cell>
          <cell r="B9279">
            <v>0.52279881699999997</v>
          </cell>
          <cell r="C9279">
            <v>1.795381949</v>
          </cell>
          <cell r="D9279">
            <v>-1.828582565</v>
          </cell>
          <cell r="E9279">
            <v>0.223114496</v>
          </cell>
          <cell r="F9279">
            <v>1</v>
          </cell>
          <cell r="G9279">
            <v>0</v>
          </cell>
        </row>
        <row r="9280">
          <cell r="A9280" t="str">
            <v>Gm15972</v>
          </cell>
          <cell r="B9280">
            <v>13.94851092</v>
          </cell>
          <cell r="C9280">
            <v>19.496355770000001</v>
          </cell>
          <cell r="D9280">
            <v>-0.48884997499999999</v>
          </cell>
          <cell r="E9280">
            <v>0.223137636</v>
          </cell>
          <cell r="F9280">
            <v>0.44642368399999999</v>
          </cell>
          <cell r="G9280">
            <v>0.35</v>
          </cell>
        </row>
        <row r="9281">
          <cell r="A9281" t="str">
            <v>Gm6139</v>
          </cell>
          <cell r="B9281">
            <v>1.319156295</v>
          </cell>
          <cell r="C9281">
            <v>2.9863394749999999</v>
          </cell>
          <cell r="D9281">
            <v>-1.259960591</v>
          </cell>
          <cell r="E9281">
            <v>0.22314046700000001</v>
          </cell>
          <cell r="F9281">
            <v>1</v>
          </cell>
          <cell r="G9281">
            <v>0</v>
          </cell>
        </row>
        <row r="9282">
          <cell r="A9282" t="str">
            <v>Gm45094</v>
          </cell>
          <cell r="B9282">
            <v>2.97503509</v>
          </cell>
          <cell r="C9282">
            <v>1.0085422900000001</v>
          </cell>
          <cell r="D9282">
            <v>1.443629184</v>
          </cell>
          <cell r="E9282">
            <v>0.22316664</v>
          </cell>
          <cell r="F9282">
            <v>1</v>
          </cell>
          <cell r="G9282">
            <v>0</v>
          </cell>
        </row>
        <row r="9283">
          <cell r="A9283" t="str">
            <v>Tk1</v>
          </cell>
          <cell r="B9283">
            <v>53.078821679999997</v>
          </cell>
          <cell r="C9283">
            <v>63.022721359999998</v>
          </cell>
          <cell r="D9283">
            <v>-0.25650880799999998</v>
          </cell>
          <cell r="E9283">
            <v>0.22317798999999999</v>
          </cell>
          <cell r="F9283">
            <v>0.44642368399999999</v>
          </cell>
          <cell r="G9283">
            <v>0.35</v>
          </cell>
        </row>
        <row r="9284">
          <cell r="A9284" t="str">
            <v>Trim66</v>
          </cell>
          <cell r="B9284">
            <v>6.4194097780000003</v>
          </cell>
          <cell r="C9284">
            <v>10.188673079999999</v>
          </cell>
          <cell r="D9284">
            <v>-0.66263119400000003</v>
          </cell>
          <cell r="E9284">
            <v>0.223185878</v>
          </cell>
          <cell r="F9284">
            <v>0.44642368399999999</v>
          </cell>
          <cell r="G9284">
            <v>0.35</v>
          </cell>
        </row>
        <row r="9285">
          <cell r="A9285" t="str">
            <v>Ctsf</v>
          </cell>
          <cell r="B9285">
            <v>870.06514170000003</v>
          </cell>
          <cell r="C9285">
            <v>935.15429410000002</v>
          </cell>
          <cell r="D9285">
            <v>-0.104746336</v>
          </cell>
          <cell r="E9285">
            <v>0.22325629</v>
          </cell>
          <cell r="F9285">
            <v>0.44651257999999999</v>
          </cell>
          <cell r="G9285">
            <v>0.35</v>
          </cell>
        </row>
        <row r="9286">
          <cell r="A9286" t="str">
            <v>Gm5616</v>
          </cell>
          <cell r="B9286">
            <v>0</v>
          </cell>
          <cell r="C9286">
            <v>0.97899069999999999</v>
          </cell>
          <cell r="D9286">
            <v>-2.427342055</v>
          </cell>
          <cell r="E9286">
            <v>0.22325983799999999</v>
          </cell>
          <cell r="F9286">
            <v>1</v>
          </cell>
          <cell r="G9286">
            <v>0</v>
          </cell>
        </row>
        <row r="9287">
          <cell r="A9287" t="str">
            <v>Mios</v>
          </cell>
          <cell r="B9287">
            <v>434.25283919999998</v>
          </cell>
          <cell r="C9287">
            <v>395.93229109999999</v>
          </cell>
          <cell r="D9287">
            <v>0.13268227099999999</v>
          </cell>
          <cell r="E9287">
            <v>0.22331337700000001</v>
          </cell>
          <cell r="F9287">
            <v>0.446537937</v>
          </cell>
          <cell r="G9287">
            <v>0.35</v>
          </cell>
        </row>
        <row r="9288">
          <cell r="A9288" t="str">
            <v>Zscan21</v>
          </cell>
          <cell r="B9288">
            <v>190.19075000000001</v>
          </cell>
          <cell r="C9288">
            <v>217.86864739999999</v>
          </cell>
          <cell r="D9288">
            <v>-0.19533167700000001</v>
          </cell>
          <cell r="E9288">
            <v>0.22332091000000001</v>
          </cell>
          <cell r="F9288">
            <v>0.446537937</v>
          </cell>
          <cell r="G9288">
            <v>0.35</v>
          </cell>
        </row>
        <row r="9289">
          <cell r="A9289" t="str">
            <v>Sbno2</v>
          </cell>
          <cell r="B9289">
            <v>532.46093919999998</v>
          </cell>
          <cell r="C9289">
            <v>462.61422040000002</v>
          </cell>
          <cell r="D9289">
            <v>0.20231501499999999</v>
          </cell>
          <cell r="E9289">
            <v>0.22342794499999999</v>
          </cell>
          <cell r="F9289">
            <v>0.44670000900000001</v>
          </cell>
          <cell r="G9289">
            <v>0.35</v>
          </cell>
        </row>
        <row r="9290">
          <cell r="A9290" t="str">
            <v>Gm4202</v>
          </cell>
          <cell r="B9290">
            <v>42.053676600000003</v>
          </cell>
          <cell r="C9290">
            <v>32.68373725</v>
          </cell>
          <cell r="D9290">
            <v>0.35859909299999998</v>
          </cell>
          <cell r="E9290">
            <v>0.223494095</v>
          </cell>
          <cell r="F9290">
            <v>0.44678031299999998</v>
          </cell>
          <cell r="G9290">
            <v>0.35</v>
          </cell>
        </row>
        <row r="9291">
          <cell r="A9291" t="str">
            <v>Gm26756</v>
          </cell>
          <cell r="B9291">
            <v>0.208527027</v>
          </cell>
          <cell r="C9291">
            <v>1.493094659</v>
          </cell>
          <cell r="D9291">
            <v>-2.2876024699999999</v>
          </cell>
          <cell r="E9291">
            <v>0.22357239100000001</v>
          </cell>
          <cell r="F9291">
            <v>1</v>
          </cell>
          <cell r="G9291">
            <v>0</v>
          </cell>
        </row>
        <row r="9292">
          <cell r="A9292" t="str">
            <v>Acap2</v>
          </cell>
          <cell r="B9292">
            <v>499.43388040000002</v>
          </cell>
          <cell r="C9292">
            <v>446.9565164</v>
          </cell>
          <cell r="D9292">
            <v>0.16083455299999999</v>
          </cell>
          <cell r="E9292">
            <v>0.223648929</v>
          </cell>
          <cell r="F9292">
            <v>0.44703786099999998</v>
          </cell>
          <cell r="G9292">
            <v>0.35</v>
          </cell>
        </row>
        <row r="9293">
          <cell r="A9293" t="str">
            <v>Tmem221</v>
          </cell>
          <cell r="B9293">
            <v>6.2345500950000003</v>
          </cell>
          <cell r="C9293">
            <v>2.9369781750000001</v>
          </cell>
          <cell r="D9293">
            <v>1.0695210049999999</v>
          </cell>
          <cell r="E9293">
            <v>0.223714988</v>
          </cell>
          <cell r="F9293">
            <v>0.447117924</v>
          </cell>
          <cell r="G9293">
            <v>0.35</v>
          </cell>
        </row>
        <row r="9294">
          <cell r="A9294" t="str">
            <v>Gm11518</v>
          </cell>
          <cell r="B9294">
            <v>40.626699979999998</v>
          </cell>
          <cell r="C9294">
            <v>32.047108090000002</v>
          </cell>
          <cell r="D9294">
            <v>0.33467255400000001</v>
          </cell>
          <cell r="E9294">
            <v>0.22377602699999999</v>
          </cell>
          <cell r="F9294">
            <v>0.44718793800000001</v>
          </cell>
          <cell r="G9294">
            <v>0.35</v>
          </cell>
        </row>
        <row r="9295">
          <cell r="A9295" t="str">
            <v>Gm13391</v>
          </cell>
          <cell r="B9295">
            <v>2.1828044040000001</v>
          </cell>
          <cell r="C9295">
            <v>0.67145012800000003</v>
          </cell>
          <cell r="D9295">
            <v>1.5733325970000001</v>
          </cell>
          <cell r="E9295">
            <v>0.22383334499999999</v>
          </cell>
          <cell r="F9295">
            <v>1</v>
          </cell>
          <cell r="G9295">
            <v>0</v>
          </cell>
        </row>
        <row r="9296">
          <cell r="A9296" t="str">
            <v>Gm26586</v>
          </cell>
          <cell r="B9296">
            <v>1.8878119090000001</v>
          </cell>
          <cell r="C9296">
            <v>0.54949164900000003</v>
          </cell>
          <cell r="D9296">
            <v>1.735736017</v>
          </cell>
          <cell r="E9296">
            <v>0.22393165700000001</v>
          </cell>
          <cell r="F9296">
            <v>1</v>
          </cell>
          <cell r="G9296">
            <v>0</v>
          </cell>
        </row>
        <row r="9297">
          <cell r="A9297" t="str">
            <v>Pradc1</v>
          </cell>
          <cell r="B9297">
            <v>84.296315489999998</v>
          </cell>
          <cell r="C9297">
            <v>96.725468500000005</v>
          </cell>
          <cell r="D9297">
            <v>-0.20497961200000001</v>
          </cell>
          <cell r="E9297">
            <v>0.22393891299999999</v>
          </cell>
          <cell r="F9297">
            <v>0.44746143700000002</v>
          </cell>
          <cell r="G9297">
            <v>0.34899999999999998</v>
          </cell>
        </row>
        <row r="9298">
          <cell r="A9298" t="str">
            <v>Prr7</v>
          </cell>
          <cell r="B9298">
            <v>19.77611087</v>
          </cell>
          <cell r="C9298">
            <v>14.10609754</v>
          </cell>
          <cell r="D9298">
            <v>0.460169673</v>
          </cell>
          <cell r="E9298">
            <v>0.22398301400000001</v>
          </cell>
          <cell r="F9298">
            <v>0.44749755400000002</v>
          </cell>
          <cell r="G9298">
            <v>0.34899999999999998</v>
          </cell>
        </row>
        <row r="9299">
          <cell r="A9299" t="str">
            <v>Lonp1</v>
          </cell>
          <cell r="B9299">
            <v>3422.8390439999998</v>
          </cell>
          <cell r="C9299">
            <v>3668.7812290000002</v>
          </cell>
          <cell r="D9299">
            <v>-0.10041035500000001</v>
          </cell>
          <cell r="E9299">
            <v>0.224104316</v>
          </cell>
          <cell r="F9299">
            <v>0.44767774100000002</v>
          </cell>
          <cell r="G9299">
            <v>0.34899999999999998</v>
          </cell>
        </row>
        <row r="9300">
          <cell r="A9300" t="str">
            <v>Gm7591</v>
          </cell>
          <cell r="B9300">
            <v>39.61312659</v>
          </cell>
          <cell r="C9300">
            <v>47.966687219999997</v>
          </cell>
          <cell r="D9300">
            <v>-0.28425667799999998</v>
          </cell>
          <cell r="E9300">
            <v>0.22412527600000001</v>
          </cell>
          <cell r="F9300">
            <v>0.44767774100000002</v>
          </cell>
          <cell r="G9300">
            <v>0.34899999999999998</v>
          </cell>
        </row>
        <row r="9301">
          <cell r="A9301" t="str">
            <v>Gm5914</v>
          </cell>
          <cell r="B9301">
            <v>0.208527027</v>
          </cell>
          <cell r="C9301">
            <v>1.2125730690000001</v>
          </cell>
          <cell r="D9301">
            <v>-1.9976097239999999</v>
          </cell>
          <cell r="E9301">
            <v>0.22421896299999999</v>
          </cell>
          <cell r="F9301">
            <v>1</v>
          </cell>
          <cell r="G9301">
            <v>0</v>
          </cell>
        </row>
        <row r="9302">
          <cell r="A9302" t="str">
            <v>Zfp983</v>
          </cell>
          <cell r="B9302">
            <v>42.884085130000003</v>
          </cell>
          <cell r="C9302">
            <v>33.371207699999999</v>
          </cell>
          <cell r="D9302">
            <v>0.36976853700000001</v>
          </cell>
          <cell r="E9302">
            <v>0.224239351</v>
          </cell>
          <cell r="F9302">
            <v>0.44781597299999998</v>
          </cell>
          <cell r="G9302">
            <v>0.34899999999999998</v>
          </cell>
        </row>
        <row r="9303">
          <cell r="A9303" t="str">
            <v>Gar1</v>
          </cell>
          <cell r="B9303">
            <v>133.29136030000001</v>
          </cell>
          <cell r="C9303">
            <v>115.1614249</v>
          </cell>
          <cell r="D9303">
            <v>0.20314952999999999</v>
          </cell>
          <cell r="E9303">
            <v>0.22424657000000001</v>
          </cell>
          <cell r="F9303">
            <v>0.44781597299999998</v>
          </cell>
          <cell r="G9303">
            <v>0.34899999999999998</v>
          </cell>
        </row>
        <row r="9304">
          <cell r="A9304" t="str">
            <v>Ppie</v>
          </cell>
          <cell r="B9304">
            <v>205.7462079</v>
          </cell>
          <cell r="C9304">
            <v>179.3735935</v>
          </cell>
          <cell r="D9304">
            <v>0.19504774799999999</v>
          </cell>
          <cell r="E9304">
            <v>0.224282022</v>
          </cell>
          <cell r="F9304">
            <v>0.447834756</v>
          </cell>
          <cell r="G9304">
            <v>0.34899999999999998</v>
          </cell>
        </row>
        <row r="9305">
          <cell r="A9305" t="str">
            <v>Gm26571</v>
          </cell>
          <cell r="B9305">
            <v>0.76897201500000001</v>
          </cell>
          <cell r="C9305">
            <v>2.2475515239999999</v>
          </cell>
          <cell r="D9305">
            <v>-1.5611111660000001</v>
          </cell>
          <cell r="E9305">
            <v>0.22436651199999999</v>
          </cell>
          <cell r="F9305">
            <v>1</v>
          </cell>
          <cell r="G9305">
            <v>0</v>
          </cell>
        </row>
        <row r="9306">
          <cell r="A9306" t="str">
            <v>Unc5a</v>
          </cell>
          <cell r="B9306">
            <v>90.132829569999998</v>
          </cell>
          <cell r="C9306">
            <v>78.005805460000005</v>
          </cell>
          <cell r="D9306">
            <v>0.20523455299999999</v>
          </cell>
          <cell r="E9306">
            <v>0.224368071</v>
          </cell>
          <cell r="F9306">
            <v>0.44795455299999998</v>
          </cell>
          <cell r="G9306">
            <v>0.34899999999999998</v>
          </cell>
        </row>
        <row r="9307">
          <cell r="A9307" t="str">
            <v>ENSMUSG00000120978</v>
          </cell>
          <cell r="B9307">
            <v>4.131269283</v>
          </cell>
          <cell r="C9307">
            <v>7.4908031739999998</v>
          </cell>
          <cell r="D9307">
            <v>-0.87523297899999997</v>
          </cell>
          <cell r="E9307">
            <v>0.22442425599999999</v>
          </cell>
          <cell r="F9307">
            <v>0.44798637200000002</v>
          </cell>
          <cell r="G9307">
            <v>0.34899999999999998</v>
          </cell>
        </row>
        <row r="9308">
          <cell r="A9308" t="str">
            <v>Asb7</v>
          </cell>
          <cell r="B9308">
            <v>177.01172310000001</v>
          </cell>
          <cell r="C9308">
            <v>156.8765162</v>
          </cell>
          <cell r="D9308">
            <v>0.17490446700000001</v>
          </cell>
          <cell r="E9308">
            <v>0.22443611799999999</v>
          </cell>
          <cell r="F9308">
            <v>0.44798637200000002</v>
          </cell>
          <cell r="G9308">
            <v>0.34899999999999998</v>
          </cell>
        </row>
        <row r="9309">
          <cell r="A9309" t="str">
            <v>Mfsd4b5</v>
          </cell>
          <cell r="B9309">
            <v>15.264956590000001</v>
          </cell>
          <cell r="C9309">
            <v>22.955077670000001</v>
          </cell>
          <cell r="D9309">
            <v>-0.58405795800000004</v>
          </cell>
          <cell r="E9309">
            <v>0.22449146</v>
          </cell>
          <cell r="F9309">
            <v>0.448010415</v>
          </cell>
          <cell r="G9309">
            <v>0.34899999999999998</v>
          </cell>
        </row>
        <row r="9310">
          <cell r="A9310" t="str">
            <v>Hinfp</v>
          </cell>
          <cell r="B9310">
            <v>159.4800596</v>
          </cell>
          <cell r="C9310">
            <v>141.64298400000001</v>
          </cell>
          <cell r="D9310">
            <v>0.176115471</v>
          </cell>
          <cell r="E9310">
            <v>0.224500275</v>
          </cell>
          <cell r="F9310">
            <v>0.448010415</v>
          </cell>
          <cell r="G9310">
            <v>0.34899999999999998</v>
          </cell>
        </row>
        <row r="9311">
          <cell r="A9311" t="str">
            <v>Gm48627</v>
          </cell>
          <cell r="B9311">
            <v>1.481930982</v>
          </cell>
          <cell r="C9311">
            <v>0.38564564400000001</v>
          </cell>
          <cell r="D9311">
            <v>1.867405357</v>
          </cell>
          <cell r="E9311">
            <v>0.224647713</v>
          </cell>
          <cell r="F9311">
            <v>1</v>
          </cell>
          <cell r="G9311">
            <v>0</v>
          </cell>
        </row>
        <row r="9312">
          <cell r="A9312" t="str">
            <v>Ifi47</v>
          </cell>
          <cell r="B9312">
            <v>68.55116649</v>
          </cell>
          <cell r="C9312">
            <v>53.090864310000001</v>
          </cell>
          <cell r="D9312">
            <v>0.36387475499999999</v>
          </cell>
          <cell r="E9312">
            <v>0.22472651599999999</v>
          </cell>
          <cell r="F9312">
            <v>0.448409854</v>
          </cell>
          <cell r="G9312">
            <v>0.34799999999999998</v>
          </cell>
        </row>
        <row r="9313">
          <cell r="A9313" t="str">
            <v>D030047H15Rik</v>
          </cell>
          <cell r="B9313">
            <v>1.6864786329999999</v>
          </cell>
          <cell r="C9313">
            <v>0.33709216199999997</v>
          </cell>
          <cell r="D9313">
            <v>2.0644171650000001</v>
          </cell>
          <cell r="E9313">
            <v>0.22474720400000001</v>
          </cell>
          <cell r="F9313">
            <v>1</v>
          </cell>
          <cell r="G9313">
            <v>0</v>
          </cell>
        </row>
        <row r="9314">
          <cell r="A9314" t="str">
            <v>Plcl1</v>
          </cell>
          <cell r="B9314">
            <v>107.5442838</v>
          </cell>
          <cell r="C9314">
            <v>90.168891819999999</v>
          </cell>
          <cell r="D9314">
            <v>0.25819087400000001</v>
          </cell>
          <cell r="E9314">
            <v>0.22475662599999999</v>
          </cell>
          <cell r="F9314">
            <v>0.44841789500000001</v>
          </cell>
          <cell r="G9314">
            <v>0.34799999999999998</v>
          </cell>
        </row>
        <row r="9315">
          <cell r="A9315" t="str">
            <v>Smg9</v>
          </cell>
          <cell r="B9315">
            <v>206.7519422</v>
          </cell>
          <cell r="C9315">
            <v>185.7090106</v>
          </cell>
          <cell r="D9315">
            <v>0.149479058</v>
          </cell>
          <cell r="E9315">
            <v>0.224814922</v>
          </cell>
          <cell r="F9315">
            <v>0.44848216299999999</v>
          </cell>
          <cell r="G9315">
            <v>0.34799999999999998</v>
          </cell>
        </row>
        <row r="9316">
          <cell r="A9316" t="str">
            <v>Gm16008</v>
          </cell>
          <cell r="B9316">
            <v>14.51978186</v>
          </cell>
          <cell r="C9316">
            <v>20.16196128</v>
          </cell>
          <cell r="D9316">
            <v>-0.46014427200000002</v>
          </cell>
          <cell r="E9316">
            <v>0.224912315</v>
          </cell>
          <cell r="F9316">
            <v>0.44860442499999997</v>
          </cell>
          <cell r="G9316">
            <v>0.34799999999999998</v>
          </cell>
        </row>
        <row r="9317">
          <cell r="A9317" t="str">
            <v>Zfp423</v>
          </cell>
          <cell r="B9317">
            <v>61.458043510000003</v>
          </cell>
          <cell r="C9317">
            <v>72.899090580000006</v>
          </cell>
          <cell r="D9317">
            <v>-0.24127024499999999</v>
          </cell>
          <cell r="E9317">
            <v>0.22492839100000001</v>
          </cell>
          <cell r="F9317">
            <v>0.44860442499999997</v>
          </cell>
          <cell r="G9317">
            <v>0.34799999999999998</v>
          </cell>
        </row>
        <row r="9318">
          <cell r="A9318" t="str">
            <v>Tnfsf11</v>
          </cell>
          <cell r="B9318">
            <v>1.481930982</v>
          </cell>
          <cell r="C9318">
            <v>0.37957847</v>
          </cell>
          <cell r="D9318">
            <v>1.8674084099999999</v>
          </cell>
          <cell r="E9318">
            <v>0.22496396900000001</v>
          </cell>
          <cell r="F9318">
            <v>1</v>
          </cell>
          <cell r="G9318">
            <v>0</v>
          </cell>
        </row>
        <row r="9319">
          <cell r="A9319" t="str">
            <v>Fkbp6</v>
          </cell>
          <cell r="B9319">
            <v>0.75779888799999995</v>
          </cell>
          <cell r="C9319">
            <v>2.6564330479999998</v>
          </cell>
          <cell r="D9319">
            <v>-1.7861757220000001</v>
          </cell>
          <cell r="E9319">
            <v>0.22506626599999999</v>
          </cell>
          <cell r="F9319">
            <v>1</v>
          </cell>
          <cell r="G9319">
            <v>0</v>
          </cell>
        </row>
        <row r="9320">
          <cell r="A9320" t="str">
            <v>Dhx16</v>
          </cell>
          <cell r="B9320">
            <v>526.35441679999997</v>
          </cell>
          <cell r="C9320">
            <v>577.51779280000005</v>
          </cell>
          <cell r="D9320">
            <v>-0.13405524499999999</v>
          </cell>
          <cell r="E9320">
            <v>0.22523005900000001</v>
          </cell>
          <cell r="F9320">
            <v>0.44915398200000001</v>
          </cell>
          <cell r="G9320">
            <v>0.34799999999999998</v>
          </cell>
        </row>
        <row r="9321">
          <cell r="A9321" t="str">
            <v>ENSMUSG00000120976</v>
          </cell>
          <cell r="B9321">
            <v>15.63140138</v>
          </cell>
          <cell r="C9321">
            <v>22.761007419999999</v>
          </cell>
          <cell r="D9321">
            <v>-0.54140069800000001</v>
          </cell>
          <cell r="E9321">
            <v>0.225329419</v>
          </cell>
          <cell r="F9321">
            <v>0.449300015</v>
          </cell>
          <cell r="G9321">
            <v>0.34699999999999998</v>
          </cell>
        </row>
        <row r="9322">
          <cell r="A9322" t="str">
            <v>Abcc2</v>
          </cell>
          <cell r="B9322">
            <v>1.3110501269999999</v>
          </cell>
          <cell r="C9322">
            <v>0.16854608099999999</v>
          </cell>
          <cell r="D9322">
            <v>2.2496559</v>
          </cell>
          <cell r="E9322">
            <v>0.22540876000000001</v>
          </cell>
          <cell r="F9322">
            <v>1</v>
          </cell>
          <cell r="G9322">
            <v>0</v>
          </cell>
        </row>
        <row r="9323">
          <cell r="A9323" t="str">
            <v>Gm53065</v>
          </cell>
          <cell r="B9323">
            <v>1.3110501269999999</v>
          </cell>
          <cell r="C9323">
            <v>0.16854608099999999</v>
          </cell>
          <cell r="D9323">
            <v>2.2496559</v>
          </cell>
          <cell r="E9323">
            <v>0.22540876000000001</v>
          </cell>
          <cell r="F9323">
            <v>1</v>
          </cell>
          <cell r="G9323">
            <v>0</v>
          </cell>
        </row>
        <row r="9324">
          <cell r="A9324" t="str">
            <v>Atg5</v>
          </cell>
          <cell r="B9324">
            <v>315.71463699999998</v>
          </cell>
          <cell r="C9324">
            <v>285.86678439999997</v>
          </cell>
          <cell r="D9324">
            <v>0.140066933</v>
          </cell>
          <cell r="E9324">
            <v>0.22553701000000001</v>
          </cell>
          <cell r="F9324">
            <v>0.44966179899999997</v>
          </cell>
          <cell r="G9324">
            <v>0.34699999999999998</v>
          </cell>
        </row>
        <row r="9325">
          <cell r="A9325" t="str">
            <v>E130307A14Rik</v>
          </cell>
          <cell r="B9325">
            <v>79.54955271</v>
          </cell>
          <cell r="C9325">
            <v>93.509332229999998</v>
          </cell>
          <cell r="D9325">
            <v>-0.23442221499999999</v>
          </cell>
          <cell r="E9325">
            <v>0.225589757</v>
          </cell>
          <cell r="F9325">
            <v>0.44971481499999999</v>
          </cell>
          <cell r="G9325">
            <v>0.34699999999999998</v>
          </cell>
        </row>
        <row r="9326">
          <cell r="A9326" t="str">
            <v>Smc1a</v>
          </cell>
          <cell r="B9326">
            <v>766.11553049999998</v>
          </cell>
          <cell r="C9326">
            <v>829.07320670000001</v>
          </cell>
          <cell r="D9326">
            <v>-0.113344982</v>
          </cell>
          <cell r="E9326">
            <v>0.22563059499999999</v>
          </cell>
          <cell r="F9326">
            <v>0.44972573399999999</v>
          </cell>
          <cell r="G9326">
            <v>0.34699999999999998</v>
          </cell>
        </row>
        <row r="9327">
          <cell r="A9327" t="str">
            <v>Zfyve27</v>
          </cell>
          <cell r="B9327">
            <v>496.2716211</v>
          </cell>
          <cell r="C9327">
            <v>450.938063</v>
          </cell>
          <cell r="D9327">
            <v>0.13755806600000001</v>
          </cell>
          <cell r="E9327">
            <v>0.225647546</v>
          </cell>
          <cell r="F9327">
            <v>0.44972573399999999</v>
          </cell>
          <cell r="G9327">
            <v>0.34699999999999998</v>
          </cell>
        </row>
        <row r="9328">
          <cell r="A9328" t="str">
            <v>Sectm1a</v>
          </cell>
          <cell r="B9328">
            <v>1.2926832509999999</v>
          </cell>
          <cell r="C9328">
            <v>0.212399487</v>
          </cell>
          <cell r="D9328">
            <v>2.2320036299999999</v>
          </cell>
          <cell r="E9328">
            <v>0.22572774900000001</v>
          </cell>
          <cell r="F9328">
            <v>1</v>
          </cell>
          <cell r="G9328">
            <v>0</v>
          </cell>
        </row>
        <row r="9329">
          <cell r="A9329" t="str">
            <v>Nono</v>
          </cell>
          <cell r="B9329">
            <v>1394.064282</v>
          </cell>
          <cell r="C9329">
            <v>1303.065208</v>
          </cell>
          <cell r="D9329">
            <v>9.7920065000000001E-2</v>
          </cell>
          <cell r="E9329">
            <v>0.22577967600000001</v>
          </cell>
          <cell r="F9329">
            <v>0.44993692099999999</v>
          </cell>
          <cell r="G9329">
            <v>0.34699999999999998</v>
          </cell>
        </row>
        <row r="9330">
          <cell r="A9330" t="str">
            <v>Fgfr4</v>
          </cell>
          <cell r="B9330">
            <v>0.87175427800000005</v>
          </cell>
          <cell r="C9330">
            <v>2.6581753020000001</v>
          </cell>
          <cell r="D9330">
            <v>-1.527079122</v>
          </cell>
          <cell r="E9330">
            <v>0.225801318</v>
          </cell>
          <cell r="F9330">
            <v>1</v>
          </cell>
          <cell r="G9330">
            <v>0</v>
          </cell>
        </row>
        <row r="9331">
          <cell r="A9331" t="str">
            <v>4732496C06Rik</v>
          </cell>
          <cell r="B9331">
            <v>7.3245789779999999</v>
          </cell>
          <cell r="C9331">
            <v>4.0270790610000002</v>
          </cell>
          <cell r="D9331">
            <v>0.82465301800000002</v>
          </cell>
          <cell r="E9331">
            <v>0.22588228499999999</v>
          </cell>
          <cell r="F9331">
            <v>0.45008923499999998</v>
          </cell>
          <cell r="G9331">
            <v>0.34699999999999998</v>
          </cell>
        </row>
        <row r="9332">
          <cell r="A9332" t="str">
            <v>ENSMUSG00000120121</v>
          </cell>
          <cell r="B9332">
            <v>10.253532030000001</v>
          </cell>
          <cell r="C9332">
            <v>14.61618125</v>
          </cell>
          <cell r="D9332">
            <v>-0.51727582699999997</v>
          </cell>
          <cell r="E9332">
            <v>0.22594209900000001</v>
          </cell>
          <cell r="F9332">
            <v>0.45015625199999998</v>
          </cell>
          <cell r="G9332">
            <v>0.34699999999999998</v>
          </cell>
        </row>
        <row r="9333">
          <cell r="A9333" t="str">
            <v>ENSMUSG00000120401</v>
          </cell>
          <cell r="B9333">
            <v>6.3305378990000003</v>
          </cell>
          <cell r="C9333">
            <v>3.4506494719999998</v>
          </cell>
          <cell r="D9333">
            <v>0.86641449599999998</v>
          </cell>
          <cell r="E9333">
            <v>0.226002331</v>
          </cell>
          <cell r="F9333">
            <v>0.45022408600000002</v>
          </cell>
          <cell r="G9333">
            <v>0.34699999999999998</v>
          </cell>
        </row>
        <row r="9334">
          <cell r="A9334" t="str">
            <v>Marchf5</v>
          </cell>
          <cell r="B9334">
            <v>1503.5530530000001</v>
          </cell>
          <cell r="C9334">
            <v>1379.6356490000001</v>
          </cell>
          <cell r="D9334">
            <v>0.123535005</v>
          </cell>
          <cell r="E9334">
            <v>0.22608172900000001</v>
          </cell>
          <cell r="F9334">
            <v>0.45033008000000002</v>
          </cell>
          <cell r="G9334">
            <v>0.34599999999999997</v>
          </cell>
        </row>
        <row r="9335">
          <cell r="A9335" t="str">
            <v>Spg20</v>
          </cell>
          <cell r="B9335">
            <v>781.70504640000001</v>
          </cell>
          <cell r="C9335">
            <v>719.99071549999996</v>
          </cell>
          <cell r="D9335">
            <v>0.119542043</v>
          </cell>
          <cell r="E9335">
            <v>0.226205395</v>
          </cell>
          <cell r="F9335">
            <v>0.450524217</v>
          </cell>
          <cell r="G9335">
            <v>0.34599999999999997</v>
          </cell>
        </row>
        <row r="9336">
          <cell r="A9336" t="str">
            <v>Spg11</v>
          </cell>
          <cell r="B9336">
            <v>275.87123480000002</v>
          </cell>
          <cell r="C9336">
            <v>313.7882199</v>
          </cell>
          <cell r="D9336">
            <v>-0.18391423000000001</v>
          </cell>
          <cell r="E9336">
            <v>0.22626774999999999</v>
          </cell>
          <cell r="F9336">
            <v>0.450596212</v>
          </cell>
          <cell r="G9336">
            <v>0.34599999999999997</v>
          </cell>
        </row>
        <row r="9337">
          <cell r="A9337" t="str">
            <v>4930556M19Rik</v>
          </cell>
          <cell r="B9337">
            <v>18.034679029999999</v>
          </cell>
          <cell r="C9337">
            <v>12.61313524</v>
          </cell>
          <cell r="D9337">
            <v>0.52515345099999999</v>
          </cell>
          <cell r="E9337">
            <v>0.226513513</v>
          </cell>
          <cell r="F9337">
            <v>0.45095212800000001</v>
          </cell>
          <cell r="G9337">
            <v>0.34599999999999997</v>
          </cell>
        </row>
        <row r="9338">
          <cell r="A9338" t="str">
            <v>Gm45718</v>
          </cell>
          <cell r="B9338">
            <v>1.739277306</v>
          </cell>
          <cell r="C9338">
            <v>3.6817066810000001</v>
          </cell>
          <cell r="D9338">
            <v>-1.121486899</v>
          </cell>
          <cell r="E9338">
            <v>0.22651766300000001</v>
          </cell>
          <cell r="F9338">
            <v>0.45095212800000001</v>
          </cell>
          <cell r="G9338">
            <v>0.34599999999999997</v>
          </cell>
        </row>
        <row r="9339">
          <cell r="A9339" t="str">
            <v>Armcx2</v>
          </cell>
          <cell r="B9339">
            <v>99.694463810000002</v>
          </cell>
          <cell r="C9339">
            <v>114.95271750000001</v>
          </cell>
          <cell r="D9339">
            <v>-0.20140336</v>
          </cell>
          <cell r="E9339">
            <v>0.22652515600000001</v>
          </cell>
          <cell r="F9339">
            <v>0.45095212800000001</v>
          </cell>
          <cell r="G9339">
            <v>0.34599999999999997</v>
          </cell>
        </row>
        <row r="9340">
          <cell r="A9340" t="str">
            <v>Gm9512</v>
          </cell>
          <cell r="B9340">
            <v>1.4707578560000001</v>
          </cell>
          <cell r="C9340">
            <v>0.38094556800000001</v>
          </cell>
          <cell r="D9340">
            <v>1.860709875</v>
          </cell>
          <cell r="E9340">
            <v>0.226775955</v>
          </cell>
          <cell r="F9340">
            <v>1</v>
          </cell>
          <cell r="G9340">
            <v>0</v>
          </cell>
        </row>
        <row r="9341">
          <cell r="A9341" t="str">
            <v>2200002D01Rik</v>
          </cell>
          <cell r="B9341">
            <v>13.95796367</v>
          </cell>
          <cell r="C9341">
            <v>9.434863988</v>
          </cell>
          <cell r="D9341">
            <v>0.53362366100000003</v>
          </cell>
          <cell r="E9341">
            <v>0.22679099899999999</v>
          </cell>
          <cell r="F9341">
            <v>0.45142908399999998</v>
          </cell>
          <cell r="G9341">
            <v>0.34499999999999997</v>
          </cell>
        </row>
        <row r="9342">
          <cell r="A9342" t="str">
            <v>Nkg7</v>
          </cell>
          <cell r="B9342">
            <v>2.4594300229999999</v>
          </cell>
          <cell r="C9342">
            <v>0.95025300199999996</v>
          </cell>
          <cell r="D9342">
            <v>1.3449471479999999</v>
          </cell>
          <cell r="E9342">
            <v>0.226809079</v>
          </cell>
          <cell r="F9342">
            <v>1</v>
          </cell>
          <cell r="G9342">
            <v>0</v>
          </cell>
        </row>
        <row r="9343">
          <cell r="A9343" t="str">
            <v>ENSMUSG00000120079</v>
          </cell>
          <cell r="B9343">
            <v>0.82987685700000002</v>
          </cell>
          <cell r="C9343">
            <v>2.743206797</v>
          </cell>
          <cell r="D9343">
            <v>-1.7813766820000001</v>
          </cell>
          <cell r="E9343">
            <v>0.22688529099999999</v>
          </cell>
          <cell r="F9343">
            <v>1</v>
          </cell>
          <cell r="G9343">
            <v>0</v>
          </cell>
        </row>
        <row r="9344">
          <cell r="A9344" t="str">
            <v>Kcnj3</v>
          </cell>
          <cell r="B9344">
            <v>1084.805967</v>
          </cell>
          <cell r="C9344">
            <v>1251.5409529999999</v>
          </cell>
          <cell r="D9344">
            <v>-0.20603241</v>
          </cell>
          <cell r="E9344">
            <v>0.22688988299999999</v>
          </cell>
          <cell r="F9344">
            <v>0.45156182900000003</v>
          </cell>
          <cell r="G9344">
            <v>0.34499999999999997</v>
          </cell>
        </row>
        <row r="9345">
          <cell r="A9345" t="str">
            <v>Ecrg4</v>
          </cell>
          <cell r="B9345">
            <v>1.8724075339999999</v>
          </cell>
          <cell r="C9345">
            <v>4.0324589619999998</v>
          </cell>
          <cell r="D9345">
            <v>-1.1697497450000001</v>
          </cell>
          <cell r="E9345">
            <v>0.226910213</v>
          </cell>
          <cell r="F9345">
            <v>0.45156182900000003</v>
          </cell>
          <cell r="G9345">
            <v>0.34499999999999997</v>
          </cell>
        </row>
        <row r="9346">
          <cell r="A9346" t="str">
            <v>Chd1</v>
          </cell>
          <cell r="B9346">
            <v>337.99009319999999</v>
          </cell>
          <cell r="C9346">
            <v>303.83174170000001</v>
          </cell>
          <cell r="D9346">
            <v>0.155072184</v>
          </cell>
          <cell r="E9346">
            <v>0.22697381899999999</v>
          </cell>
          <cell r="F9346">
            <v>0.45163613600000002</v>
          </cell>
          <cell r="G9346">
            <v>0.34499999999999997</v>
          </cell>
        </row>
        <row r="9347">
          <cell r="A9347" t="str">
            <v>Gm42513</v>
          </cell>
          <cell r="B9347">
            <v>0.95913216499999998</v>
          </cell>
          <cell r="C9347">
            <v>2.5421573780000002</v>
          </cell>
          <cell r="D9347">
            <v>-1.387424419</v>
          </cell>
          <cell r="E9347">
            <v>0.226996858</v>
          </cell>
          <cell r="F9347">
            <v>1</v>
          </cell>
          <cell r="G9347">
            <v>0</v>
          </cell>
        </row>
        <row r="9348">
          <cell r="A9348" t="str">
            <v>Fbxo46</v>
          </cell>
          <cell r="B9348">
            <v>116.6210153</v>
          </cell>
          <cell r="C9348">
            <v>101.95064139999999</v>
          </cell>
          <cell r="D9348">
            <v>0.186102615</v>
          </cell>
          <cell r="E9348">
            <v>0.22713531200000001</v>
          </cell>
          <cell r="F9348">
            <v>0.45190517899999999</v>
          </cell>
          <cell r="G9348">
            <v>0.34499999999999997</v>
          </cell>
        </row>
        <row r="9349">
          <cell r="A9349" t="str">
            <v>Rnase1</v>
          </cell>
          <cell r="B9349">
            <v>1.73529793</v>
          </cell>
          <cell r="C9349">
            <v>3.859607338</v>
          </cell>
          <cell r="D9349">
            <v>-1.164247539</v>
          </cell>
          <cell r="E9349">
            <v>0.227239943</v>
          </cell>
          <cell r="F9349">
            <v>0.451986002</v>
          </cell>
          <cell r="G9349">
            <v>0.34499999999999997</v>
          </cell>
        </row>
        <row r="9350">
          <cell r="A9350" t="str">
            <v>Ap1g1</v>
          </cell>
          <cell r="B9350">
            <v>745.71426680000002</v>
          </cell>
          <cell r="C9350">
            <v>685.12021949999996</v>
          </cell>
          <cell r="D9350">
            <v>0.12470487399999999</v>
          </cell>
          <cell r="E9350">
            <v>0.22724133699999999</v>
          </cell>
          <cell r="F9350">
            <v>0.451986002</v>
          </cell>
          <cell r="G9350">
            <v>0.34499999999999997</v>
          </cell>
        </row>
        <row r="9351">
          <cell r="A9351" t="str">
            <v>Pkmyt1</v>
          </cell>
          <cell r="B9351">
            <v>42.46542324</v>
          </cell>
          <cell r="C9351">
            <v>51.275068099999999</v>
          </cell>
          <cell r="D9351">
            <v>-0.26876462899999998</v>
          </cell>
          <cell r="E9351">
            <v>0.22725479800000001</v>
          </cell>
          <cell r="F9351">
            <v>0.451986002</v>
          </cell>
          <cell r="G9351">
            <v>0.34499999999999997</v>
          </cell>
        </row>
        <row r="9352">
          <cell r="A9352" t="str">
            <v>Slirp</v>
          </cell>
          <cell r="B9352">
            <v>29.356232769999998</v>
          </cell>
          <cell r="C9352">
            <v>23.085205439999999</v>
          </cell>
          <cell r="D9352">
            <v>0.35068987699999998</v>
          </cell>
          <cell r="E9352">
            <v>0.22732805</v>
          </cell>
          <cell r="F9352">
            <v>0.45207940000000002</v>
          </cell>
          <cell r="G9352">
            <v>0.34499999999999997</v>
          </cell>
        </row>
        <row r="9353">
          <cell r="A9353" t="str">
            <v>Gm47694</v>
          </cell>
          <cell r="B9353">
            <v>6.3032568920000003</v>
          </cell>
          <cell r="C9353">
            <v>3.4518899510000001</v>
          </cell>
          <cell r="D9353">
            <v>0.87623678199999999</v>
          </cell>
          <cell r="E9353">
            <v>0.22737054300000001</v>
          </cell>
          <cell r="F9353">
            <v>0.45211161300000002</v>
          </cell>
          <cell r="G9353">
            <v>0.34499999999999997</v>
          </cell>
        </row>
        <row r="9354">
          <cell r="A9354" t="str">
            <v>Gask1b</v>
          </cell>
          <cell r="B9354">
            <v>587.93883319999998</v>
          </cell>
          <cell r="C9354">
            <v>505.21841189999998</v>
          </cell>
          <cell r="D9354">
            <v>0.219650858</v>
          </cell>
          <cell r="E9354">
            <v>0.22743360600000001</v>
          </cell>
          <cell r="F9354">
            <v>0.45218471500000001</v>
          </cell>
          <cell r="G9354">
            <v>0.34499999999999997</v>
          </cell>
        </row>
        <row r="9355">
          <cell r="A9355" t="str">
            <v>Trpa1</v>
          </cell>
          <cell r="B9355">
            <v>2.873521577</v>
          </cell>
          <cell r="C9355">
            <v>0.97280298200000004</v>
          </cell>
          <cell r="D9355">
            <v>1.592109717</v>
          </cell>
          <cell r="E9355">
            <v>0.22747421300000001</v>
          </cell>
          <cell r="F9355">
            <v>1</v>
          </cell>
          <cell r="G9355">
            <v>0</v>
          </cell>
        </row>
        <row r="9356">
          <cell r="A9356" t="str">
            <v>Gm42047</v>
          </cell>
          <cell r="B9356">
            <v>90.046442619999993</v>
          </cell>
          <cell r="C9356">
            <v>69.560345459999994</v>
          </cell>
          <cell r="D9356">
            <v>0.37612569200000001</v>
          </cell>
          <cell r="E9356">
            <v>0.22748718600000001</v>
          </cell>
          <cell r="F9356">
            <v>0.45223723700000001</v>
          </cell>
          <cell r="G9356">
            <v>0.34499999999999997</v>
          </cell>
        </row>
        <row r="9357">
          <cell r="A9357" t="str">
            <v>Rsbn1l</v>
          </cell>
          <cell r="B9357">
            <v>385.61601189999999</v>
          </cell>
          <cell r="C9357">
            <v>329.38542639999997</v>
          </cell>
          <cell r="D9357">
            <v>0.227689646</v>
          </cell>
          <cell r="E9357">
            <v>0.227512626</v>
          </cell>
          <cell r="F9357">
            <v>0.45223723700000001</v>
          </cell>
          <cell r="G9357">
            <v>0.34499999999999997</v>
          </cell>
        </row>
        <row r="9358">
          <cell r="A9358" t="str">
            <v>Xkr6</v>
          </cell>
          <cell r="B9358">
            <v>14.206109120000001</v>
          </cell>
          <cell r="C9358">
            <v>19.102107780000001</v>
          </cell>
          <cell r="D9358">
            <v>-0.42691665099999998</v>
          </cell>
          <cell r="E9358">
            <v>0.227556338</v>
          </cell>
          <cell r="F9358">
            <v>0.45227183900000001</v>
          </cell>
          <cell r="G9358">
            <v>0.34499999999999997</v>
          </cell>
        </row>
        <row r="9359">
          <cell r="A9359" t="str">
            <v>Gm5124</v>
          </cell>
          <cell r="B9359">
            <v>2.0810390170000002</v>
          </cell>
          <cell r="C9359">
            <v>4.7434495070000002</v>
          </cell>
          <cell r="D9359">
            <v>-1.133951833</v>
          </cell>
          <cell r="E9359">
            <v>0.22760132199999999</v>
          </cell>
          <cell r="F9359">
            <v>0.45230896100000001</v>
          </cell>
          <cell r="G9359">
            <v>0.34499999999999997</v>
          </cell>
        </row>
        <row r="9360">
          <cell r="A9360" t="str">
            <v>Ppp4r1l-ps</v>
          </cell>
          <cell r="B9360">
            <v>213.2838131</v>
          </cell>
          <cell r="C9360">
            <v>186.9012396</v>
          </cell>
          <cell r="D9360">
            <v>0.19079561</v>
          </cell>
          <cell r="E9360">
            <v>0.22764514399999999</v>
          </cell>
          <cell r="F9360">
            <v>0.45233737899999998</v>
          </cell>
          <cell r="G9360">
            <v>0.34499999999999997</v>
          </cell>
        </row>
        <row r="9361">
          <cell r="A9361" t="str">
            <v>Uba52</v>
          </cell>
          <cell r="B9361">
            <v>233.93183529999999</v>
          </cell>
          <cell r="C9361">
            <v>210.104051</v>
          </cell>
          <cell r="D9361">
            <v>0.14960874499999999</v>
          </cell>
          <cell r="E9361">
            <v>0.22769276399999999</v>
          </cell>
          <cell r="F9361">
            <v>0.45233737899999998</v>
          </cell>
          <cell r="G9361">
            <v>0.34499999999999997</v>
          </cell>
        </row>
        <row r="9362">
          <cell r="A9362" t="str">
            <v>Lemd3</v>
          </cell>
          <cell r="B9362">
            <v>284.1891966</v>
          </cell>
          <cell r="C9362">
            <v>333.05484619999999</v>
          </cell>
          <cell r="D9362">
            <v>-0.22840727599999999</v>
          </cell>
          <cell r="E9362">
            <v>0.227694546</v>
          </cell>
          <cell r="F9362">
            <v>0.45233737899999998</v>
          </cell>
          <cell r="G9362">
            <v>0.34499999999999997</v>
          </cell>
        </row>
        <row r="9363">
          <cell r="A9363" t="str">
            <v>Gm37510</v>
          </cell>
          <cell r="B9363">
            <v>1.4514785610000001</v>
          </cell>
          <cell r="C9363">
            <v>0.43086614899999998</v>
          </cell>
          <cell r="D9363">
            <v>1.848751088</v>
          </cell>
          <cell r="E9363">
            <v>0.22782717099999999</v>
          </cell>
          <cell r="F9363">
            <v>1</v>
          </cell>
          <cell r="G9363">
            <v>0</v>
          </cell>
        </row>
        <row r="9364">
          <cell r="A9364" t="str">
            <v>Tspan12</v>
          </cell>
          <cell r="B9364">
            <v>417.66719260000002</v>
          </cell>
          <cell r="C9364">
            <v>486.65459970000001</v>
          </cell>
          <cell r="D9364">
            <v>-0.220812486</v>
          </cell>
          <cell r="E9364">
            <v>0.22792996900000001</v>
          </cell>
          <cell r="F9364">
            <v>0.45274261100000002</v>
          </cell>
          <cell r="G9364">
            <v>0.34399999999999997</v>
          </cell>
        </row>
        <row r="9365">
          <cell r="A9365" t="str">
            <v>ENSMUSG00000121280</v>
          </cell>
          <cell r="B9365">
            <v>7.3550313989999996</v>
          </cell>
          <cell r="C9365">
            <v>4.4076433990000004</v>
          </cell>
          <cell r="D9365">
            <v>0.75507021100000005</v>
          </cell>
          <cell r="E9365">
            <v>0.227964887</v>
          </cell>
          <cell r="F9365">
            <v>0.45274261100000002</v>
          </cell>
          <cell r="G9365">
            <v>0.34399999999999997</v>
          </cell>
        </row>
        <row r="9366">
          <cell r="A9366" t="str">
            <v>Brd1</v>
          </cell>
          <cell r="B9366">
            <v>666.0855947</v>
          </cell>
          <cell r="C9366">
            <v>723.24176839999996</v>
          </cell>
          <cell r="D9366">
            <v>-0.118807788</v>
          </cell>
          <cell r="E9366">
            <v>0.227996801</v>
          </cell>
          <cell r="F9366">
            <v>0.45274261100000002</v>
          </cell>
          <cell r="G9366">
            <v>0.34399999999999997</v>
          </cell>
        </row>
        <row r="9367">
          <cell r="A9367" t="str">
            <v>Tshz2</v>
          </cell>
          <cell r="B9367">
            <v>362.7046014</v>
          </cell>
          <cell r="C9367">
            <v>325.5985397</v>
          </cell>
          <cell r="D9367">
            <v>0.15392946199999999</v>
          </cell>
          <cell r="E9367">
            <v>0.22800631099999999</v>
          </cell>
          <cell r="F9367">
            <v>0.45274261100000002</v>
          </cell>
          <cell r="G9367">
            <v>0.34399999999999997</v>
          </cell>
        </row>
        <row r="9368">
          <cell r="A9368" t="str">
            <v>C1qtnf7</v>
          </cell>
          <cell r="B9368">
            <v>140.20550449999999</v>
          </cell>
          <cell r="C9368">
            <v>117.28548910000001</v>
          </cell>
          <cell r="D9368">
            <v>0.24944160700000001</v>
          </cell>
          <cell r="E9368">
            <v>0.228030186</v>
          </cell>
          <cell r="F9368">
            <v>0.45274261100000002</v>
          </cell>
          <cell r="G9368">
            <v>0.34399999999999997</v>
          </cell>
        </row>
        <row r="9369">
          <cell r="A9369" t="str">
            <v>Sycp2</v>
          </cell>
          <cell r="B9369">
            <v>2.8692903269999999</v>
          </cell>
          <cell r="C9369">
            <v>5.5197015570000003</v>
          </cell>
          <cell r="D9369">
            <v>-0.93856026800000003</v>
          </cell>
          <cell r="E9369">
            <v>0.22820547899999999</v>
          </cell>
          <cell r="F9369">
            <v>0.45303833300000002</v>
          </cell>
          <cell r="G9369">
            <v>0.34399999999999997</v>
          </cell>
        </row>
        <row r="9370">
          <cell r="A9370" t="str">
            <v>Gm10874</v>
          </cell>
          <cell r="B9370">
            <v>6.9528431079999997</v>
          </cell>
          <cell r="C9370">
            <v>13.41354473</v>
          </cell>
          <cell r="D9370">
            <v>-0.96170117399999999</v>
          </cell>
          <cell r="E9370">
            <v>0.228255228</v>
          </cell>
          <cell r="F9370">
            <v>0.45308478299999999</v>
          </cell>
          <cell r="G9370">
            <v>0.34399999999999997</v>
          </cell>
        </row>
        <row r="9371">
          <cell r="A9371" t="str">
            <v>Gm13830</v>
          </cell>
          <cell r="B9371">
            <v>1.4891247320000001</v>
          </cell>
          <cell r="C9371">
            <v>0.40212845000000003</v>
          </cell>
          <cell r="D9371">
            <v>1.8742384700000001</v>
          </cell>
          <cell r="E9371">
            <v>0.22826378</v>
          </cell>
          <cell r="F9371">
            <v>1</v>
          </cell>
          <cell r="G9371">
            <v>0</v>
          </cell>
        </row>
        <row r="9372">
          <cell r="A9372" t="str">
            <v>Yju2</v>
          </cell>
          <cell r="B9372">
            <v>101.6299041</v>
          </cell>
          <cell r="C9372">
            <v>87.960900659999993</v>
          </cell>
          <cell r="D9372">
            <v>0.20809024000000001</v>
          </cell>
          <cell r="E9372">
            <v>0.228318036</v>
          </cell>
          <cell r="F9372">
            <v>0.45315714099999999</v>
          </cell>
          <cell r="G9372">
            <v>0.34399999999999997</v>
          </cell>
        </row>
        <row r="9373">
          <cell r="A9373" t="str">
            <v>Pdlim7</v>
          </cell>
          <cell r="B9373">
            <v>686.60715600000003</v>
          </cell>
          <cell r="C9373">
            <v>761.4337008</v>
          </cell>
          <cell r="D9373">
            <v>-0.148538632</v>
          </cell>
          <cell r="E9373">
            <v>0.228380309</v>
          </cell>
          <cell r="F9373">
            <v>0.45322842000000002</v>
          </cell>
          <cell r="G9373">
            <v>0.34399999999999997</v>
          </cell>
        </row>
        <row r="9374">
          <cell r="A9374" t="str">
            <v>Gpatch3</v>
          </cell>
          <cell r="B9374">
            <v>77.513337509999999</v>
          </cell>
          <cell r="C9374">
            <v>62.877688149999997</v>
          </cell>
          <cell r="D9374">
            <v>0.29277155500000002</v>
          </cell>
          <cell r="E9374">
            <v>0.22843146</v>
          </cell>
          <cell r="F9374">
            <v>0.45327761500000002</v>
          </cell>
          <cell r="G9374">
            <v>0.34399999999999997</v>
          </cell>
        </row>
        <row r="9375">
          <cell r="A9375" t="str">
            <v>Tecr</v>
          </cell>
          <cell r="B9375">
            <v>8842.6937839999991</v>
          </cell>
          <cell r="C9375">
            <v>9534.6637449999998</v>
          </cell>
          <cell r="D9375">
            <v>-0.108697407</v>
          </cell>
          <cell r="E9375">
            <v>0.22847600200000001</v>
          </cell>
          <cell r="F9375">
            <v>0.45329392299999999</v>
          </cell>
          <cell r="G9375">
            <v>0.34399999999999997</v>
          </cell>
        </row>
        <row r="9376">
          <cell r="A9376" t="str">
            <v>Iqank1</v>
          </cell>
          <cell r="B9376">
            <v>8.9801710319999994</v>
          </cell>
          <cell r="C9376">
            <v>5.2033535400000002</v>
          </cell>
          <cell r="D9376">
            <v>0.75060408199999995</v>
          </cell>
          <cell r="E9376">
            <v>0.22850656499999999</v>
          </cell>
          <cell r="F9376">
            <v>0.45329392299999999</v>
          </cell>
          <cell r="G9376">
            <v>0.34399999999999997</v>
          </cell>
        </row>
        <row r="9377">
          <cell r="A9377" t="str">
            <v>Rc3h2</v>
          </cell>
          <cell r="B9377">
            <v>468.57439690000001</v>
          </cell>
          <cell r="C9377">
            <v>399.03066639999997</v>
          </cell>
          <cell r="D9377">
            <v>0.231656209</v>
          </cell>
          <cell r="E9377">
            <v>0.22853991300000001</v>
          </cell>
          <cell r="F9377">
            <v>0.45329392299999999</v>
          </cell>
          <cell r="G9377">
            <v>0.34399999999999997</v>
          </cell>
        </row>
        <row r="9378">
          <cell r="A9378" t="str">
            <v>Serpina3h</v>
          </cell>
          <cell r="B9378">
            <v>57.50734705</v>
          </cell>
          <cell r="C9378">
            <v>22.594074079999999</v>
          </cell>
          <cell r="D9378">
            <v>1.3414742049999999</v>
          </cell>
          <cell r="E9378">
            <v>0.22854513300000001</v>
          </cell>
          <cell r="F9378">
            <v>0.45329392299999999</v>
          </cell>
          <cell r="G9378">
            <v>0.34399999999999997</v>
          </cell>
        </row>
        <row r="9379">
          <cell r="A9379" t="str">
            <v>Aspm</v>
          </cell>
          <cell r="B9379">
            <v>15.485133859999999</v>
          </cell>
          <cell r="C9379">
            <v>10.93538547</v>
          </cell>
          <cell r="D9379">
            <v>0.51237342399999997</v>
          </cell>
          <cell r="E9379">
            <v>0.228679307</v>
          </cell>
          <cell r="F9379">
            <v>0.45345755199999999</v>
          </cell>
          <cell r="G9379">
            <v>0.34300000000000003</v>
          </cell>
        </row>
        <row r="9380">
          <cell r="A9380" t="str">
            <v>Gm31513</v>
          </cell>
          <cell r="B9380">
            <v>4.3086833430000002</v>
          </cell>
          <cell r="C9380">
            <v>7.4779950739999999</v>
          </cell>
          <cell r="D9380">
            <v>-0.77422075099999998</v>
          </cell>
          <cell r="E9380">
            <v>0.228706997</v>
          </cell>
          <cell r="F9380">
            <v>0.45345755199999999</v>
          </cell>
          <cell r="G9380">
            <v>0.34300000000000003</v>
          </cell>
        </row>
        <row r="9381">
          <cell r="A9381" t="str">
            <v>Gm47798</v>
          </cell>
          <cell r="B9381">
            <v>5.0939721520000001</v>
          </cell>
          <cell r="C9381">
            <v>8.8211952989999993</v>
          </cell>
          <cell r="D9381">
            <v>-0.75749627100000005</v>
          </cell>
          <cell r="E9381">
            <v>0.22874282200000001</v>
          </cell>
          <cell r="F9381">
            <v>0.45345755199999999</v>
          </cell>
          <cell r="G9381">
            <v>0.34300000000000003</v>
          </cell>
        </row>
        <row r="9382">
          <cell r="A9382" t="str">
            <v>Gm37240</v>
          </cell>
          <cell r="B9382">
            <v>6.2340369659999997</v>
          </cell>
          <cell r="C9382">
            <v>3.4993234989999999</v>
          </cell>
          <cell r="D9382">
            <v>0.82130478799999995</v>
          </cell>
          <cell r="E9382">
            <v>0.228746529</v>
          </cell>
          <cell r="F9382">
            <v>0.45345755199999999</v>
          </cell>
          <cell r="G9382">
            <v>0.34300000000000003</v>
          </cell>
        </row>
        <row r="9383">
          <cell r="A9383" t="str">
            <v>Vsig2</v>
          </cell>
          <cell r="B9383">
            <v>181.1626277</v>
          </cell>
          <cell r="C9383">
            <v>151.67462420000001</v>
          </cell>
          <cell r="D9383">
            <v>0.25496928099999999</v>
          </cell>
          <cell r="E9383">
            <v>0.22875949800000001</v>
          </cell>
          <cell r="F9383">
            <v>0.45345755199999999</v>
          </cell>
          <cell r="G9383">
            <v>0.34300000000000003</v>
          </cell>
        </row>
        <row r="9384">
          <cell r="A9384" t="str">
            <v>4930547M16Rik</v>
          </cell>
          <cell r="B9384">
            <v>2.4491693159999999</v>
          </cell>
          <cell r="C9384">
            <v>5.7001962700000002</v>
          </cell>
          <cell r="D9384">
            <v>-1.19953669</v>
          </cell>
          <cell r="E9384">
            <v>0.228866974</v>
          </cell>
          <cell r="F9384">
            <v>0.453618299</v>
          </cell>
          <cell r="G9384">
            <v>0.34300000000000003</v>
          </cell>
        </row>
        <row r="9385">
          <cell r="A9385" t="str">
            <v>Gm8864</v>
          </cell>
          <cell r="B9385">
            <v>3.7828175690000001</v>
          </cell>
          <cell r="C9385">
            <v>1.779146307</v>
          </cell>
          <cell r="D9385">
            <v>1.113402569</v>
          </cell>
          <cell r="E9385">
            <v>0.22887500899999999</v>
          </cell>
          <cell r="F9385">
            <v>1</v>
          </cell>
          <cell r="G9385">
            <v>0</v>
          </cell>
        </row>
        <row r="9386">
          <cell r="A9386" t="str">
            <v>Gm11703</v>
          </cell>
          <cell r="B9386">
            <v>50.258456260000003</v>
          </cell>
          <cell r="C9386">
            <v>40.994086510000002</v>
          </cell>
          <cell r="D9386">
            <v>0.28346617200000002</v>
          </cell>
          <cell r="E9386">
            <v>0.228979564</v>
          </cell>
          <cell r="F9386">
            <v>0.45378914399999998</v>
          </cell>
          <cell r="G9386">
            <v>0.34300000000000003</v>
          </cell>
        </row>
        <row r="9387">
          <cell r="A9387" t="str">
            <v>Gm43034</v>
          </cell>
          <cell r="B9387">
            <v>17.086677030000001</v>
          </cell>
          <cell r="C9387">
            <v>23.958399610000001</v>
          </cell>
          <cell r="D9387">
            <v>-0.47829204800000003</v>
          </cell>
          <cell r="E9387">
            <v>0.229081059</v>
          </cell>
          <cell r="F9387">
            <v>0.453937965</v>
          </cell>
          <cell r="G9387">
            <v>0.34300000000000003</v>
          </cell>
        </row>
        <row r="9388">
          <cell r="A9388" t="str">
            <v>4933434E20Rik</v>
          </cell>
          <cell r="B9388">
            <v>253.7203796</v>
          </cell>
          <cell r="C9388">
            <v>227.0322462</v>
          </cell>
          <cell r="D9388">
            <v>0.15876710199999999</v>
          </cell>
          <cell r="E9388">
            <v>0.22911640799999999</v>
          </cell>
          <cell r="F9388">
            <v>0.45395569600000002</v>
          </cell>
          <cell r="G9388">
            <v>0.34300000000000003</v>
          </cell>
        </row>
        <row r="9389">
          <cell r="A9389" t="str">
            <v>Ccdc47</v>
          </cell>
          <cell r="B9389">
            <v>2260.907866</v>
          </cell>
          <cell r="C9389">
            <v>2099.191898</v>
          </cell>
          <cell r="D9389">
            <v>0.10717043900000001</v>
          </cell>
          <cell r="E9389">
            <v>0.22914892000000001</v>
          </cell>
          <cell r="F9389">
            <v>0.45395627999999999</v>
          </cell>
          <cell r="G9389">
            <v>0.34300000000000003</v>
          </cell>
        </row>
        <row r="9390">
          <cell r="A9390" t="str">
            <v>Gk5</v>
          </cell>
          <cell r="B9390">
            <v>40.199854240000001</v>
          </cell>
          <cell r="C9390">
            <v>48.239377220000002</v>
          </cell>
          <cell r="D9390">
            <v>-0.26449515200000001</v>
          </cell>
          <cell r="E9390">
            <v>0.22916950699999999</v>
          </cell>
          <cell r="F9390">
            <v>0.45395627999999999</v>
          </cell>
          <cell r="G9390">
            <v>0.34300000000000003</v>
          </cell>
        </row>
        <row r="9391">
          <cell r="A9391" t="str">
            <v>C920021L13Rik</v>
          </cell>
          <cell r="B9391">
            <v>35.415062329999998</v>
          </cell>
          <cell r="C9391">
            <v>44.503088849999997</v>
          </cell>
          <cell r="D9391">
            <v>-0.31998879200000002</v>
          </cell>
          <cell r="E9391">
            <v>0.229217701</v>
          </cell>
          <cell r="F9391">
            <v>0.453999441</v>
          </cell>
          <cell r="G9391">
            <v>0.34300000000000003</v>
          </cell>
        </row>
        <row r="9392">
          <cell r="A9392" t="str">
            <v>Sh3bgrl2</v>
          </cell>
          <cell r="B9392">
            <v>108.97797509999999</v>
          </cell>
          <cell r="C9392">
            <v>93.661370469999994</v>
          </cell>
          <cell r="D9392">
            <v>0.210296973</v>
          </cell>
          <cell r="E9392">
            <v>0.22924430200000001</v>
          </cell>
          <cell r="F9392">
            <v>0.45399982999999999</v>
          </cell>
          <cell r="G9392">
            <v>0.34300000000000003</v>
          </cell>
        </row>
        <row r="9393">
          <cell r="A9393" t="str">
            <v>Habp2</v>
          </cell>
          <cell r="B9393">
            <v>48.68121412</v>
          </cell>
          <cell r="C9393">
            <v>58.198959940000002</v>
          </cell>
          <cell r="D9393">
            <v>-0.261923458</v>
          </cell>
          <cell r="E9393">
            <v>0.22936187899999999</v>
          </cell>
          <cell r="F9393">
            <v>0.45415013799999998</v>
          </cell>
          <cell r="G9393">
            <v>0.34300000000000003</v>
          </cell>
        </row>
        <row r="9394">
          <cell r="A9394" t="str">
            <v>Unc13d</v>
          </cell>
          <cell r="B9394">
            <v>13.20016478</v>
          </cell>
          <cell r="C9394">
            <v>9.1396914060000007</v>
          </cell>
          <cell r="D9394">
            <v>0.51719349999999997</v>
          </cell>
          <cell r="E9394">
            <v>0.22937302500000001</v>
          </cell>
          <cell r="F9394">
            <v>0.45415013799999998</v>
          </cell>
          <cell r="G9394">
            <v>0.34300000000000003</v>
          </cell>
        </row>
        <row r="9395">
          <cell r="A9395" t="str">
            <v>2810047C21Rik1</v>
          </cell>
          <cell r="B9395">
            <v>1.5847132450000001</v>
          </cell>
          <cell r="C9395">
            <v>0.38094556800000001</v>
          </cell>
          <cell r="D9395">
            <v>1.996331911</v>
          </cell>
          <cell r="E9395">
            <v>0.22943455300000001</v>
          </cell>
          <cell r="F9395">
            <v>1</v>
          </cell>
          <cell r="G9395">
            <v>0</v>
          </cell>
        </row>
        <row r="9396">
          <cell r="A9396" t="str">
            <v>Kdm2a</v>
          </cell>
          <cell r="B9396">
            <v>1118.5986909999999</v>
          </cell>
          <cell r="C9396">
            <v>1024.1307650000001</v>
          </cell>
          <cell r="D9396">
            <v>0.12843707900000001</v>
          </cell>
          <cell r="E9396">
            <v>0.229464266</v>
          </cell>
          <cell r="F9396">
            <v>0.45427847799999999</v>
          </cell>
          <cell r="G9396">
            <v>0.34300000000000003</v>
          </cell>
        </row>
        <row r="9397">
          <cell r="A9397" t="str">
            <v>Uqcc3</v>
          </cell>
          <cell r="B9397">
            <v>358.29464940000003</v>
          </cell>
          <cell r="C9397">
            <v>392.14232670000001</v>
          </cell>
          <cell r="D9397">
            <v>-0.13222493399999999</v>
          </cell>
          <cell r="E9397">
            <v>0.229540367</v>
          </cell>
          <cell r="F9397">
            <v>0.45437682099999999</v>
          </cell>
          <cell r="G9397">
            <v>0.34300000000000003</v>
          </cell>
        </row>
        <row r="9398">
          <cell r="A9398" t="str">
            <v>Gm12918</v>
          </cell>
          <cell r="B9398">
            <v>59.340670039999999</v>
          </cell>
          <cell r="C9398">
            <v>44.595618219999999</v>
          </cell>
          <cell r="D9398">
            <v>0.40199146600000002</v>
          </cell>
          <cell r="E9398">
            <v>0.229704143</v>
          </cell>
          <cell r="F9398">
            <v>0.454608032</v>
          </cell>
          <cell r="G9398">
            <v>0.34200000000000003</v>
          </cell>
        </row>
        <row r="9399">
          <cell r="A9399" t="str">
            <v>Stmnd1</v>
          </cell>
          <cell r="B9399">
            <v>0.24617319800000001</v>
          </cell>
          <cell r="C9399">
            <v>1.376419074</v>
          </cell>
          <cell r="D9399">
            <v>-2.1951250670000002</v>
          </cell>
          <cell r="E9399">
            <v>0.22970695599999999</v>
          </cell>
          <cell r="F9399">
            <v>1</v>
          </cell>
          <cell r="G9399">
            <v>0</v>
          </cell>
        </row>
        <row r="9400">
          <cell r="A9400" t="str">
            <v>Lad1</v>
          </cell>
          <cell r="B9400">
            <v>49.932315930000001</v>
          </cell>
          <cell r="C9400">
            <v>38.768540809999998</v>
          </cell>
          <cell r="D9400">
            <v>0.36153897099999999</v>
          </cell>
          <cell r="E9400">
            <v>0.229759242</v>
          </cell>
          <cell r="F9400">
            <v>0.454608032</v>
          </cell>
          <cell r="G9400">
            <v>0.34200000000000003</v>
          </cell>
        </row>
        <row r="9401">
          <cell r="A9401" t="str">
            <v>Txndc15</v>
          </cell>
          <cell r="B9401">
            <v>736.65299860000005</v>
          </cell>
          <cell r="C9401">
            <v>685.10698090000005</v>
          </cell>
          <cell r="D9401">
            <v>0.102822518</v>
          </cell>
          <cell r="E9401">
            <v>0.22976205</v>
          </cell>
          <cell r="F9401">
            <v>0.454608032</v>
          </cell>
          <cell r="G9401">
            <v>0.34200000000000003</v>
          </cell>
        </row>
        <row r="9402">
          <cell r="A9402" t="str">
            <v>Wdr20</v>
          </cell>
          <cell r="B9402">
            <v>324.74695650000001</v>
          </cell>
          <cell r="C9402">
            <v>290.4917064</v>
          </cell>
          <cell r="D9402">
            <v>0.159760596</v>
          </cell>
          <cell r="E9402">
            <v>0.229762929</v>
          </cell>
          <cell r="F9402">
            <v>0.454608032</v>
          </cell>
          <cell r="G9402">
            <v>0.34200000000000003</v>
          </cell>
        </row>
        <row r="9403">
          <cell r="A9403" t="str">
            <v>Bpifa1</v>
          </cell>
          <cell r="B9403">
            <v>0</v>
          </cell>
          <cell r="C9403">
            <v>1.26069389</v>
          </cell>
          <cell r="D9403">
            <v>-2.8088966700000002</v>
          </cell>
          <cell r="E9403">
            <v>0.22979923499999999</v>
          </cell>
          <cell r="F9403">
            <v>1</v>
          </cell>
          <cell r="G9403">
            <v>0</v>
          </cell>
        </row>
        <row r="9404">
          <cell r="A9404" t="str">
            <v>Dgkb</v>
          </cell>
          <cell r="B9404">
            <v>6.3184523529999996</v>
          </cell>
          <cell r="C9404">
            <v>10.362574459999999</v>
          </cell>
          <cell r="D9404">
            <v>-0.73526383399999995</v>
          </cell>
          <cell r="E9404">
            <v>0.22991129399999999</v>
          </cell>
          <cell r="F9404">
            <v>0.45481481800000001</v>
          </cell>
          <cell r="G9404">
            <v>0.34200000000000003</v>
          </cell>
        </row>
        <row r="9405">
          <cell r="A9405" t="str">
            <v>Commd1</v>
          </cell>
          <cell r="B9405">
            <v>236.18884650000001</v>
          </cell>
          <cell r="C9405">
            <v>265.9973549</v>
          </cell>
          <cell r="D9405">
            <v>-0.17197528200000001</v>
          </cell>
          <cell r="E9405">
            <v>0.22992332100000001</v>
          </cell>
          <cell r="F9405">
            <v>0.45481481800000001</v>
          </cell>
          <cell r="G9405">
            <v>0.34200000000000003</v>
          </cell>
        </row>
        <row r="9406">
          <cell r="A9406" t="str">
            <v>Gm21083</v>
          </cell>
          <cell r="B9406">
            <v>1.2926832509999999</v>
          </cell>
          <cell r="C9406">
            <v>0.167178983</v>
          </cell>
          <cell r="D9406">
            <v>2.2323811170000001</v>
          </cell>
          <cell r="E9406">
            <v>0.22992390800000001</v>
          </cell>
          <cell r="F9406">
            <v>1</v>
          </cell>
          <cell r="G9406">
            <v>0</v>
          </cell>
        </row>
        <row r="9407">
          <cell r="A9407" t="str">
            <v>Clec4f</v>
          </cell>
          <cell r="B9407">
            <v>5.7733072840000004</v>
          </cell>
          <cell r="C9407">
            <v>9.6797508489999995</v>
          </cell>
          <cell r="D9407">
            <v>-0.745500465</v>
          </cell>
          <cell r="E9407">
            <v>0.22994679600000001</v>
          </cell>
          <cell r="F9407">
            <v>0.45481481800000001</v>
          </cell>
          <cell r="G9407">
            <v>0.34200000000000003</v>
          </cell>
        </row>
        <row r="9408">
          <cell r="A9408" t="str">
            <v>Shmt2</v>
          </cell>
          <cell r="B9408">
            <v>883.87058339999999</v>
          </cell>
          <cell r="C9408">
            <v>966.07655099999999</v>
          </cell>
          <cell r="D9408">
            <v>-0.127143123</v>
          </cell>
          <cell r="E9408">
            <v>0.23004971399999999</v>
          </cell>
          <cell r="F9408">
            <v>0.45496604299999999</v>
          </cell>
          <cell r="G9408">
            <v>0.34200000000000003</v>
          </cell>
        </row>
        <row r="9409">
          <cell r="A9409" t="str">
            <v>Vsig8</v>
          </cell>
          <cell r="B9409">
            <v>0.97749904099999996</v>
          </cell>
          <cell r="C9409">
            <v>2.8166278839999999</v>
          </cell>
          <cell r="D9409">
            <v>-1.5127482590000001</v>
          </cell>
          <cell r="E9409">
            <v>0.23005830099999999</v>
          </cell>
          <cell r="F9409">
            <v>1</v>
          </cell>
          <cell r="G9409">
            <v>0</v>
          </cell>
        </row>
        <row r="9410">
          <cell r="A9410" t="str">
            <v>Trim80</v>
          </cell>
          <cell r="B9410">
            <v>0</v>
          </cell>
          <cell r="C9410">
            <v>0.95632017599999997</v>
          </cell>
          <cell r="D9410">
            <v>-2.400383728</v>
          </cell>
          <cell r="E9410">
            <v>0.23008661</v>
          </cell>
          <cell r="F9410">
            <v>1</v>
          </cell>
          <cell r="G9410">
            <v>0</v>
          </cell>
        </row>
        <row r="9411">
          <cell r="A9411" t="str">
            <v>Gm9951</v>
          </cell>
          <cell r="B9411">
            <v>1.281510124</v>
          </cell>
          <cell r="C9411">
            <v>3.119699453</v>
          </cell>
          <cell r="D9411">
            <v>-1.2888649649999999</v>
          </cell>
          <cell r="E9411">
            <v>0.23013746199999999</v>
          </cell>
          <cell r="F9411">
            <v>1</v>
          </cell>
          <cell r="G9411">
            <v>0</v>
          </cell>
        </row>
        <row r="9412">
          <cell r="A9412" t="str">
            <v>1700010G06Rik</v>
          </cell>
          <cell r="B9412">
            <v>0.27662561899999999</v>
          </cell>
          <cell r="C9412">
            <v>1.1687196630000001</v>
          </cell>
          <cell r="D9412">
            <v>-1.9630463650000001</v>
          </cell>
          <cell r="E9412">
            <v>0.23025642299999999</v>
          </cell>
          <cell r="F9412">
            <v>1</v>
          </cell>
          <cell r="G9412">
            <v>0</v>
          </cell>
        </row>
        <row r="9413">
          <cell r="A9413" t="str">
            <v>0610043K17Rik</v>
          </cell>
          <cell r="B9413">
            <v>3.6270892149999998</v>
          </cell>
          <cell r="C9413">
            <v>1.627770304</v>
          </cell>
          <cell r="D9413">
            <v>1.1010814849999999</v>
          </cell>
          <cell r="E9413">
            <v>0.23029476800000001</v>
          </cell>
          <cell r="F9413">
            <v>1</v>
          </cell>
          <cell r="G9413">
            <v>0</v>
          </cell>
        </row>
        <row r="9414">
          <cell r="A9414" t="str">
            <v>Gm9299</v>
          </cell>
          <cell r="B9414">
            <v>1.698564178</v>
          </cell>
          <cell r="C9414">
            <v>0.33709216199999997</v>
          </cell>
          <cell r="D9414">
            <v>2.0703751060000002</v>
          </cell>
          <cell r="E9414">
            <v>0.23040343199999999</v>
          </cell>
          <cell r="F9414">
            <v>1</v>
          </cell>
          <cell r="G9414">
            <v>0</v>
          </cell>
        </row>
        <row r="9415">
          <cell r="A9415" t="str">
            <v>Tatdn2</v>
          </cell>
          <cell r="B9415">
            <v>993.41977889999998</v>
          </cell>
          <cell r="C9415">
            <v>913.51635409999994</v>
          </cell>
          <cell r="D9415">
            <v>0.12024077399999999</v>
          </cell>
          <cell r="E9415">
            <v>0.23041020100000001</v>
          </cell>
          <cell r="F9415">
            <v>0.45562507200000002</v>
          </cell>
          <cell r="G9415">
            <v>0.34100000000000003</v>
          </cell>
        </row>
        <row r="9416">
          <cell r="A9416" t="str">
            <v>Gm19265</v>
          </cell>
          <cell r="B9416">
            <v>4.051337019</v>
          </cell>
          <cell r="C9416">
            <v>7.0975966379999997</v>
          </cell>
          <cell r="D9416">
            <v>-0.76984151000000001</v>
          </cell>
          <cell r="E9416">
            <v>0.230435944</v>
          </cell>
          <cell r="F9416">
            <v>0.45562507200000002</v>
          </cell>
          <cell r="G9416">
            <v>0.34100000000000003</v>
          </cell>
        </row>
        <row r="9417">
          <cell r="A9417" t="str">
            <v>Sympk</v>
          </cell>
          <cell r="B9417">
            <v>2533.1277719999998</v>
          </cell>
          <cell r="C9417">
            <v>2734.583396</v>
          </cell>
          <cell r="D9417">
            <v>-0.110386229</v>
          </cell>
          <cell r="E9417">
            <v>0.23050799899999999</v>
          </cell>
          <cell r="F9417">
            <v>0.455675677</v>
          </cell>
          <cell r="G9417">
            <v>0.34100000000000003</v>
          </cell>
        </row>
        <row r="9418">
          <cell r="A9418" t="str">
            <v>Gm48990</v>
          </cell>
          <cell r="B9418">
            <v>3.9309958420000002</v>
          </cell>
          <cell r="C9418">
            <v>1.7305928239999999</v>
          </cell>
          <cell r="D9418">
            <v>1.14420067</v>
          </cell>
          <cell r="E9418">
            <v>0.230522334</v>
          </cell>
          <cell r="F9418">
            <v>0.455675677</v>
          </cell>
          <cell r="G9418">
            <v>0.34100000000000003</v>
          </cell>
        </row>
        <row r="9419">
          <cell r="A9419" t="str">
            <v>Ppp1r35</v>
          </cell>
          <cell r="B9419">
            <v>129.35092800000001</v>
          </cell>
          <cell r="C9419">
            <v>110.5828321</v>
          </cell>
          <cell r="D9419">
            <v>0.21839710500000001</v>
          </cell>
          <cell r="E9419">
            <v>0.230558706</v>
          </cell>
          <cell r="F9419">
            <v>0.455675677</v>
          </cell>
          <cell r="G9419">
            <v>0.34100000000000003</v>
          </cell>
        </row>
        <row r="9420">
          <cell r="A9420" t="str">
            <v>Sema5a</v>
          </cell>
          <cell r="B9420">
            <v>115.1676282</v>
          </cell>
          <cell r="C9420">
            <v>96.525974169999998</v>
          </cell>
          <cell r="D9420">
            <v>0.26121532400000003</v>
          </cell>
          <cell r="E9420">
            <v>0.23057929199999999</v>
          </cell>
          <cell r="F9420">
            <v>0.455675677</v>
          </cell>
          <cell r="G9420">
            <v>0.34100000000000003</v>
          </cell>
        </row>
        <row r="9421">
          <cell r="A9421" t="str">
            <v>Fbln2</v>
          </cell>
          <cell r="B9421">
            <v>2563.5389639999999</v>
          </cell>
          <cell r="C9421">
            <v>2219.5533190000001</v>
          </cell>
          <cell r="D9421">
            <v>0.20799996600000001</v>
          </cell>
          <cell r="E9421">
            <v>0.230594048</v>
          </cell>
          <cell r="F9421">
            <v>0.455675677</v>
          </cell>
          <cell r="G9421">
            <v>0.34100000000000003</v>
          </cell>
        </row>
        <row r="9422">
          <cell r="A9422" t="str">
            <v>Snord73b</v>
          </cell>
          <cell r="B9422">
            <v>4.1763610770000001</v>
          </cell>
          <cell r="C9422">
            <v>1.999914502</v>
          </cell>
          <cell r="D9422">
            <v>1.0043794210000001</v>
          </cell>
          <cell r="E9422">
            <v>0.230622256</v>
          </cell>
          <cell r="F9422">
            <v>0.45567904799999998</v>
          </cell>
          <cell r="G9422">
            <v>0.34100000000000003</v>
          </cell>
        </row>
        <row r="9423">
          <cell r="A9423" t="str">
            <v>Slc18a2</v>
          </cell>
          <cell r="B9423">
            <v>34.461021719999998</v>
          </cell>
          <cell r="C9423">
            <v>25.725843260000001</v>
          </cell>
          <cell r="D9423">
            <v>0.40093124000000002</v>
          </cell>
          <cell r="E9423">
            <v>0.23068666800000001</v>
          </cell>
          <cell r="F9423">
            <v>0.45575394299999999</v>
          </cell>
          <cell r="G9423">
            <v>0.34100000000000003</v>
          </cell>
        </row>
        <row r="9424">
          <cell r="A9424" t="str">
            <v>Zfp961</v>
          </cell>
          <cell r="B9424">
            <v>113.52272050000001</v>
          </cell>
          <cell r="C9424">
            <v>96.169910700000003</v>
          </cell>
          <cell r="D9424">
            <v>0.239701943</v>
          </cell>
          <cell r="E9424">
            <v>0.230752454</v>
          </cell>
          <cell r="F9424">
            <v>0.455792217</v>
          </cell>
          <cell r="G9424">
            <v>0.34100000000000003</v>
          </cell>
        </row>
        <row r="9425">
          <cell r="A9425" t="str">
            <v>Gm48603</v>
          </cell>
          <cell r="B9425">
            <v>35.887799729999998</v>
          </cell>
          <cell r="C9425">
            <v>48.604572140000002</v>
          </cell>
          <cell r="D9425">
            <v>-0.42684550700000001</v>
          </cell>
          <cell r="E9425">
            <v>0.230778915</v>
          </cell>
          <cell r="F9425">
            <v>0.455792217</v>
          </cell>
          <cell r="G9425">
            <v>0.34100000000000003</v>
          </cell>
        </row>
        <row r="9426">
          <cell r="A9426" t="str">
            <v>Ccz1</v>
          </cell>
          <cell r="B9426">
            <v>443.3860363</v>
          </cell>
          <cell r="C9426">
            <v>403.65208330000002</v>
          </cell>
          <cell r="D9426">
            <v>0.13495232700000001</v>
          </cell>
          <cell r="E9426">
            <v>0.230785567</v>
          </cell>
          <cell r="F9426">
            <v>0.455792217</v>
          </cell>
          <cell r="G9426">
            <v>0.34100000000000003</v>
          </cell>
        </row>
        <row r="9427">
          <cell r="A9427" t="str">
            <v>Gm38329</v>
          </cell>
          <cell r="B9427">
            <v>5.8179997889999999</v>
          </cell>
          <cell r="C9427">
            <v>3.1382822049999999</v>
          </cell>
          <cell r="D9427">
            <v>0.85512879600000002</v>
          </cell>
          <cell r="E9427">
            <v>0.23088745999999999</v>
          </cell>
          <cell r="F9427">
            <v>0.45590450300000002</v>
          </cell>
          <cell r="G9427">
            <v>0.34100000000000003</v>
          </cell>
        </row>
        <row r="9428">
          <cell r="A9428" t="str">
            <v>Med15</v>
          </cell>
          <cell r="B9428">
            <v>510.50010320000001</v>
          </cell>
          <cell r="C9428">
            <v>562.51751899999999</v>
          </cell>
          <cell r="D9428">
            <v>-0.137813767</v>
          </cell>
          <cell r="E9428">
            <v>0.230909329</v>
          </cell>
          <cell r="F9428">
            <v>0.45590450300000002</v>
          </cell>
          <cell r="G9428">
            <v>0.34100000000000003</v>
          </cell>
        </row>
        <row r="9429">
          <cell r="A9429" t="str">
            <v>Ciart</v>
          </cell>
          <cell r="B9429">
            <v>123.6010242</v>
          </cell>
          <cell r="C9429">
            <v>151.93295169999999</v>
          </cell>
          <cell r="D9429">
            <v>-0.297300646</v>
          </cell>
          <cell r="E9429">
            <v>0.23092565400000001</v>
          </cell>
          <cell r="F9429">
            <v>0.45590450300000002</v>
          </cell>
          <cell r="G9429">
            <v>0.34100000000000003</v>
          </cell>
        </row>
        <row r="9430">
          <cell r="A9430" t="str">
            <v>Slc39a2</v>
          </cell>
          <cell r="B9430">
            <v>11.57611161</v>
          </cell>
          <cell r="C9430">
            <v>16.725562069999999</v>
          </cell>
          <cell r="D9430">
            <v>-0.51758657200000002</v>
          </cell>
          <cell r="E9430">
            <v>0.23094848300000001</v>
          </cell>
          <cell r="F9430">
            <v>0.45590450300000002</v>
          </cell>
          <cell r="G9430">
            <v>0.34100000000000003</v>
          </cell>
        </row>
        <row r="9431">
          <cell r="A9431" t="str">
            <v>Gm11665</v>
          </cell>
          <cell r="B9431">
            <v>1.898985036</v>
          </cell>
          <cell r="C9431">
            <v>4.3879481599999997</v>
          </cell>
          <cell r="D9431">
            <v>-1.1823952689999999</v>
          </cell>
          <cell r="E9431">
            <v>0.230998229</v>
          </cell>
          <cell r="F9431">
            <v>0.45595035499999997</v>
          </cell>
          <cell r="G9431">
            <v>0.34100000000000003</v>
          </cell>
        </row>
        <row r="9432">
          <cell r="A9432" t="str">
            <v>Snord73a</v>
          </cell>
          <cell r="B9432">
            <v>1.7320835560000001</v>
          </cell>
          <cell r="C9432">
            <v>0.40076135200000002</v>
          </cell>
          <cell r="D9432">
            <v>2.0913567999999998</v>
          </cell>
          <cell r="E9432">
            <v>0.23107449099999999</v>
          </cell>
          <cell r="F9432">
            <v>1</v>
          </cell>
          <cell r="G9432">
            <v>0</v>
          </cell>
        </row>
        <row r="9433">
          <cell r="A9433" t="str">
            <v>Pex13</v>
          </cell>
          <cell r="B9433">
            <v>557.54824929999995</v>
          </cell>
          <cell r="C9433">
            <v>510.60561519999999</v>
          </cell>
          <cell r="D9433">
            <v>0.12693100199999999</v>
          </cell>
          <cell r="E9433">
            <v>0.231087081</v>
          </cell>
          <cell r="F9433">
            <v>0.45607337799999997</v>
          </cell>
          <cell r="G9433">
            <v>0.34100000000000003</v>
          </cell>
        </row>
        <row r="9434">
          <cell r="A9434" t="str">
            <v>Teddm2</v>
          </cell>
          <cell r="B9434">
            <v>34.75782967</v>
          </cell>
          <cell r="C9434">
            <v>27.494820789999999</v>
          </cell>
          <cell r="D9434">
            <v>0.35018202900000001</v>
          </cell>
          <cell r="E9434">
            <v>0.23114847499999999</v>
          </cell>
          <cell r="F9434">
            <v>0.45609581799999999</v>
          </cell>
          <cell r="G9434">
            <v>0.34100000000000003</v>
          </cell>
        </row>
        <row r="9435">
          <cell r="A9435" t="str">
            <v>Gm21092</v>
          </cell>
          <cell r="B9435">
            <v>12.089535509999999</v>
          </cell>
          <cell r="C9435">
            <v>7.9139745829999999</v>
          </cell>
          <cell r="D9435">
            <v>0.60135396100000005</v>
          </cell>
          <cell r="E9435">
            <v>0.23115150400000001</v>
          </cell>
          <cell r="F9435">
            <v>0.45609581799999999</v>
          </cell>
          <cell r="G9435">
            <v>0.34100000000000003</v>
          </cell>
        </row>
        <row r="9436">
          <cell r="A9436" t="str">
            <v>1700093K21Rik</v>
          </cell>
          <cell r="B9436">
            <v>1.322223253</v>
          </cell>
          <cell r="C9436">
            <v>0</v>
          </cell>
          <cell r="D9436">
            <v>2.8460359670000002</v>
          </cell>
          <cell r="E9436">
            <v>0.23117854700000001</v>
          </cell>
          <cell r="F9436">
            <v>1</v>
          </cell>
          <cell r="G9436">
            <v>0</v>
          </cell>
        </row>
        <row r="9437">
          <cell r="A9437" t="str">
            <v>Bcorl1</v>
          </cell>
          <cell r="B9437">
            <v>122.9182845</v>
          </cell>
          <cell r="C9437">
            <v>139.65067389999999</v>
          </cell>
          <cell r="D9437">
            <v>-0.18202557599999999</v>
          </cell>
          <cell r="E9437">
            <v>0.23124139799999999</v>
          </cell>
          <cell r="F9437">
            <v>0.45622083800000002</v>
          </cell>
          <cell r="G9437">
            <v>0.34100000000000003</v>
          </cell>
        </row>
        <row r="9438">
          <cell r="A9438" t="str">
            <v>Il11ra1</v>
          </cell>
          <cell r="B9438">
            <v>1396.975365</v>
          </cell>
          <cell r="C9438">
            <v>1306.0746280000001</v>
          </cell>
          <cell r="D9438">
            <v>9.6717438000000003E-2</v>
          </cell>
          <cell r="E9438">
            <v>0.23128212400000001</v>
          </cell>
          <cell r="F9438">
            <v>0.45624883500000002</v>
          </cell>
          <cell r="G9438">
            <v>0.34100000000000003</v>
          </cell>
        </row>
        <row r="9439">
          <cell r="A9439" t="str">
            <v>Plk1</v>
          </cell>
          <cell r="B9439">
            <v>14.158679360000001</v>
          </cell>
          <cell r="C9439">
            <v>9.3544560079999997</v>
          </cell>
          <cell r="D9439">
            <v>0.61481704800000003</v>
          </cell>
          <cell r="E9439">
            <v>0.23142256999999999</v>
          </cell>
          <cell r="F9439">
            <v>0.45641024899999999</v>
          </cell>
          <cell r="G9439">
            <v>0.34100000000000003</v>
          </cell>
        </row>
        <row r="9440">
          <cell r="A9440" t="str">
            <v>A930012O16Rik</v>
          </cell>
          <cell r="B9440">
            <v>6.0060832279999996</v>
          </cell>
          <cell r="C9440">
            <v>9.9765562249999995</v>
          </cell>
          <cell r="D9440">
            <v>-0.74252412000000001</v>
          </cell>
          <cell r="E9440">
            <v>0.23142976900000001</v>
          </cell>
          <cell r="F9440">
            <v>0.45641024899999999</v>
          </cell>
          <cell r="G9440">
            <v>0.34100000000000003</v>
          </cell>
        </row>
        <row r="9441">
          <cell r="A9441" t="str">
            <v>Galnt4</v>
          </cell>
          <cell r="B9441">
            <v>107.9286244</v>
          </cell>
          <cell r="C9441">
            <v>90.030216050000007</v>
          </cell>
          <cell r="D9441">
            <v>0.26067134800000002</v>
          </cell>
          <cell r="E9441">
            <v>0.23144358300000001</v>
          </cell>
          <cell r="F9441">
            <v>0.45641024899999999</v>
          </cell>
          <cell r="G9441">
            <v>0.34100000000000003</v>
          </cell>
        </row>
        <row r="9442">
          <cell r="A9442" t="str">
            <v>Lap3</v>
          </cell>
          <cell r="B9442">
            <v>1099.841322</v>
          </cell>
          <cell r="C9442">
            <v>1024.3082690000001</v>
          </cell>
          <cell r="D9442">
            <v>0.102201844</v>
          </cell>
          <cell r="E9442">
            <v>0.23152477799999999</v>
          </cell>
          <cell r="F9442">
            <v>0.456479458</v>
          </cell>
          <cell r="G9442">
            <v>0.34100000000000003</v>
          </cell>
        </row>
        <row r="9443">
          <cell r="A9443" t="str">
            <v>Sun2</v>
          </cell>
          <cell r="B9443">
            <v>2782.1521859999998</v>
          </cell>
          <cell r="C9443">
            <v>2581.4914410000001</v>
          </cell>
          <cell r="D9443">
            <v>0.107820771</v>
          </cell>
          <cell r="E9443">
            <v>0.23153177599999999</v>
          </cell>
          <cell r="F9443">
            <v>0.456479458</v>
          </cell>
          <cell r="G9443">
            <v>0.34100000000000003</v>
          </cell>
        </row>
        <row r="9444">
          <cell r="A9444" t="str">
            <v>Manbal</v>
          </cell>
          <cell r="B9444">
            <v>215.28434429999999</v>
          </cell>
          <cell r="C9444">
            <v>191.1181502</v>
          </cell>
          <cell r="D9444">
            <v>0.16866938300000001</v>
          </cell>
          <cell r="E9444">
            <v>0.23157581299999999</v>
          </cell>
          <cell r="F9444">
            <v>0.45651393400000001</v>
          </cell>
          <cell r="G9444">
            <v>0.34100000000000003</v>
          </cell>
        </row>
        <row r="9445">
          <cell r="A9445" t="str">
            <v>Ccno</v>
          </cell>
          <cell r="B9445">
            <v>1.9559105020000001</v>
          </cell>
          <cell r="C9445">
            <v>4.0082552189999996</v>
          </cell>
          <cell r="D9445">
            <v>-1.016691314</v>
          </cell>
          <cell r="E9445">
            <v>0.231636919</v>
          </cell>
          <cell r="F9445">
            <v>0.45658204600000002</v>
          </cell>
          <cell r="G9445">
            <v>0.34</v>
          </cell>
        </row>
        <row r="9446">
          <cell r="A9446" t="str">
            <v>Epb41l1</v>
          </cell>
          <cell r="B9446">
            <v>242.89646260000001</v>
          </cell>
          <cell r="C9446">
            <v>219.51011550000001</v>
          </cell>
          <cell r="D9446">
            <v>0.14565814999999999</v>
          </cell>
          <cell r="E9446">
            <v>0.23176280199999999</v>
          </cell>
          <cell r="F9446">
            <v>0.45677045500000002</v>
          </cell>
          <cell r="G9446">
            <v>0.34</v>
          </cell>
        </row>
        <row r="9447">
          <cell r="A9447" t="str">
            <v>Rab9b</v>
          </cell>
          <cell r="B9447">
            <v>5.4032476899999997</v>
          </cell>
          <cell r="C9447">
            <v>2.5593595100000002</v>
          </cell>
          <cell r="D9447">
            <v>1.0805369970000001</v>
          </cell>
          <cell r="E9447">
            <v>0.23178563499999999</v>
          </cell>
          <cell r="F9447">
            <v>0.45677045500000002</v>
          </cell>
          <cell r="G9447">
            <v>0.34</v>
          </cell>
        </row>
        <row r="9448">
          <cell r="A9448" t="str">
            <v>Fnip2</v>
          </cell>
          <cell r="B9448">
            <v>389.71982709999997</v>
          </cell>
          <cell r="C9448">
            <v>465.06635180000001</v>
          </cell>
          <cell r="D9448">
            <v>-0.25444718</v>
          </cell>
          <cell r="E9448">
            <v>0.231851697</v>
          </cell>
          <cell r="F9448">
            <v>0.456848278</v>
          </cell>
          <cell r="G9448">
            <v>0.34</v>
          </cell>
        </row>
        <row r="9449">
          <cell r="A9449" t="str">
            <v>3110045C21Rik</v>
          </cell>
          <cell r="B9449">
            <v>5.0745883999999997</v>
          </cell>
          <cell r="C9449">
            <v>8.4886017509999991</v>
          </cell>
          <cell r="D9449">
            <v>-0.748415355</v>
          </cell>
          <cell r="E9449">
            <v>0.231937749</v>
          </cell>
          <cell r="F9449">
            <v>0.45696546900000001</v>
          </cell>
          <cell r="G9449">
            <v>0.34</v>
          </cell>
        </row>
        <row r="9450">
          <cell r="A9450" t="str">
            <v>Gm14122</v>
          </cell>
          <cell r="B9450">
            <v>6.2299101730000004</v>
          </cell>
          <cell r="C9450">
            <v>3.660269188</v>
          </cell>
          <cell r="D9450">
            <v>0.787115974</v>
          </cell>
          <cell r="E9450">
            <v>0.23197442700000001</v>
          </cell>
          <cell r="F9450">
            <v>0.45698536899999997</v>
          </cell>
          <cell r="G9450">
            <v>0.34</v>
          </cell>
        </row>
        <row r="9451">
          <cell r="A9451" t="str">
            <v>Tomm40l</v>
          </cell>
          <cell r="B9451">
            <v>483.86211650000001</v>
          </cell>
          <cell r="C9451">
            <v>442.39085749999998</v>
          </cell>
          <cell r="D9451">
            <v>0.12737405800000001</v>
          </cell>
          <cell r="E9451">
            <v>0.23202388800000001</v>
          </cell>
          <cell r="F9451">
            <v>0.45700507699999998</v>
          </cell>
          <cell r="G9451">
            <v>0.34</v>
          </cell>
        </row>
        <row r="9452">
          <cell r="A9452" t="str">
            <v>Sugp1</v>
          </cell>
          <cell r="B9452">
            <v>385.69089600000001</v>
          </cell>
          <cell r="C9452">
            <v>420.14813930000003</v>
          </cell>
          <cell r="D9452">
            <v>-0.122995883</v>
          </cell>
          <cell r="E9452">
            <v>0.23203758999999999</v>
          </cell>
          <cell r="F9452">
            <v>0.45700507699999998</v>
          </cell>
          <cell r="G9452">
            <v>0.34</v>
          </cell>
        </row>
        <row r="9453">
          <cell r="A9453" t="str">
            <v>Mylip</v>
          </cell>
          <cell r="B9453">
            <v>385.52869500000003</v>
          </cell>
          <cell r="C9453">
            <v>425.64035089999999</v>
          </cell>
          <cell r="D9453">
            <v>-0.14631037499999999</v>
          </cell>
          <cell r="E9453">
            <v>0.23208316000000001</v>
          </cell>
          <cell r="F9453">
            <v>0.45704247599999998</v>
          </cell>
          <cell r="G9453">
            <v>0.34</v>
          </cell>
        </row>
        <row r="9454">
          <cell r="A9454" t="str">
            <v>Gm16048</v>
          </cell>
          <cell r="B9454">
            <v>0.76177826500000001</v>
          </cell>
          <cell r="C9454">
            <v>2.3092548339999999</v>
          </cell>
          <cell r="D9454">
            <v>-1.5992238919999999</v>
          </cell>
          <cell r="E9454">
            <v>0.232117565</v>
          </cell>
          <cell r="F9454">
            <v>1</v>
          </cell>
          <cell r="G9454">
            <v>0</v>
          </cell>
        </row>
        <row r="9455">
          <cell r="A9455" t="str">
            <v>Gm1826</v>
          </cell>
          <cell r="B9455">
            <v>3.9156959229999999</v>
          </cell>
          <cell r="C9455">
            <v>1.6989943110000001</v>
          </cell>
          <cell r="D9455">
            <v>1.1518716040000001</v>
          </cell>
          <cell r="E9455">
            <v>0.23212227099999999</v>
          </cell>
          <cell r="F9455">
            <v>1</v>
          </cell>
          <cell r="G9455">
            <v>0</v>
          </cell>
        </row>
        <row r="9456">
          <cell r="A9456" t="str">
            <v>Pwwp2b</v>
          </cell>
          <cell r="B9456">
            <v>193.71524640000001</v>
          </cell>
          <cell r="C9456">
            <v>218.68529810000001</v>
          </cell>
          <cell r="D9456">
            <v>-0.17925671300000001</v>
          </cell>
          <cell r="E9456">
            <v>0.23216668900000001</v>
          </cell>
          <cell r="F9456">
            <v>0.45713770399999998</v>
          </cell>
          <cell r="G9456">
            <v>0.34</v>
          </cell>
        </row>
        <row r="9457">
          <cell r="A9457" t="str">
            <v>Bysl</v>
          </cell>
          <cell r="B9457">
            <v>661.37257460000001</v>
          </cell>
          <cell r="C9457">
            <v>602.49510359999999</v>
          </cell>
          <cell r="D9457">
            <v>0.13400355899999999</v>
          </cell>
          <cell r="E9457">
            <v>0.232184691</v>
          </cell>
          <cell r="F9457">
            <v>0.45713770399999998</v>
          </cell>
          <cell r="G9457">
            <v>0.34</v>
          </cell>
        </row>
        <row r="9458">
          <cell r="A9458" t="str">
            <v>Snora30</v>
          </cell>
          <cell r="B9458">
            <v>1.4210261399999999</v>
          </cell>
          <cell r="C9458">
            <v>3.3443599079999999</v>
          </cell>
          <cell r="D9458">
            <v>-1.168191542</v>
          </cell>
          <cell r="E9458">
            <v>0.232224811</v>
          </cell>
          <cell r="F9458">
            <v>1</v>
          </cell>
          <cell r="G9458">
            <v>0</v>
          </cell>
        </row>
        <row r="9459">
          <cell r="A9459" t="str">
            <v>Neil2</v>
          </cell>
          <cell r="B9459">
            <v>30.255519929999998</v>
          </cell>
          <cell r="C9459">
            <v>24.061048660000001</v>
          </cell>
          <cell r="D9459">
            <v>0.34101872500000002</v>
          </cell>
          <cell r="E9459">
            <v>0.23224637400000001</v>
          </cell>
          <cell r="F9459">
            <v>0.45719033599999997</v>
          </cell>
          <cell r="G9459">
            <v>0.34</v>
          </cell>
        </row>
        <row r="9460">
          <cell r="A9460" t="str">
            <v>Dnaja1</v>
          </cell>
          <cell r="B9460">
            <v>1141.9118719999999</v>
          </cell>
          <cell r="C9460">
            <v>1340.4193700000001</v>
          </cell>
          <cell r="D9460">
            <v>-0.23095967000000001</v>
          </cell>
          <cell r="E9460">
            <v>0.23226460299999999</v>
          </cell>
          <cell r="F9460">
            <v>0.45719033599999997</v>
          </cell>
          <cell r="G9460">
            <v>0.34</v>
          </cell>
        </row>
        <row r="9461">
          <cell r="A9461" t="str">
            <v>Gfi1</v>
          </cell>
          <cell r="B9461">
            <v>0.99677833599999999</v>
          </cell>
          <cell r="C9461">
            <v>0</v>
          </cell>
          <cell r="D9461">
            <v>2.4475663600000002</v>
          </cell>
          <cell r="E9461">
            <v>0.232270589</v>
          </cell>
          <cell r="F9461">
            <v>1</v>
          </cell>
          <cell r="G9461">
            <v>0</v>
          </cell>
        </row>
        <row r="9462">
          <cell r="A9462" t="str">
            <v>Birc3</v>
          </cell>
          <cell r="B9462">
            <v>167.41845470000001</v>
          </cell>
          <cell r="C9462">
            <v>147.06781559999999</v>
          </cell>
          <cell r="D9462">
            <v>0.18413299</v>
          </cell>
          <cell r="E9462">
            <v>0.23233887</v>
          </cell>
          <cell r="F9462">
            <v>0.45720507799999999</v>
          </cell>
          <cell r="G9462">
            <v>0.34</v>
          </cell>
        </row>
        <row r="9463">
          <cell r="A9463" t="str">
            <v>Ccdc188</v>
          </cell>
          <cell r="B9463">
            <v>2.153264402</v>
          </cell>
          <cell r="C9463">
            <v>4.6260290169999996</v>
          </cell>
          <cell r="D9463">
            <v>-1.092830956</v>
          </cell>
          <cell r="E9463">
            <v>0.232342032</v>
          </cell>
          <cell r="F9463">
            <v>0.45720507799999999</v>
          </cell>
          <cell r="G9463">
            <v>0.34</v>
          </cell>
        </row>
        <row r="9464">
          <cell r="A9464" t="str">
            <v>Map7d2</v>
          </cell>
          <cell r="B9464">
            <v>16.737826030000001</v>
          </cell>
          <cell r="C9464">
            <v>11.47042527</v>
          </cell>
          <cell r="D9464">
            <v>0.55446028800000002</v>
          </cell>
          <cell r="E9464">
            <v>0.23236022100000001</v>
          </cell>
          <cell r="F9464">
            <v>0.45720507799999999</v>
          </cell>
          <cell r="G9464">
            <v>0.34</v>
          </cell>
        </row>
        <row r="9465">
          <cell r="A9465" t="str">
            <v>Shoc2</v>
          </cell>
          <cell r="B9465">
            <v>552.59088999999994</v>
          </cell>
          <cell r="C9465">
            <v>497.45857039999999</v>
          </cell>
          <cell r="D9465">
            <v>0.15188091500000001</v>
          </cell>
          <cell r="E9465">
            <v>0.23237845600000001</v>
          </cell>
          <cell r="F9465">
            <v>0.45720507799999999</v>
          </cell>
          <cell r="G9465">
            <v>0.34</v>
          </cell>
        </row>
        <row r="9466">
          <cell r="A9466" t="str">
            <v>Iqce</v>
          </cell>
          <cell r="B9466">
            <v>70.797926369999999</v>
          </cell>
          <cell r="C9466">
            <v>85.178529569999995</v>
          </cell>
          <cell r="D9466">
            <v>-0.266368667</v>
          </cell>
          <cell r="E9466">
            <v>0.23246882599999999</v>
          </cell>
          <cell r="F9466">
            <v>0.457330548</v>
          </cell>
          <cell r="G9466">
            <v>0.34</v>
          </cell>
        </row>
        <row r="9467">
          <cell r="A9467" t="str">
            <v>ENSMUSG00000120850</v>
          </cell>
          <cell r="B9467">
            <v>1.77385652</v>
          </cell>
          <cell r="C9467">
            <v>4.1880112279999997</v>
          </cell>
          <cell r="D9467">
            <v>-1.234767553</v>
          </cell>
          <cell r="E9467">
            <v>0.232521808</v>
          </cell>
          <cell r="F9467">
            <v>0.45738244700000003</v>
          </cell>
          <cell r="G9467">
            <v>0.34</v>
          </cell>
        </row>
        <row r="9468">
          <cell r="A9468" t="str">
            <v>Gm13370</v>
          </cell>
          <cell r="B9468">
            <v>2.4979886140000001</v>
          </cell>
          <cell r="C9468">
            <v>1.00154068</v>
          </cell>
          <cell r="D9468">
            <v>1.327962106</v>
          </cell>
          <cell r="E9468">
            <v>0.232549898</v>
          </cell>
          <cell r="F9468">
            <v>1</v>
          </cell>
          <cell r="G9468">
            <v>0</v>
          </cell>
        </row>
        <row r="9469">
          <cell r="A9469" t="str">
            <v>Thy1</v>
          </cell>
          <cell r="B9469">
            <v>159.09986140000001</v>
          </cell>
          <cell r="C9469">
            <v>136.44284200000001</v>
          </cell>
          <cell r="D9469">
            <v>0.22378197999999999</v>
          </cell>
          <cell r="E9469">
            <v>0.23261849400000001</v>
          </cell>
          <cell r="F9469">
            <v>0.457520292</v>
          </cell>
          <cell r="G9469">
            <v>0.34</v>
          </cell>
        </row>
        <row r="9470">
          <cell r="A9470" t="str">
            <v>Cd209f</v>
          </cell>
          <cell r="B9470">
            <v>1.8226758169999999</v>
          </cell>
          <cell r="C9470">
            <v>4.3662695779999998</v>
          </cell>
          <cell r="D9470">
            <v>-1.257923838</v>
          </cell>
          <cell r="E9470">
            <v>0.23266932000000001</v>
          </cell>
          <cell r="F9470">
            <v>0.45752795099999999</v>
          </cell>
          <cell r="G9470">
            <v>0.34</v>
          </cell>
        </row>
        <row r="9471">
          <cell r="A9471" t="str">
            <v>Gm35438</v>
          </cell>
          <cell r="B9471">
            <v>7.3480895220000004</v>
          </cell>
          <cell r="C9471">
            <v>3.864173348</v>
          </cell>
          <cell r="D9471">
            <v>0.97792905699999999</v>
          </cell>
          <cell r="E9471">
            <v>0.23267560800000001</v>
          </cell>
          <cell r="F9471">
            <v>0.45752795099999999</v>
          </cell>
          <cell r="G9471">
            <v>0.34</v>
          </cell>
        </row>
        <row r="9472">
          <cell r="A9472" t="str">
            <v>Cenph</v>
          </cell>
          <cell r="B9472">
            <v>2.274413542</v>
          </cell>
          <cell r="C9472">
            <v>0.767958311</v>
          </cell>
          <cell r="D9472">
            <v>1.5799844679999999</v>
          </cell>
          <cell r="E9472">
            <v>0.23268749999999999</v>
          </cell>
          <cell r="F9472">
            <v>1</v>
          </cell>
          <cell r="G9472">
            <v>0</v>
          </cell>
        </row>
        <row r="9473">
          <cell r="A9473" t="str">
            <v>Tmem216</v>
          </cell>
          <cell r="B9473">
            <v>77.31786056</v>
          </cell>
          <cell r="C9473">
            <v>66.325958549999996</v>
          </cell>
          <cell r="D9473">
            <v>0.22549671099999999</v>
          </cell>
          <cell r="E9473">
            <v>0.232734737</v>
          </cell>
          <cell r="F9473">
            <v>0.457591888</v>
          </cell>
          <cell r="G9473">
            <v>0.34</v>
          </cell>
        </row>
        <row r="9474">
          <cell r="A9474" t="str">
            <v>Hdlbp</v>
          </cell>
          <cell r="B9474">
            <v>11794.797339999999</v>
          </cell>
          <cell r="C9474">
            <v>13216.773440000001</v>
          </cell>
          <cell r="D9474">
            <v>-0.164151137</v>
          </cell>
          <cell r="E9474">
            <v>0.23279269899999999</v>
          </cell>
          <cell r="F9474">
            <v>0.45765351799999998</v>
          </cell>
          <cell r="G9474">
            <v>0.33900000000000002</v>
          </cell>
        </row>
        <row r="9475">
          <cell r="A9475" t="str">
            <v>Gm10619</v>
          </cell>
          <cell r="B9475">
            <v>1.5500295740000001</v>
          </cell>
          <cell r="C9475">
            <v>3.5188921199999998</v>
          </cell>
          <cell r="D9475">
            <v>-1.21864229</v>
          </cell>
          <cell r="E9475">
            <v>0.23298939299999999</v>
          </cell>
          <cell r="F9475">
            <v>1</v>
          </cell>
          <cell r="G9475">
            <v>0</v>
          </cell>
        </row>
        <row r="9476">
          <cell r="A9476" t="str">
            <v>Acbd3</v>
          </cell>
          <cell r="B9476">
            <v>549.37179330000004</v>
          </cell>
          <cell r="C9476">
            <v>501.59481770000002</v>
          </cell>
          <cell r="D9476">
            <v>0.131761933</v>
          </cell>
          <cell r="E9476">
            <v>0.23299657600000001</v>
          </cell>
          <cell r="F9476">
            <v>0.45800195700000002</v>
          </cell>
          <cell r="G9476">
            <v>0.33900000000000002</v>
          </cell>
        </row>
        <row r="9477">
          <cell r="A9477" t="str">
            <v>Gm15581</v>
          </cell>
          <cell r="B9477">
            <v>1.554260824</v>
          </cell>
          <cell r="C9477">
            <v>0.40076135200000002</v>
          </cell>
          <cell r="D9477">
            <v>1.97729854</v>
          </cell>
          <cell r="E9477">
            <v>0.23341779000000001</v>
          </cell>
          <cell r="F9477">
            <v>1</v>
          </cell>
          <cell r="G9477">
            <v>0</v>
          </cell>
        </row>
        <row r="9478">
          <cell r="A9478" t="str">
            <v>Gm20427</v>
          </cell>
          <cell r="B9478">
            <v>1.6407262920000001</v>
          </cell>
          <cell r="C9478">
            <v>0.46716473800000002</v>
          </cell>
          <cell r="D9478">
            <v>2.0334536679999999</v>
          </cell>
          <cell r="E9478">
            <v>0.23350683699999999</v>
          </cell>
          <cell r="F9478">
            <v>1</v>
          </cell>
          <cell r="G9478">
            <v>0</v>
          </cell>
        </row>
        <row r="9479">
          <cell r="A9479" t="str">
            <v>Tiprl</v>
          </cell>
          <cell r="B9479">
            <v>506.93709380000001</v>
          </cell>
          <cell r="C9479">
            <v>553.49376659999996</v>
          </cell>
          <cell r="D9479">
            <v>-0.12652871600000001</v>
          </cell>
          <cell r="E9479">
            <v>0.23352779100000001</v>
          </cell>
          <cell r="F9479">
            <v>0.45899369400000001</v>
          </cell>
          <cell r="G9479">
            <v>0.33800000000000002</v>
          </cell>
        </row>
        <row r="9480">
          <cell r="A9480" t="str">
            <v>Zpr1</v>
          </cell>
          <cell r="B9480">
            <v>364.66097150000002</v>
          </cell>
          <cell r="C9480">
            <v>406.1556645</v>
          </cell>
          <cell r="D9480">
            <v>-0.15586861299999999</v>
          </cell>
          <cell r="E9480">
            <v>0.233582239</v>
          </cell>
          <cell r="F9480">
            <v>0.459048236</v>
          </cell>
          <cell r="G9480">
            <v>0.33800000000000002</v>
          </cell>
        </row>
        <row r="9481">
          <cell r="A9481" t="str">
            <v>Gm47270</v>
          </cell>
          <cell r="B9481">
            <v>1.061809972</v>
          </cell>
          <cell r="C9481">
            <v>2.8093041410000001</v>
          </cell>
          <cell r="D9481">
            <v>-1.446870098</v>
          </cell>
          <cell r="E9481">
            <v>0.233735318</v>
          </cell>
          <cell r="F9481">
            <v>1</v>
          </cell>
          <cell r="G9481">
            <v>0</v>
          </cell>
        </row>
        <row r="9482">
          <cell r="A9482" t="str">
            <v>Trbv6</v>
          </cell>
          <cell r="B9482">
            <v>0.51162569099999999</v>
          </cell>
          <cell r="C9482">
            <v>2.2300137370000002</v>
          </cell>
          <cell r="D9482">
            <v>-2.1085836169999999</v>
          </cell>
          <cell r="E9482">
            <v>0.23378211099999999</v>
          </cell>
          <cell r="F9482">
            <v>1</v>
          </cell>
          <cell r="G9482">
            <v>0</v>
          </cell>
        </row>
        <row r="9483">
          <cell r="A9483" t="str">
            <v>Cpne7</v>
          </cell>
          <cell r="B9483">
            <v>40.815590239999999</v>
          </cell>
          <cell r="C9483">
            <v>31.079666599999999</v>
          </cell>
          <cell r="D9483">
            <v>0.379138105</v>
          </cell>
          <cell r="E9483">
            <v>0.23396309700000001</v>
          </cell>
          <cell r="F9483">
            <v>0.45974417099999998</v>
          </cell>
          <cell r="G9483">
            <v>0.33700000000000002</v>
          </cell>
        </row>
        <row r="9484">
          <cell r="A9484" t="str">
            <v>Taf5</v>
          </cell>
          <cell r="B9484">
            <v>87.564240650000002</v>
          </cell>
          <cell r="C9484">
            <v>76.170130869999994</v>
          </cell>
          <cell r="D9484">
            <v>0.200726091</v>
          </cell>
          <cell r="E9484">
            <v>0.23406143200000001</v>
          </cell>
          <cell r="F9484">
            <v>0.45981339300000001</v>
          </cell>
          <cell r="G9484">
            <v>0.33700000000000002</v>
          </cell>
        </row>
        <row r="9485">
          <cell r="A9485" t="str">
            <v>Mbp</v>
          </cell>
          <cell r="B9485">
            <v>56.009763319999998</v>
          </cell>
          <cell r="C9485">
            <v>43.696121509999998</v>
          </cell>
          <cell r="D9485">
            <v>0.34395874999999998</v>
          </cell>
          <cell r="E9485">
            <v>0.234076902</v>
          </cell>
          <cell r="F9485">
            <v>0.45981339300000001</v>
          </cell>
          <cell r="G9485">
            <v>0.33700000000000002</v>
          </cell>
        </row>
        <row r="9486">
          <cell r="A9486" t="str">
            <v>Cmtr2</v>
          </cell>
          <cell r="B9486">
            <v>58.696445779999998</v>
          </cell>
          <cell r="C9486">
            <v>47.354447389999997</v>
          </cell>
          <cell r="D9486">
            <v>0.30569569200000002</v>
          </cell>
          <cell r="E9486">
            <v>0.234078552</v>
          </cell>
          <cell r="F9486">
            <v>0.45981339300000001</v>
          </cell>
          <cell r="G9486">
            <v>0.33700000000000002</v>
          </cell>
        </row>
        <row r="9487">
          <cell r="A9487" t="str">
            <v>Magef1</v>
          </cell>
          <cell r="B9487">
            <v>22.318923080000001</v>
          </cell>
          <cell r="C9487">
            <v>29.758809549999999</v>
          </cell>
          <cell r="D9487">
            <v>-0.39148966499999999</v>
          </cell>
          <cell r="E9487">
            <v>0.23418813999999999</v>
          </cell>
          <cell r="F9487">
            <v>0.45997611199999999</v>
          </cell>
          <cell r="G9487">
            <v>0.33700000000000002</v>
          </cell>
        </row>
        <row r="9488">
          <cell r="A9488" t="str">
            <v>Gm40658</v>
          </cell>
          <cell r="B9488">
            <v>2.0607428460000001</v>
          </cell>
          <cell r="C9488">
            <v>4.6685568670000004</v>
          </cell>
          <cell r="D9488">
            <v>-1.1781272380000001</v>
          </cell>
          <cell r="E9488">
            <v>0.23427727500000001</v>
          </cell>
          <cell r="F9488">
            <v>0.46004887900000002</v>
          </cell>
          <cell r="G9488">
            <v>0.33700000000000002</v>
          </cell>
        </row>
        <row r="9489">
          <cell r="A9489" t="str">
            <v>Gm19221</v>
          </cell>
          <cell r="B9489">
            <v>14.541363110000001</v>
          </cell>
          <cell r="C9489">
            <v>10.02526581</v>
          </cell>
          <cell r="D9489">
            <v>0.54208573999999998</v>
          </cell>
          <cell r="E9489">
            <v>0.23429636300000001</v>
          </cell>
          <cell r="F9489">
            <v>0.46004887900000002</v>
          </cell>
          <cell r="G9489">
            <v>0.33700000000000002</v>
          </cell>
        </row>
        <row r="9490">
          <cell r="A9490" t="str">
            <v>Cebpz</v>
          </cell>
          <cell r="B9490">
            <v>457.72633530000002</v>
          </cell>
          <cell r="C9490">
            <v>422.91241259999998</v>
          </cell>
          <cell r="D9490">
            <v>0.114826385</v>
          </cell>
          <cell r="E9490">
            <v>0.23430545799999999</v>
          </cell>
          <cell r="F9490">
            <v>0.46004887900000002</v>
          </cell>
          <cell r="G9490">
            <v>0.33700000000000002</v>
          </cell>
        </row>
        <row r="9491">
          <cell r="A9491" t="str">
            <v>Lyzl4</v>
          </cell>
          <cell r="B9491">
            <v>2.5956272079999998</v>
          </cell>
          <cell r="C9491">
            <v>0.99410640800000005</v>
          </cell>
          <cell r="D9491">
            <v>1.370381796</v>
          </cell>
          <cell r="E9491">
            <v>0.23436994899999999</v>
          </cell>
          <cell r="F9491">
            <v>1</v>
          </cell>
          <cell r="G9491">
            <v>0</v>
          </cell>
        </row>
        <row r="9492">
          <cell r="A9492" t="str">
            <v>Ccm2l</v>
          </cell>
          <cell r="B9492">
            <v>450.42107929999997</v>
          </cell>
          <cell r="C9492">
            <v>511.08560199999999</v>
          </cell>
          <cell r="D9492">
            <v>-0.18215029999999999</v>
          </cell>
          <cell r="E9492">
            <v>0.234484578</v>
          </cell>
          <cell r="F9492">
            <v>0.460348007</v>
          </cell>
          <cell r="G9492">
            <v>0.33700000000000002</v>
          </cell>
        </row>
        <row r="9493">
          <cell r="A9493" t="str">
            <v>Gm40916</v>
          </cell>
          <cell r="B9493">
            <v>0.27662561899999999</v>
          </cell>
          <cell r="C9493">
            <v>1.30864859</v>
          </cell>
          <cell r="D9493">
            <v>-2.1423191180000001</v>
          </cell>
          <cell r="E9493">
            <v>0.23453104699999999</v>
          </cell>
          <cell r="F9493">
            <v>1</v>
          </cell>
          <cell r="G9493">
            <v>0</v>
          </cell>
        </row>
        <row r="9494">
          <cell r="A9494" t="str">
            <v>Gm45155</v>
          </cell>
          <cell r="B9494">
            <v>1.2805977049999999</v>
          </cell>
          <cell r="C9494">
            <v>0.212399487</v>
          </cell>
          <cell r="D9494">
            <v>2.2244957479999998</v>
          </cell>
          <cell r="E9494">
            <v>0.23467800599999999</v>
          </cell>
          <cell r="F9494">
            <v>1</v>
          </cell>
          <cell r="G9494">
            <v>0</v>
          </cell>
        </row>
        <row r="9495">
          <cell r="A9495" t="str">
            <v>Sorbs2</v>
          </cell>
          <cell r="B9495">
            <v>8785.2047430000002</v>
          </cell>
          <cell r="C9495">
            <v>8120.7148470000002</v>
          </cell>
          <cell r="D9495">
            <v>0.11362246400000001</v>
          </cell>
          <cell r="E9495">
            <v>0.23468523999999999</v>
          </cell>
          <cell r="F9495">
            <v>0.46068935</v>
          </cell>
          <cell r="G9495">
            <v>0.33700000000000002</v>
          </cell>
        </row>
        <row r="9496">
          <cell r="A9496" t="str">
            <v>Ebi3</v>
          </cell>
          <cell r="B9496">
            <v>12.892877820000001</v>
          </cell>
          <cell r="C9496">
            <v>8.2974011099999991</v>
          </cell>
          <cell r="D9496">
            <v>0.60805203299999999</v>
          </cell>
          <cell r="E9496">
            <v>0.234767051</v>
          </cell>
          <cell r="F9496">
            <v>0.46078949400000002</v>
          </cell>
          <cell r="G9496">
            <v>0.33600000000000002</v>
          </cell>
        </row>
        <row r="9497">
          <cell r="A9497" t="str">
            <v>Ppa1</v>
          </cell>
          <cell r="B9497">
            <v>886.59833609999998</v>
          </cell>
          <cell r="C9497">
            <v>802.96794780000005</v>
          </cell>
          <cell r="D9497">
            <v>0.142439116</v>
          </cell>
          <cell r="E9497">
            <v>0.23478985399999999</v>
          </cell>
          <cell r="F9497">
            <v>0.46078949400000002</v>
          </cell>
          <cell r="G9497">
            <v>0.33600000000000002</v>
          </cell>
        </row>
        <row r="9498">
          <cell r="A9498" t="str">
            <v>Crot</v>
          </cell>
          <cell r="B9498">
            <v>450.96172639999998</v>
          </cell>
          <cell r="C9498">
            <v>491.2400738</v>
          </cell>
          <cell r="D9498">
            <v>-0.122727161</v>
          </cell>
          <cell r="E9498">
            <v>0.234835928</v>
          </cell>
          <cell r="F9498">
            <v>0.46082731599999999</v>
          </cell>
          <cell r="G9498">
            <v>0.33600000000000002</v>
          </cell>
        </row>
        <row r="9499">
          <cell r="A9499" t="str">
            <v>9130023H24Rik</v>
          </cell>
          <cell r="B9499">
            <v>42.854188800000003</v>
          </cell>
          <cell r="C9499">
            <v>52.786002430000003</v>
          </cell>
          <cell r="D9499">
            <v>-0.29832678899999998</v>
          </cell>
          <cell r="E9499">
            <v>0.23491601300000001</v>
          </cell>
          <cell r="F9499">
            <v>0.460910563</v>
          </cell>
          <cell r="G9499">
            <v>0.33600000000000002</v>
          </cell>
        </row>
        <row r="9500">
          <cell r="A9500" t="str">
            <v>Slc26a3</v>
          </cell>
          <cell r="B9500">
            <v>1.0537038030000001</v>
          </cell>
          <cell r="C9500">
            <v>3.288024568</v>
          </cell>
          <cell r="D9500">
            <v>-1.7058509209999999</v>
          </cell>
          <cell r="E9500">
            <v>0.23491788799999999</v>
          </cell>
          <cell r="F9500">
            <v>1</v>
          </cell>
          <cell r="G9500">
            <v>0</v>
          </cell>
        </row>
        <row r="9501">
          <cell r="A9501" t="str">
            <v>Saysd1</v>
          </cell>
          <cell r="B9501">
            <v>104.1752446</v>
          </cell>
          <cell r="C9501">
            <v>90.210530180000006</v>
          </cell>
          <cell r="D9501">
            <v>0.20214353199999999</v>
          </cell>
          <cell r="E9501">
            <v>0.23493196299999999</v>
          </cell>
          <cell r="F9501">
            <v>0.460910563</v>
          </cell>
          <cell r="G9501">
            <v>0.33600000000000002</v>
          </cell>
        </row>
        <row r="9502">
          <cell r="A9502" t="str">
            <v>Akap13</v>
          </cell>
          <cell r="B9502">
            <v>1569.429881</v>
          </cell>
          <cell r="C9502">
            <v>1762.9619640000001</v>
          </cell>
          <cell r="D9502">
            <v>-0.16706500299999999</v>
          </cell>
          <cell r="E9502">
            <v>0.23495882600000001</v>
          </cell>
          <cell r="F9502">
            <v>0.46091067400000002</v>
          </cell>
          <cell r="G9502">
            <v>0.33600000000000002</v>
          </cell>
        </row>
        <row r="9503">
          <cell r="A9503" t="str">
            <v>Gm16565</v>
          </cell>
          <cell r="B9503">
            <v>1.943824956</v>
          </cell>
          <cell r="C9503">
            <v>3.9129875159999998</v>
          </cell>
          <cell r="D9503">
            <v>-0.99805257599999997</v>
          </cell>
          <cell r="E9503">
            <v>0.235064103</v>
          </cell>
          <cell r="F9503">
            <v>0.46106458900000002</v>
          </cell>
          <cell r="G9503">
            <v>0.33600000000000002</v>
          </cell>
        </row>
        <row r="9504">
          <cell r="A9504" t="str">
            <v>Pbrm1</v>
          </cell>
          <cell r="B9504">
            <v>795.49385370000005</v>
          </cell>
          <cell r="C9504">
            <v>707.25838160000001</v>
          </cell>
          <cell r="D9504">
            <v>0.17103996499999999</v>
          </cell>
          <cell r="E9504">
            <v>0.23512037099999999</v>
          </cell>
          <cell r="F9504">
            <v>0.46107816699999998</v>
          </cell>
          <cell r="G9504">
            <v>0.33600000000000002</v>
          </cell>
        </row>
        <row r="9505">
          <cell r="A9505" t="str">
            <v>Gm8927</v>
          </cell>
          <cell r="B9505">
            <v>2.6872363450000001</v>
          </cell>
          <cell r="C9505">
            <v>1.1023162769999999</v>
          </cell>
          <cell r="D9505">
            <v>1.2311530260000001</v>
          </cell>
          <cell r="E9505">
            <v>0.23512316599999999</v>
          </cell>
          <cell r="F9505">
            <v>1</v>
          </cell>
          <cell r="G9505">
            <v>0</v>
          </cell>
        </row>
        <row r="9506">
          <cell r="A9506" t="str">
            <v>Stim2</v>
          </cell>
          <cell r="B9506">
            <v>246.90531369999999</v>
          </cell>
          <cell r="C9506">
            <v>275.72777789999998</v>
          </cell>
          <cell r="D9506">
            <v>-0.15476531299999999</v>
          </cell>
          <cell r="E9506">
            <v>0.23512465799999999</v>
          </cell>
          <cell r="F9506">
            <v>0.46107816699999998</v>
          </cell>
          <cell r="G9506">
            <v>0.33600000000000002</v>
          </cell>
        </row>
        <row r="9507">
          <cell r="A9507" t="str">
            <v>Pum1</v>
          </cell>
          <cell r="B9507">
            <v>1042.0761339999999</v>
          </cell>
          <cell r="C9507">
            <v>1162.3656530000001</v>
          </cell>
          <cell r="D9507">
            <v>-0.15627537499999999</v>
          </cell>
          <cell r="E9507">
            <v>0.2351703</v>
          </cell>
          <cell r="F9507">
            <v>0.46111508000000001</v>
          </cell>
          <cell r="G9507">
            <v>0.33600000000000002</v>
          </cell>
        </row>
        <row r="9508">
          <cell r="A9508" t="str">
            <v>Rpl21-ps11</v>
          </cell>
          <cell r="B9508">
            <v>6.5716718849999998</v>
          </cell>
          <cell r="C9508">
            <v>3.7476477940000001</v>
          </cell>
          <cell r="D9508">
            <v>0.81778784699999996</v>
          </cell>
          <cell r="E9508">
            <v>0.23521099300000001</v>
          </cell>
          <cell r="F9508">
            <v>0.46114228200000001</v>
          </cell>
          <cell r="G9508">
            <v>0.33600000000000002</v>
          </cell>
        </row>
        <row r="9509">
          <cell r="A9509" t="str">
            <v>Ppm1f</v>
          </cell>
          <cell r="B9509">
            <v>915.9981798</v>
          </cell>
          <cell r="C9509">
            <v>851.87941939999996</v>
          </cell>
          <cell r="D9509">
            <v>0.105028947</v>
          </cell>
          <cell r="E9509">
            <v>0.23526635600000001</v>
          </cell>
          <cell r="F9509">
            <v>0.46119823500000001</v>
          </cell>
          <cell r="G9509">
            <v>0.33600000000000002</v>
          </cell>
        </row>
        <row r="9510">
          <cell r="A9510" t="str">
            <v>Cep97</v>
          </cell>
          <cell r="B9510">
            <v>92.927540219999997</v>
          </cell>
          <cell r="C9510">
            <v>107.4657235</v>
          </cell>
          <cell r="D9510">
            <v>-0.204211173</v>
          </cell>
          <cell r="E9510">
            <v>0.23529608099999999</v>
          </cell>
          <cell r="F9510">
            <v>0.46120392399999999</v>
          </cell>
          <cell r="G9510">
            <v>0.33600000000000002</v>
          </cell>
        </row>
        <row r="9511">
          <cell r="A9511" t="str">
            <v>Naf1</v>
          </cell>
          <cell r="B9511">
            <v>150.11551249999999</v>
          </cell>
          <cell r="C9511">
            <v>127.41435</v>
          </cell>
          <cell r="D9511">
            <v>0.23585767199999999</v>
          </cell>
          <cell r="E9511">
            <v>0.23535919299999999</v>
          </cell>
          <cell r="F9511">
            <v>0.46125084900000002</v>
          </cell>
          <cell r="G9511">
            <v>0.33600000000000002</v>
          </cell>
        </row>
        <row r="9512">
          <cell r="A9512" t="str">
            <v>Rexo4</v>
          </cell>
          <cell r="B9512">
            <v>245.36829839999999</v>
          </cell>
          <cell r="C9512">
            <v>223.18087850000001</v>
          </cell>
          <cell r="D9512">
            <v>0.135429357</v>
          </cell>
          <cell r="E9512">
            <v>0.235373674</v>
          </cell>
          <cell r="F9512">
            <v>0.46125084900000002</v>
          </cell>
          <cell r="G9512">
            <v>0.33600000000000002</v>
          </cell>
        </row>
        <row r="9513">
          <cell r="A9513" t="str">
            <v>Trim54</v>
          </cell>
          <cell r="B9513">
            <v>4391.6135800000002</v>
          </cell>
          <cell r="C9513">
            <v>3947.3842500000001</v>
          </cell>
          <cell r="D9513">
            <v>0.15347324500000001</v>
          </cell>
          <cell r="E9513">
            <v>0.23540618799999999</v>
          </cell>
          <cell r="F9513">
            <v>0.46126199299999998</v>
          </cell>
          <cell r="G9513">
            <v>0.33600000000000002</v>
          </cell>
        </row>
        <row r="9514">
          <cell r="A9514" t="str">
            <v>9230111E07Rik</v>
          </cell>
          <cell r="B9514">
            <v>1.4442848109999999</v>
          </cell>
          <cell r="C9514">
            <v>3.6586355479999999</v>
          </cell>
          <cell r="D9514">
            <v>-1.352090733</v>
          </cell>
          <cell r="E9514">
            <v>0.23549535399999999</v>
          </cell>
          <cell r="F9514">
            <v>1</v>
          </cell>
          <cell r="G9514">
            <v>0</v>
          </cell>
        </row>
        <row r="9515">
          <cell r="A9515" t="str">
            <v>Slco2b1</v>
          </cell>
          <cell r="B9515">
            <v>463.95771200000001</v>
          </cell>
          <cell r="C9515">
            <v>410.64120350000002</v>
          </cell>
          <cell r="D9515">
            <v>0.17631951800000001</v>
          </cell>
          <cell r="E9515">
            <v>0.23558178499999999</v>
          </cell>
          <cell r="F9515">
            <v>0.461407346</v>
          </cell>
          <cell r="G9515">
            <v>0.33600000000000002</v>
          </cell>
        </row>
        <row r="9516">
          <cell r="A9516" t="str">
            <v>Gvin-ps7</v>
          </cell>
          <cell r="B9516">
            <v>309.37813549999998</v>
          </cell>
          <cell r="C9516">
            <v>266.84698209999999</v>
          </cell>
          <cell r="D9516">
            <v>0.216355092</v>
          </cell>
          <cell r="E9516">
            <v>0.235582559</v>
          </cell>
          <cell r="F9516">
            <v>0.461407346</v>
          </cell>
          <cell r="G9516">
            <v>0.33600000000000002</v>
          </cell>
        </row>
        <row r="9517">
          <cell r="A9517" t="str">
            <v>Gm12167</v>
          </cell>
          <cell r="B9517">
            <v>2.6494857170000001</v>
          </cell>
          <cell r="C9517">
            <v>5.7658710590000002</v>
          </cell>
          <cell r="D9517">
            <v>-1.1763440780000001</v>
          </cell>
          <cell r="E9517">
            <v>0.23558610199999999</v>
          </cell>
          <cell r="F9517">
            <v>0.461407346</v>
          </cell>
          <cell r="G9517">
            <v>0.33600000000000002</v>
          </cell>
        </row>
        <row r="9518">
          <cell r="A9518" t="str">
            <v>Uqcc2</v>
          </cell>
          <cell r="B9518">
            <v>742.68042730000002</v>
          </cell>
          <cell r="C9518">
            <v>668.95441359999995</v>
          </cell>
          <cell r="D9518">
            <v>0.149153851</v>
          </cell>
          <cell r="E9518">
            <v>0.23558771000000001</v>
          </cell>
          <cell r="F9518">
            <v>0.461407346</v>
          </cell>
          <cell r="G9518">
            <v>0.33600000000000002</v>
          </cell>
        </row>
        <row r="9519">
          <cell r="A9519" t="str">
            <v>4930562F07Rik</v>
          </cell>
          <cell r="B9519">
            <v>2.3344059650000002</v>
          </cell>
          <cell r="C9519">
            <v>0.84811030700000001</v>
          </cell>
          <cell r="D9519">
            <v>1.542455066</v>
          </cell>
          <cell r="E9519">
            <v>0.23573624200000001</v>
          </cell>
          <cell r="F9519">
            <v>1</v>
          </cell>
          <cell r="G9519">
            <v>0</v>
          </cell>
        </row>
        <row r="9520">
          <cell r="A9520" t="str">
            <v>Gm7967</v>
          </cell>
          <cell r="B9520">
            <v>2.2478360400000001</v>
          </cell>
          <cell r="C9520">
            <v>0.72000361099999999</v>
          </cell>
          <cell r="D9520">
            <v>1.567467331</v>
          </cell>
          <cell r="E9520">
            <v>0.23575653099999999</v>
          </cell>
          <cell r="F9520">
            <v>1</v>
          </cell>
          <cell r="G9520">
            <v>0</v>
          </cell>
        </row>
        <row r="9521">
          <cell r="A9521" t="str">
            <v>Wdr25</v>
          </cell>
          <cell r="B9521">
            <v>108.5809756</v>
          </cell>
          <cell r="C9521">
            <v>95.857555009999999</v>
          </cell>
          <cell r="D9521">
            <v>0.18505786900000001</v>
          </cell>
          <cell r="E9521">
            <v>0.23579550899999999</v>
          </cell>
          <cell r="F9521">
            <v>0.46176172999999998</v>
          </cell>
          <cell r="G9521">
            <v>0.33600000000000002</v>
          </cell>
        </row>
        <row r="9522">
          <cell r="A9522" t="str">
            <v>Gm3435</v>
          </cell>
          <cell r="B9522">
            <v>21.828044040000002</v>
          </cell>
          <cell r="C9522">
            <v>29.097507220000001</v>
          </cell>
          <cell r="D9522">
            <v>-0.40382311300000001</v>
          </cell>
          <cell r="E9522">
            <v>0.235846006</v>
          </cell>
          <cell r="F9522">
            <v>0.46180802100000001</v>
          </cell>
          <cell r="G9522">
            <v>0.33600000000000002</v>
          </cell>
        </row>
        <row r="9523">
          <cell r="A9523" t="str">
            <v>Rpl27-ps1</v>
          </cell>
          <cell r="B9523">
            <v>0.62558108000000001</v>
          </cell>
          <cell r="C9523">
            <v>2.199932478</v>
          </cell>
          <cell r="D9523">
            <v>-1.711930857</v>
          </cell>
          <cell r="E9523">
            <v>0.23590071500000001</v>
          </cell>
          <cell r="F9523">
            <v>1</v>
          </cell>
          <cell r="G9523">
            <v>0</v>
          </cell>
        </row>
        <row r="9524">
          <cell r="A9524" t="str">
            <v>Snrnp27</v>
          </cell>
          <cell r="B9524">
            <v>363.26446800000002</v>
          </cell>
          <cell r="C9524">
            <v>330.93822879999999</v>
          </cell>
          <cell r="D9524">
            <v>0.131309603</v>
          </cell>
          <cell r="E9524">
            <v>0.23602263100000001</v>
          </cell>
          <cell r="F9524">
            <v>0.46206133399999999</v>
          </cell>
          <cell r="G9524">
            <v>0.33500000000000002</v>
          </cell>
        </row>
        <row r="9525">
          <cell r="A9525" t="str">
            <v>Synpo2l</v>
          </cell>
          <cell r="B9525">
            <v>3170.592913</v>
          </cell>
          <cell r="C9525">
            <v>3483.0335799999998</v>
          </cell>
          <cell r="D9525">
            <v>-0.135392442</v>
          </cell>
          <cell r="E9525">
            <v>0.23602912000000001</v>
          </cell>
          <cell r="F9525">
            <v>0.46206133399999999</v>
          </cell>
          <cell r="G9525">
            <v>0.33500000000000002</v>
          </cell>
        </row>
        <row r="9526">
          <cell r="A9526" t="str">
            <v>Gm38214</v>
          </cell>
          <cell r="B9526">
            <v>0.98560521000000001</v>
          </cell>
          <cell r="C9526">
            <v>2.6530129520000001</v>
          </cell>
          <cell r="D9526">
            <v>-1.4104177499999999</v>
          </cell>
          <cell r="E9526">
            <v>0.23609171400000001</v>
          </cell>
          <cell r="F9526">
            <v>1</v>
          </cell>
          <cell r="G9526">
            <v>0</v>
          </cell>
        </row>
        <row r="9527">
          <cell r="A9527" t="str">
            <v>Gm26873</v>
          </cell>
          <cell r="B9527">
            <v>17.124904770000001</v>
          </cell>
          <cell r="C9527">
            <v>11.72301964</v>
          </cell>
          <cell r="D9527">
            <v>0.54554285800000002</v>
          </cell>
          <cell r="E9527">
            <v>0.23611721599999999</v>
          </cell>
          <cell r="F9527">
            <v>0.46216811600000002</v>
          </cell>
          <cell r="G9527">
            <v>0.33500000000000002</v>
          </cell>
        </row>
        <row r="9528">
          <cell r="A9528" t="str">
            <v>Vps53</v>
          </cell>
          <cell r="B9528">
            <v>452.31613420000002</v>
          </cell>
          <cell r="C9528">
            <v>500.53867250000002</v>
          </cell>
          <cell r="D9528">
            <v>-0.14603200999999999</v>
          </cell>
          <cell r="E9528">
            <v>0.23613742600000001</v>
          </cell>
          <cell r="F9528">
            <v>0.46216811600000002</v>
          </cell>
          <cell r="G9528">
            <v>0.33500000000000002</v>
          </cell>
        </row>
        <row r="9529">
          <cell r="A9529" t="str">
            <v>Ostm1</v>
          </cell>
          <cell r="B9529">
            <v>497.94256660000002</v>
          </cell>
          <cell r="C9529">
            <v>539.88845249999997</v>
          </cell>
          <cell r="D9529">
            <v>-0.117306781</v>
          </cell>
          <cell r="E9529">
            <v>0.236206161</v>
          </cell>
          <cell r="F9529">
            <v>0.46225002700000001</v>
          </cell>
          <cell r="G9529">
            <v>0.33500000000000002</v>
          </cell>
        </row>
        <row r="9530">
          <cell r="A9530" t="str">
            <v>Gm47806</v>
          </cell>
          <cell r="B9530">
            <v>0.48515264600000002</v>
          </cell>
          <cell r="C9530">
            <v>1.651807926</v>
          </cell>
          <cell r="D9530">
            <v>-1.792962146</v>
          </cell>
          <cell r="E9530">
            <v>0.236228664</v>
          </cell>
          <cell r="F9530">
            <v>1</v>
          </cell>
          <cell r="G9530">
            <v>0</v>
          </cell>
        </row>
        <row r="9531">
          <cell r="A9531" t="str">
            <v>Gm10060</v>
          </cell>
          <cell r="B9531">
            <v>3.6454560909999998</v>
          </cell>
          <cell r="C9531">
            <v>1.62170313</v>
          </cell>
          <cell r="D9531">
            <v>1.1104839790000001</v>
          </cell>
          <cell r="E9531">
            <v>0.236236263</v>
          </cell>
          <cell r="F9531">
            <v>1</v>
          </cell>
          <cell r="G9531">
            <v>0</v>
          </cell>
        </row>
        <row r="9532">
          <cell r="A9532" t="str">
            <v>Chst7</v>
          </cell>
          <cell r="B9532">
            <v>80.870680340000007</v>
          </cell>
          <cell r="C9532">
            <v>67.935422349999996</v>
          </cell>
          <cell r="D9532">
            <v>0.24826891500000001</v>
          </cell>
          <cell r="E9532">
            <v>0.236301544</v>
          </cell>
          <cell r="F9532">
            <v>0.46229934299999997</v>
          </cell>
          <cell r="G9532">
            <v>0.33500000000000002</v>
          </cell>
        </row>
        <row r="9533">
          <cell r="A9533" t="str">
            <v>Gcc2</v>
          </cell>
          <cell r="B9533">
            <v>413.1341099</v>
          </cell>
          <cell r="C9533">
            <v>370.44947860000002</v>
          </cell>
          <cell r="D9533">
            <v>0.16055549299999999</v>
          </cell>
          <cell r="E9533">
            <v>0.23631961000000001</v>
          </cell>
          <cell r="F9533">
            <v>0.46229934299999997</v>
          </cell>
          <cell r="G9533">
            <v>0.33500000000000002</v>
          </cell>
        </row>
        <row r="9534">
          <cell r="A9534" t="str">
            <v>Lrrc56</v>
          </cell>
          <cell r="B9534">
            <v>62.478724739999997</v>
          </cell>
          <cell r="C9534">
            <v>74.1244236</v>
          </cell>
          <cell r="D9534">
            <v>-0.238476295</v>
          </cell>
          <cell r="E9534">
            <v>0.236345476</v>
          </cell>
          <cell r="F9534">
            <v>0.46229934299999997</v>
          </cell>
          <cell r="G9534">
            <v>0.33500000000000002</v>
          </cell>
        </row>
        <row r="9535">
          <cell r="A9535" t="str">
            <v>Lrrc42</v>
          </cell>
          <cell r="B9535">
            <v>165.78900830000001</v>
          </cell>
          <cell r="C9535">
            <v>144.5051282</v>
          </cell>
          <cell r="D9535">
            <v>0.199666866</v>
          </cell>
          <cell r="E9535">
            <v>0.23636479399999999</v>
          </cell>
          <cell r="F9535">
            <v>0.46229934299999997</v>
          </cell>
          <cell r="G9535">
            <v>0.33500000000000002</v>
          </cell>
        </row>
        <row r="9536">
          <cell r="A9536" t="str">
            <v>Polr2h</v>
          </cell>
          <cell r="B9536">
            <v>105.78127790000001</v>
          </cell>
          <cell r="C9536">
            <v>92.108099150000001</v>
          </cell>
          <cell r="D9536">
            <v>0.19673486900000001</v>
          </cell>
          <cell r="E9536">
            <v>0.23636579699999999</v>
          </cell>
          <cell r="F9536">
            <v>0.46229934299999997</v>
          </cell>
          <cell r="G9536">
            <v>0.33500000000000002</v>
          </cell>
        </row>
        <row r="9537">
          <cell r="A9537" t="str">
            <v>Prss45</v>
          </cell>
          <cell r="B9537">
            <v>2.5703184559999999</v>
          </cell>
          <cell r="C9537">
            <v>0.99547350599999995</v>
          </cell>
          <cell r="D9537">
            <v>1.4015860680000001</v>
          </cell>
          <cell r="E9537">
            <v>0.236365983</v>
          </cell>
          <cell r="F9537">
            <v>1</v>
          </cell>
          <cell r="G9537">
            <v>0</v>
          </cell>
        </row>
        <row r="9538">
          <cell r="A9538" t="str">
            <v>Fam50a</v>
          </cell>
          <cell r="B9538">
            <v>281.95976209999998</v>
          </cell>
          <cell r="C9538">
            <v>311.10173850000001</v>
          </cell>
          <cell r="D9538">
            <v>-0.143883124</v>
          </cell>
          <cell r="E9538">
            <v>0.23642743599999999</v>
          </cell>
          <cell r="F9538">
            <v>0.46236730300000001</v>
          </cell>
          <cell r="G9538">
            <v>0.33500000000000002</v>
          </cell>
        </row>
        <row r="9539">
          <cell r="A9539" t="str">
            <v>Pde3a</v>
          </cell>
          <cell r="B9539">
            <v>1639.460628</v>
          </cell>
          <cell r="C9539">
            <v>1864.0244479999999</v>
          </cell>
          <cell r="D9539">
            <v>-0.184864587</v>
          </cell>
          <cell r="E9539">
            <v>0.23645914100000001</v>
          </cell>
          <cell r="F9539">
            <v>0.46237671600000002</v>
          </cell>
          <cell r="G9539">
            <v>0.33500000000000002</v>
          </cell>
        </row>
        <row r="9540">
          <cell r="A9540" t="str">
            <v>Gm13142</v>
          </cell>
          <cell r="B9540">
            <v>0</v>
          </cell>
          <cell r="C9540">
            <v>0.933770196</v>
          </cell>
          <cell r="D9540">
            <v>-2.3771599559999999</v>
          </cell>
          <cell r="E9540">
            <v>0.23649630799999999</v>
          </cell>
          <cell r="F9540">
            <v>1</v>
          </cell>
          <cell r="G9540">
            <v>0</v>
          </cell>
        </row>
        <row r="9541">
          <cell r="A9541" t="str">
            <v>Gm12059</v>
          </cell>
          <cell r="B9541">
            <v>5.2535754250000002</v>
          </cell>
          <cell r="C9541">
            <v>8.7865331350000009</v>
          </cell>
          <cell r="D9541">
            <v>-0.72581699</v>
          </cell>
          <cell r="E9541">
            <v>0.236523237</v>
          </cell>
          <cell r="F9541">
            <v>0.46244945900000001</v>
          </cell>
          <cell r="G9541">
            <v>0.33500000000000002</v>
          </cell>
        </row>
        <row r="9542">
          <cell r="A9542" t="str">
            <v>Gm49706</v>
          </cell>
          <cell r="B9542">
            <v>3.0169125110000001</v>
          </cell>
          <cell r="C9542">
            <v>1.379752052</v>
          </cell>
          <cell r="D9542">
            <v>1.163083155</v>
          </cell>
          <cell r="E9542">
            <v>0.23657215100000001</v>
          </cell>
          <cell r="F9542">
            <v>1</v>
          </cell>
          <cell r="G9542">
            <v>0</v>
          </cell>
        </row>
        <row r="9543">
          <cell r="A9543" t="str">
            <v>6330562C20Rik</v>
          </cell>
          <cell r="B9543">
            <v>4.2303240430000004</v>
          </cell>
          <cell r="C9543">
            <v>7.4842383840000002</v>
          </cell>
          <cell r="D9543">
            <v>-0.80528104199999995</v>
          </cell>
          <cell r="E9543">
            <v>0.23664707900000001</v>
          </cell>
          <cell r="F9543">
            <v>0.462638985</v>
          </cell>
          <cell r="G9543">
            <v>0.33500000000000002</v>
          </cell>
        </row>
        <row r="9544">
          <cell r="A9544" t="str">
            <v>Gm37336</v>
          </cell>
          <cell r="B9544">
            <v>1.235757784</v>
          </cell>
          <cell r="C9544">
            <v>0.23358236900000001</v>
          </cell>
          <cell r="D9544">
            <v>2.1818324260000002</v>
          </cell>
          <cell r="E9544">
            <v>0.23683855400000001</v>
          </cell>
          <cell r="F9544">
            <v>1</v>
          </cell>
          <cell r="G9544">
            <v>0</v>
          </cell>
        </row>
        <row r="9545">
          <cell r="A9545" t="str">
            <v>Cuzd1</v>
          </cell>
          <cell r="B9545">
            <v>17.875883720000001</v>
          </cell>
          <cell r="C9545">
            <v>25.14804062</v>
          </cell>
          <cell r="D9545">
            <v>-0.50668853400000002</v>
          </cell>
          <cell r="E9545">
            <v>0.23688547700000001</v>
          </cell>
          <cell r="F9545">
            <v>0.463052399</v>
          </cell>
          <cell r="G9545">
            <v>0.33400000000000002</v>
          </cell>
        </row>
        <row r="9546">
          <cell r="A9546" t="str">
            <v>Gm29093</v>
          </cell>
          <cell r="B9546">
            <v>27.761824059999999</v>
          </cell>
          <cell r="C9546">
            <v>21.33774614</v>
          </cell>
          <cell r="D9546">
            <v>0.39236544699999998</v>
          </cell>
          <cell r="E9546">
            <v>0.23705103399999999</v>
          </cell>
          <cell r="F9546">
            <v>0.463323347</v>
          </cell>
          <cell r="G9546">
            <v>0.33400000000000002</v>
          </cell>
        </row>
        <row r="9547">
          <cell r="A9547" t="str">
            <v>Wipi1</v>
          </cell>
          <cell r="B9547">
            <v>2046.0181889999999</v>
          </cell>
          <cell r="C9547">
            <v>2270.3771609999999</v>
          </cell>
          <cell r="D9547">
            <v>-0.149974146</v>
          </cell>
          <cell r="E9547">
            <v>0.23711210699999999</v>
          </cell>
          <cell r="F9547">
            <v>0.46337689300000001</v>
          </cell>
          <cell r="G9547">
            <v>0.33400000000000002</v>
          </cell>
        </row>
        <row r="9548">
          <cell r="A9548" t="str">
            <v>Csnk1a1</v>
          </cell>
          <cell r="B9548">
            <v>3600.697651</v>
          </cell>
          <cell r="C9548">
            <v>3882.8604730000002</v>
          </cell>
          <cell r="D9548">
            <v>-0.108751795</v>
          </cell>
          <cell r="E9548">
            <v>0.23713233</v>
          </cell>
          <cell r="F9548">
            <v>0.46337689300000001</v>
          </cell>
          <cell r="G9548">
            <v>0.33400000000000002</v>
          </cell>
        </row>
        <row r="9549">
          <cell r="A9549" t="str">
            <v>Hspa4l</v>
          </cell>
          <cell r="B9549">
            <v>1032.1432930000001</v>
          </cell>
          <cell r="C9549">
            <v>1127.081737</v>
          </cell>
          <cell r="D9549">
            <v>-0.12587584499999999</v>
          </cell>
          <cell r="E9549">
            <v>0.23720292800000001</v>
          </cell>
          <cell r="F9549">
            <v>0.463462176</v>
          </cell>
          <cell r="G9549">
            <v>0.33400000000000002</v>
          </cell>
        </row>
        <row r="9550">
          <cell r="A9550" t="str">
            <v>Dclk1</v>
          </cell>
          <cell r="B9550">
            <v>61.592225489999997</v>
          </cell>
          <cell r="C9550">
            <v>47.600638140000001</v>
          </cell>
          <cell r="D9550">
            <v>0.36879996399999998</v>
          </cell>
          <cell r="E9550">
            <v>0.23732235600000001</v>
          </cell>
          <cell r="F9550">
            <v>0.46364283499999998</v>
          </cell>
          <cell r="G9550">
            <v>0.33400000000000002</v>
          </cell>
        </row>
        <row r="9551">
          <cell r="A9551" t="str">
            <v>Amn</v>
          </cell>
          <cell r="B9551">
            <v>2.0321152630000001</v>
          </cell>
          <cell r="C9551">
            <v>0.59197795799999997</v>
          </cell>
          <cell r="D9551">
            <v>1.7694958220000001</v>
          </cell>
          <cell r="E9551">
            <v>0.237369148</v>
          </cell>
          <cell r="F9551">
            <v>1</v>
          </cell>
          <cell r="G9551">
            <v>0</v>
          </cell>
        </row>
        <row r="9552">
          <cell r="A9552" t="str">
            <v>Gm14391</v>
          </cell>
          <cell r="B9552">
            <v>2.497076195</v>
          </cell>
          <cell r="C9552">
            <v>0.92907012</v>
          </cell>
          <cell r="D9552">
            <v>1.373687656</v>
          </cell>
          <cell r="E9552">
            <v>0.237401477</v>
          </cell>
          <cell r="F9552">
            <v>1</v>
          </cell>
          <cell r="G9552">
            <v>0</v>
          </cell>
        </row>
        <row r="9553">
          <cell r="A9553" t="str">
            <v>Pms2</v>
          </cell>
          <cell r="B9553">
            <v>75.680070139999998</v>
          </cell>
          <cell r="C9553">
            <v>64.826133080000005</v>
          </cell>
          <cell r="D9553">
            <v>0.21457564000000001</v>
          </cell>
          <cell r="E9553">
            <v>0.23742648299999999</v>
          </cell>
          <cell r="F9553">
            <v>0.46372317099999999</v>
          </cell>
          <cell r="G9553">
            <v>0.33400000000000002</v>
          </cell>
        </row>
        <row r="9554">
          <cell r="A9554" t="str">
            <v>Tmem132e</v>
          </cell>
          <cell r="B9554">
            <v>12.681849079999999</v>
          </cell>
          <cell r="C9554">
            <v>8.9982292600000005</v>
          </cell>
          <cell r="D9554">
            <v>0.52412882699999996</v>
          </cell>
          <cell r="E9554">
            <v>0.23743699600000001</v>
          </cell>
          <cell r="F9554">
            <v>0.46372317099999999</v>
          </cell>
          <cell r="G9554">
            <v>0.33400000000000002</v>
          </cell>
        </row>
        <row r="9555">
          <cell r="A9555" t="str">
            <v>Urod</v>
          </cell>
          <cell r="B9555">
            <v>996.33061039999996</v>
          </cell>
          <cell r="C9555">
            <v>914.55310440000005</v>
          </cell>
          <cell r="D9555">
            <v>0.123563372</v>
          </cell>
          <cell r="E9555">
            <v>0.23744438800000001</v>
          </cell>
          <cell r="F9555">
            <v>0.46372317099999999</v>
          </cell>
          <cell r="G9555">
            <v>0.33400000000000002</v>
          </cell>
        </row>
        <row r="9556">
          <cell r="A9556" t="str">
            <v>Mpzl1</v>
          </cell>
          <cell r="B9556">
            <v>168.8373124</v>
          </cell>
          <cell r="C9556">
            <v>189.6217072</v>
          </cell>
          <cell r="D9556">
            <v>-0.16583157000000001</v>
          </cell>
          <cell r="E9556">
            <v>0.23763562399999999</v>
          </cell>
          <cell r="F9556">
            <v>0.46404269500000001</v>
          </cell>
          <cell r="G9556">
            <v>0.33300000000000002</v>
          </cell>
        </row>
        <row r="9557">
          <cell r="A9557" t="str">
            <v>Hebp2</v>
          </cell>
          <cell r="B9557">
            <v>13.974176</v>
          </cell>
          <cell r="C9557">
            <v>9.655699705</v>
          </cell>
          <cell r="D9557">
            <v>0.52887256999999999</v>
          </cell>
          <cell r="E9557">
            <v>0.237661973</v>
          </cell>
          <cell r="F9557">
            <v>0.46404269500000001</v>
          </cell>
          <cell r="G9557">
            <v>0.33300000000000002</v>
          </cell>
        </row>
        <row r="9558">
          <cell r="A9558" t="str">
            <v>Dner</v>
          </cell>
          <cell r="B9558">
            <v>0.208527027</v>
          </cell>
          <cell r="C9558">
            <v>1.581951018</v>
          </cell>
          <cell r="D9558">
            <v>-2.4222085660000001</v>
          </cell>
          <cell r="E9558">
            <v>0.237738909</v>
          </cell>
          <cell r="F9558">
            <v>1</v>
          </cell>
          <cell r="G9558">
            <v>0</v>
          </cell>
        </row>
        <row r="9559">
          <cell r="A9559" t="str">
            <v>Parp9</v>
          </cell>
          <cell r="B9559">
            <v>294.33455079999999</v>
          </cell>
          <cell r="C9559">
            <v>264.46537819999998</v>
          </cell>
          <cell r="D9559">
            <v>0.154623078</v>
          </cell>
          <cell r="E9559">
            <v>0.23775149900000001</v>
          </cell>
          <cell r="F9559">
            <v>0.46416478500000002</v>
          </cell>
          <cell r="G9559">
            <v>0.33300000000000002</v>
          </cell>
        </row>
        <row r="9560">
          <cell r="A9560" t="str">
            <v>Hsd17b7</v>
          </cell>
          <cell r="B9560">
            <v>346.77592520000002</v>
          </cell>
          <cell r="C9560">
            <v>462.17811799999998</v>
          </cell>
          <cell r="D9560">
            <v>-0.41447108500000002</v>
          </cell>
          <cell r="E9560">
            <v>0.237791471</v>
          </cell>
          <cell r="F9560">
            <v>0.46419011700000001</v>
          </cell>
          <cell r="G9560">
            <v>0.33300000000000002</v>
          </cell>
        </row>
        <row r="9561">
          <cell r="A9561" t="str">
            <v>Chmp2a</v>
          </cell>
          <cell r="B9561">
            <v>1160.408831</v>
          </cell>
          <cell r="C9561">
            <v>1056.9747520000001</v>
          </cell>
          <cell r="D9561">
            <v>0.13355645699999999</v>
          </cell>
          <cell r="E9561">
            <v>0.23782561499999999</v>
          </cell>
          <cell r="F9561">
            <v>0.464204067</v>
          </cell>
          <cell r="G9561">
            <v>0.33300000000000002</v>
          </cell>
        </row>
        <row r="9562">
          <cell r="A9562" t="str">
            <v>Ptrh1</v>
          </cell>
          <cell r="B9562">
            <v>40.254625169999997</v>
          </cell>
          <cell r="C9562">
            <v>32.152251649999997</v>
          </cell>
          <cell r="D9562">
            <v>0.31916872899999998</v>
          </cell>
          <cell r="E9562">
            <v>0.23793773500000001</v>
          </cell>
          <cell r="F9562">
            <v>0.46437019400000001</v>
          </cell>
          <cell r="G9562">
            <v>0.33300000000000002</v>
          </cell>
        </row>
        <row r="9563">
          <cell r="A9563" t="str">
            <v>Gbp10</v>
          </cell>
          <cell r="B9563">
            <v>53.974401020000002</v>
          </cell>
          <cell r="C9563">
            <v>43.745272710000002</v>
          </cell>
          <cell r="D9563">
            <v>0.30401248600000003</v>
          </cell>
          <cell r="E9563">
            <v>0.23798439800000001</v>
          </cell>
          <cell r="F9563">
            <v>0.464408551</v>
          </cell>
          <cell r="G9563">
            <v>0.33300000000000002</v>
          </cell>
        </row>
        <row r="9564">
          <cell r="A9564" t="str">
            <v>Angptl3</v>
          </cell>
          <cell r="B9564">
            <v>39.263025370000001</v>
          </cell>
          <cell r="C9564">
            <v>29.041520210000002</v>
          </cell>
          <cell r="D9564">
            <v>0.426428943</v>
          </cell>
          <cell r="E9564">
            <v>0.23807312999999999</v>
          </cell>
          <cell r="F9564">
            <v>0.46452898399999998</v>
          </cell>
          <cell r="G9564">
            <v>0.33300000000000002</v>
          </cell>
        </row>
        <row r="9565">
          <cell r="A9565" t="str">
            <v>Ube2v1</v>
          </cell>
          <cell r="B9565">
            <v>6.3704860239999999</v>
          </cell>
          <cell r="C9565">
            <v>3.2706563160000002</v>
          </cell>
          <cell r="D9565">
            <v>0.92097103499999999</v>
          </cell>
          <cell r="E9565">
            <v>0.238152011</v>
          </cell>
          <cell r="F9565">
            <v>0.464572184</v>
          </cell>
          <cell r="G9565">
            <v>0.33300000000000002</v>
          </cell>
        </row>
        <row r="9566">
          <cell r="A9566" t="str">
            <v>Mctp2</v>
          </cell>
          <cell r="B9566">
            <v>2.2101898690000001</v>
          </cell>
          <cell r="C9566">
            <v>4.5416906499999996</v>
          </cell>
          <cell r="D9566">
            <v>-1.0149868310000001</v>
          </cell>
          <cell r="E9566">
            <v>0.238181746</v>
          </cell>
          <cell r="F9566">
            <v>0.464572184</v>
          </cell>
          <cell r="G9566">
            <v>0.33300000000000002</v>
          </cell>
        </row>
        <row r="9567">
          <cell r="A9567" t="str">
            <v>Dcp1a</v>
          </cell>
          <cell r="B9567">
            <v>224.5195085</v>
          </cell>
          <cell r="C9567">
            <v>250.81918049999999</v>
          </cell>
          <cell r="D9567">
            <v>-0.154822233</v>
          </cell>
          <cell r="E9567">
            <v>0.23821856399999999</v>
          </cell>
          <cell r="F9567">
            <v>0.464572184</v>
          </cell>
          <cell r="G9567">
            <v>0.33300000000000002</v>
          </cell>
        </row>
        <row r="9568">
          <cell r="A9568" t="str">
            <v>Kpna1</v>
          </cell>
          <cell r="B9568">
            <v>2159.8286320000002</v>
          </cell>
          <cell r="C9568">
            <v>2365.3533170000001</v>
          </cell>
          <cell r="D9568">
            <v>-0.13077158699999999</v>
          </cell>
          <cell r="E9568">
            <v>0.23822637399999999</v>
          </cell>
          <cell r="F9568">
            <v>0.464572184</v>
          </cell>
          <cell r="G9568">
            <v>0.33300000000000002</v>
          </cell>
        </row>
        <row r="9569">
          <cell r="A9569" t="str">
            <v>Ap4m1</v>
          </cell>
          <cell r="B9569">
            <v>151.621691</v>
          </cell>
          <cell r="C9569">
            <v>134.05174270000001</v>
          </cell>
          <cell r="D9569">
            <v>0.17987118199999999</v>
          </cell>
          <cell r="E9569">
            <v>0.23825460000000001</v>
          </cell>
          <cell r="F9569">
            <v>0.464572184</v>
          </cell>
          <cell r="G9569">
            <v>0.33300000000000002</v>
          </cell>
        </row>
        <row r="9570">
          <cell r="A9570" t="str">
            <v>Cnot1</v>
          </cell>
          <cell r="B9570">
            <v>1754.2245310000001</v>
          </cell>
          <cell r="C9570">
            <v>1914.49009</v>
          </cell>
          <cell r="D9570">
            <v>-0.12511888400000001</v>
          </cell>
          <cell r="E9570">
            <v>0.23825738699999999</v>
          </cell>
          <cell r="F9570">
            <v>0.464572184</v>
          </cell>
          <cell r="G9570">
            <v>0.33300000000000002</v>
          </cell>
        </row>
        <row r="9571">
          <cell r="A9571" t="str">
            <v>Gm15433</v>
          </cell>
          <cell r="B9571">
            <v>11.89952278</v>
          </cell>
          <cell r="C9571">
            <v>8.0294070279999996</v>
          </cell>
          <cell r="D9571">
            <v>0.57938995199999999</v>
          </cell>
          <cell r="E9571">
            <v>0.238337672</v>
          </cell>
          <cell r="F9571">
            <v>0.46467603200000002</v>
          </cell>
          <cell r="G9571">
            <v>0.33300000000000002</v>
          </cell>
        </row>
        <row r="9572">
          <cell r="A9572" t="str">
            <v>Gm6682</v>
          </cell>
          <cell r="B9572">
            <v>2.554001661</v>
          </cell>
          <cell r="C9572">
            <v>0.93650439200000002</v>
          </cell>
          <cell r="D9572">
            <v>1.3933930290000001</v>
          </cell>
          <cell r="E9572">
            <v>0.238342581</v>
          </cell>
          <cell r="F9572">
            <v>1</v>
          </cell>
          <cell r="G9572">
            <v>0</v>
          </cell>
        </row>
        <row r="9573">
          <cell r="A9573" t="str">
            <v>Gm19610</v>
          </cell>
          <cell r="B9573">
            <v>1.284577082</v>
          </cell>
          <cell r="C9573">
            <v>0.167178983</v>
          </cell>
          <cell r="D9573">
            <v>2.2257615560000001</v>
          </cell>
          <cell r="E9573">
            <v>0.238442506</v>
          </cell>
          <cell r="F9573">
            <v>1</v>
          </cell>
          <cell r="G9573">
            <v>0</v>
          </cell>
        </row>
        <row r="9574">
          <cell r="A9574" t="str">
            <v>Akap9</v>
          </cell>
          <cell r="B9574">
            <v>516.79626140000005</v>
          </cell>
          <cell r="C9574">
            <v>575.12017560000004</v>
          </cell>
          <cell r="D9574">
            <v>-0.151224416</v>
          </cell>
          <cell r="E9574">
            <v>0.238710688</v>
          </cell>
          <cell r="F9574">
            <v>0.46535051799999999</v>
          </cell>
          <cell r="G9574">
            <v>0.33200000000000002</v>
          </cell>
        </row>
        <row r="9575">
          <cell r="A9575" t="str">
            <v>Mettl7a1</v>
          </cell>
          <cell r="B9575">
            <v>676.60315639999999</v>
          </cell>
          <cell r="C9575">
            <v>735.29822890000003</v>
          </cell>
          <cell r="D9575">
            <v>-0.12199761100000001</v>
          </cell>
          <cell r="E9575">
            <v>0.23873947300000001</v>
          </cell>
          <cell r="F9575">
            <v>0.46535387099999997</v>
          </cell>
          <cell r="G9575">
            <v>0.33200000000000002</v>
          </cell>
        </row>
        <row r="9576">
          <cell r="A9576" t="str">
            <v>Gm31749</v>
          </cell>
          <cell r="B9576">
            <v>1.2805977049999999</v>
          </cell>
          <cell r="C9576">
            <v>0.16854608099999999</v>
          </cell>
          <cell r="D9576">
            <v>2.224744974</v>
          </cell>
          <cell r="E9576">
            <v>0.23878439800000001</v>
          </cell>
          <cell r="F9576">
            <v>1</v>
          </cell>
          <cell r="G9576">
            <v>0</v>
          </cell>
        </row>
        <row r="9577">
          <cell r="A9577" t="str">
            <v>Atox1</v>
          </cell>
          <cell r="B9577">
            <v>411.10972959999998</v>
          </cell>
          <cell r="C9577">
            <v>371.46153149999998</v>
          </cell>
          <cell r="D9577">
            <v>0.144227568</v>
          </cell>
          <cell r="E9577">
            <v>0.238828386</v>
          </cell>
          <cell r="F9577">
            <v>0.46547441299999998</v>
          </cell>
          <cell r="G9577">
            <v>0.33200000000000002</v>
          </cell>
        </row>
        <row r="9578">
          <cell r="A9578" t="str">
            <v>Isoc2b</v>
          </cell>
          <cell r="B9578">
            <v>75.820899010000005</v>
          </cell>
          <cell r="C9578">
            <v>90.407786520000002</v>
          </cell>
          <cell r="D9578">
            <v>-0.25371666700000001</v>
          </cell>
          <cell r="E9578">
            <v>0.238868789</v>
          </cell>
          <cell r="F9578">
            <v>0.46550039100000001</v>
          </cell>
          <cell r="G9578">
            <v>0.33200000000000002</v>
          </cell>
        </row>
        <row r="9579">
          <cell r="A9579" t="str">
            <v>Gm15906</v>
          </cell>
          <cell r="B9579">
            <v>3.1307634439999998</v>
          </cell>
          <cell r="C9579">
            <v>5.4674733680000003</v>
          </cell>
          <cell r="D9579">
            <v>-0.78961203999999996</v>
          </cell>
          <cell r="E9579">
            <v>0.238898205</v>
          </cell>
          <cell r="F9579">
            <v>0.46550495600000003</v>
          </cell>
          <cell r="G9579">
            <v>0.33200000000000002</v>
          </cell>
        </row>
        <row r="9580">
          <cell r="A9580" t="str">
            <v>Gm43302</v>
          </cell>
          <cell r="B9580">
            <v>1.2805977049999999</v>
          </cell>
          <cell r="C9580">
            <v>0.167178983</v>
          </cell>
          <cell r="D9580">
            <v>2.2247528110000001</v>
          </cell>
          <cell r="E9580">
            <v>0.23891556</v>
          </cell>
          <cell r="F9580">
            <v>1</v>
          </cell>
          <cell r="G9580">
            <v>0</v>
          </cell>
        </row>
        <row r="9581">
          <cell r="A9581" t="str">
            <v>Insr</v>
          </cell>
          <cell r="B9581">
            <v>2555.1677890000001</v>
          </cell>
          <cell r="C9581">
            <v>2828.3726069999998</v>
          </cell>
          <cell r="D9581">
            <v>-0.14606279799999999</v>
          </cell>
          <cell r="E9581">
            <v>0.23900199</v>
          </cell>
          <cell r="F9581">
            <v>0.465603304</v>
          </cell>
          <cell r="G9581">
            <v>0.33200000000000002</v>
          </cell>
        </row>
        <row r="9582">
          <cell r="A9582" t="str">
            <v>Gmip</v>
          </cell>
          <cell r="B9582">
            <v>118.1747804</v>
          </cell>
          <cell r="C9582">
            <v>100.990504</v>
          </cell>
          <cell r="D9582">
            <v>0.23303975399999999</v>
          </cell>
          <cell r="E9582">
            <v>0.23902163800000001</v>
          </cell>
          <cell r="F9582">
            <v>0.465603304</v>
          </cell>
          <cell r="G9582">
            <v>0.33200000000000002</v>
          </cell>
        </row>
        <row r="9583">
          <cell r="A9583" t="str">
            <v>Chrnb1</v>
          </cell>
          <cell r="B9583">
            <v>130.22743449999999</v>
          </cell>
          <cell r="C9583">
            <v>110.75734559999999</v>
          </cell>
          <cell r="D9583">
            <v>0.23532974100000001</v>
          </cell>
          <cell r="E9583">
            <v>0.23902991500000001</v>
          </cell>
          <cell r="F9583">
            <v>0.465603304</v>
          </cell>
          <cell r="G9583">
            <v>0.33200000000000002</v>
          </cell>
        </row>
        <row r="9584">
          <cell r="A9584" t="str">
            <v>Nt5dc1</v>
          </cell>
          <cell r="B9584">
            <v>163.39398420000001</v>
          </cell>
          <cell r="C9584">
            <v>143.30226279999999</v>
          </cell>
          <cell r="D9584">
            <v>0.18966678200000001</v>
          </cell>
          <cell r="E9584">
            <v>0.239091145</v>
          </cell>
          <cell r="F9584">
            <v>0.46566981800000001</v>
          </cell>
          <cell r="G9584">
            <v>0.33200000000000002</v>
          </cell>
        </row>
        <row r="9585">
          <cell r="A9585" t="str">
            <v>Exosc3</v>
          </cell>
          <cell r="B9585">
            <v>186.97150479999999</v>
          </cell>
          <cell r="C9585">
            <v>206.17164890000001</v>
          </cell>
          <cell r="D9585">
            <v>-0.14478532</v>
          </cell>
          <cell r="E9585">
            <v>0.23913606300000001</v>
          </cell>
          <cell r="F9585">
            <v>0.46570094299999998</v>
          </cell>
          <cell r="G9585">
            <v>0.33200000000000002</v>
          </cell>
        </row>
        <row r="9586">
          <cell r="A9586" t="str">
            <v>Slc30a5</v>
          </cell>
          <cell r="B9586">
            <v>443.81516770000002</v>
          </cell>
          <cell r="C9586">
            <v>405.09629539999997</v>
          </cell>
          <cell r="D9586">
            <v>0.13166514400000001</v>
          </cell>
          <cell r="E9586">
            <v>0.23919258600000001</v>
          </cell>
          <cell r="F9586">
            <v>0.46570094299999998</v>
          </cell>
          <cell r="G9586">
            <v>0.33200000000000002</v>
          </cell>
        </row>
        <row r="9587">
          <cell r="A9587" t="str">
            <v>Pfdn5</v>
          </cell>
          <cell r="B9587">
            <v>952.2656829</v>
          </cell>
          <cell r="C9587">
            <v>872.5434616</v>
          </cell>
          <cell r="D9587">
            <v>0.12468871099999999</v>
          </cell>
          <cell r="E9587">
            <v>0.23920525500000001</v>
          </cell>
          <cell r="F9587">
            <v>0.46570094299999998</v>
          </cell>
          <cell r="G9587">
            <v>0.33200000000000002</v>
          </cell>
        </row>
        <row r="9588">
          <cell r="A9588" t="str">
            <v>ENSMUSG00000120425</v>
          </cell>
          <cell r="B9588">
            <v>64.40553749</v>
          </cell>
          <cell r="C9588">
            <v>52.305106139999999</v>
          </cell>
          <cell r="D9588">
            <v>0.29123037200000002</v>
          </cell>
          <cell r="E9588">
            <v>0.23921546599999999</v>
          </cell>
          <cell r="F9588">
            <v>0.46570094299999998</v>
          </cell>
          <cell r="G9588">
            <v>0.33200000000000002</v>
          </cell>
        </row>
        <row r="9589">
          <cell r="A9589" t="str">
            <v>H1f10</v>
          </cell>
          <cell r="B9589">
            <v>9.7561893800000004</v>
          </cell>
          <cell r="C9589">
            <v>14.3184586</v>
          </cell>
          <cell r="D9589">
            <v>-0.54260236900000003</v>
          </cell>
          <cell r="E9589">
            <v>0.23942184799999999</v>
          </cell>
          <cell r="F9589">
            <v>0.46604995500000002</v>
          </cell>
          <cell r="G9589">
            <v>0.33200000000000002</v>
          </cell>
        </row>
        <row r="9590">
          <cell r="A9590" t="str">
            <v>Irak1</v>
          </cell>
          <cell r="B9590">
            <v>1776.4105529999999</v>
          </cell>
          <cell r="C9590">
            <v>1642.3174550000001</v>
          </cell>
          <cell r="D9590">
            <v>0.11388406099999999</v>
          </cell>
          <cell r="E9590">
            <v>0.239457163</v>
          </cell>
          <cell r="F9590">
            <v>0.46606593299999999</v>
          </cell>
          <cell r="G9590">
            <v>0.33200000000000002</v>
          </cell>
        </row>
        <row r="9591">
          <cell r="A9591" t="str">
            <v>Arih2</v>
          </cell>
          <cell r="B9591">
            <v>916.84275209999998</v>
          </cell>
          <cell r="C9591">
            <v>848.45220900000004</v>
          </cell>
          <cell r="D9591">
            <v>0.110901535</v>
          </cell>
          <cell r="E9591">
            <v>0.239518285</v>
          </cell>
          <cell r="F9591">
            <v>0.46608202399999998</v>
          </cell>
          <cell r="G9591">
            <v>0.33200000000000002</v>
          </cell>
        </row>
        <row r="9592">
          <cell r="A9592" t="str">
            <v>Cenpe</v>
          </cell>
          <cell r="B9592">
            <v>14.27478928</v>
          </cell>
          <cell r="C9592">
            <v>9.760920767</v>
          </cell>
          <cell r="D9592">
            <v>0.56821162800000002</v>
          </cell>
          <cell r="E9592">
            <v>0.239519644</v>
          </cell>
          <cell r="F9592">
            <v>0.46608202399999998</v>
          </cell>
          <cell r="G9592">
            <v>0.33200000000000002</v>
          </cell>
        </row>
        <row r="9593">
          <cell r="A9593" t="str">
            <v>Kcnip3</v>
          </cell>
          <cell r="B9593">
            <v>57.663496729999999</v>
          </cell>
          <cell r="C9593">
            <v>48.162483899999998</v>
          </cell>
          <cell r="D9593">
            <v>0.26917690599999999</v>
          </cell>
          <cell r="E9593">
            <v>0.23966341999999999</v>
          </cell>
          <cell r="F9593">
            <v>0.466283795</v>
          </cell>
          <cell r="G9593">
            <v>0.33100000000000002</v>
          </cell>
        </row>
        <row r="9594">
          <cell r="A9594" t="str">
            <v>Bfsp2</v>
          </cell>
          <cell r="B9594">
            <v>2.319914008</v>
          </cell>
          <cell r="C9594">
            <v>4.8199798190000003</v>
          </cell>
          <cell r="D9594">
            <v>-1.0905274840000001</v>
          </cell>
          <cell r="E9594">
            <v>0.23967757200000001</v>
          </cell>
          <cell r="F9594">
            <v>0.466283795</v>
          </cell>
          <cell r="G9594">
            <v>0.33100000000000002</v>
          </cell>
        </row>
        <row r="9595">
          <cell r="A9595" t="str">
            <v>ENSMUSG00000120939</v>
          </cell>
          <cell r="B9595">
            <v>2.630310879</v>
          </cell>
          <cell r="C9595">
            <v>1.0816926760000001</v>
          </cell>
          <cell r="D9595">
            <v>1.370239092</v>
          </cell>
          <cell r="E9595">
            <v>0.23969046499999999</v>
          </cell>
          <cell r="F9595">
            <v>1</v>
          </cell>
          <cell r="G9595">
            <v>0</v>
          </cell>
        </row>
        <row r="9596">
          <cell r="A9596" t="str">
            <v>Imp3</v>
          </cell>
          <cell r="B9596">
            <v>450.15301879999998</v>
          </cell>
          <cell r="C9596">
            <v>502.23829619999998</v>
          </cell>
          <cell r="D9596">
            <v>-0.15951563499999999</v>
          </cell>
          <cell r="E9596">
            <v>0.23971145299999999</v>
          </cell>
          <cell r="F9596">
            <v>0.46629694700000002</v>
          </cell>
          <cell r="G9596">
            <v>0.33100000000000002</v>
          </cell>
        </row>
        <row r="9597">
          <cell r="A9597" t="str">
            <v>Pi4ka</v>
          </cell>
          <cell r="B9597">
            <v>1258.8523379999999</v>
          </cell>
          <cell r="C9597">
            <v>1141.3768050000001</v>
          </cell>
          <cell r="D9597">
            <v>0.14246275999999999</v>
          </cell>
          <cell r="E9597">
            <v>0.23975996899999999</v>
          </cell>
          <cell r="F9597">
            <v>0.46633474899999999</v>
          </cell>
          <cell r="G9597">
            <v>0.33100000000000002</v>
          </cell>
        </row>
        <row r="9598">
          <cell r="A9598" t="str">
            <v>Natd1</v>
          </cell>
          <cell r="B9598">
            <v>248.98427520000001</v>
          </cell>
          <cell r="C9598">
            <v>283.013261</v>
          </cell>
          <cell r="D9598">
            <v>-0.184929764</v>
          </cell>
          <cell r="E9598">
            <v>0.23980327500000001</v>
          </cell>
          <cell r="F9598">
            <v>0.46633474899999999</v>
          </cell>
          <cell r="G9598">
            <v>0.33100000000000002</v>
          </cell>
        </row>
        <row r="9599">
          <cell r="A9599" t="str">
            <v>Gm43379</v>
          </cell>
          <cell r="B9599">
            <v>11.38080779</v>
          </cell>
          <cell r="C9599">
            <v>16.454938250000001</v>
          </cell>
          <cell r="D9599">
            <v>-0.523639988</v>
          </cell>
          <cell r="E9599">
            <v>0.239812251</v>
          </cell>
          <cell r="F9599">
            <v>0.46633474899999999</v>
          </cell>
          <cell r="G9599">
            <v>0.33100000000000002</v>
          </cell>
        </row>
        <row r="9600">
          <cell r="A9600" t="str">
            <v>Gm19605</v>
          </cell>
          <cell r="B9600">
            <v>42.793352400000003</v>
          </cell>
          <cell r="C9600">
            <v>52.169477299999997</v>
          </cell>
          <cell r="D9600">
            <v>-0.28620928400000001</v>
          </cell>
          <cell r="E9600">
            <v>0.239904899</v>
          </cell>
          <cell r="F9600">
            <v>0.46646215499999999</v>
          </cell>
          <cell r="G9600">
            <v>0.33100000000000002</v>
          </cell>
        </row>
        <row r="9601">
          <cell r="A9601" t="str">
            <v>Myoc</v>
          </cell>
          <cell r="B9601">
            <v>94.207461280000004</v>
          </cell>
          <cell r="C9601">
            <v>120.1759126</v>
          </cell>
          <cell r="D9601">
            <v>-0.35517415899999999</v>
          </cell>
          <cell r="E9601">
            <v>0.239982375</v>
          </cell>
          <cell r="F9601">
            <v>0.46656003600000001</v>
          </cell>
          <cell r="G9601">
            <v>0.33100000000000002</v>
          </cell>
        </row>
        <row r="9602">
          <cell r="A9602" t="str">
            <v>Dpm2</v>
          </cell>
          <cell r="B9602">
            <v>238.27160610000001</v>
          </cell>
          <cell r="C9602">
            <v>213.9324364</v>
          </cell>
          <cell r="D9602">
            <v>0.151255098</v>
          </cell>
          <cell r="E9602">
            <v>0.24001729699999999</v>
          </cell>
          <cell r="F9602">
            <v>0.46657517199999998</v>
          </cell>
          <cell r="G9602">
            <v>0.33100000000000002</v>
          </cell>
        </row>
        <row r="9603">
          <cell r="A9603" t="str">
            <v>Gale</v>
          </cell>
          <cell r="B9603">
            <v>28.891333329999998</v>
          </cell>
          <cell r="C9603">
            <v>21.693883719999999</v>
          </cell>
          <cell r="D9603">
            <v>0.40466890700000002</v>
          </cell>
          <cell r="E9603">
            <v>0.240069537</v>
          </cell>
          <cell r="F9603">
            <v>0.46662396699999997</v>
          </cell>
          <cell r="G9603">
            <v>0.33100000000000002</v>
          </cell>
        </row>
        <row r="9604">
          <cell r="A9604" t="str">
            <v>ENSMUSG00000120763</v>
          </cell>
          <cell r="B9604">
            <v>0.542078112</v>
          </cell>
          <cell r="C9604">
            <v>1.7545099019999999</v>
          </cell>
          <cell r="D9604">
            <v>-1.796923212</v>
          </cell>
          <cell r="E9604">
            <v>0.24017528499999999</v>
          </cell>
          <cell r="F9604">
            <v>1</v>
          </cell>
          <cell r="G9604">
            <v>0</v>
          </cell>
        </row>
        <row r="9605">
          <cell r="A9605" t="str">
            <v>Rpl39l</v>
          </cell>
          <cell r="B9605">
            <v>2.0088565919999999</v>
          </cell>
          <cell r="C9605">
            <v>0.57067453099999998</v>
          </cell>
          <cell r="D9605">
            <v>1.7890127570000001</v>
          </cell>
          <cell r="E9605">
            <v>0.24024204800000001</v>
          </cell>
          <cell r="F9605">
            <v>1</v>
          </cell>
          <cell r="G9605">
            <v>0</v>
          </cell>
        </row>
        <row r="9606">
          <cell r="A9606" t="str">
            <v>Gp5</v>
          </cell>
          <cell r="B9606">
            <v>1.402659264</v>
          </cell>
          <cell r="C9606">
            <v>3.4664068769999998</v>
          </cell>
          <cell r="D9606">
            <v>-1.2771180150000001</v>
          </cell>
          <cell r="E9606">
            <v>0.24025817799999999</v>
          </cell>
          <cell r="F9606">
            <v>1</v>
          </cell>
          <cell r="G9606">
            <v>0</v>
          </cell>
        </row>
        <row r="9607">
          <cell r="A9607" t="str">
            <v>9930111J21Rik2</v>
          </cell>
          <cell r="B9607">
            <v>113.4105528</v>
          </cell>
          <cell r="C9607">
            <v>94.642007719999995</v>
          </cell>
          <cell r="D9607">
            <v>0.26296419900000001</v>
          </cell>
          <cell r="E9607">
            <v>0.24028417599999999</v>
          </cell>
          <cell r="F9607">
            <v>0.46689195100000003</v>
          </cell>
          <cell r="G9607">
            <v>0.33100000000000002</v>
          </cell>
        </row>
        <row r="9608">
          <cell r="A9608" t="str">
            <v>Cpeb1os1</v>
          </cell>
          <cell r="B9608">
            <v>15.86132737</v>
          </cell>
          <cell r="C9608">
            <v>21.501825660000002</v>
          </cell>
          <cell r="D9608">
            <v>-0.41514019600000002</v>
          </cell>
          <cell r="E9608">
            <v>0.240298503</v>
          </cell>
          <cell r="F9608">
            <v>0.46689195100000003</v>
          </cell>
          <cell r="G9608">
            <v>0.33100000000000002</v>
          </cell>
        </row>
        <row r="9609">
          <cell r="A9609" t="str">
            <v>9930014A18Rik</v>
          </cell>
          <cell r="B9609">
            <v>14.95520279</v>
          </cell>
          <cell r="C9609">
            <v>21.293130489999999</v>
          </cell>
          <cell r="D9609">
            <v>-0.48994900699999999</v>
          </cell>
          <cell r="E9609">
            <v>0.24030253400000001</v>
          </cell>
          <cell r="F9609">
            <v>0.46689195100000003</v>
          </cell>
          <cell r="G9609">
            <v>0.33100000000000002</v>
          </cell>
        </row>
        <row r="9610">
          <cell r="A9610" t="str">
            <v>Lrrc4</v>
          </cell>
          <cell r="B9610">
            <v>15.881596910000001</v>
          </cell>
          <cell r="C9610">
            <v>11.400272210000001</v>
          </cell>
          <cell r="D9610">
            <v>0.475935208</v>
          </cell>
          <cell r="E9610">
            <v>0.240327344</v>
          </cell>
          <cell r="F9610">
            <v>0.46689195100000003</v>
          </cell>
          <cell r="G9610">
            <v>0.33100000000000002</v>
          </cell>
        </row>
        <row r="9611">
          <cell r="A9611" t="str">
            <v>Bmx</v>
          </cell>
          <cell r="B9611">
            <v>20.91719256</v>
          </cell>
          <cell r="C9611">
            <v>26.614133330000001</v>
          </cell>
          <cell r="D9611">
            <v>-0.34750562800000001</v>
          </cell>
          <cell r="E9611">
            <v>0.24034318099999999</v>
          </cell>
          <cell r="F9611">
            <v>0.46689195100000003</v>
          </cell>
          <cell r="G9611">
            <v>0.33100000000000002</v>
          </cell>
        </row>
        <row r="9612">
          <cell r="A9612" t="str">
            <v>Gm9670</v>
          </cell>
          <cell r="B9612">
            <v>1.6407262920000001</v>
          </cell>
          <cell r="C9612">
            <v>0.33435796600000001</v>
          </cell>
          <cell r="D9612">
            <v>2.032843036</v>
          </cell>
          <cell r="E9612">
            <v>0.24054667299999999</v>
          </cell>
          <cell r="F9612">
            <v>1</v>
          </cell>
          <cell r="G9612">
            <v>0</v>
          </cell>
        </row>
        <row r="9613">
          <cell r="A9613" t="str">
            <v>Zc3h11a</v>
          </cell>
          <cell r="B9613">
            <v>101.5545071</v>
          </cell>
          <cell r="C9613">
            <v>85.490369979999997</v>
          </cell>
          <cell r="D9613">
            <v>0.24785908200000001</v>
          </cell>
          <cell r="E9613">
            <v>0.240642735</v>
          </cell>
          <cell r="F9613">
            <v>0.46737624100000003</v>
          </cell>
          <cell r="G9613">
            <v>0.33</v>
          </cell>
        </row>
        <row r="9614">
          <cell r="A9614" t="str">
            <v>Gm9796</v>
          </cell>
          <cell r="B9614">
            <v>4.8973217570000003</v>
          </cell>
          <cell r="C9614">
            <v>2.4560648270000001</v>
          </cell>
          <cell r="D9614">
            <v>0.94878809600000003</v>
          </cell>
          <cell r="E9614">
            <v>0.240646846</v>
          </cell>
          <cell r="F9614">
            <v>0.46737624100000003</v>
          </cell>
          <cell r="G9614">
            <v>0.33</v>
          </cell>
        </row>
        <row r="9615">
          <cell r="A9615" t="str">
            <v>Spock1</v>
          </cell>
          <cell r="B9615">
            <v>0</v>
          </cell>
          <cell r="C9615">
            <v>1.5169147300000001</v>
          </cell>
          <cell r="D9615">
            <v>-3.078907123</v>
          </cell>
          <cell r="E9615">
            <v>0.24069191200000001</v>
          </cell>
          <cell r="F9615">
            <v>1</v>
          </cell>
          <cell r="G9615">
            <v>0</v>
          </cell>
        </row>
        <row r="9616">
          <cell r="A9616" t="str">
            <v>Mfrp</v>
          </cell>
          <cell r="B9616">
            <v>1.3150295030000001</v>
          </cell>
          <cell r="C9616">
            <v>0</v>
          </cell>
          <cell r="D9616">
            <v>2.8383625459999999</v>
          </cell>
          <cell r="E9616">
            <v>0.24077657799999999</v>
          </cell>
          <cell r="F9616">
            <v>1</v>
          </cell>
          <cell r="G9616">
            <v>0</v>
          </cell>
        </row>
        <row r="9617">
          <cell r="A9617" t="str">
            <v>Suclg1</v>
          </cell>
          <cell r="B9617">
            <v>6211.026226</v>
          </cell>
          <cell r="C9617">
            <v>6730.0622810000004</v>
          </cell>
          <cell r="D9617">
            <v>-0.115891197</v>
          </cell>
          <cell r="E9617">
            <v>0.24084979500000001</v>
          </cell>
          <cell r="F9617">
            <v>0.467717571</v>
          </cell>
          <cell r="G9617">
            <v>0.33</v>
          </cell>
        </row>
        <row r="9618">
          <cell r="A9618" t="str">
            <v>5830448L01Rik</v>
          </cell>
          <cell r="B9618">
            <v>11.794647469999999</v>
          </cell>
          <cell r="C9618">
            <v>17.840766240000001</v>
          </cell>
          <cell r="D9618">
            <v>-0.58530725900000002</v>
          </cell>
          <cell r="E9618">
            <v>0.240942977</v>
          </cell>
          <cell r="F9618">
            <v>0.46780262</v>
          </cell>
          <cell r="G9618">
            <v>0.33</v>
          </cell>
        </row>
        <row r="9619">
          <cell r="A9619" t="str">
            <v>Ttc28</v>
          </cell>
          <cell r="B9619">
            <v>571.87909520000005</v>
          </cell>
          <cell r="C9619">
            <v>654.72346649999997</v>
          </cell>
          <cell r="D9619">
            <v>-0.193461563</v>
          </cell>
          <cell r="E9619">
            <v>0.24094800499999999</v>
          </cell>
          <cell r="F9619">
            <v>0.46780262</v>
          </cell>
          <cell r="G9619">
            <v>0.33</v>
          </cell>
        </row>
        <row r="9620">
          <cell r="A9620" t="str">
            <v>E230020A03Rik</v>
          </cell>
          <cell r="B9620">
            <v>0</v>
          </cell>
          <cell r="C9620">
            <v>1.0726441419999999</v>
          </cell>
          <cell r="D9620">
            <v>-2.529706735</v>
          </cell>
          <cell r="E9620">
            <v>0.24097945500000001</v>
          </cell>
          <cell r="F9620">
            <v>1</v>
          </cell>
          <cell r="G9620">
            <v>0</v>
          </cell>
        </row>
        <row r="9621">
          <cell r="A9621" t="str">
            <v>Gm829</v>
          </cell>
          <cell r="B9621">
            <v>0</v>
          </cell>
          <cell r="C9621">
            <v>1.0726441419999999</v>
          </cell>
          <cell r="D9621">
            <v>-2.529706735</v>
          </cell>
          <cell r="E9621">
            <v>0.24097945500000001</v>
          </cell>
          <cell r="F9621">
            <v>1</v>
          </cell>
          <cell r="G9621">
            <v>0</v>
          </cell>
        </row>
        <row r="9622">
          <cell r="A9622" t="str">
            <v>Pkn1</v>
          </cell>
          <cell r="B9622">
            <v>799.32472380000002</v>
          </cell>
          <cell r="C9622">
            <v>879.50395249999997</v>
          </cell>
          <cell r="D9622">
            <v>-0.13650090000000001</v>
          </cell>
          <cell r="E9622">
            <v>0.241049492</v>
          </cell>
          <cell r="F9622">
            <v>0.46791051299999997</v>
          </cell>
          <cell r="G9622">
            <v>0.33</v>
          </cell>
        </row>
        <row r="9623">
          <cell r="A9623" t="str">
            <v>Gm49322</v>
          </cell>
          <cell r="B9623">
            <v>11.70731254</v>
          </cell>
          <cell r="C9623">
            <v>8.1344500390000007</v>
          </cell>
          <cell r="D9623">
            <v>0.52200211900000004</v>
          </cell>
          <cell r="E9623">
            <v>0.24108326099999999</v>
          </cell>
          <cell r="F9623">
            <v>0.46791051299999997</v>
          </cell>
          <cell r="G9623">
            <v>0.33</v>
          </cell>
        </row>
        <row r="9624">
          <cell r="A9624" t="str">
            <v>Cenpi</v>
          </cell>
          <cell r="B9624">
            <v>4.7409328579999999</v>
          </cell>
          <cell r="C9624">
            <v>2.240123326</v>
          </cell>
          <cell r="D9624">
            <v>1.103183201</v>
          </cell>
          <cell r="E9624">
            <v>0.24108521799999999</v>
          </cell>
          <cell r="F9624">
            <v>0.46791051299999997</v>
          </cell>
          <cell r="G9624">
            <v>0.33</v>
          </cell>
        </row>
        <row r="9625">
          <cell r="A9625" t="str">
            <v>3110040N11Rik</v>
          </cell>
          <cell r="B9625">
            <v>178.27681200000001</v>
          </cell>
          <cell r="C9625">
            <v>160.28713160000001</v>
          </cell>
          <cell r="D9625">
            <v>0.15292562600000001</v>
          </cell>
          <cell r="E9625">
            <v>0.24113782</v>
          </cell>
          <cell r="F9625">
            <v>0.46795978300000002</v>
          </cell>
          <cell r="G9625">
            <v>0.33</v>
          </cell>
        </row>
        <row r="9626">
          <cell r="A9626" t="str">
            <v>Bpnt1</v>
          </cell>
          <cell r="B9626">
            <v>323.13485780000002</v>
          </cell>
          <cell r="C9626">
            <v>358.06581899999998</v>
          </cell>
          <cell r="D9626">
            <v>-0.14657199400000001</v>
          </cell>
          <cell r="E9626">
            <v>0.24126571999999999</v>
          </cell>
          <cell r="F9626">
            <v>0.46815515099999999</v>
          </cell>
          <cell r="G9626">
            <v>0.33</v>
          </cell>
        </row>
        <row r="9627">
          <cell r="A9627" t="str">
            <v>Dnah12</v>
          </cell>
          <cell r="B9627">
            <v>3.3464842199999998</v>
          </cell>
          <cell r="C9627">
            <v>6.0914075319999998</v>
          </cell>
          <cell r="D9627">
            <v>-0.84106349599999997</v>
          </cell>
          <cell r="E9627">
            <v>0.241310199</v>
          </cell>
          <cell r="F9627">
            <v>0.46818862100000003</v>
          </cell>
          <cell r="G9627">
            <v>0.33</v>
          </cell>
        </row>
        <row r="9628">
          <cell r="A9628" t="str">
            <v>Srgap2</v>
          </cell>
          <cell r="B9628">
            <v>593.18064700000002</v>
          </cell>
          <cell r="C9628">
            <v>541.15335379999999</v>
          </cell>
          <cell r="D9628">
            <v>0.133883055</v>
          </cell>
          <cell r="E9628">
            <v>0.24137117599999999</v>
          </cell>
          <cell r="F9628">
            <v>0.46820805500000001</v>
          </cell>
          <cell r="G9628">
            <v>0.33</v>
          </cell>
        </row>
        <row r="9629">
          <cell r="A9629" t="str">
            <v>Gimap1</v>
          </cell>
          <cell r="B9629">
            <v>123.00549770000001</v>
          </cell>
          <cell r="C9629">
            <v>143.40475929999999</v>
          </cell>
          <cell r="D9629">
            <v>-0.22769043</v>
          </cell>
          <cell r="E9629">
            <v>0.24137467700000001</v>
          </cell>
          <cell r="F9629">
            <v>0.46820805500000001</v>
          </cell>
          <cell r="G9629">
            <v>0.33</v>
          </cell>
        </row>
        <row r="9630">
          <cell r="A9630" t="str">
            <v>Farsa</v>
          </cell>
          <cell r="B9630">
            <v>415.44882230000002</v>
          </cell>
          <cell r="C9630">
            <v>386.68313590000002</v>
          </cell>
          <cell r="D9630">
            <v>0.105632397</v>
          </cell>
          <cell r="E9630">
            <v>0.24141300700000001</v>
          </cell>
          <cell r="F9630">
            <v>0.468214295</v>
          </cell>
          <cell r="G9630">
            <v>0.33</v>
          </cell>
        </row>
        <row r="9631">
          <cell r="A9631" t="str">
            <v>Gm27616</v>
          </cell>
          <cell r="B9631">
            <v>0.68250654600000005</v>
          </cell>
          <cell r="C9631">
            <v>2.178293397</v>
          </cell>
          <cell r="D9631">
            <v>-1.6058701070000001</v>
          </cell>
          <cell r="E9631">
            <v>0.241459906</v>
          </cell>
          <cell r="F9631">
            <v>1</v>
          </cell>
          <cell r="G9631">
            <v>0</v>
          </cell>
        </row>
        <row r="9632">
          <cell r="A9632" t="str">
            <v>Mmp27</v>
          </cell>
          <cell r="B9632">
            <v>7.1767049199999997</v>
          </cell>
          <cell r="C9632">
            <v>3.6086693919999999</v>
          </cell>
          <cell r="D9632">
            <v>0.96337727100000003</v>
          </cell>
          <cell r="E9632">
            <v>0.24147132900000001</v>
          </cell>
          <cell r="F9632">
            <v>0.468214295</v>
          </cell>
          <cell r="G9632">
            <v>0.33</v>
          </cell>
        </row>
        <row r="9633">
          <cell r="A9633" t="str">
            <v>Ptbp1</v>
          </cell>
          <cell r="B9633">
            <v>630.37152879999996</v>
          </cell>
          <cell r="C9633">
            <v>573.77110330000005</v>
          </cell>
          <cell r="D9633">
            <v>0.13744899599999999</v>
          </cell>
          <cell r="E9633">
            <v>0.241512745</v>
          </cell>
          <cell r="F9633">
            <v>0.468214295</v>
          </cell>
          <cell r="G9633">
            <v>0.33</v>
          </cell>
        </row>
        <row r="9634">
          <cell r="A9634" t="str">
            <v>Gm37621</v>
          </cell>
          <cell r="B9634">
            <v>21.437237790000001</v>
          </cell>
          <cell r="C9634">
            <v>15.95284077</v>
          </cell>
          <cell r="D9634">
            <v>0.43820341299999999</v>
          </cell>
          <cell r="E9634">
            <v>0.24152242700000001</v>
          </cell>
          <cell r="F9634">
            <v>0.468214295</v>
          </cell>
          <cell r="G9634">
            <v>0.33</v>
          </cell>
        </row>
        <row r="9635">
          <cell r="A9635" t="str">
            <v>Snapc2</v>
          </cell>
          <cell r="B9635">
            <v>262.88401090000002</v>
          </cell>
          <cell r="C9635">
            <v>295.72963249999998</v>
          </cell>
          <cell r="D9635">
            <v>-0.17114257499999999</v>
          </cell>
          <cell r="E9635">
            <v>0.241552078</v>
          </cell>
          <cell r="F9635">
            <v>0.468214295</v>
          </cell>
          <cell r="G9635">
            <v>0.33</v>
          </cell>
        </row>
        <row r="9636">
          <cell r="A9636" t="str">
            <v>A930016O22Rik</v>
          </cell>
          <cell r="B9636">
            <v>59.697096600000002</v>
          </cell>
          <cell r="C9636">
            <v>75.110675749999999</v>
          </cell>
          <cell r="D9636">
            <v>-0.32436311299999998</v>
          </cell>
          <cell r="E9636">
            <v>0.24156761400000001</v>
          </cell>
          <cell r="F9636">
            <v>0.468214295</v>
          </cell>
          <cell r="G9636">
            <v>0.33</v>
          </cell>
        </row>
        <row r="9637">
          <cell r="A9637" t="str">
            <v>1300002E11Rik</v>
          </cell>
          <cell r="B9637">
            <v>73.581559189999993</v>
          </cell>
          <cell r="C9637">
            <v>84.956193089999999</v>
          </cell>
          <cell r="D9637">
            <v>-0.20805467799999999</v>
          </cell>
          <cell r="E9637">
            <v>0.24156851300000001</v>
          </cell>
          <cell r="F9637">
            <v>0.468214295</v>
          </cell>
          <cell r="G9637">
            <v>0.33</v>
          </cell>
        </row>
        <row r="9638">
          <cell r="A9638" t="str">
            <v>Edf1</v>
          </cell>
          <cell r="B9638">
            <v>1953.558164</v>
          </cell>
          <cell r="C9638">
            <v>1790.269135</v>
          </cell>
          <cell r="D9638">
            <v>0.124988391</v>
          </cell>
          <cell r="E9638">
            <v>0.24160627000000001</v>
          </cell>
          <cell r="F9638">
            <v>0.46823469299999998</v>
          </cell>
          <cell r="G9638">
            <v>0.33</v>
          </cell>
        </row>
        <row r="9639">
          <cell r="A9639" t="str">
            <v>Tceal8</v>
          </cell>
          <cell r="B9639">
            <v>134.9220522</v>
          </cell>
          <cell r="C9639">
            <v>113.4053018</v>
          </cell>
          <cell r="D9639">
            <v>0.25066497599999998</v>
          </cell>
          <cell r="E9639">
            <v>0.24163431199999999</v>
          </cell>
          <cell r="F9639">
            <v>0.46823626400000001</v>
          </cell>
          <cell r="G9639">
            <v>0.33</v>
          </cell>
        </row>
        <row r="9640">
          <cell r="A9640" t="str">
            <v>Gpr143</v>
          </cell>
          <cell r="B9640">
            <v>1.5927149570000001</v>
          </cell>
          <cell r="C9640">
            <v>0</v>
          </cell>
          <cell r="D9640">
            <v>3.119018144</v>
          </cell>
          <cell r="E9640">
            <v>0.24163837599999999</v>
          </cell>
          <cell r="F9640">
            <v>1</v>
          </cell>
          <cell r="G9640">
            <v>0</v>
          </cell>
        </row>
        <row r="9641">
          <cell r="A9641" t="str">
            <v>Gm38228</v>
          </cell>
          <cell r="B9641">
            <v>2.7248825160000001</v>
          </cell>
          <cell r="C9641">
            <v>1.1083834509999999</v>
          </cell>
          <cell r="D9641">
            <v>1.2437242630000001</v>
          </cell>
          <cell r="E9641">
            <v>0.24174741199999999</v>
          </cell>
          <cell r="F9641">
            <v>1</v>
          </cell>
          <cell r="G9641">
            <v>0</v>
          </cell>
        </row>
        <row r="9642">
          <cell r="A9642" t="str">
            <v>Gm45441</v>
          </cell>
          <cell r="B9642">
            <v>0.92867974399999997</v>
          </cell>
          <cell r="C9642">
            <v>2.4251461390000002</v>
          </cell>
          <cell r="D9642">
            <v>-1.314781862</v>
          </cell>
          <cell r="E9642">
            <v>0.24176098800000001</v>
          </cell>
          <cell r="F9642">
            <v>1</v>
          </cell>
          <cell r="G9642">
            <v>0</v>
          </cell>
        </row>
        <row r="9643">
          <cell r="A9643" t="str">
            <v>1500011B03Rik</v>
          </cell>
          <cell r="B9643">
            <v>43.641484730000002</v>
          </cell>
          <cell r="C9643">
            <v>34.151247679999997</v>
          </cell>
          <cell r="D9643">
            <v>0.35484618099999998</v>
          </cell>
          <cell r="E9643">
            <v>0.2417753</v>
          </cell>
          <cell r="F9643">
            <v>0.46845667200000002</v>
          </cell>
          <cell r="G9643">
            <v>0.32900000000000001</v>
          </cell>
        </row>
        <row r="9644">
          <cell r="A9644" t="str">
            <v>Slc45a4</v>
          </cell>
          <cell r="B9644">
            <v>384.75718180000001</v>
          </cell>
          <cell r="C9644">
            <v>433.62725310000002</v>
          </cell>
          <cell r="D9644">
            <v>-0.17284492400000001</v>
          </cell>
          <cell r="E9644">
            <v>0.241948038</v>
          </cell>
          <cell r="F9644">
            <v>0.46866370299999999</v>
          </cell>
          <cell r="G9644">
            <v>0.32900000000000001</v>
          </cell>
        </row>
        <row r="9645">
          <cell r="A9645" t="str">
            <v>Gnl3l</v>
          </cell>
          <cell r="B9645">
            <v>724.88242960000002</v>
          </cell>
          <cell r="C9645">
            <v>663.21792589999995</v>
          </cell>
          <cell r="D9645">
            <v>0.12976357699999999</v>
          </cell>
          <cell r="E9645">
            <v>0.241949045</v>
          </cell>
          <cell r="F9645">
            <v>0.46866370299999999</v>
          </cell>
          <cell r="G9645">
            <v>0.32900000000000001</v>
          </cell>
        </row>
        <row r="9646">
          <cell r="A9646" t="str">
            <v>Vhl</v>
          </cell>
          <cell r="B9646">
            <v>155.50318970000001</v>
          </cell>
          <cell r="C9646">
            <v>174.6061101</v>
          </cell>
          <cell r="D9646">
            <v>-0.16547529599999999</v>
          </cell>
          <cell r="E9646">
            <v>0.24197038600000001</v>
          </cell>
          <cell r="F9646">
            <v>0.46866370299999999</v>
          </cell>
          <cell r="G9646">
            <v>0.32900000000000001</v>
          </cell>
        </row>
        <row r="9647">
          <cell r="A9647" t="str">
            <v>Timm8b</v>
          </cell>
          <cell r="B9647">
            <v>849.86482209999997</v>
          </cell>
          <cell r="C9647">
            <v>764.17319869999994</v>
          </cell>
          <cell r="D9647">
            <v>0.15294109</v>
          </cell>
          <cell r="E9647">
            <v>0.24200301099999999</v>
          </cell>
          <cell r="F9647">
            <v>0.46866370299999999</v>
          </cell>
          <cell r="G9647">
            <v>0.32900000000000001</v>
          </cell>
        </row>
        <row r="9648">
          <cell r="A9648" t="str">
            <v>Acbd7</v>
          </cell>
          <cell r="B9648">
            <v>4.5484707530000001</v>
          </cell>
          <cell r="C9648">
            <v>7.4650407599999999</v>
          </cell>
          <cell r="D9648">
            <v>-0.71918721200000002</v>
          </cell>
          <cell r="E9648">
            <v>0.24204351900000001</v>
          </cell>
          <cell r="F9648">
            <v>0.46866370299999999</v>
          </cell>
          <cell r="G9648">
            <v>0.32900000000000001</v>
          </cell>
        </row>
        <row r="9649">
          <cell r="A9649" t="str">
            <v>Acad8</v>
          </cell>
          <cell r="B9649">
            <v>776.09899570000005</v>
          </cell>
          <cell r="C9649">
            <v>856.51536299999998</v>
          </cell>
          <cell r="D9649">
            <v>-0.14305316200000001</v>
          </cell>
          <cell r="E9649">
            <v>0.24204894599999999</v>
          </cell>
          <cell r="F9649">
            <v>0.46866370299999999</v>
          </cell>
          <cell r="G9649">
            <v>0.32900000000000001</v>
          </cell>
        </row>
        <row r="9650">
          <cell r="A9650" t="str">
            <v>Rnf187</v>
          </cell>
          <cell r="B9650">
            <v>3251.2486359999998</v>
          </cell>
          <cell r="C9650">
            <v>3540.4475980000002</v>
          </cell>
          <cell r="D9650">
            <v>-0.123410661</v>
          </cell>
          <cell r="E9650">
            <v>0.24208917499999999</v>
          </cell>
          <cell r="F9650">
            <v>0.46866370299999999</v>
          </cell>
          <cell r="G9650">
            <v>0.32900000000000001</v>
          </cell>
        </row>
        <row r="9651">
          <cell r="A9651" t="str">
            <v>C330011M18Rik</v>
          </cell>
          <cell r="B9651">
            <v>55.137254339999998</v>
          </cell>
          <cell r="C9651">
            <v>46.079994650000003</v>
          </cell>
          <cell r="D9651">
            <v>0.256785443</v>
          </cell>
          <cell r="E9651">
            <v>0.24210021000000001</v>
          </cell>
          <cell r="F9651">
            <v>0.46866370299999999</v>
          </cell>
          <cell r="G9651">
            <v>0.32900000000000001</v>
          </cell>
        </row>
        <row r="9652">
          <cell r="A9652" t="str">
            <v>3830406C13Rik</v>
          </cell>
          <cell r="B9652">
            <v>216.19092180000001</v>
          </cell>
          <cell r="C9652">
            <v>193.3728461</v>
          </cell>
          <cell r="D9652">
            <v>0.156381935</v>
          </cell>
          <cell r="E9652">
            <v>0.24213045599999999</v>
          </cell>
          <cell r="F9652">
            <v>0.46866948800000002</v>
          </cell>
          <cell r="G9652">
            <v>0.32900000000000001</v>
          </cell>
        </row>
        <row r="9653">
          <cell r="A9653" t="str">
            <v>Hspa9</v>
          </cell>
          <cell r="B9653">
            <v>15329.55063</v>
          </cell>
          <cell r="C9653">
            <v>14313.320540000001</v>
          </cell>
          <cell r="D9653">
            <v>9.8977522999999998E-2</v>
          </cell>
          <cell r="E9653">
            <v>0.242406766</v>
          </cell>
          <cell r="F9653">
            <v>0.4691515</v>
          </cell>
          <cell r="G9653">
            <v>0.32900000000000001</v>
          </cell>
        </row>
        <row r="9654">
          <cell r="A9654" t="str">
            <v>Katnal1</v>
          </cell>
          <cell r="B9654">
            <v>224.73607319999999</v>
          </cell>
          <cell r="C9654">
            <v>249.19775770000001</v>
          </cell>
          <cell r="D9654">
            <v>-0.14375595799999999</v>
          </cell>
          <cell r="E9654">
            <v>0.242599435</v>
          </cell>
          <cell r="F9654">
            <v>0.46946226600000002</v>
          </cell>
          <cell r="G9654">
            <v>0.32800000000000001</v>
          </cell>
        </row>
        <row r="9655">
          <cell r="A9655" t="str">
            <v>9930104L06Rik</v>
          </cell>
          <cell r="B9655">
            <v>195.52868749999999</v>
          </cell>
          <cell r="C9655">
            <v>174.1748182</v>
          </cell>
          <cell r="D9655">
            <v>0.166722281</v>
          </cell>
          <cell r="E9655">
            <v>0.24262194400000001</v>
          </cell>
          <cell r="F9655">
            <v>0.46946226600000002</v>
          </cell>
          <cell r="G9655">
            <v>0.32800000000000001</v>
          </cell>
        </row>
        <row r="9656">
          <cell r="A9656" t="str">
            <v>Trappc4</v>
          </cell>
          <cell r="B9656">
            <v>331.89597880000002</v>
          </cell>
          <cell r="C9656">
            <v>299.74207139999999</v>
          </cell>
          <cell r="D9656">
            <v>0.144951992</v>
          </cell>
          <cell r="E9656">
            <v>0.24269728300000001</v>
          </cell>
          <cell r="F9656">
            <v>0.46955520299999998</v>
          </cell>
          <cell r="G9656">
            <v>0.32800000000000001</v>
          </cell>
        </row>
        <row r="9657">
          <cell r="A9657" t="str">
            <v>2310010J17Rik</v>
          </cell>
          <cell r="B9657">
            <v>30.328058680000002</v>
          </cell>
          <cell r="C9657">
            <v>39.810216619999998</v>
          </cell>
          <cell r="D9657">
            <v>-0.38206865200000001</v>
          </cell>
          <cell r="E9657">
            <v>0.242846749</v>
          </cell>
          <cell r="F9657">
            <v>0.46979151600000002</v>
          </cell>
          <cell r="G9657">
            <v>0.32800000000000001</v>
          </cell>
        </row>
        <row r="9658">
          <cell r="A9658" t="str">
            <v>ENSMUSG00000121046</v>
          </cell>
          <cell r="B9658">
            <v>1.5460501980000001</v>
          </cell>
          <cell r="C9658">
            <v>0.40212845000000003</v>
          </cell>
          <cell r="D9658">
            <v>1.914604411</v>
          </cell>
          <cell r="E9658">
            <v>0.24286809600000001</v>
          </cell>
          <cell r="F9658">
            <v>1</v>
          </cell>
          <cell r="G9658">
            <v>0</v>
          </cell>
        </row>
        <row r="9659">
          <cell r="A9659" t="str">
            <v>Gnb1l</v>
          </cell>
          <cell r="B9659">
            <v>43.491280799999998</v>
          </cell>
          <cell r="C9659">
            <v>51.826873210000002</v>
          </cell>
          <cell r="D9659">
            <v>-0.25472466900000001</v>
          </cell>
          <cell r="E9659">
            <v>0.24294037399999999</v>
          </cell>
          <cell r="F9659">
            <v>0.46987707000000001</v>
          </cell>
          <cell r="G9659">
            <v>0.32800000000000001</v>
          </cell>
        </row>
        <row r="9660">
          <cell r="A9660" t="str">
            <v>Srgn</v>
          </cell>
          <cell r="B9660">
            <v>401.76527540000001</v>
          </cell>
          <cell r="C9660">
            <v>345.64338029999999</v>
          </cell>
          <cell r="D9660">
            <v>0.21601920899999999</v>
          </cell>
          <cell r="E9660">
            <v>0.24296351999999999</v>
          </cell>
          <cell r="F9660">
            <v>0.46987707000000001</v>
          </cell>
          <cell r="G9660">
            <v>0.32800000000000001</v>
          </cell>
        </row>
        <row r="9661">
          <cell r="A9661" t="str">
            <v>Tbc1d10a</v>
          </cell>
          <cell r="B9661">
            <v>209.89062949999999</v>
          </cell>
          <cell r="C9661">
            <v>187.4419662</v>
          </cell>
          <cell r="D9661">
            <v>0.16050745599999999</v>
          </cell>
          <cell r="E9661">
            <v>0.24299162599999999</v>
          </cell>
          <cell r="F9661">
            <v>0.46987707000000001</v>
          </cell>
          <cell r="G9661">
            <v>0.32800000000000001</v>
          </cell>
        </row>
        <row r="9662">
          <cell r="A9662" t="str">
            <v>Mif</v>
          </cell>
          <cell r="B9662">
            <v>1126.1448379999999</v>
          </cell>
          <cell r="C9662">
            <v>1250.759317</v>
          </cell>
          <cell r="D9662">
            <v>-0.151357401</v>
          </cell>
          <cell r="E9662">
            <v>0.24300028500000001</v>
          </cell>
          <cell r="F9662">
            <v>0.46987707000000001</v>
          </cell>
          <cell r="G9662">
            <v>0.32800000000000001</v>
          </cell>
        </row>
        <row r="9663">
          <cell r="A9663" t="str">
            <v>Ncr3-ps</v>
          </cell>
          <cell r="B9663">
            <v>0</v>
          </cell>
          <cell r="C9663">
            <v>1.0863927520000001</v>
          </cell>
          <cell r="D9663">
            <v>-2.5444226099999998</v>
          </cell>
          <cell r="E9663">
            <v>0.24315497599999999</v>
          </cell>
          <cell r="F9663">
            <v>1</v>
          </cell>
          <cell r="G9663">
            <v>0</v>
          </cell>
        </row>
        <row r="9664">
          <cell r="A9664" t="str">
            <v>Ubl7</v>
          </cell>
          <cell r="B9664">
            <v>1032.7555110000001</v>
          </cell>
          <cell r="C9664">
            <v>1132.051929</v>
          </cell>
          <cell r="D9664">
            <v>-0.132502393</v>
          </cell>
          <cell r="E9664">
            <v>0.24316268699999999</v>
          </cell>
          <cell r="F9664">
            <v>0.47009285499999998</v>
          </cell>
          <cell r="G9664">
            <v>0.32800000000000001</v>
          </cell>
        </row>
        <row r="9665">
          <cell r="A9665" t="str">
            <v>Gm47644</v>
          </cell>
          <cell r="B9665">
            <v>248.23782019999999</v>
          </cell>
          <cell r="C9665">
            <v>303.03869329999998</v>
          </cell>
          <cell r="D9665">
            <v>-0.28608262499999998</v>
          </cell>
          <cell r="E9665">
            <v>0.243166561</v>
          </cell>
          <cell r="F9665">
            <v>0.47009285499999998</v>
          </cell>
          <cell r="G9665">
            <v>0.32800000000000001</v>
          </cell>
        </row>
        <row r="9666">
          <cell r="A9666" t="str">
            <v>Vangl1</v>
          </cell>
          <cell r="B9666">
            <v>201.82863610000001</v>
          </cell>
          <cell r="C9666">
            <v>230.5797546</v>
          </cell>
          <cell r="D9666">
            <v>-0.19066084999999999</v>
          </cell>
          <cell r="E9666">
            <v>0.243224991</v>
          </cell>
          <cell r="F9666">
            <v>0.47011695599999997</v>
          </cell>
          <cell r="G9666">
            <v>0.32800000000000001</v>
          </cell>
        </row>
        <row r="9667">
          <cell r="A9667" t="str">
            <v>Gsdmd</v>
          </cell>
          <cell r="B9667">
            <v>188.02475799999999</v>
          </cell>
          <cell r="C9667">
            <v>162.45178949999999</v>
          </cell>
          <cell r="D9667">
            <v>0.209422318</v>
          </cell>
          <cell r="E9667">
            <v>0.24323371199999999</v>
          </cell>
          <cell r="F9667">
            <v>0.47011695599999997</v>
          </cell>
          <cell r="G9667">
            <v>0.32800000000000001</v>
          </cell>
        </row>
        <row r="9668">
          <cell r="A9668" t="str">
            <v>Zfp572</v>
          </cell>
          <cell r="B9668">
            <v>1.235757784</v>
          </cell>
          <cell r="C9668">
            <v>0.16854608099999999</v>
          </cell>
          <cell r="D9668">
            <v>2.1819016250000001</v>
          </cell>
          <cell r="E9668">
            <v>0.243270338</v>
          </cell>
          <cell r="F9668">
            <v>1</v>
          </cell>
          <cell r="G9668">
            <v>0</v>
          </cell>
        </row>
        <row r="9669">
          <cell r="A9669" t="str">
            <v>Eml4</v>
          </cell>
          <cell r="B9669">
            <v>123.97451770000001</v>
          </cell>
          <cell r="C9669">
            <v>107.8895856</v>
          </cell>
          <cell r="D9669">
            <v>0.20303977400000001</v>
          </cell>
          <cell r="E9669">
            <v>0.243276038</v>
          </cell>
          <cell r="F9669">
            <v>0.470145914</v>
          </cell>
          <cell r="G9669">
            <v>0.32800000000000001</v>
          </cell>
        </row>
        <row r="9670">
          <cell r="A9670" t="str">
            <v>Fance</v>
          </cell>
          <cell r="B9670">
            <v>157.8473189</v>
          </cell>
          <cell r="C9670">
            <v>175.62080900000001</v>
          </cell>
          <cell r="D9670">
            <v>-0.15468163800000001</v>
          </cell>
          <cell r="E9670">
            <v>0.24338575400000001</v>
          </cell>
          <cell r="F9670">
            <v>0.47030508500000001</v>
          </cell>
          <cell r="G9670">
            <v>0.32800000000000001</v>
          </cell>
        </row>
        <row r="9671">
          <cell r="A9671" t="str">
            <v>Gnptab</v>
          </cell>
          <cell r="B9671">
            <v>708.39179650000005</v>
          </cell>
          <cell r="C9671">
            <v>634.24740840000004</v>
          </cell>
          <cell r="D9671">
            <v>0.160729604</v>
          </cell>
          <cell r="E9671">
            <v>0.24343199099999999</v>
          </cell>
          <cell r="F9671">
            <v>0.47034157199999999</v>
          </cell>
          <cell r="G9671">
            <v>0.32800000000000001</v>
          </cell>
        </row>
        <row r="9672">
          <cell r="A9672" t="str">
            <v>Ubr5</v>
          </cell>
          <cell r="B9672">
            <v>2889.8186839999998</v>
          </cell>
          <cell r="C9672">
            <v>3090.6714710000001</v>
          </cell>
          <cell r="D9672">
            <v>-9.6423429000000005E-2</v>
          </cell>
          <cell r="E9672">
            <v>0.243535162</v>
          </cell>
          <cell r="F9672">
            <v>0.47048804300000002</v>
          </cell>
          <cell r="G9672">
            <v>0.32700000000000001</v>
          </cell>
        </row>
        <row r="9673">
          <cell r="A9673" t="str">
            <v>Gdpgp1</v>
          </cell>
          <cell r="B9673">
            <v>45.225224060000002</v>
          </cell>
          <cell r="C9673">
            <v>55.920806329999998</v>
          </cell>
          <cell r="D9673">
            <v>-0.302793751</v>
          </cell>
          <cell r="E9673">
            <v>0.24357730999999999</v>
          </cell>
          <cell r="F9673">
            <v>0.47051660200000001</v>
          </cell>
          <cell r="G9673">
            <v>0.32700000000000001</v>
          </cell>
        </row>
        <row r="9674">
          <cell r="A9674" t="str">
            <v>Socs4</v>
          </cell>
          <cell r="B9674">
            <v>314.85131139999999</v>
          </cell>
          <cell r="C9674">
            <v>265.7798477</v>
          </cell>
          <cell r="D9674">
            <v>0.24362583900000001</v>
          </cell>
          <cell r="E9674">
            <v>0.24364783600000001</v>
          </cell>
          <cell r="F9674">
            <v>0.47059996599999998</v>
          </cell>
          <cell r="G9674">
            <v>0.32700000000000001</v>
          </cell>
        </row>
        <row r="9675">
          <cell r="A9675" t="str">
            <v>Gm36899</v>
          </cell>
          <cell r="B9675">
            <v>1.5123834030000001</v>
          </cell>
          <cell r="C9675">
            <v>3.228723214</v>
          </cell>
          <cell r="D9675">
            <v>-1.1320801739999999</v>
          </cell>
          <cell r="E9675">
            <v>0.24371490100000001</v>
          </cell>
          <cell r="F9675">
            <v>1</v>
          </cell>
          <cell r="G9675">
            <v>0</v>
          </cell>
        </row>
        <row r="9676">
          <cell r="A9676" t="str">
            <v>Trim35</v>
          </cell>
          <cell r="B9676">
            <v>2018.343235</v>
          </cell>
          <cell r="C9676">
            <v>2185.1662620000002</v>
          </cell>
          <cell r="D9676">
            <v>-0.11412415300000001</v>
          </cell>
          <cell r="E9676">
            <v>0.24382612100000001</v>
          </cell>
          <cell r="F9676">
            <v>0.47089142099999998</v>
          </cell>
          <cell r="G9676">
            <v>0.32700000000000001</v>
          </cell>
        </row>
        <row r="9677">
          <cell r="A9677" t="str">
            <v>Neu3</v>
          </cell>
          <cell r="B9677">
            <v>74.999032099999994</v>
          </cell>
          <cell r="C9677">
            <v>86.756699080000004</v>
          </cell>
          <cell r="D9677">
            <v>-0.21570699300000001</v>
          </cell>
          <cell r="E9677">
            <v>0.243883817</v>
          </cell>
          <cell r="F9677">
            <v>0.47094995000000001</v>
          </cell>
          <cell r="G9677">
            <v>0.32700000000000001</v>
          </cell>
        </row>
        <row r="9678">
          <cell r="A9678" t="str">
            <v>Kansl3</v>
          </cell>
          <cell r="B9678">
            <v>1368.5123819999999</v>
          </cell>
          <cell r="C9678">
            <v>1477.7150059999999</v>
          </cell>
          <cell r="D9678">
            <v>-0.110199518</v>
          </cell>
          <cell r="E9678">
            <v>0.24392878400000001</v>
          </cell>
          <cell r="F9678">
            <v>0.47098388600000002</v>
          </cell>
          <cell r="G9678">
            <v>0.32700000000000001</v>
          </cell>
        </row>
        <row r="9679">
          <cell r="A9679" t="str">
            <v>Nipsnap3b</v>
          </cell>
          <cell r="B9679">
            <v>73.158509480000006</v>
          </cell>
          <cell r="C9679">
            <v>88.34725899</v>
          </cell>
          <cell r="D9679">
            <v>-0.27463398900000002</v>
          </cell>
          <cell r="E9679">
            <v>0.24400126499999999</v>
          </cell>
          <cell r="F9679">
            <v>0.47107093500000002</v>
          </cell>
          <cell r="G9679">
            <v>0.32700000000000001</v>
          </cell>
        </row>
        <row r="9680">
          <cell r="A9680" t="str">
            <v>Atp1a2</v>
          </cell>
          <cell r="B9680">
            <v>16183.832759999999</v>
          </cell>
          <cell r="C9680">
            <v>17317.38378</v>
          </cell>
          <cell r="D9680">
            <v>-9.7623597000000006E-2</v>
          </cell>
          <cell r="E9680">
            <v>0.24405391200000001</v>
          </cell>
          <cell r="F9680">
            <v>0.47111967799999999</v>
          </cell>
          <cell r="G9680">
            <v>0.32700000000000001</v>
          </cell>
        </row>
        <row r="9681">
          <cell r="A9681" t="str">
            <v>Mosmo</v>
          </cell>
          <cell r="B9681">
            <v>465.21961379999999</v>
          </cell>
          <cell r="C9681">
            <v>419.32598369999999</v>
          </cell>
          <cell r="D9681">
            <v>0.147614773</v>
          </cell>
          <cell r="E9681">
            <v>0.244090527</v>
          </cell>
          <cell r="F9681">
            <v>0.47113746299999998</v>
          </cell>
          <cell r="G9681">
            <v>0.32700000000000001</v>
          </cell>
        </row>
        <row r="9682">
          <cell r="A9682" t="str">
            <v>Vps26c</v>
          </cell>
          <cell r="B9682">
            <v>529.96604630000002</v>
          </cell>
          <cell r="C9682">
            <v>478.15048940000003</v>
          </cell>
          <cell r="D9682">
            <v>0.14680564500000001</v>
          </cell>
          <cell r="E9682">
            <v>0.24413611900000001</v>
          </cell>
          <cell r="F9682">
            <v>0.47114416599999998</v>
          </cell>
          <cell r="G9682">
            <v>0.32700000000000001</v>
          </cell>
        </row>
        <row r="9683">
          <cell r="A9683" t="str">
            <v>Bcl6b</v>
          </cell>
          <cell r="B9683">
            <v>324.82753819999999</v>
          </cell>
          <cell r="C9683">
            <v>380.89360060000001</v>
          </cell>
          <cell r="D9683">
            <v>-0.226068347</v>
          </cell>
          <cell r="E9683">
            <v>0.24419231299999999</v>
          </cell>
          <cell r="F9683">
            <v>0.47114416599999998</v>
          </cell>
          <cell r="G9683">
            <v>0.32700000000000001</v>
          </cell>
        </row>
        <row r="9684">
          <cell r="A9684" t="str">
            <v>Rabgef1</v>
          </cell>
          <cell r="B9684">
            <v>331.14440309999998</v>
          </cell>
          <cell r="C9684">
            <v>360.54995000000002</v>
          </cell>
          <cell r="D9684">
            <v>-0.123613507</v>
          </cell>
          <cell r="E9684">
            <v>0.24419482300000001</v>
          </cell>
          <cell r="F9684">
            <v>0.47114416599999998</v>
          </cell>
          <cell r="G9684">
            <v>0.32700000000000001</v>
          </cell>
        </row>
        <row r="9685">
          <cell r="A9685" t="str">
            <v>Cldn15</v>
          </cell>
          <cell r="B9685">
            <v>92.924117159999994</v>
          </cell>
          <cell r="C9685">
            <v>75.432759349999998</v>
          </cell>
          <cell r="D9685">
            <v>0.29145959199999999</v>
          </cell>
          <cell r="E9685">
            <v>0.24420360599999999</v>
          </cell>
          <cell r="F9685">
            <v>0.47114416599999998</v>
          </cell>
          <cell r="G9685">
            <v>0.32700000000000001</v>
          </cell>
        </row>
        <row r="9686">
          <cell r="A9686" t="str">
            <v>Pdzrn4</v>
          </cell>
          <cell r="B9686">
            <v>24.052039839999999</v>
          </cell>
          <cell r="C9686">
            <v>30.724296760000001</v>
          </cell>
          <cell r="D9686">
            <v>-0.349465215</v>
          </cell>
          <cell r="E9686">
            <v>0.24438508</v>
          </cell>
          <cell r="F9686">
            <v>0.47144138600000002</v>
          </cell>
          <cell r="G9686">
            <v>0.32700000000000001</v>
          </cell>
        </row>
        <row r="9687">
          <cell r="A9687" t="str">
            <v>ENSMUSG00000120857</v>
          </cell>
          <cell r="B9687">
            <v>2.5651747870000001</v>
          </cell>
          <cell r="C9687">
            <v>0.83999620900000005</v>
          </cell>
          <cell r="D9687">
            <v>1.4779281310000001</v>
          </cell>
          <cell r="E9687">
            <v>0.24438585099999999</v>
          </cell>
          <cell r="F9687">
            <v>1</v>
          </cell>
          <cell r="G9687">
            <v>0</v>
          </cell>
        </row>
        <row r="9688">
          <cell r="A9688" t="str">
            <v>Ush2a</v>
          </cell>
          <cell r="B9688">
            <v>0.45470022399999999</v>
          </cell>
          <cell r="C9688">
            <v>1.5982187139999999</v>
          </cell>
          <cell r="D9688">
            <v>-1.7000774000000001</v>
          </cell>
          <cell r="E9688">
            <v>0.24444078599999999</v>
          </cell>
          <cell r="F9688">
            <v>1</v>
          </cell>
          <cell r="G9688">
            <v>0</v>
          </cell>
        </row>
        <row r="9689">
          <cell r="A9689" t="str">
            <v>Cox6c</v>
          </cell>
          <cell r="B9689">
            <v>8622.1332519999996</v>
          </cell>
          <cell r="C9689">
            <v>9631.9301390000001</v>
          </cell>
          <cell r="D9689">
            <v>-0.15982790899999999</v>
          </cell>
          <cell r="E9689">
            <v>0.24449707000000001</v>
          </cell>
          <cell r="F9689">
            <v>0.471604513</v>
          </cell>
          <cell r="G9689">
            <v>0.32600000000000001</v>
          </cell>
        </row>
        <row r="9690">
          <cell r="A9690" t="str">
            <v>Adamts9</v>
          </cell>
          <cell r="B9690">
            <v>333.28993170000001</v>
          </cell>
          <cell r="C9690">
            <v>373.75089910000003</v>
          </cell>
          <cell r="D9690">
            <v>-0.16393060500000001</v>
          </cell>
          <cell r="E9690">
            <v>0.24462038799999999</v>
          </cell>
          <cell r="F9690">
            <v>0.47173890800000001</v>
          </cell>
          <cell r="G9690">
            <v>0.32600000000000001</v>
          </cell>
        </row>
        <row r="9691">
          <cell r="A9691" t="str">
            <v>Zfp94</v>
          </cell>
          <cell r="B9691">
            <v>23.259001189999999</v>
          </cell>
          <cell r="C9691">
            <v>30.569437969999999</v>
          </cell>
          <cell r="D9691">
            <v>-0.39422910500000002</v>
          </cell>
          <cell r="E9691">
            <v>0.24462161800000001</v>
          </cell>
          <cell r="F9691">
            <v>0.47173890800000001</v>
          </cell>
          <cell r="G9691">
            <v>0.32600000000000001</v>
          </cell>
        </row>
        <row r="9692">
          <cell r="A9692" t="str">
            <v>Gadd45a</v>
          </cell>
          <cell r="B9692">
            <v>131.88233969999999</v>
          </cell>
          <cell r="C9692">
            <v>148.83294459999999</v>
          </cell>
          <cell r="D9692">
            <v>-0.18310032100000001</v>
          </cell>
          <cell r="E9692">
            <v>0.244688032</v>
          </cell>
          <cell r="F9692">
            <v>0.47181406599999998</v>
          </cell>
          <cell r="G9692">
            <v>0.32600000000000001</v>
          </cell>
        </row>
        <row r="9693">
          <cell r="A9693" t="str">
            <v>Gm11942</v>
          </cell>
          <cell r="B9693">
            <v>29.811949869999999</v>
          </cell>
          <cell r="C9693">
            <v>22.140878619999999</v>
          </cell>
          <cell r="D9693">
            <v>0.408825357</v>
          </cell>
          <cell r="E9693">
            <v>0.24477058099999999</v>
          </cell>
          <cell r="F9693">
            <v>0.47192031600000001</v>
          </cell>
          <cell r="G9693">
            <v>0.32600000000000001</v>
          </cell>
        </row>
        <row r="9694">
          <cell r="A9694" t="str">
            <v>Cenpw</v>
          </cell>
          <cell r="B9694">
            <v>2.4675361919999999</v>
          </cell>
          <cell r="C9694">
            <v>4.9996052669999997</v>
          </cell>
          <cell r="D9694">
            <v>-1.012469048</v>
          </cell>
          <cell r="E9694">
            <v>0.244885835</v>
          </cell>
          <cell r="F9694">
            <v>0.47204997999999998</v>
          </cell>
          <cell r="G9694">
            <v>0.32600000000000001</v>
          </cell>
        </row>
        <row r="9695">
          <cell r="A9695" t="str">
            <v>Alg11</v>
          </cell>
          <cell r="B9695">
            <v>149.4900356</v>
          </cell>
          <cell r="C9695">
            <v>133.49869000000001</v>
          </cell>
          <cell r="D9695">
            <v>0.16555055199999999</v>
          </cell>
          <cell r="E9695">
            <v>0.24491871200000001</v>
          </cell>
          <cell r="F9695">
            <v>0.47204997999999998</v>
          </cell>
          <cell r="G9695">
            <v>0.32600000000000001</v>
          </cell>
        </row>
        <row r="9696">
          <cell r="A9696" t="str">
            <v>Gm45250</v>
          </cell>
          <cell r="B9696">
            <v>25.276398109999999</v>
          </cell>
          <cell r="C9696">
            <v>17.970172510000001</v>
          </cell>
          <cell r="D9696">
            <v>0.49323060499999999</v>
          </cell>
          <cell r="E9696">
            <v>0.244935441</v>
          </cell>
          <cell r="F9696">
            <v>0.47204997999999998</v>
          </cell>
          <cell r="G9696">
            <v>0.32600000000000001</v>
          </cell>
        </row>
        <row r="9697">
          <cell r="A9697" t="str">
            <v>Gm5500</v>
          </cell>
          <cell r="B9697">
            <v>9.7103325829999996</v>
          </cell>
          <cell r="C9697">
            <v>6.164454836</v>
          </cell>
          <cell r="D9697">
            <v>0.62528292600000002</v>
          </cell>
          <cell r="E9697">
            <v>0.24495979200000001</v>
          </cell>
          <cell r="F9697">
            <v>0.47204997999999998</v>
          </cell>
          <cell r="G9697">
            <v>0.32600000000000001</v>
          </cell>
        </row>
        <row r="9698">
          <cell r="A9698" t="str">
            <v>3110053B16Rik</v>
          </cell>
          <cell r="B9698">
            <v>17.441809360000001</v>
          </cell>
          <cell r="C9698">
            <v>13.105639740000001</v>
          </cell>
          <cell r="D9698">
            <v>0.42207002900000001</v>
          </cell>
          <cell r="E9698">
            <v>0.24498105000000001</v>
          </cell>
          <cell r="F9698">
            <v>0.47204997999999998</v>
          </cell>
          <cell r="G9698">
            <v>0.32600000000000001</v>
          </cell>
        </row>
        <row r="9699">
          <cell r="A9699" t="str">
            <v>Ganc</v>
          </cell>
          <cell r="B9699">
            <v>287.26514600000002</v>
          </cell>
          <cell r="C9699">
            <v>313.7164927</v>
          </cell>
          <cell r="D9699">
            <v>-0.124010178</v>
          </cell>
          <cell r="E9699">
            <v>0.24500256000000001</v>
          </cell>
          <cell r="F9699">
            <v>0.47204997999999998</v>
          </cell>
          <cell r="G9699">
            <v>0.32600000000000001</v>
          </cell>
        </row>
        <row r="9700">
          <cell r="A9700" t="str">
            <v>Ms4a4c</v>
          </cell>
          <cell r="B9700">
            <v>5.7805010340000003</v>
          </cell>
          <cell r="C9700">
            <v>2.8769480060000001</v>
          </cell>
          <cell r="D9700">
            <v>1.0372520679999999</v>
          </cell>
          <cell r="E9700">
            <v>0.245117946</v>
          </cell>
          <cell r="F9700">
            <v>0.47212594400000002</v>
          </cell>
          <cell r="G9700">
            <v>0.32600000000000001</v>
          </cell>
        </row>
        <row r="9701">
          <cell r="A9701" t="str">
            <v>Peg12</v>
          </cell>
          <cell r="B9701">
            <v>14.73836068</v>
          </cell>
          <cell r="C9701">
            <v>10.565311729999999</v>
          </cell>
          <cell r="D9701">
            <v>0.48007945400000002</v>
          </cell>
          <cell r="E9701">
            <v>0.24515305000000001</v>
          </cell>
          <cell r="F9701">
            <v>0.47212594400000002</v>
          </cell>
          <cell r="G9701">
            <v>0.32600000000000001</v>
          </cell>
        </row>
        <row r="9702">
          <cell r="A9702" t="str">
            <v>Gm13091</v>
          </cell>
          <cell r="B9702">
            <v>6.1096734530000001</v>
          </cell>
          <cell r="C9702">
            <v>9.1224892729999993</v>
          </cell>
          <cell r="D9702">
            <v>-0.60899985400000001</v>
          </cell>
          <cell r="E9702">
            <v>0.24517536300000001</v>
          </cell>
          <cell r="F9702">
            <v>0.47212594400000002</v>
          </cell>
          <cell r="G9702">
            <v>0.32600000000000001</v>
          </cell>
        </row>
        <row r="9703">
          <cell r="A9703" t="str">
            <v>A930007I19Rik</v>
          </cell>
          <cell r="B9703">
            <v>8.7704367540000003</v>
          </cell>
          <cell r="C9703">
            <v>12.71943344</v>
          </cell>
          <cell r="D9703">
            <v>-0.53317637100000004</v>
          </cell>
          <cell r="E9703">
            <v>0.24517739599999999</v>
          </cell>
          <cell r="F9703">
            <v>0.47212594400000002</v>
          </cell>
          <cell r="G9703">
            <v>0.32600000000000001</v>
          </cell>
        </row>
        <row r="9704">
          <cell r="A9704" t="str">
            <v>Cdkn1b</v>
          </cell>
          <cell r="B9704">
            <v>695.87763770000004</v>
          </cell>
          <cell r="C9704">
            <v>616.69476850000001</v>
          </cell>
          <cell r="D9704">
            <v>0.17455994899999999</v>
          </cell>
          <cell r="E9704">
            <v>0.245179281</v>
          </cell>
          <cell r="F9704">
            <v>0.47212594400000002</v>
          </cell>
          <cell r="G9704">
            <v>0.32600000000000001</v>
          </cell>
        </row>
        <row r="9705">
          <cell r="A9705" t="str">
            <v>Gm14373</v>
          </cell>
          <cell r="B9705">
            <v>1.501210277</v>
          </cell>
          <cell r="C9705">
            <v>0.40212845000000003</v>
          </cell>
          <cell r="D9705">
            <v>1.8804588879999999</v>
          </cell>
          <cell r="E9705">
            <v>0.245194248</v>
          </cell>
          <cell r="F9705">
            <v>1</v>
          </cell>
          <cell r="G9705">
            <v>0</v>
          </cell>
        </row>
        <row r="9706">
          <cell r="A9706" t="str">
            <v>Atxn3</v>
          </cell>
          <cell r="B9706">
            <v>207.694481</v>
          </cell>
          <cell r="C9706">
            <v>184.16861990000001</v>
          </cell>
          <cell r="D9706">
            <v>0.174551293</v>
          </cell>
          <cell r="E9706">
            <v>0.24522898800000001</v>
          </cell>
          <cell r="F9706">
            <v>0.47212938799999998</v>
          </cell>
          <cell r="G9706">
            <v>0.32600000000000001</v>
          </cell>
        </row>
        <row r="9707">
          <cell r="A9707" t="str">
            <v>Osbpl2</v>
          </cell>
          <cell r="B9707">
            <v>822.48148260000005</v>
          </cell>
          <cell r="C9707">
            <v>893.49825699999997</v>
          </cell>
          <cell r="D9707">
            <v>-0.119968212</v>
          </cell>
          <cell r="E9707">
            <v>0.24523598699999999</v>
          </cell>
          <cell r="F9707">
            <v>0.47212938799999998</v>
          </cell>
          <cell r="G9707">
            <v>0.32600000000000001</v>
          </cell>
        </row>
        <row r="9708">
          <cell r="A9708" t="str">
            <v>Hbp1</v>
          </cell>
          <cell r="B9708">
            <v>573.46755229999997</v>
          </cell>
          <cell r="C9708">
            <v>630.07484490000002</v>
          </cell>
          <cell r="D9708">
            <v>-0.13468830100000001</v>
          </cell>
          <cell r="E9708">
            <v>0.245352602</v>
          </cell>
          <cell r="F9708">
            <v>0.47230101200000002</v>
          </cell>
          <cell r="G9708">
            <v>0.32600000000000001</v>
          </cell>
        </row>
        <row r="9709">
          <cell r="A9709" t="str">
            <v>Gm36486</v>
          </cell>
          <cell r="B9709">
            <v>0.76177826500000001</v>
          </cell>
          <cell r="C9709">
            <v>2.176574681</v>
          </cell>
          <cell r="D9709">
            <v>-1.53774882</v>
          </cell>
          <cell r="E9709">
            <v>0.245457751</v>
          </cell>
          <cell r="F9709">
            <v>1</v>
          </cell>
          <cell r="G9709">
            <v>0</v>
          </cell>
        </row>
        <row r="9710">
          <cell r="A9710" t="str">
            <v>Tmem178</v>
          </cell>
          <cell r="B9710">
            <v>7.814875292</v>
          </cell>
          <cell r="C9710">
            <v>5.0112835420000001</v>
          </cell>
          <cell r="D9710">
            <v>0.67727649400000001</v>
          </cell>
          <cell r="E9710">
            <v>0.24549426999999999</v>
          </cell>
          <cell r="F9710">
            <v>0.47252081899999998</v>
          </cell>
          <cell r="G9710">
            <v>0.32600000000000001</v>
          </cell>
        </row>
        <row r="9711">
          <cell r="A9711" t="str">
            <v>Tpbgl</v>
          </cell>
          <cell r="B9711">
            <v>42.755758569999998</v>
          </cell>
          <cell r="C9711">
            <v>54.152237829999997</v>
          </cell>
          <cell r="D9711">
            <v>-0.34058719999999998</v>
          </cell>
          <cell r="E9711">
            <v>0.24572555500000001</v>
          </cell>
          <cell r="F9711">
            <v>0.47291260299999999</v>
          </cell>
          <cell r="G9711">
            <v>0.32500000000000001</v>
          </cell>
        </row>
        <row r="9712">
          <cell r="A9712" t="str">
            <v>Tamm41</v>
          </cell>
          <cell r="B9712">
            <v>104.7940313</v>
          </cell>
          <cell r="C9712">
            <v>120.2077357</v>
          </cell>
          <cell r="D9712">
            <v>-0.197650518</v>
          </cell>
          <cell r="E9712">
            <v>0.24575282700000001</v>
          </cell>
          <cell r="F9712">
            <v>0.47291260299999999</v>
          </cell>
          <cell r="G9712">
            <v>0.32500000000000001</v>
          </cell>
        </row>
        <row r="9713">
          <cell r="A9713" t="str">
            <v>Cyhr1</v>
          </cell>
          <cell r="B9713">
            <v>2303.574298</v>
          </cell>
          <cell r="C9713">
            <v>2494.3929539999999</v>
          </cell>
          <cell r="D9713">
            <v>-0.115575785</v>
          </cell>
          <cell r="E9713">
            <v>0.24583644700000001</v>
          </cell>
          <cell r="F9713">
            <v>0.473020577</v>
          </cell>
          <cell r="G9713">
            <v>0.32500000000000001</v>
          </cell>
        </row>
        <row r="9714">
          <cell r="A9714" t="str">
            <v>3110067C02Rik</v>
          </cell>
          <cell r="B9714">
            <v>1.0537038030000001</v>
          </cell>
          <cell r="C9714">
            <v>2.546857454</v>
          </cell>
          <cell r="D9714">
            <v>-1.3285933830000001</v>
          </cell>
          <cell r="E9714">
            <v>0.245842388</v>
          </cell>
          <cell r="F9714">
            <v>1</v>
          </cell>
          <cell r="G9714">
            <v>0</v>
          </cell>
        </row>
        <row r="9715">
          <cell r="A9715" t="str">
            <v>Chst3</v>
          </cell>
          <cell r="B9715">
            <v>42.1192992</v>
          </cell>
          <cell r="C9715">
            <v>52.811050340000001</v>
          </cell>
          <cell r="D9715">
            <v>-0.32648262099999997</v>
          </cell>
          <cell r="E9715">
            <v>0.246009958</v>
          </cell>
          <cell r="F9715">
            <v>0.473214725</v>
          </cell>
          <cell r="G9715">
            <v>0.32500000000000001</v>
          </cell>
        </row>
        <row r="9716">
          <cell r="A9716" t="str">
            <v>Gm33378</v>
          </cell>
          <cell r="B9716">
            <v>11.21496615</v>
          </cell>
          <cell r="C9716">
            <v>7.3411265090000004</v>
          </cell>
          <cell r="D9716">
            <v>0.59030976099999999</v>
          </cell>
          <cell r="E9716">
            <v>0.246014238</v>
          </cell>
          <cell r="F9716">
            <v>0.473214725</v>
          </cell>
          <cell r="G9716">
            <v>0.32500000000000001</v>
          </cell>
        </row>
        <row r="9717">
          <cell r="A9717" t="str">
            <v>2310040G07Rik</v>
          </cell>
          <cell r="B9717">
            <v>33.162152210000002</v>
          </cell>
          <cell r="C9717">
            <v>44.521530370000001</v>
          </cell>
          <cell r="D9717">
            <v>-0.41546517399999999</v>
          </cell>
          <cell r="E9717">
            <v>0.24605260600000001</v>
          </cell>
          <cell r="F9717">
            <v>0.473214725</v>
          </cell>
          <cell r="G9717">
            <v>0.32500000000000001</v>
          </cell>
        </row>
        <row r="9718">
          <cell r="A9718" t="str">
            <v>E330011O21Rik</v>
          </cell>
          <cell r="B9718">
            <v>34.521440060000003</v>
          </cell>
          <cell r="C9718">
            <v>42.295019269999997</v>
          </cell>
          <cell r="D9718">
            <v>-0.28555075400000002</v>
          </cell>
          <cell r="E9718">
            <v>0.246066286</v>
          </cell>
          <cell r="F9718">
            <v>0.473214725</v>
          </cell>
          <cell r="G9718">
            <v>0.32500000000000001</v>
          </cell>
        </row>
        <row r="9719">
          <cell r="A9719" t="str">
            <v>Ubald1</v>
          </cell>
          <cell r="B9719">
            <v>493.97533069999997</v>
          </cell>
          <cell r="C9719">
            <v>533.92999120000002</v>
          </cell>
          <cell r="D9719">
            <v>-0.11357018300000001</v>
          </cell>
          <cell r="E9719">
            <v>0.24607495900000001</v>
          </cell>
          <cell r="F9719">
            <v>0.473214725</v>
          </cell>
          <cell r="G9719">
            <v>0.32500000000000001</v>
          </cell>
        </row>
        <row r="9720">
          <cell r="A9720" t="str">
            <v>Tmem243</v>
          </cell>
          <cell r="B9720">
            <v>145.62175920000001</v>
          </cell>
          <cell r="C9720">
            <v>130.538839</v>
          </cell>
          <cell r="D9720">
            <v>0.16186871999999999</v>
          </cell>
          <cell r="E9720">
            <v>0.24613199799999999</v>
          </cell>
          <cell r="F9720">
            <v>0.47327148099999999</v>
          </cell>
          <cell r="G9720">
            <v>0.32500000000000001</v>
          </cell>
        </row>
        <row r="9721">
          <cell r="A9721" t="str">
            <v>A830005F24Rik</v>
          </cell>
          <cell r="B9721">
            <v>1.2510577030000001</v>
          </cell>
          <cell r="C9721">
            <v>0.167178983</v>
          </cell>
          <cell r="D9721">
            <v>2.1977415329999999</v>
          </cell>
          <cell r="E9721">
            <v>0.24614191299999999</v>
          </cell>
          <cell r="F9721">
            <v>1</v>
          </cell>
          <cell r="G9721">
            <v>0</v>
          </cell>
        </row>
        <row r="9722">
          <cell r="A9722" t="str">
            <v>5430416N02Rik</v>
          </cell>
          <cell r="B9722">
            <v>15.70916972</v>
          </cell>
          <cell r="C9722">
            <v>11.00365773</v>
          </cell>
          <cell r="D9722">
            <v>0.52037312199999997</v>
          </cell>
          <cell r="E9722">
            <v>0.24621263500000001</v>
          </cell>
          <cell r="F9722">
            <v>0.47337359400000001</v>
          </cell>
          <cell r="G9722">
            <v>0.32500000000000001</v>
          </cell>
        </row>
        <row r="9723">
          <cell r="A9723" t="str">
            <v>Slc5a10</v>
          </cell>
          <cell r="B9723">
            <v>0</v>
          </cell>
          <cell r="C9723">
            <v>1.25951229</v>
          </cell>
          <cell r="D9723">
            <v>-2.775797195</v>
          </cell>
          <cell r="E9723">
            <v>0.246365315</v>
          </cell>
          <cell r="F9723">
            <v>1</v>
          </cell>
          <cell r="G9723">
            <v>0</v>
          </cell>
        </row>
        <row r="9724">
          <cell r="A9724" t="str">
            <v>Gm13301</v>
          </cell>
          <cell r="B9724">
            <v>0</v>
          </cell>
          <cell r="C9724">
            <v>1.25951229</v>
          </cell>
          <cell r="D9724">
            <v>-2.775797195</v>
          </cell>
          <cell r="E9724">
            <v>0.246365315</v>
          </cell>
          <cell r="F9724">
            <v>1</v>
          </cell>
          <cell r="G9724">
            <v>0</v>
          </cell>
        </row>
        <row r="9725">
          <cell r="A9725" t="str">
            <v>Actg2</v>
          </cell>
          <cell r="B9725">
            <v>7.4358760820000001</v>
          </cell>
          <cell r="C9725">
            <v>11.813967209999999</v>
          </cell>
          <cell r="D9725">
            <v>-0.70665991500000003</v>
          </cell>
          <cell r="E9725">
            <v>0.24637854300000001</v>
          </cell>
          <cell r="F9725">
            <v>0.47363791</v>
          </cell>
          <cell r="G9725">
            <v>0.32500000000000001</v>
          </cell>
        </row>
        <row r="9726">
          <cell r="A9726" t="str">
            <v>Gm9027</v>
          </cell>
          <cell r="B9726">
            <v>0.76177826500000001</v>
          </cell>
          <cell r="C9726">
            <v>2.1792278340000002</v>
          </cell>
          <cell r="D9726">
            <v>-1.5759285949999999</v>
          </cell>
          <cell r="E9726">
            <v>0.246380712</v>
          </cell>
          <cell r="F9726">
            <v>1</v>
          </cell>
          <cell r="G9726">
            <v>0</v>
          </cell>
        </row>
        <row r="9727">
          <cell r="A9727" t="str">
            <v>Gm36173</v>
          </cell>
          <cell r="B9727">
            <v>1.5500295740000001</v>
          </cell>
          <cell r="C9727">
            <v>0.33709216199999997</v>
          </cell>
          <cell r="D9727">
            <v>1.915416813</v>
          </cell>
          <cell r="E9727">
            <v>0.24643306200000001</v>
          </cell>
          <cell r="F9727">
            <v>1</v>
          </cell>
          <cell r="G9727">
            <v>0</v>
          </cell>
        </row>
        <row r="9728">
          <cell r="A9728" t="str">
            <v>Chaf1b</v>
          </cell>
          <cell r="B9728">
            <v>10.5288889</v>
          </cell>
          <cell r="C9728">
            <v>6.072816263</v>
          </cell>
          <cell r="D9728">
            <v>0.76592933600000002</v>
          </cell>
          <cell r="E9728">
            <v>0.24644215999999999</v>
          </cell>
          <cell r="F9728">
            <v>0.47363791</v>
          </cell>
          <cell r="G9728">
            <v>0.32500000000000001</v>
          </cell>
        </row>
        <row r="9729">
          <cell r="A9729" t="str">
            <v>Gm7895</v>
          </cell>
          <cell r="B9729">
            <v>8.2314255989999996</v>
          </cell>
          <cell r="C9729">
            <v>12.41404425</v>
          </cell>
          <cell r="D9729">
            <v>-0.58440867100000005</v>
          </cell>
          <cell r="E9729">
            <v>0.246459078</v>
          </cell>
          <cell r="F9729">
            <v>0.47363791</v>
          </cell>
          <cell r="G9729">
            <v>0.32500000000000001</v>
          </cell>
        </row>
        <row r="9730">
          <cell r="A9730" t="str">
            <v>Dgat2</v>
          </cell>
          <cell r="B9730">
            <v>6673.4690499999997</v>
          </cell>
          <cell r="C9730">
            <v>7264.4012460000004</v>
          </cell>
          <cell r="D9730">
            <v>-0.12248740599999999</v>
          </cell>
          <cell r="E9730">
            <v>0.24646029899999999</v>
          </cell>
          <cell r="F9730">
            <v>0.47363791</v>
          </cell>
          <cell r="G9730">
            <v>0.32500000000000001</v>
          </cell>
        </row>
        <row r="9731">
          <cell r="A9731" t="str">
            <v>Dmd</v>
          </cell>
          <cell r="B9731">
            <v>1356.8700389999999</v>
          </cell>
          <cell r="C9731">
            <v>1484.608647</v>
          </cell>
          <cell r="D9731">
            <v>-0.12848000600000001</v>
          </cell>
          <cell r="E9731">
            <v>0.24661609400000001</v>
          </cell>
          <cell r="F9731">
            <v>0.47388434499999998</v>
          </cell>
          <cell r="G9731">
            <v>0.32400000000000001</v>
          </cell>
        </row>
        <row r="9732">
          <cell r="A9732" t="str">
            <v>A330041J22Rik</v>
          </cell>
          <cell r="B9732">
            <v>5.7346012780000004</v>
          </cell>
          <cell r="C9732">
            <v>8.9255571119999999</v>
          </cell>
          <cell r="D9732">
            <v>-0.62346840299999995</v>
          </cell>
          <cell r="E9732">
            <v>0.246673166</v>
          </cell>
          <cell r="F9732">
            <v>0.47394104599999998</v>
          </cell>
          <cell r="G9732">
            <v>0.32400000000000001</v>
          </cell>
        </row>
        <row r="9733">
          <cell r="A9733" t="str">
            <v>Sec62</v>
          </cell>
          <cell r="B9733">
            <v>1359.956054</v>
          </cell>
          <cell r="C9733">
            <v>1207.5378860000001</v>
          </cell>
          <cell r="D9733">
            <v>0.17100417800000001</v>
          </cell>
          <cell r="E9733">
            <v>0.24674807500000001</v>
          </cell>
          <cell r="F9733">
            <v>0.47399765300000002</v>
          </cell>
          <cell r="G9733">
            <v>0.32400000000000001</v>
          </cell>
        </row>
        <row r="9734">
          <cell r="A9734" t="str">
            <v>Cspg4</v>
          </cell>
          <cell r="B9734">
            <v>322.93938759999998</v>
          </cell>
          <cell r="C9734">
            <v>378.85955969999998</v>
          </cell>
          <cell r="D9734">
            <v>-0.228102888</v>
          </cell>
          <cell r="E9734">
            <v>0.24675776399999999</v>
          </cell>
          <cell r="F9734">
            <v>0.47399765300000002</v>
          </cell>
          <cell r="G9734">
            <v>0.32400000000000001</v>
          </cell>
        </row>
        <row r="9735">
          <cell r="A9735" t="str">
            <v>Gpsm1</v>
          </cell>
          <cell r="B9735">
            <v>3189.6003609999998</v>
          </cell>
          <cell r="C9735">
            <v>2962.1377499999999</v>
          </cell>
          <cell r="D9735">
            <v>0.106700114</v>
          </cell>
          <cell r="E9735">
            <v>0.246796458</v>
          </cell>
          <cell r="F9735">
            <v>0.47401902400000001</v>
          </cell>
          <cell r="G9735">
            <v>0.32400000000000001</v>
          </cell>
        </row>
        <row r="9736">
          <cell r="A9736" t="str">
            <v>Mocs1</v>
          </cell>
          <cell r="B9736">
            <v>317.89727529999999</v>
          </cell>
          <cell r="C9736">
            <v>291.74613069999998</v>
          </cell>
          <cell r="D9736">
            <v>0.123986863</v>
          </cell>
          <cell r="E9736">
            <v>0.24683770699999999</v>
          </cell>
          <cell r="F9736">
            <v>0.47402808200000002</v>
          </cell>
          <cell r="G9736">
            <v>0.32400000000000001</v>
          </cell>
        </row>
        <row r="9737">
          <cell r="A9737" t="str">
            <v>Cbx4</v>
          </cell>
          <cell r="B9737">
            <v>189.09684720000001</v>
          </cell>
          <cell r="C9737">
            <v>163.07728929999999</v>
          </cell>
          <cell r="D9737">
            <v>0.215619539</v>
          </cell>
          <cell r="E9737">
            <v>0.24685631299999999</v>
          </cell>
          <cell r="F9737">
            <v>0.47402808200000002</v>
          </cell>
          <cell r="G9737">
            <v>0.32400000000000001</v>
          </cell>
        </row>
        <row r="9738">
          <cell r="A9738" t="str">
            <v>Shprh</v>
          </cell>
          <cell r="B9738">
            <v>180.18789279999999</v>
          </cell>
          <cell r="C9738">
            <v>211.92214379999999</v>
          </cell>
          <cell r="D9738">
            <v>-0.22988338799999999</v>
          </cell>
          <cell r="E9738">
            <v>0.24688636999999999</v>
          </cell>
          <cell r="F9738">
            <v>0.47403285899999997</v>
          </cell>
          <cell r="G9738">
            <v>0.32400000000000001</v>
          </cell>
        </row>
        <row r="9739">
          <cell r="A9739" t="str">
            <v>Gm6576</v>
          </cell>
          <cell r="B9739">
            <v>6.2572956370000004</v>
          </cell>
          <cell r="C9739">
            <v>3.754857066</v>
          </cell>
          <cell r="D9739">
            <v>0.73366041500000001</v>
          </cell>
          <cell r="E9739">
            <v>0.247010226</v>
          </cell>
          <cell r="F9739">
            <v>0.47421771099999999</v>
          </cell>
          <cell r="G9739">
            <v>0.32400000000000001</v>
          </cell>
        </row>
        <row r="9740">
          <cell r="A9740" t="str">
            <v>Tvp23bos</v>
          </cell>
          <cell r="B9740">
            <v>1.402659264</v>
          </cell>
          <cell r="C9740">
            <v>3.3565177930000001</v>
          </cell>
          <cell r="D9740">
            <v>-1.244513631</v>
          </cell>
          <cell r="E9740">
            <v>0.24705706899999999</v>
          </cell>
          <cell r="F9740">
            <v>1</v>
          </cell>
          <cell r="G9740">
            <v>0</v>
          </cell>
        </row>
        <row r="9741">
          <cell r="A9741" t="str">
            <v>Glmp</v>
          </cell>
          <cell r="B9741">
            <v>649.68279199999995</v>
          </cell>
          <cell r="C9741">
            <v>598.76875629999995</v>
          </cell>
          <cell r="D9741">
            <v>0.115899064</v>
          </cell>
          <cell r="E9741">
            <v>0.247074503</v>
          </cell>
          <cell r="F9741">
            <v>0.47428815400000002</v>
          </cell>
          <cell r="G9741">
            <v>0.32400000000000001</v>
          </cell>
        </row>
        <row r="9742">
          <cell r="A9742" t="str">
            <v>Gm26698</v>
          </cell>
          <cell r="B9742">
            <v>0.69367967200000002</v>
          </cell>
          <cell r="C9742">
            <v>2.3166080629999999</v>
          </cell>
          <cell r="D9742">
            <v>-1.7027988140000001</v>
          </cell>
          <cell r="E9742">
            <v>0.24707564800000001</v>
          </cell>
          <cell r="F9742">
            <v>1</v>
          </cell>
          <cell r="G9742">
            <v>0</v>
          </cell>
        </row>
        <row r="9743">
          <cell r="A9743" t="str">
            <v>Gm15501</v>
          </cell>
          <cell r="B9743">
            <v>277.740588</v>
          </cell>
          <cell r="C9743">
            <v>227.4087873</v>
          </cell>
          <cell r="D9743">
            <v>0.289862968</v>
          </cell>
          <cell r="E9743">
            <v>0.24711074399999999</v>
          </cell>
          <cell r="F9743">
            <v>0.47430476999999999</v>
          </cell>
          <cell r="G9743">
            <v>0.32400000000000001</v>
          </cell>
        </row>
        <row r="9744">
          <cell r="A9744" t="str">
            <v>Oaz3</v>
          </cell>
          <cell r="B9744">
            <v>0.24617319800000001</v>
          </cell>
          <cell r="C9744">
            <v>1.4730933770000001</v>
          </cell>
          <cell r="D9744">
            <v>-2.3111126729999998</v>
          </cell>
          <cell r="E9744">
            <v>0.24718760000000001</v>
          </cell>
          <cell r="F9744">
            <v>1</v>
          </cell>
          <cell r="G9744">
            <v>0</v>
          </cell>
        </row>
        <row r="9745">
          <cell r="A9745" t="str">
            <v>Gm49767</v>
          </cell>
          <cell r="B9745">
            <v>18.495947319999999</v>
          </cell>
          <cell r="C9745">
            <v>12.85778517</v>
          </cell>
          <cell r="D9745">
            <v>0.51118006199999999</v>
          </cell>
          <cell r="E9745">
            <v>0.24726498099999999</v>
          </cell>
          <cell r="F9745">
            <v>0.47452824900000001</v>
          </cell>
          <cell r="G9745">
            <v>0.32400000000000001</v>
          </cell>
        </row>
        <row r="9746">
          <cell r="A9746" t="str">
            <v>Tmem65</v>
          </cell>
          <cell r="B9746">
            <v>4856.3483729999998</v>
          </cell>
          <cell r="C9746">
            <v>4333.9372599999997</v>
          </cell>
          <cell r="D9746">
            <v>0.16411599700000001</v>
          </cell>
          <cell r="E9746">
            <v>0.247282373</v>
          </cell>
          <cell r="F9746">
            <v>0.47452824900000001</v>
          </cell>
          <cell r="G9746">
            <v>0.32400000000000001</v>
          </cell>
        </row>
        <row r="9747">
          <cell r="A9747" t="str">
            <v>Rbm3-ps</v>
          </cell>
          <cell r="B9747">
            <v>6.9949028120000003</v>
          </cell>
          <cell r="C9747">
            <v>4.0190224690000003</v>
          </cell>
          <cell r="D9747">
            <v>0.81043864200000004</v>
          </cell>
          <cell r="E9747">
            <v>0.24732675200000001</v>
          </cell>
          <cell r="F9747">
            <v>0.474552737</v>
          </cell>
          <cell r="G9747">
            <v>0.32400000000000001</v>
          </cell>
        </row>
        <row r="9748">
          <cell r="A9748" t="str">
            <v>Gm2379</v>
          </cell>
          <cell r="B9748">
            <v>2.7088175950000002</v>
          </cell>
          <cell r="C9748">
            <v>0.89128388800000002</v>
          </cell>
          <cell r="D9748">
            <v>1.540623957</v>
          </cell>
          <cell r="E9748">
            <v>0.24736799900000001</v>
          </cell>
          <cell r="F9748">
            <v>1</v>
          </cell>
          <cell r="G9748">
            <v>0</v>
          </cell>
        </row>
        <row r="9749">
          <cell r="A9749" t="str">
            <v>Sptbn1</v>
          </cell>
          <cell r="B9749">
            <v>13810.096890000001</v>
          </cell>
          <cell r="C9749">
            <v>14930.94368</v>
          </cell>
          <cell r="D9749">
            <v>-0.112472181</v>
          </cell>
          <cell r="E9749">
            <v>0.24738944099999999</v>
          </cell>
          <cell r="F9749">
            <v>0.474552737</v>
          </cell>
          <cell r="G9749">
            <v>0.32400000000000001</v>
          </cell>
        </row>
        <row r="9750">
          <cell r="A9750" t="str">
            <v>Gm10419</v>
          </cell>
          <cell r="B9750">
            <v>38.359462710000003</v>
          </cell>
          <cell r="C9750">
            <v>30.750555840000001</v>
          </cell>
          <cell r="D9750">
            <v>0.31440299100000002</v>
          </cell>
          <cell r="E9750">
            <v>0.24739882799999999</v>
          </cell>
          <cell r="F9750">
            <v>0.474552737</v>
          </cell>
          <cell r="G9750">
            <v>0.32400000000000001</v>
          </cell>
        </row>
        <row r="9751">
          <cell r="A9751" t="str">
            <v>8430426J06Rik</v>
          </cell>
          <cell r="B9751">
            <v>3.2141619549999998</v>
          </cell>
          <cell r="C9751">
            <v>1.4431740790000001</v>
          </cell>
          <cell r="D9751">
            <v>1.1902471130000001</v>
          </cell>
          <cell r="E9751">
            <v>0.24740878299999999</v>
          </cell>
          <cell r="F9751">
            <v>1</v>
          </cell>
          <cell r="G9751">
            <v>0</v>
          </cell>
        </row>
        <row r="9752">
          <cell r="A9752" t="str">
            <v>Aplf</v>
          </cell>
          <cell r="B9752">
            <v>48.160396939999998</v>
          </cell>
          <cell r="C9752">
            <v>57.188536499999998</v>
          </cell>
          <cell r="D9752">
            <v>-0.25451089199999999</v>
          </cell>
          <cell r="E9752">
            <v>0.247425277</v>
          </cell>
          <cell r="F9752">
            <v>0.474552737</v>
          </cell>
          <cell r="G9752">
            <v>0.32400000000000001</v>
          </cell>
        </row>
        <row r="9753">
          <cell r="A9753" t="str">
            <v>Slc23a1</v>
          </cell>
          <cell r="B9753">
            <v>3.9341672559999998</v>
          </cell>
          <cell r="C9753">
            <v>1.9099061559999999</v>
          </cell>
          <cell r="D9753">
            <v>1.023140369</v>
          </cell>
          <cell r="E9753">
            <v>0.247433133</v>
          </cell>
          <cell r="F9753">
            <v>0.474552737</v>
          </cell>
          <cell r="G9753">
            <v>0.32400000000000001</v>
          </cell>
        </row>
        <row r="9754">
          <cell r="A9754" t="str">
            <v>Npepl1</v>
          </cell>
          <cell r="B9754">
            <v>1761.653292</v>
          </cell>
          <cell r="C9754">
            <v>1872.301567</v>
          </cell>
          <cell r="D9754">
            <v>-8.8513089000000003E-2</v>
          </cell>
          <cell r="E9754">
            <v>0.24752962100000001</v>
          </cell>
          <cell r="F9754">
            <v>0.474678198</v>
          </cell>
          <cell r="G9754">
            <v>0.32400000000000001</v>
          </cell>
        </row>
        <row r="9755">
          <cell r="A9755" t="str">
            <v>Clk2</v>
          </cell>
          <cell r="B9755">
            <v>321.84760360000001</v>
          </cell>
          <cell r="C9755">
            <v>351.04620119999998</v>
          </cell>
          <cell r="D9755">
            <v>-0.12369680500000001</v>
          </cell>
          <cell r="E9755">
            <v>0.24755376300000001</v>
          </cell>
          <cell r="F9755">
            <v>0.474678198</v>
          </cell>
          <cell r="G9755">
            <v>0.32400000000000001</v>
          </cell>
        </row>
        <row r="9756">
          <cell r="A9756" t="str">
            <v>Gm20684</v>
          </cell>
          <cell r="B9756">
            <v>0.95913216499999998</v>
          </cell>
          <cell r="C9756">
            <v>2.4661448039999998</v>
          </cell>
          <cell r="D9756">
            <v>-1.314211013</v>
          </cell>
          <cell r="E9756">
            <v>0.247600082</v>
          </cell>
          <cell r="F9756">
            <v>1</v>
          </cell>
          <cell r="G9756">
            <v>0</v>
          </cell>
        </row>
        <row r="9757">
          <cell r="A9757" t="str">
            <v>Rer1</v>
          </cell>
          <cell r="B9757">
            <v>1265.8395619999999</v>
          </cell>
          <cell r="C9757">
            <v>1186.259202</v>
          </cell>
          <cell r="D9757">
            <v>9.3416493000000003E-2</v>
          </cell>
          <cell r="E9757">
            <v>0.247688462</v>
          </cell>
          <cell r="F9757">
            <v>0.47488339800000001</v>
          </cell>
          <cell r="G9757">
            <v>0.32300000000000001</v>
          </cell>
        </row>
        <row r="9758">
          <cell r="A9758" t="str">
            <v>Gm44706</v>
          </cell>
          <cell r="B9758">
            <v>13.26132149</v>
          </cell>
          <cell r="C9758">
            <v>17.644199220000001</v>
          </cell>
          <cell r="D9758">
            <v>-0.41724704400000001</v>
          </cell>
          <cell r="E9758">
            <v>0.24771601700000001</v>
          </cell>
          <cell r="F9758">
            <v>0.47488339800000001</v>
          </cell>
          <cell r="G9758">
            <v>0.32300000000000001</v>
          </cell>
        </row>
        <row r="9759">
          <cell r="A9759" t="str">
            <v>Gm27042</v>
          </cell>
          <cell r="B9759">
            <v>21.03918453</v>
          </cell>
          <cell r="C9759">
            <v>15.38119026</v>
          </cell>
          <cell r="D9759">
            <v>0.43977578899999997</v>
          </cell>
          <cell r="E9759">
            <v>0.24795725299999999</v>
          </cell>
          <cell r="F9759">
            <v>0.47525974900000001</v>
          </cell>
          <cell r="G9759">
            <v>0.32300000000000001</v>
          </cell>
        </row>
        <row r="9760">
          <cell r="A9760" t="str">
            <v>Dsn1</v>
          </cell>
          <cell r="B9760">
            <v>15.06175552</v>
          </cell>
          <cell r="C9760">
            <v>20.408312250000002</v>
          </cell>
          <cell r="D9760">
            <v>-0.42564765300000001</v>
          </cell>
          <cell r="E9760">
            <v>0.247967617</v>
          </cell>
          <cell r="F9760">
            <v>0.47525974900000001</v>
          </cell>
          <cell r="G9760">
            <v>0.32300000000000001</v>
          </cell>
        </row>
        <row r="9761">
          <cell r="A9761" t="str">
            <v>Ddx11</v>
          </cell>
          <cell r="B9761">
            <v>32.385194810000002</v>
          </cell>
          <cell r="C9761">
            <v>40.919686159999998</v>
          </cell>
          <cell r="D9761">
            <v>-0.34147876100000002</v>
          </cell>
          <cell r="E9761">
            <v>0.24801863900000001</v>
          </cell>
          <cell r="F9761">
            <v>0.47528810999999999</v>
          </cell>
          <cell r="G9761">
            <v>0.32300000000000001</v>
          </cell>
        </row>
        <row r="9762">
          <cell r="A9762" t="str">
            <v>Dact1</v>
          </cell>
          <cell r="B9762">
            <v>72.21502547</v>
          </cell>
          <cell r="C9762">
            <v>61.278004899999999</v>
          </cell>
          <cell r="D9762">
            <v>0.23387068699999999</v>
          </cell>
          <cell r="E9762">
            <v>0.2480377</v>
          </cell>
          <cell r="F9762">
            <v>0.47528810999999999</v>
          </cell>
          <cell r="G9762">
            <v>0.32300000000000001</v>
          </cell>
        </row>
        <row r="9763">
          <cell r="A9763" t="str">
            <v>Gm48008</v>
          </cell>
          <cell r="B9763">
            <v>1.216478489</v>
          </cell>
          <cell r="C9763">
            <v>0.167178983</v>
          </cell>
          <cell r="D9763">
            <v>2.1651933410000002</v>
          </cell>
          <cell r="E9763">
            <v>0.24805838499999999</v>
          </cell>
          <cell r="F9763">
            <v>1</v>
          </cell>
          <cell r="G9763">
            <v>0</v>
          </cell>
        </row>
        <row r="9764">
          <cell r="A9764" t="str">
            <v>Uros</v>
          </cell>
          <cell r="B9764">
            <v>423.9933226</v>
          </cell>
          <cell r="C9764">
            <v>468.55406699999997</v>
          </cell>
          <cell r="D9764">
            <v>-0.14407699299999999</v>
          </cell>
          <cell r="E9764">
            <v>0.24814576199999999</v>
          </cell>
          <cell r="F9764">
            <v>0.47544219100000001</v>
          </cell>
          <cell r="G9764">
            <v>0.32300000000000001</v>
          </cell>
        </row>
        <row r="9765">
          <cell r="A9765" t="str">
            <v>C4bp-ps1</v>
          </cell>
          <cell r="B9765">
            <v>0.41705405299999998</v>
          </cell>
          <cell r="C9765">
            <v>1.7262443670000001</v>
          </cell>
          <cell r="D9765">
            <v>-1.8699882480000001</v>
          </cell>
          <cell r="E9765">
            <v>0.24818762899999999</v>
          </cell>
          <cell r="F9765">
            <v>1</v>
          </cell>
          <cell r="G9765">
            <v>0</v>
          </cell>
        </row>
        <row r="9766">
          <cell r="A9766" t="str">
            <v>Gm7496</v>
          </cell>
          <cell r="B9766">
            <v>1.2236722390000001</v>
          </cell>
          <cell r="C9766">
            <v>0.212399487</v>
          </cell>
          <cell r="D9766">
            <v>2.173661455</v>
          </cell>
          <cell r="E9766">
            <v>0.24822503300000001</v>
          </cell>
          <cell r="F9766">
            <v>1</v>
          </cell>
          <cell r="G9766">
            <v>0</v>
          </cell>
        </row>
        <row r="9767">
          <cell r="A9767" t="str">
            <v>ENSMUSG00000120250</v>
          </cell>
          <cell r="B9767">
            <v>42.886221130000003</v>
          </cell>
          <cell r="C9767">
            <v>50.752259780000003</v>
          </cell>
          <cell r="D9767">
            <v>-0.24985956000000001</v>
          </cell>
          <cell r="E9767">
            <v>0.24826226100000001</v>
          </cell>
          <cell r="F9767">
            <v>0.47561240300000002</v>
          </cell>
          <cell r="G9767">
            <v>0.32300000000000001</v>
          </cell>
        </row>
        <row r="9768">
          <cell r="A9768" t="str">
            <v>Card11</v>
          </cell>
          <cell r="B9768">
            <v>3.312817425</v>
          </cell>
          <cell r="C9768">
            <v>1.524693173</v>
          </cell>
          <cell r="D9768">
            <v>1.208094682</v>
          </cell>
          <cell r="E9768">
            <v>0.24831208499999999</v>
          </cell>
          <cell r="F9768">
            <v>1</v>
          </cell>
          <cell r="G9768">
            <v>0</v>
          </cell>
        </row>
        <row r="9769">
          <cell r="A9769" t="str">
            <v>Gm43339</v>
          </cell>
          <cell r="B9769">
            <v>1.365013093</v>
          </cell>
          <cell r="C9769">
            <v>0.16854608099999999</v>
          </cell>
          <cell r="D9769">
            <v>2.3482768429999998</v>
          </cell>
          <cell r="E9769">
            <v>0.24834340299999999</v>
          </cell>
          <cell r="F9769">
            <v>1</v>
          </cell>
          <cell r="G9769">
            <v>0</v>
          </cell>
        </row>
        <row r="9770">
          <cell r="A9770" t="str">
            <v>Gm44702</v>
          </cell>
          <cell r="B9770">
            <v>2.149033153</v>
          </cell>
          <cell r="C9770">
            <v>4.1314541770000002</v>
          </cell>
          <cell r="D9770">
            <v>-1.0044779150000001</v>
          </cell>
          <cell r="E9770">
            <v>0.24841730400000001</v>
          </cell>
          <cell r="F9770">
            <v>0.475806112</v>
          </cell>
          <cell r="G9770">
            <v>0.32300000000000001</v>
          </cell>
        </row>
        <row r="9771">
          <cell r="A9771" t="str">
            <v>Lzts3</v>
          </cell>
          <cell r="B9771">
            <v>120.0634965</v>
          </cell>
          <cell r="C9771">
            <v>135.80391420000001</v>
          </cell>
          <cell r="D9771">
            <v>-0.179342374</v>
          </cell>
          <cell r="E9771">
            <v>0.24841872000000001</v>
          </cell>
          <cell r="F9771">
            <v>0.475806112</v>
          </cell>
          <cell r="G9771">
            <v>0.32300000000000001</v>
          </cell>
        </row>
        <row r="9772">
          <cell r="A9772" t="str">
            <v>Gm2574</v>
          </cell>
          <cell r="B9772">
            <v>2.281355418</v>
          </cell>
          <cell r="C9772">
            <v>4.4284746620000002</v>
          </cell>
          <cell r="D9772">
            <v>-0.96583893799999998</v>
          </cell>
          <cell r="E9772">
            <v>0.24846591200000001</v>
          </cell>
          <cell r="F9772">
            <v>0.47582923100000002</v>
          </cell>
          <cell r="G9772">
            <v>0.32300000000000001</v>
          </cell>
        </row>
        <row r="9773">
          <cell r="A9773" t="str">
            <v>Sdad1</v>
          </cell>
          <cell r="B9773">
            <v>279.03860300000002</v>
          </cell>
          <cell r="C9773">
            <v>254.1788014</v>
          </cell>
          <cell r="D9773">
            <v>0.13839416099999999</v>
          </cell>
          <cell r="E9773">
            <v>0.24848613899999999</v>
          </cell>
          <cell r="F9773">
            <v>0.47582923100000002</v>
          </cell>
          <cell r="G9773">
            <v>0.32300000000000001</v>
          </cell>
        </row>
        <row r="9774">
          <cell r="A9774" t="str">
            <v>Gm26796</v>
          </cell>
          <cell r="B9774">
            <v>0.27662561899999999</v>
          </cell>
          <cell r="C9774">
            <v>1.197457362</v>
          </cell>
          <cell r="D9774">
            <v>-1.9880949400000001</v>
          </cell>
          <cell r="E9774">
            <v>0.24850776699999999</v>
          </cell>
          <cell r="F9774">
            <v>1</v>
          </cell>
          <cell r="G9774">
            <v>0</v>
          </cell>
        </row>
        <row r="9775">
          <cell r="A9775" t="str">
            <v>ENSMUSG00000120180</v>
          </cell>
          <cell r="B9775">
            <v>1.1860260680000001</v>
          </cell>
          <cell r="C9775">
            <v>0.23358236900000001</v>
          </cell>
          <cell r="D9775">
            <v>2.1392934399999999</v>
          </cell>
          <cell r="E9775">
            <v>0.24851717100000001</v>
          </cell>
          <cell r="F9775">
            <v>1</v>
          </cell>
          <cell r="G9775">
            <v>0</v>
          </cell>
        </row>
        <row r="9776">
          <cell r="A9776" t="str">
            <v>Gm5063</v>
          </cell>
          <cell r="B9776">
            <v>1.1860260680000001</v>
          </cell>
          <cell r="C9776">
            <v>0.23358236900000001</v>
          </cell>
          <cell r="D9776">
            <v>2.1392934399999999</v>
          </cell>
          <cell r="E9776">
            <v>0.24851717100000001</v>
          </cell>
          <cell r="F9776">
            <v>1</v>
          </cell>
          <cell r="G9776">
            <v>0</v>
          </cell>
        </row>
        <row r="9777">
          <cell r="A9777" t="str">
            <v>Sost</v>
          </cell>
          <cell r="B9777">
            <v>6.5613067210000002</v>
          </cell>
          <cell r="C9777">
            <v>10.71152942</v>
          </cell>
          <cell r="D9777">
            <v>-0.72746233999999999</v>
          </cell>
          <cell r="E9777">
            <v>0.24853398199999999</v>
          </cell>
          <cell r="F9777">
            <v>0.47586784900000001</v>
          </cell>
          <cell r="G9777">
            <v>0.32300000000000001</v>
          </cell>
        </row>
        <row r="9778">
          <cell r="A9778" t="str">
            <v>Gm24644</v>
          </cell>
          <cell r="B9778">
            <v>2.9223408740000001</v>
          </cell>
          <cell r="C9778">
            <v>1.07221148</v>
          </cell>
          <cell r="D9778">
            <v>1.4159331639999999</v>
          </cell>
          <cell r="E9778">
            <v>0.24855838799999999</v>
          </cell>
          <cell r="F9778">
            <v>1</v>
          </cell>
          <cell r="G9778">
            <v>0</v>
          </cell>
        </row>
        <row r="9779">
          <cell r="A9779" t="str">
            <v>Gm12892</v>
          </cell>
          <cell r="B9779">
            <v>0.45470022399999999</v>
          </cell>
          <cell r="C9779">
            <v>1.6042858879999999</v>
          </cell>
          <cell r="D9779">
            <v>-1.704073816</v>
          </cell>
          <cell r="E9779">
            <v>0.248615629</v>
          </cell>
          <cell r="F9779">
            <v>1</v>
          </cell>
          <cell r="G9779">
            <v>0</v>
          </cell>
        </row>
        <row r="9780">
          <cell r="A9780" t="str">
            <v>Sox17</v>
          </cell>
          <cell r="B9780">
            <v>384.05942240000002</v>
          </cell>
          <cell r="C9780">
            <v>334.11923960000001</v>
          </cell>
          <cell r="D9780">
            <v>0.20035689400000001</v>
          </cell>
          <cell r="E9780">
            <v>0.24871012100000001</v>
          </cell>
          <cell r="F9780">
            <v>0.47615207799999998</v>
          </cell>
          <cell r="G9780">
            <v>0.32200000000000001</v>
          </cell>
        </row>
        <row r="9781">
          <cell r="A9781" t="str">
            <v>Trim40</v>
          </cell>
          <cell r="B9781">
            <v>1.697651759</v>
          </cell>
          <cell r="C9781">
            <v>3.5062795339999999</v>
          </cell>
          <cell r="D9781">
            <v>-1.0381950310000001</v>
          </cell>
          <cell r="E9781">
            <v>0.248719308</v>
          </cell>
          <cell r="F9781">
            <v>1</v>
          </cell>
          <cell r="G9781">
            <v>0</v>
          </cell>
        </row>
        <row r="9782">
          <cell r="A9782" t="str">
            <v>Rif1</v>
          </cell>
          <cell r="B9782">
            <v>328.04476499999998</v>
          </cell>
          <cell r="C9782">
            <v>371.24469570000002</v>
          </cell>
          <cell r="D9782">
            <v>-0.176172414</v>
          </cell>
          <cell r="E9782">
            <v>0.24900329900000001</v>
          </cell>
          <cell r="F9782">
            <v>0.47664003399999999</v>
          </cell>
          <cell r="G9782">
            <v>0.32200000000000001</v>
          </cell>
        </row>
        <row r="9783">
          <cell r="A9783" t="str">
            <v>Tspoap1</v>
          </cell>
          <cell r="B9783">
            <v>3.0777128970000001</v>
          </cell>
          <cell r="C9783">
            <v>1.227008952</v>
          </cell>
          <cell r="D9783">
            <v>1.2215650140000001</v>
          </cell>
          <cell r="E9783">
            <v>0.249004054</v>
          </cell>
          <cell r="F9783">
            <v>1</v>
          </cell>
          <cell r="G9783">
            <v>0</v>
          </cell>
        </row>
        <row r="9784">
          <cell r="A9784" t="str">
            <v>Trnt1</v>
          </cell>
          <cell r="B9784">
            <v>422.87505650000003</v>
          </cell>
          <cell r="C9784">
            <v>379.9474333</v>
          </cell>
          <cell r="D9784">
            <v>0.15394460700000001</v>
          </cell>
          <cell r="E9784">
            <v>0.24902043900000001</v>
          </cell>
          <cell r="F9784">
            <v>0.47664003399999999</v>
          </cell>
          <cell r="G9784">
            <v>0.32200000000000001</v>
          </cell>
        </row>
        <row r="9785">
          <cell r="A9785" t="str">
            <v>Gm14648</v>
          </cell>
          <cell r="B9785">
            <v>14.73369527</v>
          </cell>
          <cell r="C9785">
            <v>19.793853299999999</v>
          </cell>
          <cell r="D9785">
            <v>-0.44842252599999999</v>
          </cell>
          <cell r="E9785">
            <v>0.24906003900000001</v>
          </cell>
          <cell r="F9785">
            <v>0.47666276800000001</v>
          </cell>
          <cell r="G9785">
            <v>0.32200000000000001</v>
          </cell>
        </row>
        <row r="9786">
          <cell r="A9786" t="str">
            <v>Lipt1</v>
          </cell>
          <cell r="B9786">
            <v>104.3207819</v>
          </cell>
          <cell r="C9786">
            <v>119.9411602</v>
          </cell>
          <cell r="D9786">
            <v>-0.199929048</v>
          </cell>
          <cell r="E9786">
            <v>0.24910963999999999</v>
          </cell>
          <cell r="F9786">
            <v>0.47669714400000002</v>
          </cell>
          <cell r="G9786">
            <v>0.32200000000000001</v>
          </cell>
        </row>
        <row r="9787">
          <cell r="A9787" t="str">
            <v>Idua</v>
          </cell>
          <cell r="B9787">
            <v>425.26451070000002</v>
          </cell>
          <cell r="C9787">
            <v>466.3420084</v>
          </cell>
          <cell r="D9787">
            <v>-0.13257666100000001</v>
          </cell>
          <cell r="E9787">
            <v>0.24913345000000001</v>
          </cell>
          <cell r="F9787">
            <v>0.47669714400000002</v>
          </cell>
          <cell r="G9787">
            <v>0.32200000000000001</v>
          </cell>
        </row>
        <row r="9788">
          <cell r="A9788" t="str">
            <v>Gm5165</v>
          </cell>
          <cell r="B9788">
            <v>57.493198589999999</v>
          </cell>
          <cell r="C9788">
            <v>35.140556969999999</v>
          </cell>
          <cell r="D9788">
            <v>0.70853798499999998</v>
          </cell>
          <cell r="E9788">
            <v>0.24928007799999999</v>
          </cell>
          <cell r="F9788">
            <v>0.47692463099999999</v>
          </cell>
          <cell r="G9788">
            <v>0.32200000000000001</v>
          </cell>
        </row>
        <row r="9789">
          <cell r="A9789" t="str">
            <v>Zfp846</v>
          </cell>
          <cell r="B9789">
            <v>96.933334959999996</v>
          </cell>
          <cell r="C9789">
            <v>83.853860510000004</v>
          </cell>
          <cell r="D9789">
            <v>0.21346077799999999</v>
          </cell>
          <cell r="E9789">
            <v>0.24931315300000001</v>
          </cell>
          <cell r="F9789">
            <v>0.47693484200000003</v>
          </cell>
          <cell r="G9789">
            <v>0.32200000000000001</v>
          </cell>
        </row>
        <row r="9790">
          <cell r="A9790" t="str">
            <v>Gm49226</v>
          </cell>
          <cell r="B9790">
            <v>0</v>
          </cell>
          <cell r="C9790">
            <v>1.206385351</v>
          </cell>
          <cell r="D9790">
            <v>-2.7193656420000001</v>
          </cell>
          <cell r="E9790">
            <v>0.249373805</v>
          </cell>
          <cell r="F9790">
            <v>1</v>
          </cell>
          <cell r="G9790">
            <v>0</v>
          </cell>
        </row>
        <row r="9791">
          <cell r="A9791" t="str">
            <v>Gm29666</v>
          </cell>
          <cell r="B9791">
            <v>7.9996399010000001</v>
          </cell>
          <cell r="C9791">
            <v>11.572151270000001</v>
          </cell>
          <cell r="D9791">
            <v>-0.54319518200000005</v>
          </cell>
          <cell r="E9791">
            <v>0.24937756899999999</v>
          </cell>
          <cell r="F9791">
            <v>0.47696365400000001</v>
          </cell>
          <cell r="G9791">
            <v>0.32200000000000001</v>
          </cell>
        </row>
        <row r="9792">
          <cell r="A9792" t="str">
            <v>Pola2</v>
          </cell>
          <cell r="B9792">
            <v>186.80068539999999</v>
          </cell>
          <cell r="C9792">
            <v>212.91405459999999</v>
          </cell>
          <cell r="D9792">
            <v>-0.18937884099999999</v>
          </cell>
          <cell r="E9792">
            <v>0.24938369499999999</v>
          </cell>
          <cell r="F9792">
            <v>0.47696365400000001</v>
          </cell>
          <cell r="G9792">
            <v>0.32200000000000001</v>
          </cell>
        </row>
        <row r="9793">
          <cell r="A9793" t="str">
            <v>Tusc1</v>
          </cell>
          <cell r="B9793">
            <v>64.142403279999996</v>
          </cell>
          <cell r="C9793">
            <v>53.875202520000002</v>
          </cell>
          <cell r="D9793">
            <v>0.24285881500000001</v>
          </cell>
          <cell r="E9793">
            <v>0.24943313</v>
          </cell>
          <cell r="F9793">
            <v>0.47700514199999999</v>
          </cell>
          <cell r="G9793">
            <v>0.32100000000000001</v>
          </cell>
        </row>
        <row r="9794">
          <cell r="A9794" t="str">
            <v>Prox1os</v>
          </cell>
          <cell r="B9794">
            <v>7.6397631869999998</v>
          </cell>
          <cell r="C9794">
            <v>11.09610412</v>
          </cell>
          <cell r="D9794">
            <v>-0.55272792500000001</v>
          </cell>
          <cell r="E9794">
            <v>0.249509281</v>
          </cell>
          <cell r="F9794">
            <v>0.47707671499999998</v>
          </cell>
          <cell r="G9794">
            <v>0.32100000000000001</v>
          </cell>
        </row>
        <row r="9795">
          <cell r="A9795" t="str">
            <v>St7l</v>
          </cell>
          <cell r="B9795">
            <v>236.26239179999999</v>
          </cell>
          <cell r="C9795">
            <v>216.0810816</v>
          </cell>
          <cell r="D9795">
            <v>0.13043343600000001</v>
          </cell>
          <cell r="E9795">
            <v>0.24952605</v>
          </cell>
          <cell r="F9795">
            <v>0.47707671499999998</v>
          </cell>
          <cell r="G9795">
            <v>0.32100000000000001</v>
          </cell>
        </row>
        <row r="9796">
          <cell r="A9796" t="str">
            <v>Nop10</v>
          </cell>
          <cell r="B9796">
            <v>420.50495119999999</v>
          </cell>
          <cell r="C9796">
            <v>462.85460990000001</v>
          </cell>
          <cell r="D9796">
            <v>-0.14011828600000001</v>
          </cell>
          <cell r="E9796">
            <v>0.249704854</v>
          </cell>
          <cell r="F9796">
            <v>0.47725827199999998</v>
          </cell>
          <cell r="G9796">
            <v>0.32100000000000001</v>
          </cell>
        </row>
        <row r="9797">
          <cell r="A9797" t="str">
            <v>Hey1</v>
          </cell>
          <cell r="B9797">
            <v>270.43803480000003</v>
          </cell>
          <cell r="C9797">
            <v>232.72893350000001</v>
          </cell>
          <cell r="D9797">
            <v>0.215476948</v>
          </cell>
          <cell r="E9797">
            <v>0.24970636299999999</v>
          </cell>
          <cell r="F9797">
            <v>0.47725827199999998</v>
          </cell>
          <cell r="G9797">
            <v>0.32100000000000001</v>
          </cell>
        </row>
        <row r="9798">
          <cell r="A9798" t="str">
            <v>Aftph</v>
          </cell>
          <cell r="B9798">
            <v>463.24969670000002</v>
          </cell>
          <cell r="C9798">
            <v>418.81855180000002</v>
          </cell>
          <cell r="D9798">
            <v>0.144239482</v>
          </cell>
          <cell r="E9798">
            <v>0.24971766400000001</v>
          </cell>
          <cell r="F9798">
            <v>0.47725827199999998</v>
          </cell>
          <cell r="G9798">
            <v>0.32100000000000001</v>
          </cell>
        </row>
        <row r="9799">
          <cell r="A9799" t="str">
            <v>Zfp189</v>
          </cell>
          <cell r="B9799">
            <v>81.448780459999995</v>
          </cell>
          <cell r="C9799">
            <v>97.090266450000001</v>
          </cell>
          <cell r="D9799">
            <v>-0.25306630200000002</v>
          </cell>
          <cell r="E9799">
            <v>0.24973203799999999</v>
          </cell>
          <cell r="F9799">
            <v>0.47725827199999998</v>
          </cell>
          <cell r="G9799">
            <v>0.32100000000000001</v>
          </cell>
        </row>
        <row r="9800">
          <cell r="A9800" t="str">
            <v>Gm25259</v>
          </cell>
          <cell r="B9800">
            <v>0.24617319800000001</v>
          </cell>
          <cell r="C9800">
            <v>1.5110651079999999</v>
          </cell>
          <cell r="D9800">
            <v>-2.3073241709999999</v>
          </cell>
          <cell r="E9800">
            <v>0.24983048499999999</v>
          </cell>
          <cell r="F9800">
            <v>1</v>
          </cell>
          <cell r="G9800">
            <v>0</v>
          </cell>
        </row>
        <row r="9801">
          <cell r="A9801" t="str">
            <v>Ablim1</v>
          </cell>
          <cell r="B9801">
            <v>9251.5080660000003</v>
          </cell>
          <cell r="C9801">
            <v>10001.17333</v>
          </cell>
          <cell r="D9801">
            <v>-0.112352321</v>
          </cell>
          <cell r="E9801">
            <v>0.24994264299999999</v>
          </cell>
          <cell r="F9801">
            <v>0.47760766900000001</v>
          </cell>
          <cell r="G9801">
            <v>0.32100000000000001</v>
          </cell>
        </row>
        <row r="9802">
          <cell r="A9802" t="str">
            <v>Gm19531</v>
          </cell>
          <cell r="B9802">
            <v>2.1035326859999999</v>
          </cell>
          <cell r="C9802">
            <v>4.38888867</v>
          </cell>
          <cell r="D9802">
            <v>-1.0371422640000001</v>
          </cell>
          <cell r="E9802">
            <v>0.2499922</v>
          </cell>
          <cell r="F9802">
            <v>0.47764928099999998</v>
          </cell>
          <cell r="G9802">
            <v>0.32100000000000001</v>
          </cell>
        </row>
        <row r="9803">
          <cell r="A9803" t="str">
            <v>Slco1b2</v>
          </cell>
          <cell r="B9803">
            <v>0</v>
          </cell>
          <cell r="C9803">
            <v>1.210958808</v>
          </cell>
          <cell r="D9803">
            <v>-2.7264099800000001</v>
          </cell>
          <cell r="E9803">
            <v>0.25001172199999999</v>
          </cell>
          <cell r="F9803">
            <v>1</v>
          </cell>
          <cell r="G9803">
            <v>0</v>
          </cell>
        </row>
        <row r="9804">
          <cell r="A9804" t="str">
            <v>Idi1-ps5</v>
          </cell>
          <cell r="B9804">
            <v>0</v>
          </cell>
          <cell r="C9804">
            <v>1.210958808</v>
          </cell>
          <cell r="D9804">
            <v>-2.7264099800000001</v>
          </cell>
          <cell r="E9804">
            <v>0.25001172199999999</v>
          </cell>
          <cell r="F9804">
            <v>1</v>
          </cell>
          <cell r="G9804">
            <v>0</v>
          </cell>
        </row>
        <row r="9805">
          <cell r="A9805" t="str">
            <v>Gm30671</v>
          </cell>
          <cell r="B9805">
            <v>0</v>
          </cell>
          <cell r="C9805">
            <v>1.210958808</v>
          </cell>
          <cell r="D9805">
            <v>-2.7264099800000001</v>
          </cell>
          <cell r="E9805">
            <v>0.25001172199999999</v>
          </cell>
          <cell r="F9805">
            <v>1</v>
          </cell>
          <cell r="G9805">
            <v>0</v>
          </cell>
        </row>
        <row r="9806">
          <cell r="A9806" t="str">
            <v>Klk13</v>
          </cell>
          <cell r="B9806">
            <v>1.5804819960000001</v>
          </cell>
          <cell r="C9806">
            <v>0.33572506400000002</v>
          </cell>
          <cell r="D9806">
            <v>1.9369538049999999</v>
          </cell>
          <cell r="E9806">
            <v>0.25018065299999998</v>
          </cell>
          <cell r="F9806">
            <v>1</v>
          </cell>
          <cell r="G9806">
            <v>0</v>
          </cell>
        </row>
        <row r="9807">
          <cell r="A9807" t="str">
            <v>Clip1</v>
          </cell>
          <cell r="B9807">
            <v>5590.3626999999997</v>
          </cell>
          <cell r="C9807">
            <v>5134.956201</v>
          </cell>
          <cell r="D9807">
            <v>0.122701326</v>
          </cell>
          <cell r="E9807">
            <v>0.250276102</v>
          </cell>
          <cell r="F9807">
            <v>0.47807248499999999</v>
          </cell>
          <cell r="G9807">
            <v>0.32100000000000001</v>
          </cell>
        </row>
        <row r="9808">
          <cell r="A9808" t="str">
            <v>Fgd2</v>
          </cell>
          <cell r="B9808">
            <v>62.667526870000003</v>
          </cell>
          <cell r="C9808">
            <v>51.062421319999999</v>
          </cell>
          <cell r="D9808">
            <v>0.28859623600000001</v>
          </cell>
          <cell r="E9808">
            <v>0.25029889399999999</v>
          </cell>
          <cell r="F9808">
            <v>0.47807248499999999</v>
          </cell>
          <cell r="G9808">
            <v>0.32100000000000001</v>
          </cell>
        </row>
        <row r="9809">
          <cell r="A9809" t="str">
            <v>Cpxm2</v>
          </cell>
          <cell r="B9809">
            <v>1000.58199</v>
          </cell>
          <cell r="C9809">
            <v>776.8118882</v>
          </cell>
          <cell r="D9809">
            <v>0.36505398700000002</v>
          </cell>
          <cell r="E9809">
            <v>0.25030698099999998</v>
          </cell>
          <cell r="F9809">
            <v>0.47807248499999999</v>
          </cell>
          <cell r="G9809">
            <v>0.32100000000000001</v>
          </cell>
        </row>
        <row r="9810">
          <cell r="A9810" t="str">
            <v>Ttf2</v>
          </cell>
          <cell r="B9810">
            <v>111.6466808</v>
          </cell>
          <cell r="C9810">
            <v>96.449411479999995</v>
          </cell>
          <cell r="D9810">
            <v>0.21652465000000001</v>
          </cell>
          <cell r="E9810">
            <v>0.25032553099999999</v>
          </cell>
          <cell r="F9810">
            <v>0.47807248499999999</v>
          </cell>
          <cell r="G9810">
            <v>0.32100000000000001</v>
          </cell>
        </row>
        <row r="9811">
          <cell r="A9811" t="str">
            <v>Garem2</v>
          </cell>
          <cell r="B9811">
            <v>2.4370837710000002</v>
          </cell>
          <cell r="C9811">
            <v>4.7997888790000003</v>
          </cell>
          <cell r="D9811">
            <v>-0.94063206600000004</v>
          </cell>
          <cell r="E9811">
            <v>0.250352719</v>
          </cell>
          <cell r="F9811">
            <v>0.47807248499999999</v>
          </cell>
          <cell r="G9811">
            <v>0.32100000000000001</v>
          </cell>
        </row>
        <row r="9812">
          <cell r="A9812" t="str">
            <v>Malt1</v>
          </cell>
          <cell r="B9812">
            <v>165.26122119999999</v>
          </cell>
          <cell r="C9812">
            <v>149.1070263</v>
          </cell>
          <cell r="D9812">
            <v>0.15184398299999999</v>
          </cell>
          <cell r="E9812">
            <v>0.25040543900000001</v>
          </cell>
          <cell r="F9812">
            <v>0.47812005800000001</v>
          </cell>
          <cell r="G9812">
            <v>0.32</v>
          </cell>
        </row>
        <row r="9813">
          <cell r="A9813" t="str">
            <v>Ttll11</v>
          </cell>
          <cell r="B9813">
            <v>66.732965789999994</v>
          </cell>
          <cell r="C9813">
            <v>78.535795039999996</v>
          </cell>
          <cell r="D9813">
            <v>-0.24746051799999999</v>
          </cell>
          <cell r="E9813">
            <v>0.25050380999999999</v>
          </cell>
          <cell r="F9813">
            <v>0.47818873200000001</v>
          </cell>
          <cell r="G9813">
            <v>0.32</v>
          </cell>
        </row>
        <row r="9814">
          <cell r="A9814" t="str">
            <v>Tmed4</v>
          </cell>
          <cell r="B9814">
            <v>1691.391529</v>
          </cell>
          <cell r="C9814">
            <v>1567.8931560000001</v>
          </cell>
          <cell r="D9814">
            <v>0.10889679300000001</v>
          </cell>
          <cell r="E9814">
            <v>0.250518988</v>
          </cell>
          <cell r="F9814">
            <v>0.47818873200000001</v>
          </cell>
          <cell r="G9814">
            <v>0.32</v>
          </cell>
        </row>
        <row r="9815">
          <cell r="A9815" t="str">
            <v>Gopc</v>
          </cell>
          <cell r="B9815">
            <v>386.50915730000003</v>
          </cell>
          <cell r="C9815">
            <v>351.82730040000001</v>
          </cell>
          <cell r="D9815">
            <v>0.135569996</v>
          </cell>
          <cell r="E9815">
            <v>0.25052484000000003</v>
          </cell>
          <cell r="F9815">
            <v>0.47818873200000001</v>
          </cell>
          <cell r="G9815">
            <v>0.32</v>
          </cell>
        </row>
        <row r="9816">
          <cell r="A9816" t="str">
            <v>Gm9946</v>
          </cell>
          <cell r="B9816">
            <v>1.246930911</v>
          </cell>
          <cell r="C9816">
            <v>0</v>
          </cell>
          <cell r="D9816">
            <v>2.770897868</v>
          </cell>
          <cell r="E9816">
            <v>0.25060334099999998</v>
          </cell>
          <cell r="F9816">
            <v>1</v>
          </cell>
          <cell r="G9816">
            <v>0</v>
          </cell>
        </row>
        <row r="9817">
          <cell r="A9817" t="str">
            <v>Gm38563</v>
          </cell>
          <cell r="B9817">
            <v>1.246930911</v>
          </cell>
          <cell r="C9817">
            <v>0</v>
          </cell>
          <cell r="D9817">
            <v>2.770897868</v>
          </cell>
          <cell r="E9817">
            <v>0.25060334099999998</v>
          </cell>
          <cell r="F9817">
            <v>1</v>
          </cell>
          <cell r="G9817">
            <v>0</v>
          </cell>
        </row>
        <row r="9818">
          <cell r="A9818" t="str">
            <v>Gm34907</v>
          </cell>
          <cell r="B9818">
            <v>1.9854505039999999</v>
          </cell>
          <cell r="C9818">
            <v>0.63434372100000003</v>
          </cell>
          <cell r="D9818">
            <v>1.704368814</v>
          </cell>
          <cell r="E9818">
            <v>0.25065000100000001</v>
          </cell>
          <cell r="F9818">
            <v>1</v>
          </cell>
          <cell r="G9818">
            <v>0</v>
          </cell>
        </row>
        <row r="9819">
          <cell r="A9819" t="str">
            <v>Gm2814</v>
          </cell>
          <cell r="B9819">
            <v>1.1860260680000001</v>
          </cell>
          <cell r="C9819">
            <v>0.212399487</v>
          </cell>
          <cell r="D9819">
            <v>2.13914545</v>
          </cell>
          <cell r="E9819">
            <v>0.25070543000000001</v>
          </cell>
          <cell r="F9819">
            <v>1</v>
          </cell>
          <cell r="G9819">
            <v>0</v>
          </cell>
        </row>
        <row r="9820">
          <cell r="A9820" t="str">
            <v>Kmt2c</v>
          </cell>
          <cell r="B9820">
            <v>568.85542099999998</v>
          </cell>
          <cell r="C9820">
            <v>639.62549860000001</v>
          </cell>
          <cell r="D9820">
            <v>-0.16715865999999999</v>
          </cell>
          <cell r="E9820">
            <v>0.250719633</v>
          </cell>
          <cell r="F9820">
            <v>0.47850742200000002</v>
          </cell>
          <cell r="G9820">
            <v>0.32</v>
          </cell>
        </row>
        <row r="9821">
          <cell r="A9821" t="str">
            <v>C230034O21Rik</v>
          </cell>
          <cell r="B9821">
            <v>1.7473834749999999</v>
          </cell>
          <cell r="C9821">
            <v>3.5351438509999999</v>
          </cell>
          <cell r="D9821">
            <v>-1.027859547</v>
          </cell>
          <cell r="E9821">
            <v>0.25092586500000003</v>
          </cell>
          <cell r="F9821">
            <v>0.47884787099999998</v>
          </cell>
          <cell r="G9821">
            <v>0.32</v>
          </cell>
        </row>
        <row r="9822">
          <cell r="A9822" t="str">
            <v>Tle3</v>
          </cell>
          <cell r="B9822">
            <v>359.34060119999998</v>
          </cell>
          <cell r="C9822">
            <v>321.2461285</v>
          </cell>
          <cell r="D9822">
            <v>0.160097831</v>
          </cell>
          <cell r="E9822">
            <v>0.25101479199999999</v>
          </cell>
          <cell r="F9822">
            <v>0.47892944999999998</v>
          </cell>
          <cell r="G9822">
            <v>0.32</v>
          </cell>
        </row>
        <row r="9823">
          <cell r="A9823" t="str">
            <v>Igbp1</v>
          </cell>
          <cell r="B9823">
            <v>524.6253226</v>
          </cell>
          <cell r="C9823">
            <v>566.48421259999998</v>
          </cell>
          <cell r="D9823">
            <v>-0.112172754</v>
          </cell>
          <cell r="E9823">
            <v>0.25103588199999999</v>
          </cell>
          <cell r="F9823">
            <v>0.47892944999999998</v>
          </cell>
          <cell r="G9823">
            <v>0.32</v>
          </cell>
        </row>
        <row r="9824">
          <cell r="A9824" t="str">
            <v>C1rl</v>
          </cell>
          <cell r="B9824">
            <v>22.38788083</v>
          </cell>
          <cell r="C9824">
            <v>29.840398910000001</v>
          </cell>
          <cell r="D9824">
            <v>-0.41677586700000002</v>
          </cell>
          <cell r="E9824">
            <v>0.251073828</v>
          </cell>
          <cell r="F9824">
            <v>0.47892944999999998</v>
          </cell>
          <cell r="G9824">
            <v>0.32</v>
          </cell>
        </row>
        <row r="9825">
          <cell r="A9825" t="str">
            <v>Zfp369</v>
          </cell>
          <cell r="B9825">
            <v>155.40018219999999</v>
          </cell>
          <cell r="C9825">
            <v>173.87144369999999</v>
          </cell>
          <cell r="D9825">
            <v>-0.16541043999999999</v>
          </cell>
          <cell r="E9825">
            <v>0.25108003200000001</v>
          </cell>
          <cell r="F9825">
            <v>0.47892944999999998</v>
          </cell>
          <cell r="G9825">
            <v>0.32</v>
          </cell>
        </row>
        <row r="9826">
          <cell r="A9826" t="str">
            <v>A030005L19Rik</v>
          </cell>
          <cell r="B9826">
            <v>0.92867974399999997</v>
          </cell>
          <cell r="C9826">
            <v>2.4499976530000001</v>
          </cell>
          <cell r="D9826">
            <v>-1.3708071740000001</v>
          </cell>
          <cell r="E9826">
            <v>0.25115643599999998</v>
          </cell>
          <cell r="F9826">
            <v>1</v>
          </cell>
          <cell r="G9826">
            <v>0</v>
          </cell>
        </row>
        <row r="9827">
          <cell r="A9827" t="str">
            <v>2410080I02Rik</v>
          </cell>
          <cell r="B9827">
            <v>1.106502476</v>
          </cell>
          <cell r="C9827">
            <v>3.030977161</v>
          </cell>
          <cell r="D9827">
            <v>-1.517183035</v>
          </cell>
          <cell r="E9827">
            <v>0.25115662900000002</v>
          </cell>
          <cell r="F9827">
            <v>1</v>
          </cell>
          <cell r="G9827">
            <v>0</v>
          </cell>
        </row>
        <row r="9828">
          <cell r="A9828" t="str">
            <v>Gm16712</v>
          </cell>
          <cell r="B9828">
            <v>1.174852942</v>
          </cell>
          <cell r="C9828">
            <v>0.23358236900000001</v>
          </cell>
          <cell r="D9828">
            <v>2.1298607359999999</v>
          </cell>
          <cell r="E9828">
            <v>0.251185767</v>
          </cell>
          <cell r="F9828">
            <v>1</v>
          </cell>
          <cell r="G9828">
            <v>0</v>
          </cell>
        </row>
        <row r="9829">
          <cell r="A9829" t="str">
            <v>Ccn3</v>
          </cell>
          <cell r="B9829">
            <v>73.045301620000004</v>
          </cell>
          <cell r="C9829">
            <v>59.121405609999996</v>
          </cell>
          <cell r="D9829">
            <v>0.30127188500000002</v>
          </cell>
          <cell r="E9829">
            <v>0.25121986499999999</v>
          </cell>
          <cell r="F9829">
            <v>0.47910550099999999</v>
          </cell>
          <cell r="G9829">
            <v>0.32</v>
          </cell>
        </row>
        <row r="9830">
          <cell r="A9830" t="str">
            <v>Dact2</v>
          </cell>
          <cell r="B9830">
            <v>29.965045419999999</v>
          </cell>
          <cell r="C9830">
            <v>23.286612550000001</v>
          </cell>
          <cell r="D9830">
            <v>0.38018443499999999</v>
          </cell>
          <cell r="E9830">
            <v>0.25122805599999998</v>
          </cell>
          <cell r="F9830">
            <v>0.47910550099999999</v>
          </cell>
          <cell r="G9830">
            <v>0.32</v>
          </cell>
        </row>
        <row r="9831">
          <cell r="A9831" t="str">
            <v>Gm2694</v>
          </cell>
          <cell r="B9831">
            <v>0.73851959300000003</v>
          </cell>
          <cell r="C9831">
            <v>2.2471188620000002</v>
          </cell>
          <cell r="D9831">
            <v>-1.6194574500000001</v>
          </cell>
          <cell r="E9831">
            <v>0.25122908799999999</v>
          </cell>
          <cell r="F9831">
            <v>1</v>
          </cell>
          <cell r="G9831">
            <v>0</v>
          </cell>
        </row>
        <row r="9832">
          <cell r="A9832" t="str">
            <v>D730003I15Rik</v>
          </cell>
          <cell r="B9832">
            <v>9.8557572699999998</v>
          </cell>
          <cell r="C9832">
            <v>13.931269179999999</v>
          </cell>
          <cell r="D9832">
            <v>-0.51479300500000003</v>
          </cell>
          <cell r="E9832">
            <v>0.25126838200000001</v>
          </cell>
          <cell r="F9832">
            <v>0.479129262</v>
          </cell>
          <cell r="G9832">
            <v>0.32</v>
          </cell>
        </row>
        <row r="9833">
          <cell r="A9833" t="str">
            <v>Cox5a</v>
          </cell>
          <cell r="B9833">
            <v>7933.2083560000001</v>
          </cell>
          <cell r="C9833">
            <v>8565.6908550000007</v>
          </cell>
          <cell r="D9833">
            <v>-0.110784259</v>
          </cell>
          <cell r="E9833">
            <v>0.25134556800000002</v>
          </cell>
          <cell r="F9833">
            <v>0.47921238300000002</v>
          </cell>
          <cell r="G9833">
            <v>0.31900000000000001</v>
          </cell>
        </row>
        <row r="9834">
          <cell r="A9834" t="str">
            <v>Tmem95</v>
          </cell>
          <cell r="B9834">
            <v>4.1194356110000001</v>
          </cell>
          <cell r="C9834">
            <v>2.1448556230000002</v>
          </cell>
          <cell r="D9834">
            <v>0.94671901599999997</v>
          </cell>
          <cell r="E9834">
            <v>0.25139383399999998</v>
          </cell>
          <cell r="F9834">
            <v>0.47921238300000002</v>
          </cell>
          <cell r="G9834">
            <v>0.31900000000000001</v>
          </cell>
        </row>
        <row r="9835">
          <cell r="A9835" t="str">
            <v>Gpd1</v>
          </cell>
          <cell r="B9835">
            <v>1319.924364</v>
          </cell>
          <cell r="C9835">
            <v>1168.279583</v>
          </cell>
          <cell r="D9835">
            <v>0.17552870400000001</v>
          </cell>
          <cell r="E9835">
            <v>0.25139558499999998</v>
          </cell>
          <cell r="F9835">
            <v>0.47921238300000002</v>
          </cell>
          <cell r="G9835">
            <v>0.31900000000000001</v>
          </cell>
        </row>
        <row r="9836">
          <cell r="A9836" t="str">
            <v>Tdrd9</v>
          </cell>
          <cell r="B9836">
            <v>0.75779888799999995</v>
          </cell>
          <cell r="C9836">
            <v>2.3834737220000002</v>
          </cell>
          <cell r="D9836">
            <v>-1.68814693</v>
          </cell>
          <cell r="E9836">
            <v>0.25143928500000001</v>
          </cell>
          <cell r="F9836">
            <v>1</v>
          </cell>
          <cell r="G9836">
            <v>0</v>
          </cell>
        </row>
        <row r="9837">
          <cell r="A9837" t="str">
            <v>ENSMUSG00000120221</v>
          </cell>
          <cell r="B9837">
            <v>7.7467766999999998</v>
          </cell>
          <cell r="C9837">
            <v>11.85240973</v>
          </cell>
          <cell r="D9837">
            <v>-0.58948890099999995</v>
          </cell>
          <cell r="E9837">
            <v>0.25148232599999998</v>
          </cell>
          <cell r="F9837">
            <v>0.47932458900000002</v>
          </cell>
          <cell r="G9837">
            <v>0.31900000000000001</v>
          </cell>
        </row>
        <row r="9838">
          <cell r="A9838" t="str">
            <v>Tnf</v>
          </cell>
          <cell r="B9838">
            <v>9.5246125960000008</v>
          </cell>
          <cell r="C9838">
            <v>6.4097903230000002</v>
          </cell>
          <cell r="D9838">
            <v>0.62131900600000001</v>
          </cell>
          <cell r="E9838">
            <v>0.25154762800000002</v>
          </cell>
          <cell r="F9838">
            <v>0.47934886900000001</v>
          </cell>
          <cell r="G9838">
            <v>0.31900000000000001</v>
          </cell>
        </row>
        <row r="9839">
          <cell r="A9839" t="str">
            <v>Ccl25</v>
          </cell>
          <cell r="B9839">
            <v>26.586971120000001</v>
          </cell>
          <cell r="C9839">
            <v>20.325003500000001</v>
          </cell>
          <cell r="D9839">
            <v>0.37766434500000001</v>
          </cell>
          <cell r="E9839">
            <v>0.25155082299999998</v>
          </cell>
          <cell r="F9839">
            <v>0.47934886900000001</v>
          </cell>
          <cell r="G9839">
            <v>0.31900000000000001</v>
          </cell>
        </row>
        <row r="9840">
          <cell r="A9840" t="str">
            <v>Sfxn1</v>
          </cell>
          <cell r="B9840">
            <v>159.88041609999999</v>
          </cell>
          <cell r="C9840">
            <v>142.1987239</v>
          </cell>
          <cell r="D9840">
            <v>0.17479038299999999</v>
          </cell>
          <cell r="E9840">
            <v>0.25158011200000002</v>
          </cell>
          <cell r="F9840">
            <v>0.47935155699999998</v>
          </cell>
          <cell r="G9840">
            <v>0.31900000000000001</v>
          </cell>
        </row>
        <row r="9841">
          <cell r="A9841" t="str">
            <v>Gm43652</v>
          </cell>
          <cell r="B9841">
            <v>0</v>
          </cell>
          <cell r="C9841">
            <v>1.057528434</v>
          </cell>
          <cell r="D9841">
            <v>-2.5149085009999999</v>
          </cell>
          <cell r="E9841">
            <v>0.25159105599999998</v>
          </cell>
          <cell r="F9841">
            <v>1</v>
          </cell>
          <cell r="G9841">
            <v>0</v>
          </cell>
        </row>
        <row r="9842">
          <cell r="A9842" t="str">
            <v>8430422M14Rik</v>
          </cell>
          <cell r="B9842">
            <v>35.001840229999999</v>
          </cell>
          <cell r="C9842">
            <v>44.854899199999998</v>
          </cell>
          <cell r="D9842">
            <v>-0.36406132400000002</v>
          </cell>
          <cell r="E9842">
            <v>0.25165874900000001</v>
          </cell>
          <cell r="F9842">
            <v>0.47944825800000002</v>
          </cell>
          <cell r="G9842">
            <v>0.31900000000000001</v>
          </cell>
        </row>
        <row r="9843">
          <cell r="A9843" t="str">
            <v>Gm10824</v>
          </cell>
          <cell r="B9843">
            <v>3.7289590600000002</v>
          </cell>
          <cell r="C9843">
            <v>7.0559228479999998</v>
          </cell>
          <cell r="D9843">
            <v>-0.86836127100000005</v>
          </cell>
          <cell r="E9843">
            <v>0.25168742999999999</v>
          </cell>
          <cell r="F9843">
            <v>0.47944977500000002</v>
          </cell>
          <cell r="G9843">
            <v>0.31900000000000001</v>
          </cell>
        </row>
        <row r="9844">
          <cell r="A9844" t="str">
            <v>Firre</v>
          </cell>
          <cell r="B9844">
            <v>720.43263709999997</v>
          </cell>
          <cell r="C9844">
            <v>645.8736877</v>
          </cell>
          <cell r="D9844">
            <v>0.15859530299999999</v>
          </cell>
          <cell r="E9844">
            <v>0.25177507399999999</v>
          </cell>
          <cell r="F9844">
            <v>0.47956360100000001</v>
          </cell>
          <cell r="G9844">
            <v>0.31900000000000001</v>
          </cell>
        </row>
        <row r="9845">
          <cell r="A9845" t="str">
            <v>ENSMUSG00000119988</v>
          </cell>
          <cell r="B9845">
            <v>2.1713794050000002</v>
          </cell>
          <cell r="C9845">
            <v>4.6991473490000004</v>
          </cell>
          <cell r="D9845">
            <v>-1.1662594980000001</v>
          </cell>
          <cell r="E9845">
            <v>0.25186244499999999</v>
          </cell>
          <cell r="F9845">
            <v>0.47963668100000001</v>
          </cell>
          <cell r="G9845">
            <v>0.31900000000000001</v>
          </cell>
        </row>
        <row r="9846">
          <cell r="A9846" t="str">
            <v>1810062G17Rik</v>
          </cell>
          <cell r="B9846">
            <v>4.7175267700000001</v>
          </cell>
          <cell r="C9846">
            <v>2.6148751020000001</v>
          </cell>
          <cell r="D9846">
            <v>0.86670944000000005</v>
          </cell>
          <cell r="E9846">
            <v>0.251881523</v>
          </cell>
          <cell r="F9846">
            <v>0.47963668100000001</v>
          </cell>
          <cell r="G9846">
            <v>0.31900000000000001</v>
          </cell>
        </row>
        <row r="9847">
          <cell r="A9847" t="str">
            <v>Tpgs2</v>
          </cell>
          <cell r="B9847">
            <v>204.58499470000001</v>
          </cell>
          <cell r="C9847">
            <v>184.4058814</v>
          </cell>
          <cell r="D9847">
            <v>0.15315258800000001</v>
          </cell>
          <cell r="E9847">
            <v>0.251897129</v>
          </cell>
          <cell r="F9847">
            <v>0.47963668100000001</v>
          </cell>
          <cell r="G9847">
            <v>0.31900000000000001</v>
          </cell>
        </row>
        <row r="9848">
          <cell r="A9848" t="str">
            <v>Szt2</v>
          </cell>
          <cell r="B9848">
            <v>560.43450829999995</v>
          </cell>
          <cell r="C9848">
            <v>510.11284619999998</v>
          </cell>
          <cell r="D9848">
            <v>0.13769631800000001</v>
          </cell>
          <cell r="E9848">
            <v>0.25192729800000002</v>
          </cell>
          <cell r="F9848">
            <v>0.47964100999999998</v>
          </cell>
          <cell r="G9848">
            <v>0.31900000000000001</v>
          </cell>
        </row>
        <row r="9849">
          <cell r="A9849" t="str">
            <v>4930442H23Rik</v>
          </cell>
          <cell r="B9849">
            <v>0</v>
          </cell>
          <cell r="C9849">
            <v>1.056161336</v>
          </cell>
          <cell r="D9849">
            <v>-2.5133007219999999</v>
          </cell>
          <cell r="E9849">
            <v>0.25203058099999998</v>
          </cell>
          <cell r="F9849">
            <v>1</v>
          </cell>
          <cell r="G9849">
            <v>0</v>
          </cell>
        </row>
        <row r="9850">
          <cell r="A9850" t="str">
            <v>1700025M24Rik</v>
          </cell>
          <cell r="B9850">
            <v>0</v>
          </cell>
          <cell r="C9850">
            <v>1.056161336</v>
          </cell>
          <cell r="D9850">
            <v>-2.5133007219999999</v>
          </cell>
          <cell r="E9850">
            <v>0.25203058099999998</v>
          </cell>
          <cell r="F9850">
            <v>1</v>
          </cell>
          <cell r="G9850">
            <v>0</v>
          </cell>
        </row>
        <row r="9851">
          <cell r="A9851" t="str">
            <v>A830035A12Rik</v>
          </cell>
          <cell r="B9851">
            <v>0</v>
          </cell>
          <cell r="C9851">
            <v>1.056161336</v>
          </cell>
          <cell r="D9851">
            <v>-2.5133007219999999</v>
          </cell>
          <cell r="E9851">
            <v>0.25203058099999998</v>
          </cell>
          <cell r="F9851">
            <v>1</v>
          </cell>
          <cell r="G9851">
            <v>0</v>
          </cell>
        </row>
        <row r="9852">
          <cell r="A9852" t="str">
            <v>Zhx3</v>
          </cell>
          <cell r="B9852">
            <v>654.88909020000006</v>
          </cell>
          <cell r="C9852">
            <v>602.59293339999999</v>
          </cell>
          <cell r="D9852">
            <v>0.120842982</v>
          </cell>
          <cell r="E9852">
            <v>0.25205738900000002</v>
          </cell>
          <cell r="F9852">
            <v>0.47982750800000001</v>
          </cell>
          <cell r="G9852">
            <v>0.31900000000000001</v>
          </cell>
        </row>
        <row r="9853">
          <cell r="A9853" t="str">
            <v>Rundc3a</v>
          </cell>
          <cell r="B9853">
            <v>34.084525139999997</v>
          </cell>
          <cell r="C9853">
            <v>25.20809079</v>
          </cell>
          <cell r="D9853">
            <v>0.41196846100000001</v>
          </cell>
          <cell r="E9853">
            <v>0.25208106800000002</v>
          </cell>
          <cell r="F9853">
            <v>0.47982750800000001</v>
          </cell>
          <cell r="G9853">
            <v>0.31900000000000001</v>
          </cell>
        </row>
        <row r="9854">
          <cell r="A9854" t="str">
            <v>Gm30684</v>
          </cell>
          <cell r="B9854">
            <v>0.90940044900000006</v>
          </cell>
          <cell r="C9854">
            <v>2.5176870939999998</v>
          </cell>
          <cell r="D9854">
            <v>-1.4441852260000001</v>
          </cell>
          <cell r="E9854">
            <v>0.25222064</v>
          </cell>
          <cell r="F9854">
            <v>1</v>
          </cell>
          <cell r="G9854">
            <v>0</v>
          </cell>
        </row>
        <row r="9855">
          <cell r="A9855" t="str">
            <v>1010001B22Rik</v>
          </cell>
          <cell r="B9855">
            <v>1.193219818</v>
          </cell>
          <cell r="C9855">
            <v>2.933684698</v>
          </cell>
          <cell r="D9855">
            <v>-1.3013404799999999</v>
          </cell>
          <cell r="E9855">
            <v>0.25222230600000001</v>
          </cell>
          <cell r="F9855">
            <v>1</v>
          </cell>
          <cell r="G9855">
            <v>0</v>
          </cell>
        </row>
        <row r="9856">
          <cell r="A9856" t="str">
            <v>Zfp968</v>
          </cell>
          <cell r="B9856">
            <v>2.6272439219999999</v>
          </cell>
          <cell r="C9856">
            <v>1.0803255780000001</v>
          </cell>
          <cell r="D9856">
            <v>1.3667542100000001</v>
          </cell>
          <cell r="E9856">
            <v>0.25225203000000002</v>
          </cell>
          <cell r="F9856">
            <v>1</v>
          </cell>
          <cell r="G9856">
            <v>0</v>
          </cell>
        </row>
        <row r="9857">
          <cell r="A9857" t="str">
            <v>Pcdhb15</v>
          </cell>
          <cell r="B9857">
            <v>6.1443571239999999</v>
          </cell>
          <cell r="C9857">
            <v>3.6008674119999999</v>
          </cell>
          <cell r="D9857">
            <v>0.74473976399999997</v>
          </cell>
          <cell r="E9857">
            <v>0.252252633</v>
          </cell>
          <cell r="F9857">
            <v>0.48009289199999999</v>
          </cell>
          <cell r="G9857">
            <v>0.31900000000000001</v>
          </cell>
        </row>
        <row r="9858">
          <cell r="A9858" t="str">
            <v>Gm16419</v>
          </cell>
          <cell r="B9858">
            <v>4.245372089</v>
          </cell>
          <cell r="C9858">
            <v>1.978611076</v>
          </cell>
          <cell r="D9858">
            <v>1.0364077810000001</v>
          </cell>
          <cell r="E9858">
            <v>0.25231789700000001</v>
          </cell>
          <cell r="F9858">
            <v>0.48009289199999999</v>
          </cell>
          <cell r="G9858">
            <v>0.31900000000000001</v>
          </cell>
        </row>
        <row r="9859">
          <cell r="A9859" t="str">
            <v>Cep295</v>
          </cell>
          <cell r="B9859">
            <v>108.4539525</v>
          </cell>
          <cell r="C9859">
            <v>93.556819689999998</v>
          </cell>
          <cell r="D9859">
            <v>0.21796215699999999</v>
          </cell>
          <cell r="E9859">
            <v>0.252346872</v>
          </cell>
          <cell r="F9859">
            <v>0.48009289199999999</v>
          </cell>
          <cell r="G9859">
            <v>0.31900000000000001</v>
          </cell>
        </row>
        <row r="9860">
          <cell r="A9860" t="str">
            <v>Ube2v2</v>
          </cell>
          <cell r="B9860">
            <v>57.699344689999997</v>
          </cell>
          <cell r="C9860">
            <v>68.694949410000007</v>
          </cell>
          <cell r="D9860">
            <v>-0.24302958499999999</v>
          </cell>
          <cell r="E9860">
            <v>0.25235612499999999</v>
          </cell>
          <cell r="F9860">
            <v>0.48009289199999999</v>
          </cell>
          <cell r="G9860">
            <v>0.31900000000000001</v>
          </cell>
        </row>
        <row r="9861">
          <cell r="A9861" t="str">
            <v>Derl3</v>
          </cell>
          <cell r="B9861">
            <v>1.898985036</v>
          </cell>
          <cell r="C9861">
            <v>3.8698139349999998</v>
          </cell>
          <cell r="D9861">
            <v>-0.97580864700000003</v>
          </cell>
          <cell r="E9861">
            <v>0.25236009999999998</v>
          </cell>
          <cell r="F9861">
            <v>0.48009289199999999</v>
          </cell>
          <cell r="G9861">
            <v>0.31900000000000001</v>
          </cell>
        </row>
        <row r="9862">
          <cell r="A9862" t="str">
            <v>Lamtor2</v>
          </cell>
          <cell r="B9862">
            <v>571.30488790000004</v>
          </cell>
          <cell r="C9862">
            <v>517.20331269999997</v>
          </cell>
          <cell r="D9862">
            <v>0.14152082999999999</v>
          </cell>
          <cell r="E9862">
            <v>0.25245977800000002</v>
          </cell>
          <cell r="F9862">
            <v>0.48021551499999998</v>
          </cell>
          <cell r="G9862">
            <v>0.31900000000000001</v>
          </cell>
        </row>
        <row r="9863">
          <cell r="A9863" t="str">
            <v>Gm45363</v>
          </cell>
          <cell r="B9863">
            <v>1.7850296459999999</v>
          </cell>
          <cell r="C9863">
            <v>0.61452793800000005</v>
          </cell>
          <cell r="D9863">
            <v>1.5601219120000001</v>
          </cell>
          <cell r="E9863">
            <v>0.252473581</v>
          </cell>
          <cell r="F9863">
            <v>1</v>
          </cell>
          <cell r="G9863">
            <v>0</v>
          </cell>
        </row>
        <row r="9864">
          <cell r="A9864" t="str">
            <v>Gm22009</v>
          </cell>
          <cell r="B9864">
            <v>8.6407727730000001</v>
          </cell>
          <cell r="C9864">
            <v>5.0809623999999998</v>
          </cell>
          <cell r="D9864">
            <v>0.73132480099999997</v>
          </cell>
          <cell r="E9864">
            <v>0.252484076</v>
          </cell>
          <cell r="F9864">
            <v>0.48021551499999998</v>
          </cell>
          <cell r="G9864">
            <v>0.31900000000000001</v>
          </cell>
        </row>
        <row r="9865">
          <cell r="A9865" t="str">
            <v>9030619P08Rik</v>
          </cell>
          <cell r="B9865">
            <v>0.27662561899999999</v>
          </cell>
          <cell r="C9865">
            <v>1.182468273</v>
          </cell>
          <cell r="D9865">
            <v>-1.9726043099999999</v>
          </cell>
          <cell r="E9865">
            <v>0.25248843399999998</v>
          </cell>
          <cell r="F9865">
            <v>1</v>
          </cell>
          <cell r="G9865">
            <v>0</v>
          </cell>
        </row>
        <row r="9866">
          <cell r="A9866" t="str">
            <v>G630016G05Rik</v>
          </cell>
          <cell r="B9866">
            <v>2.7818079830000002</v>
          </cell>
          <cell r="C9866">
            <v>4.8695548549999996</v>
          </cell>
          <cell r="D9866">
            <v>-0.83218538900000005</v>
          </cell>
          <cell r="E9866">
            <v>0.252508344</v>
          </cell>
          <cell r="F9866">
            <v>0.48021551499999998</v>
          </cell>
          <cell r="G9866">
            <v>0.31900000000000001</v>
          </cell>
        </row>
        <row r="9867">
          <cell r="A9867" t="str">
            <v>Apeh</v>
          </cell>
          <cell r="B9867">
            <v>710.66171310000004</v>
          </cell>
          <cell r="C9867">
            <v>767.70734359999994</v>
          </cell>
          <cell r="D9867">
            <v>-0.111894227</v>
          </cell>
          <cell r="E9867">
            <v>0.252608465</v>
          </cell>
          <cell r="F9867">
            <v>0.48035279199999997</v>
          </cell>
          <cell r="G9867">
            <v>0.318</v>
          </cell>
        </row>
        <row r="9868">
          <cell r="A9868" t="str">
            <v>2810021J22Rik</v>
          </cell>
          <cell r="B9868">
            <v>38.993132709999998</v>
          </cell>
          <cell r="C9868">
            <v>48.310051960000003</v>
          </cell>
          <cell r="D9868">
            <v>-0.317126774</v>
          </cell>
          <cell r="E9868">
            <v>0.25264678899999998</v>
          </cell>
          <cell r="F9868">
            <v>0.48037254099999999</v>
          </cell>
          <cell r="G9868">
            <v>0.318</v>
          </cell>
        </row>
        <row r="9869">
          <cell r="A9869" t="str">
            <v>ENSMUSG00000120368</v>
          </cell>
          <cell r="B9869">
            <v>1.2236722390000001</v>
          </cell>
          <cell r="C9869">
            <v>0.16854608099999999</v>
          </cell>
          <cell r="D9869">
            <v>2.173596216</v>
          </cell>
          <cell r="E9869">
            <v>0.25265711499999999</v>
          </cell>
          <cell r="F9869">
            <v>1</v>
          </cell>
          <cell r="G9869">
            <v>0</v>
          </cell>
        </row>
        <row r="9870">
          <cell r="A9870" t="str">
            <v>1700101I11Rik</v>
          </cell>
          <cell r="B9870">
            <v>10.55561382</v>
          </cell>
          <cell r="C9870">
            <v>14.624819159999999</v>
          </cell>
          <cell r="D9870">
            <v>-0.49234966400000002</v>
          </cell>
          <cell r="E9870">
            <v>0.25270094700000001</v>
          </cell>
          <cell r="F9870">
            <v>0.48042238799999998</v>
          </cell>
          <cell r="G9870">
            <v>0.318</v>
          </cell>
        </row>
        <row r="9871">
          <cell r="A9871" t="str">
            <v>Gm17529</v>
          </cell>
          <cell r="B9871">
            <v>0.26545249300000001</v>
          </cell>
          <cell r="C9871">
            <v>1.183835371</v>
          </cell>
          <cell r="D9871">
            <v>-1.9738557219999999</v>
          </cell>
          <cell r="E9871">
            <v>0.25275255200000002</v>
          </cell>
          <cell r="F9871">
            <v>1</v>
          </cell>
          <cell r="G9871">
            <v>0</v>
          </cell>
        </row>
        <row r="9872">
          <cell r="A9872" t="str">
            <v>Nup62cl</v>
          </cell>
          <cell r="B9872">
            <v>1.2236722390000001</v>
          </cell>
          <cell r="C9872">
            <v>0.167178983</v>
          </cell>
          <cell r="D9872">
            <v>2.173594155</v>
          </cell>
          <cell r="E9872">
            <v>0.25279875099999999</v>
          </cell>
          <cell r="F9872">
            <v>1</v>
          </cell>
          <cell r="G9872">
            <v>0</v>
          </cell>
        </row>
        <row r="9873">
          <cell r="A9873" t="str">
            <v>Akt2-ps</v>
          </cell>
          <cell r="B9873">
            <v>115.1513439</v>
          </cell>
          <cell r="C9873">
            <v>99.881022099999996</v>
          </cell>
          <cell r="D9873">
            <v>0.210256002</v>
          </cell>
          <cell r="E9873">
            <v>0.252881462</v>
          </cell>
          <cell r="F9873">
            <v>0.48071242199999997</v>
          </cell>
          <cell r="G9873">
            <v>0.318</v>
          </cell>
        </row>
        <row r="9874">
          <cell r="A9874" t="str">
            <v>Lipc</v>
          </cell>
          <cell r="B9874">
            <v>1.481930982</v>
          </cell>
          <cell r="C9874">
            <v>0.33709216199999997</v>
          </cell>
          <cell r="D9874">
            <v>1.86765845</v>
          </cell>
          <cell r="E9874">
            <v>0.25293877999999997</v>
          </cell>
          <cell r="F9874">
            <v>1</v>
          </cell>
          <cell r="G9874">
            <v>0</v>
          </cell>
        </row>
        <row r="9875">
          <cell r="A9875" t="str">
            <v>Ttc23</v>
          </cell>
          <cell r="B9875">
            <v>131.55681799999999</v>
          </cell>
          <cell r="C9875">
            <v>152.38870470000001</v>
          </cell>
          <cell r="D9875">
            <v>-0.21107847900000001</v>
          </cell>
          <cell r="E9875">
            <v>0.25297740000000002</v>
          </cell>
          <cell r="F9875">
            <v>0.48084163299999999</v>
          </cell>
          <cell r="G9875">
            <v>0.318</v>
          </cell>
        </row>
        <row r="9876">
          <cell r="A9876" t="str">
            <v>Emd</v>
          </cell>
          <cell r="B9876">
            <v>449.65577389999999</v>
          </cell>
          <cell r="C9876">
            <v>485.84299049999998</v>
          </cell>
          <cell r="D9876">
            <v>-0.114836254</v>
          </cell>
          <cell r="E9876">
            <v>0.25304652900000002</v>
          </cell>
          <cell r="F9876">
            <v>0.48091986599999997</v>
          </cell>
          <cell r="G9876">
            <v>0.318</v>
          </cell>
        </row>
        <row r="9877">
          <cell r="A9877" t="str">
            <v>Wdr91</v>
          </cell>
          <cell r="B9877">
            <v>214.81767479999999</v>
          </cell>
          <cell r="C9877">
            <v>190.38620259999999</v>
          </cell>
          <cell r="D9877">
            <v>0.173133277</v>
          </cell>
          <cell r="E9877">
            <v>0.25309678600000002</v>
          </cell>
          <cell r="F9877">
            <v>0.48096221700000003</v>
          </cell>
          <cell r="G9877">
            <v>0.318</v>
          </cell>
        </row>
        <row r="9878">
          <cell r="A9878" t="str">
            <v>Hr</v>
          </cell>
          <cell r="B9878">
            <v>637.6313983</v>
          </cell>
          <cell r="C9878">
            <v>570.32049559999996</v>
          </cell>
          <cell r="D9878">
            <v>0.15985317900000001</v>
          </cell>
          <cell r="E9878">
            <v>0.25313912300000002</v>
          </cell>
          <cell r="F9878">
            <v>0.48098951000000001</v>
          </cell>
          <cell r="G9878">
            <v>0.318</v>
          </cell>
        </row>
        <row r="9879">
          <cell r="A9879" t="str">
            <v>Arl5a</v>
          </cell>
          <cell r="B9879">
            <v>852.48613450000005</v>
          </cell>
          <cell r="C9879">
            <v>765.37262920000001</v>
          </cell>
          <cell r="D9879">
            <v>0.15573758700000001</v>
          </cell>
          <cell r="E9879">
            <v>0.25319564300000003</v>
          </cell>
          <cell r="F9879">
            <v>0.48104374300000002</v>
          </cell>
          <cell r="G9879">
            <v>0.318</v>
          </cell>
        </row>
        <row r="9880">
          <cell r="A9880" t="str">
            <v>Gnao1</v>
          </cell>
          <cell r="B9880">
            <v>582.91958150000005</v>
          </cell>
          <cell r="C9880">
            <v>523.01390779999997</v>
          </cell>
          <cell r="D9880">
            <v>0.156682296</v>
          </cell>
          <cell r="E9880">
            <v>0.25329184300000002</v>
          </cell>
          <cell r="F9880">
            <v>0.48115956399999998</v>
          </cell>
          <cell r="G9880">
            <v>0.318</v>
          </cell>
        </row>
        <row r="9881">
          <cell r="A9881" t="str">
            <v>Gm7079</v>
          </cell>
          <cell r="B9881">
            <v>1.194132237</v>
          </cell>
          <cell r="C9881">
            <v>0.16854608099999999</v>
          </cell>
          <cell r="D9881">
            <v>2.1462580959999999</v>
          </cell>
          <cell r="E9881">
            <v>0.25331308800000002</v>
          </cell>
          <cell r="F9881">
            <v>1</v>
          </cell>
          <cell r="G9881">
            <v>0</v>
          </cell>
        </row>
        <row r="9882">
          <cell r="A9882" t="str">
            <v>Ankrd17</v>
          </cell>
          <cell r="B9882">
            <v>1370.854321</v>
          </cell>
          <cell r="C9882">
            <v>1518.0240610000001</v>
          </cell>
          <cell r="D9882">
            <v>-0.14626322999999999</v>
          </cell>
          <cell r="E9882">
            <v>0.25333756499999999</v>
          </cell>
          <cell r="F9882">
            <v>0.48115956399999998</v>
          </cell>
          <cell r="G9882">
            <v>0.318</v>
          </cell>
        </row>
        <row r="9883">
          <cell r="A9883" t="str">
            <v>Cyp7b1</v>
          </cell>
          <cell r="B9883">
            <v>15.379902230000001</v>
          </cell>
          <cell r="C9883">
            <v>10.7225594</v>
          </cell>
          <cell r="D9883">
            <v>0.51496988600000004</v>
          </cell>
          <cell r="E9883">
            <v>0.25334055700000002</v>
          </cell>
          <cell r="F9883">
            <v>0.48115956399999998</v>
          </cell>
          <cell r="G9883">
            <v>0.318</v>
          </cell>
        </row>
        <row r="9884">
          <cell r="A9884" t="str">
            <v>Map1b</v>
          </cell>
          <cell r="B9884">
            <v>160.59218200000001</v>
          </cell>
          <cell r="C9884">
            <v>137.9290407</v>
          </cell>
          <cell r="D9884">
            <v>0.22083418799999999</v>
          </cell>
          <cell r="E9884">
            <v>0.25351287099999997</v>
          </cell>
          <cell r="F9884">
            <v>0.48143365300000002</v>
          </cell>
          <cell r="G9884">
            <v>0.317</v>
          </cell>
        </row>
        <row r="9885">
          <cell r="A9885" t="str">
            <v>Tekt1</v>
          </cell>
          <cell r="B9885">
            <v>0.27662561899999999</v>
          </cell>
          <cell r="C9885">
            <v>1.203524536</v>
          </cell>
          <cell r="D9885">
            <v>-1.993076472</v>
          </cell>
          <cell r="E9885">
            <v>0.25354722400000002</v>
          </cell>
          <cell r="F9885">
            <v>1</v>
          </cell>
          <cell r="G9885">
            <v>0</v>
          </cell>
        </row>
        <row r="9886">
          <cell r="A9886" t="str">
            <v>Phf8</v>
          </cell>
          <cell r="B9886">
            <v>220.10561809999999</v>
          </cell>
          <cell r="C9886">
            <v>250.16775659999999</v>
          </cell>
          <cell r="D9886">
            <v>-0.18271163500000001</v>
          </cell>
          <cell r="E9886">
            <v>0.25356994999999999</v>
          </cell>
          <cell r="F9886">
            <v>0.48148887000000001</v>
          </cell>
          <cell r="G9886">
            <v>0.317</v>
          </cell>
        </row>
        <row r="9887">
          <cell r="A9887" t="str">
            <v>Nrip2</v>
          </cell>
          <cell r="B9887">
            <v>23.91397486</v>
          </cell>
          <cell r="C9887">
            <v>30.927249450000001</v>
          </cell>
          <cell r="D9887">
            <v>-0.37109181200000002</v>
          </cell>
          <cell r="E9887">
            <v>0.25368125600000002</v>
          </cell>
          <cell r="F9887">
            <v>0.48164703199999997</v>
          </cell>
          <cell r="G9887">
            <v>0.317</v>
          </cell>
        </row>
        <row r="9888">
          <cell r="A9888" t="str">
            <v>Gm20472</v>
          </cell>
          <cell r="B9888">
            <v>1.493104108</v>
          </cell>
          <cell r="C9888">
            <v>0.40212845000000003</v>
          </cell>
          <cell r="D9888">
            <v>1.874987009</v>
          </cell>
          <cell r="E9888">
            <v>0.25369584299999998</v>
          </cell>
          <cell r="F9888">
            <v>1</v>
          </cell>
          <cell r="G9888">
            <v>0</v>
          </cell>
        </row>
        <row r="9889">
          <cell r="A9889" t="str">
            <v>Gm42725</v>
          </cell>
          <cell r="B9889">
            <v>0.731325844</v>
          </cell>
          <cell r="C9889">
            <v>2.0285316560000002</v>
          </cell>
          <cell r="D9889">
            <v>-1.4938695500000001</v>
          </cell>
          <cell r="E9889">
            <v>0.25370312900000003</v>
          </cell>
          <cell r="F9889">
            <v>1</v>
          </cell>
          <cell r="G9889">
            <v>0</v>
          </cell>
        </row>
        <row r="9890">
          <cell r="A9890" t="str">
            <v>Fate1</v>
          </cell>
          <cell r="B9890">
            <v>0</v>
          </cell>
          <cell r="C9890">
            <v>1.2291764199999999</v>
          </cell>
          <cell r="D9890">
            <v>-2.746206248</v>
          </cell>
          <cell r="E9890">
            <v>0.25370394400000001</v>
          </cell>
          <cell r="F9890">
            <v>1</v>
          </cell>
          <cell r="G9890">
            <v>0</v>
          </cell>
        </row>
        <row r="9891">
          <cell r="A9891" t="str">
            <v>Ogfr</v>
          </cell>
          <cell r="B9891">
            <v>680.93601880000006</v>
          </cell>
          <cell r="C9891">
            <v>631.86986039999999</v>
          </cell>
          <cell r="D9891">
            <v>0.10565554100000001</v>
          </cell>
          <cell r="E9891">
            <v>0.253727647</v>
          </cell>
          <cell r="F9891">
            <v>0.48168192100000001</v>
          </cell>
          <cell r="G9891">
            <v>0.317</v>
          </cell>
        </row>
        <row r="9892">
          <cell r="A9892" t="str">
            <v>Xkr4</v>
          </cell>
          <cell r="B9892">
            <v>2.7441618110000001</v>
          </cell>
          <cell r="C9892">
            <v>1.0085422900000001</v>
          </cell>
          <cell r="D9892">
            <v>1.3193546620000001</v>
          </cell>
          <cell r="E9892">
            <v>0.25376391500000001</v>
          </cell>
          <cell r="F9892">
            <v>1</v>
          </cell>
          <cell r="G9892">
            <v>0</v>
          </cell>
        </row>
        <row r="9893">
          <cell r="A9893" t="str">
            <v>Dbf4</v>
          </cell>
          <cell r="B9893">
            <v>26.884083279999999</v>
          </cell>
          <cell r="C9893">
            <v>21.016974690000001</v>
          </cell>
          <cell r="D9893">
            <v>0.359400675</v>
          </cell>
          <cell r="E9893">
            <v>0.25379598599999997</v>
          </cell>
          <cell r="F9893">
            <v>0.48174447500000001</v>
          </cell>
          <cell r="G9893">
            <v>0.317</v>
          </cell>
        </row>
        <row r="9894">
          <cell r="A9894" t="str">
            <v>Trim12a</v>
          </cell>
          <cell r="B9894">
            <v>166.85477900000001</v>
          </cell>
          <cell r="C9894">
            <v>148.04669039999999</v>
          </cell>
          <cell r="D9894">
            <v>0.177102176</v>
          </cell>
          <cell r="E9894">
            <v>0.25389002900000002</v>
          </cell>
          <cell r="F9894">
            <v>0.48174447500000001</v>
          </cell>
          <cell r="G9894">
            <v>0.317</v>
          </cell>
        </row>
        <row r="9895">
          <cell r="A9895" t="str">
            <v>Atad1</v>
          </cell>
          <cell r="B9895">
            <v>1835.092132</v>
          </cell>
          <cell r="C9895">
            <v>1700.0302429999999</v>
          </cell>
          <cell r="D9895">
            <v>0.110280111</v>
          </cell>
          <cell r="E9895">
            <v>0.253900499</v>
          </cell>
          <cell r="F9895">
            <v>0.48174447500000001</v>
          </cell>
          <cell r="G9895">
            <v>0.317</v>
          </cell>
        </row>
        <row r="9896">
          <cell r="A9896" t="str">
            <v>Synj1</v>
          </cell>
          <cell r="B9896">
            <v>428.97154610000001</v>
          </cell>
          <cell r="C9896">
            <v>391.9422687</v>
          </cell>
          <cell r="D9896">
            <v>0.132689532</v>
          </cell>
          <cell r="E9896">
            <v>0.25390063800000001</v>
          </cell>
          <cell r="F9896">
            <v>0.48174447500000001</v>
          </cell>
          <cell r="G9896">
            <v>0.317</v>
          </cell>
        </row>
        <row r="9897">
          <cell r="A9897" t="str">
            <v>Sh2b2</v>
          </cell>
          <cell r="B9897">
            <v>20.253817890000001</v>
          </cell>
          <cell r="C9897">
            <v>15.163416939999999</v>
          </cell>
          <cell r="D9897">
            <v>0.39427667799999999</v>
          </cell>
          <cell r="E9897">
            <v>0.253903133</v>
          </cell>
          <cell r="F9897">
            <v>0.48174447500000001</v>
          </cell>
          <cell r="G9897">
            <v>0.317</v>
          </cell>
        </row>
        <row r="9898">
          <cell r="A9898" t="str">
            <v>H4f16</v>
          </cell>
          <cell r="B9898">
            <v>0.69367967200000002</v>
          </cell>
          <cell r="C9898">
            <v>2.421230343</v>
          </cell>
          <cell r="D9898">
            <v>-1.7295460600000001</v>
          </cell>
          <cell r="E9898">
            <v>0.253932094</v>
          </cell>
          <cell r="F9898">
            <v>1</v>
          </cell>
          <cell r="G9898">
            <v>0</v>
          </cell>
        </row>
        <row r="9899">
          <cell r="A9899" t="str">
            <v>Mir186</v>
          </cell>
          <cell r="B9899">
            <v>4.0594431880000004</v>
          </cell>
          <cell r="C9899">
            <v>2.1364869139999998</v>
          </cell>
          <cell r="D9899">
            <v>1.001768829</v>
          </cell>
          <cell r="E9899">
            <v>0.253975114</v>
          </cell>
          <cell r="F9899">
            <v>0.48174447500000001</v>
          </cell>
          <cell r="G9899">
            <v>0.317</v>
          </cell>
        </row>
        <row r="9900">
          <cell r="A9900" t="str">
            <v>Gm45437</v>
          </cell>
          <cell r="B9900">
            <v>8.8755209710000003</v>
          </cell>
          <cell r="C9900">
            <v>12.7917185</v>
          </cell>
          <cell r="D9900">
            <v>-0.51749028500000005</v>
          </cell>
          <cell r="E9900">
            <v>0.25399579500000002</v>
          </cell>
          <cell r="F9900">
            <v>0.48174447500000001</v>
          </cell>
          <cell r="G9900">
            <v>0.317</v>
          </cell>
        </row>
        <row r="9901">
          <cell r="A9901" t="str">
            <v>Fbxl6</v>
          </cell>
          <cell r="B9901">
            <v>296.40929929999999</v>
          </cell>
          <cell r="C9901">
            <v>322.00680799999998</v>
          </cell>
          <cell r="D9901">
            <v>-0.122767505</v>
          </cell>
          <cell r="E9901">
            <v>0.254009659</v>
          </cell>
          <cell r="F9901">
            <v>0.48174447500000001</v>
          </cell>
          <cell r="G9901">
            <v>0.317</v>
          </cell>
        </row>
        <row r="9902">
          <cell r="A9902" t="str">
            <v>Dnase1l1</v>
          </cell>
          <cell r="B9902">
            <v>204.59352380000001</v>
          </cell>
          <cell r="C9902">
            <v>179.8254633</v>
          </cell>
          <cell r="D9902">
            <v>0.17973262100000001</v>
          </cell>
          <cell r="E9902">
            <v>0.25401276099999998</v>
          </cell>
          <cell r="F9902">
            <v>0.48174447500000001</v>
          </cell>
          <cell r="G9902">
            <v>0.317</v>
          </cell>
        </row>
        <row r="9903">
          <cell r="A9903" t="str">
            <v>Myadm</v>
          </cell>
          <cell r="B9903">
            <v>3295.4652719999999</v>
          </cell>
          <cell r="C9903">
            <v>3568.4474220000002</v>
          </cell>
          <cell r="D9903">
            <v>-0.114199124</v>
          </cell>
          <cell r="E9903">
            <v>0.25410573199999997</v>
          </cell>
          <cell r="F9903">
            <v>0.48186720900000002</v>
          </cell>
          <cell r="G9903">
            <v>0.317</v>
          </cell>
        </row>
        <row r="9904">
          <cell r="A9904" t="str">
            <v>Mapk13</v>
          </cell>
          <cell r="B9904">
            <v>0.26545249300000001</v>
          </cell>
          <cell r="C9904">
            <v>1.203524536</v>
          </cell>
          <cell r="D9904">
            <v>-1.993105015</v>
          </cell>
          <cell r="E9904">
            <v>0.254127196</v>
          </cell>
          <cell r="F9904">
            <v>1</v>
          </cell>
          <cell r="G9904">
            <v>0</v>
          </cell>
        </row>
        <row r="9905">
          <cell r="A9905" t="str">
            <v>Fgf13</v>
          </cell>
          <cell r="B9905">
            <v>870.57465000000002</v>
          </cell>
          <cell r="C9905">
            <v>957.055745</v>
          </cell>
          <cell r="D9905">
            <v>-0.13635085499999999</v>
          </cell>
          <cell r="E9905">
            <v>0.25413778799999998</v>
          </cell>
          <cell r="F9905">
            <v>0.48186720900000002</v>
          </cell>
          <cell r="G9905">
            <v>0.317</v>
          </cell>
        </row>
        <row r="9906">
          <cell r="A9906" t="str">
            <v>Mvk</v>
          </cell>
          <cell r="B9906">
            <v>144.79771220000001</v>
          </cell>
          <cell r="C9906">
            <v>161.48742659999999</v>
          </cell>
          <cell r="D9906">
            <v>-0.160225321</v>
          </cell>
          <cell r="E9906">
            <v>0.25416463299999997</v>
          </cell>
          <cell r="F9906">
            <v>0.48186720900000002</v>
          </cell>
          <cell r="G9906">
            <v>0.317</v>
          </cell>
        </row>
        <row r="9907">
          <cell r="A9907" t="str">
            <v>Lrfn1</v>
          </cell>
          <cell r="B9907">
            <v>3.0207874299999999</v>
          </cell>
          <cell r="C9907">
            <v>5.3565353770000002</v>
          </cell>
          <cell r="D9907">
            <v>-0.83541830500000003</v>
          </cell>
          <cell r="E9907">
            <v>0.254189577</v>
          </cell>
          <cell r="F9907">
            <v>0.48186720900000002</v>
          </cell>
          <cell r="G9907">
            <v>0.317</v>
          </cell>
        </row>
        <row r="9908">
          <cell r="A9908" t="str">
            <v>Mtf1</v>
          </cell>
          <cell r="B9908">
            <v>350.66586669999998</v>
          </cell>
          <cell r="C9908">
            <v>381.9813972</v>
          </cell>
          <cell r="D9908">
            <v>-0.122407349</v>
          </cell>
          <cell r="E9908">
            <v>0.25422325200000001</v>
          </cell>
          <cell r="F9908">
            <v>0.48187791800000002</v>
          </cell>
          <cell r="G9908">
            <v>0.317</v>
          </cell>
        </row>
        <row r="9909">
          <cell r="A9909" t="str">
            <v>Rnf113a1</v>
          </cell>
          <cell r="B9909">
            <v>37.707790629999998</v>
          </cell>
          <cell r="C9909">
            <v>29.764045670000002</v>
          </cell>
          <cell r="D9909">
            <v>0.334828022</v>
          </cell>
          <cell r="E9909">
            <v>0.25428687900000002</v>
          </cell>
          <cell r="F9909">
            <v>0.48190766099999999</v>
          </cell>
          <cell r="G9909">
            <v>0.317</v>
          </cell>
        </row>
        <row r="9910">
          <cell r="A9910" t="str">
            <v>ENSMUSG00000121084</v>
          </cell>
          <cell r="B9910">
            <v>33.839594060000003</v>
          </cell>
          <cell r="C9910">
            <v>26.82047588</v>
          </cell>
          <cell r="D9910">
            <v>0.32417810400000002</v>
          </cell>
          <cell r="E9910">
            <v>0.25429499900000002</v>
          </cell>
          <cell r="F9910">
            <v>0.48190766099999999</v>
          </cell>
          <cell r="G9910">
            <v>0.317</v>
          </cell>
        </row>
        <row r="9911">
          <cell r="A9911" t="str">
            <v>Ell3</v>
          </cell>
          <cell r="B9911">
            <v>0.27662561899999999</v>
          </cell>
          <cell r="C9911">
            <v>1.1734197390000001</v>
          </cell>
          <cell r="D9911">
            <v>-1.9659982460000001</v>
          </cell>
          <cell r="E9911">
            <v>0.25436925399999999</v>
          </cell>
          <cell r="F9911">
            <v>1</v>
          </cell>
          <cell r="G9911">
            <v>0</v>
          </cell>
        </row>
        <row r="9912">
          <cell r="A9912" t="str">
            <v>Chad</v>
          </cell>
          <cell r="B9912">
            <v>3.7289590600000002</v>
          </cell>
          <cell r="C9912">
            <v>6.5811161760000001</v>
          </cell>
          <cell r="D9912">
            <v>-0.77394113099999995</v>
          </cell>
          <cell r="E9912">
            <v>0.25465978299999997</v>
          </cell>
          <cell r="F9912">
            <v>0.482474136</v>
          </cell>
          <cell r="G9912">
            <v>0.317</v>
          </cell>
        </row>
        <row r="9913">
          <cell r="A9913" t="str">
            <v>Abhd11</v>
          </cell>
          <cell r="B9913">
            <v>458.56873999999999</v>
          </cell>
          <cell r="C9913">
            <v>498.94491720000002</v>
          </cell>
          <cell r="D9913">
            <v>-0.124078813</v>
          </cell>
          <cell r="E9913">
            <v>0.25467255500000002</v>
          </cell>
          <cell r="F9913">
            <v>0.482474136</v>
          </cell>
          <cell r="G9913">
            <v>0.317</v>
          </cell>
        </row>
        <row r="9914">
          <cell r="A9914" t="str">
            <v>Rfwd3</v>
          </cell>
          <cell r="B9914">
            <v>431.14984299999998</v>
          </cell>
          <cell r="C9914">
            <v>471.96001189999998</v>
          </cell>
          <cell r="D9914">
            <v>-0.12993951300000001</v>
          </cell>
          <cell r="E9914">
            <v>0.25467810000000002</v>
          </cell>
          <cell r="F9914">
            <v>0.482474136</v>
          </cell>
          <cell r="G9914">
            <v>0.317</v>
          </cell>
        </row>
        <row r="9915">
          <cell r="A9915" t="str">
            <v>Gm14207</v>
          </cell>
          <cell r="B9915">
            <v>15.832777610000001</v>
          </cell>
          <cell r="C9915">
            <v>20.979569470000001</v>
          </cell>
          <cell r="D9915">
            <v>-0.404019664</v>
          </cell>
          <cell r="E9915">
            <v>0.25473653099999999</v>
          </cell>
          <cell r="F9915">
            <v>0.482531663</v>
          </cell>
          <cell r="G9915">
            <v>0.316</v>
          </cell>
        </row>
        <row r="9916">
          <cell r="A9916" t="str">
            <v>Gm7049</v>
          </cell>
          <cell r="B9916">
            <v>3.665647806</v>
          </cell>
          <cell r="C9916">
            <v>1.774446231</v>
          </cell>
          <cell r="D9916">
            <v>1.0531099479999999</v>
          </cell>
          <cell r="E9916">
            <v>0.25485635600000001</v>
          </cell>
          <cell r="F9916">
            <v>1</v>
          </cell>
          <cell r="G9916">
            <v>0</v>
          </cell>
        </row>
        <row r="9917">
          <cell r="A9917" t="str">
            <v>Rpl19-ps7</v>
          </cell>
          <cell r="B9917">
            <v>4.2068134979999998</v>
          </cell>
          <cell r="C9917">
            <v>2.0495879189999999</v>
          </cell>
          <cell r="D9917">
            <v>0.99752863599999997</v>
          </cell>
          <cell r="E9917">
            <v>0.25491280100000002</v>
          </cell>
          <cell r="F9917">
            <v>0.48281237100000002</v>
          </cell>
          <cell r="G9917">
            <v>0.316</v>
          </cell>
        </row>
        <row r="9918">
          <cell r="A9918" t="str">
            <v>5330413P13Rik</v>
          </cell>
          <cell r="B9918">
            <v>5.2646440940000003</v>
          </cell>
          <cell r="C9918">
            <v>3.0443741520000001</v>
          </cell>
          <cell r="D9918">
            <v>0.80651010300000003</v>
          </cell>
          <cell r="E9918">
            <v>0.25505538300000002</v>
          </cell>
          <cell r="F9918">
            <v>0.48302371399999999</v>
          </cell>
          <cell r="G9918">
            <v>0.316</v>
          </cell>
        </row>
        <row r="9919">
          <cell r="A9919" t="str">
            <v>Npat</v>
          </cell>
          <cell r="B9919">
            <v>156.10004789999999</v>
          </cell>
          <cell r="C9919">
            <v>137.876868</v>
          </cell>
          <cell r="D9919">
            <v>0.18550704500000001</v>
          </cell>
          <cell r="E9919">
            <v>0.25508057000000001</v>
          </cell>
          <cell r="F9919">
            <v>0.48302371399999999</v>
          </cell>
          <cell r="G9919">
            <v>0.316</v>
          </cell>
        </row>
        <row r="9920">
          <cell r="A9920" t="str">
            <v>Rps19-ps4</v>
          </cell>
          <cell r="B9920">
            <v>1.493104108</v>
          </cell>
          <cell r="C9920">
            <v>0.37957847</v>
          </cell>
          <cell r="D9920">
            <v>1.875023272</v>
          </cell>
          <cell r="E9920">
            <v>0.25508194299999998</v>
          </cell>
          <cell r="F9920">
            <v>1</v>
          </cell>
          <cell r="G9920">
            <v>0</v>
          </cell>
        </row>
        <row r="9921">
          <cell r="A9921" t="str">
            <v>Gm35572</v>
          </cell>
          <cell r="B9921">
            <v>0.24617319800000001</v>
          </cell>
          <cell r="C9921">
            <v>1.203524536</v>
          </cell>
          <cell r="D9921">
            <v>-1.993154511</v>
          </cell>
          <cell r="E9921">
            <v>0.25513938200000003</v>
          </cell>
          <cell r="F9921">
            <v>1</v>
          </cell>
          <cell r="G9921">
            <v>0</v>
          </cell>
        </row>
        <row r="9922">
          <cell r="A9922" t="str">
            <v>ENSMUSG00000120048</v>
          </cell>
          <cell r="B9922">
            <v>2.1828044040000001</v>
          </cell>
          <cell r="C9922">
            <v>4.1287199809999997</v>
          </cell>
          <cell r="D9922">
            <v>-0.90497450999999995</v>
          </cell>
          <cell r="E9922">
            <v>0.25516512099999999</v>
          </cell>
          <cell r="F9922">
            <v>0.48313061299999999</v>
          </cell>
          <cell r="G9922">
            <v>0.316</v>
          </cell>
        </row>
        <row r="9923">
          <cell r="A9923" t="str">
            <v>Rnf112</v>
          </cell>
          <cell r="B9923">
            <v>0</v>
          </cell>
          <cell r="C9923">
            <v>2.3555438409999998</v>
          </cell>
          <cell r="D9923">
            <v>-3.7008180340000001</v>
          </cell>
          <cell r="E9923">
            <v>0.25526175200000001</v>
          </cell>
          <cell r="F9923">
            <v>1</v>
          </cell>
          <cell r="G9923">
            <v>0</v>
          </cell>
        </row>
        <row r="9924">
          <cell r="A9924" t="str">
            <v>Bub1</v>
          </cell>
          <cell r="B9924">
            <v>10.03602937</v>
          </cell>
          <cell r="C9924">
            <v>6.3724823280000003</v>
          </cell>
          <cell r="D9924">
            <v>0.67453597600000004</v>
          </cell>
          <cell r="E9924">
            <v>0.25531861700000003</v>
          </cell>
          <cell r="F9924">
            <v>0.48332728699999999</v>
          </cell>
          <cell r="G9924">
            <v>0.316</v>
          </cell>
        </row>
        <row r="9925">
          <cell r="A9925" t="str">
            <v>Mrgbp</v>
          </cell>
          <cell r="B9925">
            <v>305.0153464</v>
          </cell>
          <cell r="C9925">
            <v>279.32060410000003</v>
          </cell>
          <cell r="D9925">
            <v>0.126832732</v>
          </cell>
          <cell r="E9925">
            <v>0.25532521499999999</v>
          </cell>
          <cell r="F9925">
            <v>0.48332728699999999</v>
          </cell>
          <cell r="G9925">
            <v>0.316</v>
          </cell>
        </row>
        <row r="9926">
          <cell r="A9926" t="str">
            <v>A930032L01Rik</v>
          </cell>
          <cell r="B9926">
            <v>1.1860260680000001</v>
          </cell>
          <cell r="C9926">
            <v>0.16854608099999999</v>
          </cell>
          <cell r="D9926">
            <v>2.138834299</v>
          </cell>
          <cell r="E9926">
            <v>0.255403139</v>
          </cell>
          <cell r="F9926">
            <v>1</v>
          </cell>
          <cell r="G9926">
            <v>0</v>
          </cell>
        </row>
        <row r="9927">
          <cell r="A9927" t="str">
            <v>Gm45752</v>
          </cell>
          <cell r="B9927">
            <v>1.1860260680000001</v>
          </cell>
          <cell r="C9927">
            <v>0.16854608099999999</v>
          </cell>
          <cell r="D9927">
            <v>2.138834299</v>
          </cell>
          <cell r="E9927">
            <v>0.255403139</v>
          </cell>
          <cell r="F9927">
            <v>1</v>
          </cell>
          <cell r="G9927">
            <v>0</v>
          </cell>
        </row>
        <row r="9928">
          <cell r="A9928" t="str">
            <v>Cth</v>
          </cell>
          <cell r="B9928">
            <v>27.796959359999999</v>
          </cell>
          <cell r="C9928">
            <v>35.220879600000004</v>
          </cell>
          <cell r="D9928">
            <v>-0.33193455700000002</v>
          </cell>
          <cell r="E9928">
            <v>0.25551067799999999</v>
          </cell>
          <cell r="F9928">
            <v>0.48356799099999997</v>
          </cell>
          <cell r="G9928">
            <v>0.316</v>
          </cell>
        </row>
        <row r="9929">
          <cell r="A9929" t="str">
            <v>Abce1</v>
          </cell>
          <cell r="B9929">
            <v>1084.867223</v>
          </cell>
          <cell r="C9929">
            <v>1012.856891</v>
          </cell>
          <cell r="D9929">
            <v>9.9786440000000004E-2</v>
          </cell>
          <cell r="E9929">
            <v>0.25551923100000001</v>
          </cell>
          <cell r="F9929">
            <v>0.48356799099999997</v>
          </cell>
          <cell r="G9929">
            <v>0.316</v>
          </cell>
        </row>
        <row r="9930">
          <cell r="A9930" t="str">
            <v>Katna1</v>
          </cell>
          <cell r="B9930">
            <v>235.04483719999999</v>
          </cell>
          <cell r="C9930">
            <v>215.8960022</v>
          </cell>
          <cell r="D9930">
            <v>0.123920013</v>
          </cell>
          <cell r="E9930">
            <v>0.255563651</v>
          </cell>
          <cell r="F9930">
            <v>0.48356799099999997</v>
          </cell>
          <cell r="G9930">
            <v>0.316</v>
          </cell>
        </row>
        <row r="9931">
          <cell r="A9931" t="str">
            <v>D230022J07Rik</v>
          </cell>
          <cell r="B9931">
            <v>4.5132309929999996</v>
          </cell>
          <cell r="C9931">
            <v>7.4419436479999996</v>
          </cell>
          <cell r="D9931">
            <v>-0.69580282199999999</v>
          </cell>
          <cell r="E9931">
            <v>0.25557294400000002</v>
          </cell>
          <cell r="F9931">
            <v>0.48356799099999997</v>
          </cell>
          <cell r="G9931">
            <v>0.316</v>
          </cell>
        </row>
        <row r="9932">
          <cell r="A9932" t="str">
            <v>Kpna4</v>
          </cell>
          <cell r="B9932">
            <v>1589.0879010000001</v>
          </cell>
          <cell r="C9932">
            <v>1756.906459</v>
          </cell>
          <cell r="D9932">
            <v>-0.14510319299999999</v>
          </cell>
          <cell r="E9932">
            <v>0.25559804800000002</v>
          </cell>
          <cell r="F9932">
            <v>0.48356799099999997</v>
          </cell>
          <cell r="G9932">
            <v>0.316</v>
          </cell>
        </row>
        <row r="9933">
          <cell r="A9933" t="str">
            <v>Gvin3</v>
          </cell>
          <cell r="B9933">
            <v>7.6582345199999997</v>
          </cell>
          <cell r="C9933">
            <v>4.5723032960000003</v>
          </cell>
          <cell r="D9933">
            <v>0.73895174299999999</v>
          </cell>
          <cell r="E9933">
            <v>0.25562111599999998</v>
          </cell>
          <cell r="F9933">
            <v>0.48356799099999997</v>
          </cell>
          <cell r="G9933">
            <v>0.316</v>
          </cell>
        </row>
        <row r="9934">
          <cell r="A9934" t="str">
            <v>Ces1e</v>
          </cell>
          <cell r="B9934">
            <v>8.6486270689999998</v>
          </cell>
          <cell r="C9934">
            <v>12.339169070000001</v>
          </cell>
          <cell r="D9934">
            <v>-0.50753055000000002</v>
          </cell>
          <cell r="E9934">
            <v>0.25570545900000002</v>
          </cell>
          <cell r="F9934">
            <v>0.48367432999999999</v>
          </cell>
          <cell r="G9934">
            <v>0.315</v>
          </cell>
        </row>
        <row r="9935">
          <cell r="A9935" t="str">
            <v>Fgd5</v>
          </cell>
          <cell r="B9935">
            <v>718.49640680000005</v>
          </cell>
          <cell r="C9935">
            <v>772.66898460000004</v>
          </cell>
          <cell r="D9935">
            <v>-0.10397828100000001</v>
          </cell>
          <cell r="E9935">
            <v>0.25574845299999999</v>
          </cell>
          <cell r="F9935">
            <v>0.48370244299999998</v>
          </cell>
          <cell r="G9935">
            <v>0.315</v>
          </cell>
        </row>
        <row r="9936">
          <cell r="A9936" t="str">
            <v>Edn3</v>
          </cell>
          <cell r="B9936">
            <v>192.50708069999999</v>
          </cell>
          <cell r="C9936">
            <v>152.8955474</v>
          </cell>
          <cell r="D9936">
            <v>0.32683896800000001</v>
          </cell>
          <cell r="E9936">
            <v>0.255878842</v>
          </cell>
          <cell r="F9936">
            <v>0.48389582199999998</v>
          </cell>
          <cell r="G9936">
            <v>0.315</v>
          </cell>
        </row>
        <row r="9937">
          <cell r="A9937" t="str">
            <v>Fabp4</v>
          </cell>
          <cell r="B9937">
            <v>7654.2767750000003</v>
          </cell>
          <cell r="C9937">
            <v>6631.2134839999999</v>
          </cell>
          <cell r="D9937">
            <v>0.20690455699999999</v>
          </cell>
          <cell r="E9937">
            <v>0.25604346100000003</v>
          </cell>
          <cell r="F9937">
            <v>0.484121474</v>
          </cell>
          <cell r="G9937">
            <v>0.315</v>
          </cell>
        </row>
        <row r="9938">
          <cell r="A9938" t="str">
            <v>Skp2</v>
          </cell>
          <cell r="B9938">
            <v>17.863980460000001</v>
          </cell>
          <cell r="C9938">
            <v>11.92553073</v>
          </cell>
          <cell r="D9938">
            <v>0.57428261400000002</v>
          </cell>
          <cell r="E9938">
            <v>0.256054477</v>
          </cell>
          <cell r="F9938">
            <v>0.484121474</v>
          </cell>
          <cell r="G9938">
            <v>0.315</v>
          </cell>
        </row>
        <row r="9939">
          <cell r="A9939" t="str">
            <v>Liph</v>
          </cell>
          <cell r="B9939">
            <v>1.7657503510000001</v>
          </cell>
          <cell r="C9939">
            <v>0.50427114500000003</v>
          </cell>
          <cell r="D9939">
            <v>1.6565785070000001</v>
          </cell>
          <cell r="E9939">
            <v>0.25608185999999999</v>
          </cell>
          <cell r="F9939">
            <v>1</v>
          </cell>
          <cell r="G9939">
            <v>0</v>
          </cell>
        </row>
        <row r="9940">
          <cell r="A9940" t="str">
            <v>Fchsd2</v>
          </cell>
          <cell r="B9940">
            <v>323.03531550000002</v>
          </cell>
          <cell r="C9940">
            <v>361.93337989999998</v>
          </cell>
          <cell r="D9940">
            <v>-0.16196350900000001</v>
          </cell>
          <cell r="E9940">
            <v>0.25614654599999997</v>
          </cell>
          <cell r="F9940">
            <v>0.48424229899999999</v>
          </cell>
          <cell r="G9940">
            <v>0.315</v>
          </cell>
        </row>
        <row r="9941">
          <cell r="A9941" t="str">
            <v>Gm6245</v>
          </cell>
          <cell r="B9941">
            <v>0.27662561899999999</v>
          </cell>
          <cell r="C9941">
            <v>1.191390188</v>
          </cell>
          <cell r="D9941">
            <v>-1.9835779410000001</v>
          </cell>
          <cell r="E9941">
            <v>0.25617325800000001</v>
          </cell>
          <cell r="F9941">
            <v>1</v>
          </cell>
          <cell r="G9941">
            <v>0</v>
          </cell>
        </row>
        <row r="9942">
          <cell r="A9942" t="str">
            <v>Pet100</v>
          </cell>
          <cell r="B9942">
            <v>89.726837239999995</v>
          </cell>
          <cell r="C9942">
            <v>76.733598790000002</v>
          </cell>
          <cell r="D9942">
            <v>0.21739962299999999</v>
          </cell>
          <cell r="E9942">
            <v>0.256187371</v>
          </cell>
          <cell r="F9942">
            <v>0.48426623200000002</v>
          </cell>
          <cell r="G9942">
            <v>0.315</v>
          </cell>
        </row>
        <row r="9943">
          <cell r="A9943" t="str">
            <v>Tmem98</v>
          </cell>
          <cell r="B9943">
            <v>239.108779</v>
          </cell>
          <cell r="C9943">
            <v>265.94453879999998</v>
          </cell>
          <cell r="D9943">
            <v>-0.15834932400000001</v>
          </cell>
          <cell r="E9943">
            <v>0.25633408000000002</v>
          </cell>
          <cell r="F9943">
            <v>0.48449028999999999</v>
          </cell>
          <cell r="G9943">
            <v>0.315</v>
          </cell>
        </row>
        <row r="9944">
          <cell r="A9944" t="str">
            <v>Oscp1</v>
          </cell>
          <cell r="B9944">
            <v>51.163616070000003</v>
          </cell>
          <cell r="C9944">
            <v>41.50421721</v>
          </cell>
          <cell r="D9944">
            <v>0.30020126899999999</v>
          </cell>
          <cell r="E9944">
            <v>0.25638396400000002</v>
          </cell>
          <cell r="F9944">
            <v>0.48453131300000002</v>
          </cell>
          <cell r="G9944">
            <v>0.315</v>
          </cell>
        </row>
        <row r="9945">
          <cell r="A9945" t="str">
            <v>Gm36981</v>
          </cell>
          <cell r="B9945">
            <v>1.303856377</v>
          </cell>
          <cell r="C9945">
            <v>3.0411617190000002</v>
          </cell>
          <cell r="D9945">
            <v>-1.2523660160000001</v>
          </cell>
          <cell r="E9945">
            <v>0.25638501600000002</v>
          </cell>
          <cell r="F9945">
            <v>1</v>
          </cell>
          <cell r="G9945">
            <v>0</v>
          </cell>
        </row>
        <row r="9946">
          <cell r="A9946" t="str">
            <v>Stx1b</v>
          </cell>
          <cell r="B9946">
            <v>18.347334889999999</v>
          </cell>
          <cell r="C9946">
            <v>24.228951970000001</v>
          </cell>
          <cell r="D9946">
            <v>-0.39911292199999998</v>
          </cell>
          <cell r="E9946">
            <v>0.25642796699999998</v>
          </cell>
          <cell r="F9946">
            <v>0.48453664000000002</v>
          </cell>
          <cell r="G9946">
            <v>0.315</v>
          </cell>
        </row>
        <row r="9947">
          <cell r="A9947" t="str">
            <v>Rpl26-ps6</v>
          </cell>
          <cell r="B9947">
            <v>5.4690443279999998</v>
          </cell>
          <cell r="C9947">
            <v>2.930950502</v>
          </cell>
          <cell r="D9947">
            <v>0.84718215299999999</v>
          </cell>
          <cell r="E9947">
            <v>0.25644314400000001</v>
          </cell>
          <cell r="F9947">
            <v>0.48453664000000002</v>
          </cell>
          <cell r="G9947">
            <v>0.315</v>
          </cell>
        </row>
        <row r="9948">
          <cell r="A9948" t="str">
            <v>Gm29012</v>
          </cell>
          <cell r="B9948">
            <v>0</v>
          </cell>
          <cell r="C9948">
            <v>1.0393269119999999</v>
          </cell>
          <cell r="D9948">
            <v>-2.4954281749999998</v>
          </cell>
          <cell r="E9948">
            <v>0.25651469700000001</v>
          </cell>
          <cell r="F9948">
            <v>1</v>
          </cell>
          <cell r="G9948">
            <v>0</v>
          </cell>
        </row>
        <row r="9949">
          <cell r="A9949" t="str">
            <v>A530030E21Rik</v>
          </cell>
          <cell r="B9949">
            <v>0</v>
          </cell>
          <cell r="C9949">
            <v>1.0393269119999999</v>
          </cell>
          <cell r="D9949">
            <v>-2.4954281749999998</v>
          </cell>
          <cell r="E9949">
            <v>0.25651469700000001</v>
          </cell>
          <cell r="F9949">
            <v>1</v>
          </cell>
          <cell r="G9949">
            <v>0</v>
          </cell>
        </row>
        <row r="9950">
          <cell r="A9950" t="str">
            <v>Tsks</v>
          </cell>
          <cell r="B9950">
            <v>2.1258789380000001</v>
          </cell>
          <cell r="C9950">
            <v>0.73648641599999998</v>
          </cell>
          <cell r="D9950">
            <v>1.497998905</v>
          </cell>
          <cell r="E9950">
            <v>0.25662174300000001</v>
          </cell>
          <cell r="F9950">
            <v>1</v>
          </cell>
          <cell r="G9950">
            <v>0</v>
          </cell>
        </row>
        <row r="9951">
          <cell r="A9951" t="str">
            <v>Gm17111</v>
          </cell>
          <cell r="B9951">
            <v>3.97594022</v>
          </cell>
          <cell r="C9951">
            <v>2.0546162020000001</v>
          </cell>
          <cell r="D9951">
            <v>0.98243778999999998</v>
          </cell>
          <cell r="E9951">
            <v>0.256760027</v>
          </cell>
          <cell r="F9951">
            <v>0.485082069</v>
          </cell>
          <cell r="G9951">
            <v>0.314</v>
          </cell>
        </row>
        <row r="9952">
          <cell r="A9952" t="str">
            <v>A330069E16Rik</v>
          </cell>
          <cell r="B9952">
            <v>72.302186210000002</v>
          </cell>
          <cell r="C9952">
            <v>83.955706419999999</v>
          </cell>
          <cell r="D9952">
            <v>-0.22116091700000001</v>
          </cell>
          <cell r="E9952">
            <v>0.25683546600000001</v>
          </cell>
          <cell r="F9952">
            <v>0.48517128100000001</v>
          </cell>
          <cell r="G9952">
            <v>0.314</v>
          </cell>
        </row>
        <row r="9953">
          <cell r="A9953" t="str">
            <v>Ankrd53</v>
          </cell>
          <cell r="B9953">
            <v>0.53090498600000002</v>
          </cell>
          <cell r="C9953">
            <v>1.9789171189999999</v>
          </cell>
          <cell r="D9953">
            <v>-1.9544406569999999</v>
          </cell>
          <cell r="E9953">
            <v>0.25686200199999998</v>
          </cell>
          <cell r="F9953">
            <v>1</v>
          </cell>
          <cell r="G9953">
            <v>0</v>
          </cell>
        </row>
        <row r="9954">
          <cell r="A9954" t="str">
            <v>Angel2</v>
          </cell>
          <cell r="B9954">
            <v>540.74352329999999</v>
          </cell>
          <cell r="C9954">
            <v>502.71263440000001</v>
          </cell>
          <cell r="D9954">
            <v>0.108510256</v>
          </cell>
          <cell r="E9954">
            <v>0.25692722000000001</v>
          </cell>
          <cell r="F9954">
            <v>0.48529129100000001</v>
          </cell>
          <cell r="G9954">
            <v>0.314</v>
          </cell>
        </row>
        <row r="9955">
          <cell r="A9955" t="str">
            <v>Sstr4</v>
          </cell>
          <cell r="B9955">
            <v>16.390920650000002</v>
          </cell>
          <cell r="C9955">
            <v>22.924122050000001</v>
          </cell>
          <cell r="D9955">
            <v>-0.497885362</v>
          </cell>
          <cell r="E9955">
            <v>0.25699787600000001</v>
          </cell>
          <cell r="F9955">
            <v>0.48530852400000002</v>
          </cell>
          <cell r="G9955">
            <v>0.314</v>
          </cell>
        </row>
        <row r="9956">
          <cell r="A9956" t="str">
            <v>Gm49494</v>
          </cell>
          <cell r="B9956">
            <v>3.638262342</v>
          </cell>
          <cell r="C9956">
            <v>6.5210210530000001</v>
          </cell>
          <cell r="D9956">
            <v>-0.83146708999999996</v>
          </cell>
          <cell r="E9956">
            <v>0.25700146899999998</v>
          </cell>
          <cell r="F9956">
            <v>0.48530852400000002</v>
          </cell>
          <cell r="G9956">
            <v>0.314</v>
          </cell>
        </row>
        <row r="9957">
          <cell r="A9957" t="str">
            <v>Thoc3</v>
          </cell>
          <cell r="B9957">
            <v>241.8357565</v>
          </cell>
          <cell r="C9957">
            <v>268.21587829999999</v>
          </cell>
          <cell r="D9957">
            <v>-0.151707748</v>
          </cell>
          <cell r="E9957">
            <v>0.25702101999999999</v>
          </cell>
          <cell r="F9957">
            <v>0.48530852400000002</v>
          </cell>
          <cell r="G9957">
            <v>0.314</v>
          </cell>
        </row>
        <row r="9958">
          <cell r="A9958" t="str">
            <v>Celf3</v>
          </cell>
          <cell r="B9958">
            <v>1.554260824</v>
          </cell>
          <cell r="C9958">
            <v>3.6099159460000001</v>
          </cell>
          <cell r="D9958">
            <v>-1.1584493680000001</v>
          </cell>
          <cell r="E9958">
            <v>0.25707680300000002</v>
          </cell>
          <cell r="F9958">
            <v>1</v>
          </cell>
          <cell r="G9958">
            <v>0</v>
          </cell>
        </row>
        <row r="9959">
          <cell r="A9959" t="str">
            <v>Acsbg3</v>
          </cell>
          <cell r="B9959">
            <v>3.490892031</v>
          </cell>
          <cell r="C9959">
            <v>1.605220324</v>
          </cell>
          <cell r="D9959">
            <v>1.0751365749999999</v>
          </cell>
          <cell r="E9959">
            <v>0.25714953400000001</v>
          </cell>
          <cell r="F9959">
            <v>1</v>
          </cell>
          <cell r="G9959">
            <v>0</v>
          </cell>
        </row>
        <row r="9960">
          <cell r="A9960" t="str">
            <v>Pdcd4</v>
          </cell>
          <cell r="B9960">
            <v>261.61797469999999</v>
          </cell>
          <cell r="C9960">
            <v>292.99535170000001</v>
          </cell>
          <cell r="D9960">
            <v>-0.167956578</v>
          </cell>
          <cell r="E9960">
            <v>0.25716520500000001</v>
          </cell>
          <cell r="F9960">
            <v>0.485527455</v>
          </cell>
          <cell r="G9960">
            <v>0.314</v>
          </cell>
        </row>
        <row r="9961">
          <cell r="A9961" t="str">
            <v>C030014I23Rik</v>
          </cell>
          <cell r="B9961">
            <v>0.26545249300000001</v>
          </cell>
          <cell r="C9961">
            <v>1.1626524890000001</v>
          </cell>
          <cell r="D9961">
            <v>-1.957818718</v>
          </cell>
          <cell r="E9961">
            <v>0.25730184499999997</v>
          </cell>
          <cell r="F9961">
            <v>1</v>
          </cell>
          <cell r="G9961">
            <v>0</v>
          </cell>
        </row>
        <row r="9962">
          <cell r="A9962" t="str">
            <v>ENSMUSG00000119968</v>
          </cell>
          <cell r="B9962">
            <v>5.2035918350000001</v>
          </cell>
          <cell r="C9962">
            <v>8.1970742639999994</v>
          </cell>
          <cell r="D9962">
            <v>-0.65060252200000002</v>
          </cell>
          <cell r="E9962">
            <v>0.25731453399999998</v>
          </cell>
          <cell r="F9962">
            <v>0.48575604900000002</v>
          </cell>
          <cell r="G9962">
            <v>0.314</v>
          </cell>
        </row>
        <row r="9963">
          <cell r="A9963" t="str">
            <v>Adgrf1</v>
          </cell>
          <cell r="B9963">
            <v>1.5267709030000001</v>
          </cell>
          <cell r="C9963">
            <v>0.37957847</v>
          </cell>
          <cell r="D9963">
            <v>1.9023861950000001</v>
          </cell>
          <cell r="E9963">
            <v>0.25732063399999999</v>
          </cell>
          <cell r="F9963">
            <v>1</v>
          </cell>
          <cell r="G9963">
            <v>0</v>
          </cell>
        </row>
        <row r="9964">
          <cell r="A9964" t="str">
            <v>Gm47102</v>
          </cell>
          <cell r="B9964">
            <v>0</v>
          </cell>
          <cell r="C9964">
            <v>2.3518455970000001</v>
          </cell>
          <cell r="D9964">
            <v>-3.6848976449999999</v>
          </cell>
          <cell r="E9964">
            <v>0.25735556599999998</v>
          </cell>
          <cell r="F9964">
            <v>1</v>
          </cell>
          <cell r="G9964">
            <v>0</v>
          </cell>
        </row>
        <row r="9965">
          <cell r="A9965" t="str">
            <v>Hccs</v>
          </cell>
          <cell r="B9965">
            <v>1214.6558869999999</v>
          </cell>
          <cell r="C9965">
            <v>1113.516464</v>
          </cell>
          <cell r="D9965">
            <v>0.12553814499999999</v>
          </cell>
          <cell r="E9965">
            <v>0.257561292</v>
          </cell>
          <cell r="F9965">
            <v>0.48616849899999998</v>
          </cell>
          <cell r="G9965">
            <v>0.313</v>
          </cell>
        </row>
        <row r="9966">
          <cell r="A9966" t="str">
            <v>Cyp39a1</v>
          </cell>
          <cell r="B9966">
            <v>119.78708690000001</v>
          </cell>
          <cell r="C9966">
            <v>135.53985840000001</v>
          </cell>
          <cell r="D9966">
            <v>-0.181866113</v>
          </cell>
          <cell r="E9966">
            <v>0.25761107100000002</v>
          </cell>
          <cell r="F9966">
            <v>0.48620908400000001</v>
          </cell>
          <cell r="G9966">
            <v>0.313</v>
          </cell>
        </row>
        <row r="9967">
          <cell r="A9967" t="str">
            <v>Gm15627</v>
          </cell>
          <cell r="B9967">
            <v>0.26545249300000001</v>
          </cell>
          <cell r="C9967">
            <v>1.1612853910000001</v>
          </cell>
          <cell r="D9967">
            <v>-1.956569496</v>
          </cell>
          <cell r="E9967">
            <v>0.25764138800000003</v>
          </cell>
          <cell r="F9967">
            <v>1</v>
          </cell>
          <cell r="G9967">
            <v>0</v>
          </cell>
        </row>
        <row r="9968">
          <cell r="A9968" t="str">
            <v>Gm3362</v>
          </cell>
          <cell r="B9968">
            <v>182.7632993</v>
          </cell>
          <cell r="C9968">
            <v>211.43089509999999</v>
          </cell>
          <cell r="D9968">
            <v>-0.207316519</v>
          </cell>
          <cell r="E9968">
            <v>0.25775846000000002</v>
          </cell>
          <cell r="F9968">
            <v>0.48643386700000002</v>
          </cell>
          <cell r="G9968">
            <v>0.313</v>
          </cell>
        </row>
        <row r="9969">
          <cell r="A9969" t="str">
            <v>Tirap</v>
          </cell>
          <cell r="B9969">
            <v>98.962564400000005</v>
          </cell>
          <cell r="C9969">
            <v>114.93427629999999</v>
          </cell>
          <cell r="D9969">
            <v>-0.21429522300000001</v>
          </cell>
          <cell r="E9969">
            <v>0.25784033099999998</v>
          </cell>
          <cell r="F9969">
            <v>0.48653497000000001</v>
          </cell>
          <cell r="G9969">
            <v>0.313</v>
          </cell>
        </row>
        <row r="9970">
          <cell r="A9970" t="str">
            <v>Fhl5</v>
          </cell>
          <cell r="B9970">
            <v>0</v>
          </cell>
          <cell r="C9970">
            <v>1.0364721720000001</v>
          </cell>
          <cell r="D9970">
            <v>-2.4888757949999998</v>
          </cell>
          <cell r="E9970">
            <v>0.25789347600000001</v>
          </cell>
          <cell r="F9970">
            <v>1</v>
          </cell>
          <cell r="G9970">
            <v>0</v>
          </cell>
        </row>
        <row r="9971">
          <cell r="A9971" t="str">
            <v>Tiam2</v>
          </cell>
          <cell r="B9971">
            <v>181.88516730000001</v>
          </cell>
          <cell r="C9971">
            <v>158.4055616</v>
          </cell>
          <cell r="D9971">
            <v>0.20100141399999999</v>
          </cell>
          <cell r="E9971">
            <v>0.25790592299999998</v>
          </cell>
          <cell r="F9971">
            <v>0.486605338</v>
          </cell>
          <cell r="G9971">
            <v>0.313</v>
          </cell>
        </row>
        <row r="9972">
          <cell r="A9972" t="str">
            <v>Pan2</v>
          </cell>
          <cell r="B9972">
            <v>429.0180153</v>
          </cell>
          <cell r="C9972">
            <v>378.08869559999999</v>
          </cell>
          <cell r="D9972">
            <v>0.183901973</v>
          </cell>
          <cell r="E9972">
            <v>0.25797303100000002</v>
          </cell>
          <cell r="F9972">
            <v>0.48667854900000002</v>
          </cell>
          <cell r="G9972">
            <v>0.313</v>
          </cell>
        </row>
        <row r="9973">
          <cell r="A9973" t="str">
            <v>Muc13</v>
          </cell>
          <cell r="B9973">
            <v>2.5651747870000001</v>
          </cell>
          <cell r="C9973">
            <v>1.0166563879999999</v>
          </cell>
          <cell r="D9973">
            <v>1.3465758059999999</v>
          </cell>
          <cell r="E9973">
            <v>0.25807372099999998</v>
          </cell>
          <cell r="F9973">
            <v>1</v>
          </cell>
          <cell r="G9973">
            <v>0</v>
          </cell>
        </row>
        <row r="9974">
          <cell r="A9974" t="str">
            <v>Tmtc3</v>
          </cell>
          <cell r="B9974">
            <v>307.27338159999999</v>
          </cell>
          <cell r="C9974">
            <v>258.36898159999998</v>
          </cell>
          <cell r="D9974">
            <v>0.25080798599999998</v>
          </cell>
          <cell r="E9974">
            <v>0.25812734399999998</v>
          </cell>
          <cell r="F9974">
            <v>0.48690510799999998</v>
          </cell>
          <cell r="G9974">
            <v>0.313</v>
          </cell>
        </row>
        <row r="9975">
          <cell r="A9975" t="str">
            <v>4930465K10Rik</v>
          </cell>
          <cell r="B9975">
            <v>1.174852942</v>
          </cell>
          <cell r="C9975">
            <v>0.16854608099999999</v>
          </cell>
          <cell r="D9975">
            <v>2.1292680609999999</v>
          </cell>
          <cell r="E9975">
            <v>0.25817969200000002</v>
          </cell>
          <cell r="F9975">
            <v>1</v>
          </cell>
          <cell r="G9975">
            <v>0</v>
          </cell>
        </row>
        <row r="9976">
          <cell r="A9976" t="str">
            <v>Klf7</v>
          </cell>
          <cell r="B9976">
            <v>431.14827780000002</v>
          </cell>
          <cell r="C9976">
            <v>480.44480279999999</v>
          </cell>
          <cell r="D9976">
            <v>-0.15256366599999999</v>
          </cell>
          <cell r="E9976">
            <v>0.25819741000000002</v>
          </cell>
          <cell r="F9976">
            <v>0.48690510799999998</v>
          </cell>
          <cell r="G9976">
            <v>0.313</v>
          </cell>
        </row>
        <row r="9977">
          <cell r="A9977" t="str">
            <v>Nipbl</v>
          </cell>
          <cell r="B9977">
            <v>852.40501280000001</v>
          </cell>
          <cell r="C9977">
            <v>761.0042833</v>
          </cell>
          <cell r="D9977">
            <v>0.16507472500000001</v>
          </cell>
          <cell r="E9977">
            <v>0.25820595000000002</v>
          </cell>
          <cell r="F9977">
            <v>0.48690510799999998</v>
          </cell>
          <cell r="G9977">
            <v>0.313</v>
          </cell>
        </row>
        <row r="9978">
          <cell r="A9978" t="str">
            <v>Snx12</v>
          </cell>
          <cell r="B9978">
            <v>516.85479629999998</v>
          </cell>
          <cell r="C9978">
            <v>472.95586400000002</v>
          </cell>
          <cell r="D9978">
            <v>0.12843616699999999</v>
          </cell>
          <cell r="E9978">
            <v>0.258206396</v>
          </cell>
          <cell r="F9978">
            <v>0.48690510799999998</v>
          </cell>
          <cell r="G9978">
            <v>0.313</v>
          </cell>
        </row>
        <row r="9979">
          <cell r="A9979" t="str">
            <v>Gm8615</v>
          </cell>
          <cell r="B9979">
            <v>2.4370837710000002</v>
          </cell>
          <cell r="C9979">
            <v>4.5927989050000004</v>
          </cell>
          <cell r="D9979">
            <v>-0.89520449499999999</v>
          </cell>
          <cell r="E9979">
            <v>0.25825505300000001</v>
          </cell>
          <cell r="F9979">
            <v>0.486943456</v>
          </cell>
          <cell r="G9979">
            <v>0.313</v>
          </cell>
        </row>
        <row r="9980">
          <cell r="A9980" t="str">
            <v>Gm50203</v>
          </cell>
          <cell r="B9980">
            <v>1.641638712</v>
          </cell>
          <cell r="C9980">
            <v>3.554032646</v>
          </cell>
          <cell r="D9980">
            <v>-1.102959332</v>
          </cell>
          <cell r="E9980">
            <v>0.25841574</v>
          </cell>
          <cell r="F9980">
            <v>1</v>
          </cell>
          <cell r="G9980">
            <v>0</v>
          </cell>
        </row>
        <row r="9981">
          <cell r="A9981" t="str">
            <v>C1ql2</v>
          </cell>
          <cell r="B9981">
            <v>0</v>
          </cell>
          <cell r="C9981">
            <v>1.0139221920000001</v>
          </cell>
          <cell r="D9981">
            <v>-2.4642798359999998</v>
          </cell>
          <cell r="E9981">
            <v>0.25843340399999998</v>
          </cell>
          <cell r="F9981">
            <v>1</v>
          </cell>
          <cell r="G9981">
            <v>0</v>
          </cell>
        </row>
        <row r="9982">
          <cell r="A9982" t="str">
            <v>Slc25a53</v>
          </cell>
          <cell r="B9982">
            <v>27.495615950000001</v>
          </cell>
          <cell r="C9982">
            <v>20.596524179999999</v>
          </cell>
          <cell r="D9982">
            <v>0.41017558900000001</v>
          </cell>
          <cell r="E9982">
            <v>0.25846260999999998</v>
          </cell>
          <cell r="F9982">
            <v>0.48725067399999999</v>
          </cell>
          <cell r="G9982">
            <v>0.312</v>
          </cell>
        </row>
        <row r="9983">
          <cell r="A9983" t="str">
            <v>Cspg5</v>
          </cell>
          <cell r="B9983">
            <v>1.796202772</v>
          </cell>
          <cell r="C9983">
            <v>3.6648487190000001</v>
          </cell>
          <cell r="D9983">
            <v>-1.039798529</v>
          </cell>
          <cell r="E9983">
            <v>0.25847466499999999</v>
          </cell>
          <cell r="F9983">
            <v>0.48725067399999999</v>
          </cell>
          <cell r="G9983">
            <v>0.312</v>
          </cell>
        </row>
        <row r="9984">
          <cell r="A9984" t="str">
            <v>Hipk3</v>
          </cell>
          <cell r="B9984">
            <v>5718.0059709999996</v>
          </cell>
          <cell r="C9984">
            <v>5019.3591939999997</v>
          </cell>
          <cell r="D9984">
            <v>0.18812073400000001</v>
          </cell>
          <cell r="E9984">
            <v>0.25855973399999999</v>
          </cell>
          <cell r="F9984">
            <v>0.48735760500000003</v>
          </cell>
          <cell r="G9984">
            <v>0.312</v>
          </cell>
        </row>
        <row r="9985">
          <cell r="A9985" t="str">
            <v>Capn2</v>
          </cell>
          <cell r="B9985">
            <v>1690.7522449999999</v>
          </cell>
          <cell r="C9985">
            <v>1570.1817249999999</v>
          </cell>
          <cell r="D9985">
            <v>0.106481783</v>
          </cell>
          <cell r="E9985">
            <v>0.25879194999999999</v>
          </cell>
          <cell r="F9985">
            <v>0.487677101</v>
          </cell>
          <cell r="G9985">
            <v>0.312</v>
          </cell>
        </row>
        <row r="9986">
          <cell r="A9986" t="str">
            <v>Pex11a</v>
          </cell>
          <cell r="B9986">
            <v>531.29243699999995</v>
          </cell>
          <cell r="C9986">
            <v>482.55030950000003</v>
          </cell>
          <cell r="D9986">
            <v>0.13547636599999999</v>
          </cell>
          <cell r="E9986">
            <v>0.25881242999999998</v>
          </cell>
          <cell r="F9986">
            <v>0.487677101</v>
          </cell>
          <cell r="G9986">
            <v>0.312</v>
          </cell>
        </row>
        <row r="9987">
          <cell r="A9987" t="str">
            <v>Maz</v>
          </cell>
          <cell r="B9987">
            <v>1269.0286309999999</v>
          </cell>
          <cell r="C9987">
            <v>1358.4540030000001</v>
          </cell>
          <cell r="D9987">
            <v>-9.9198481000000005E-2</v>
          </cell>
          <cell r="E9987">
            <v>0.25881432700000001</v>
          </cell>
          <cell r="F9987">
            <v>0.487677101</v>
          </cell>
          <cell r="G9987">
            <v>0.312</v>
          </cell>
        </row>
        <row r="9988">
          <cell r="A9988" t="str">
            <v>Gm2026</v>
          </cell>
          <cell r="B9988">
            <v>0.24617319800000001</v>
          </cell>
          <cell r="C9988">
            <v>1.239390464</v>
          </cell>
          <cell r="D9988">
            <v>-2.0823852490000001</v>
          </cell>
          <cell r="E9988">
            <v>0.25884710599999999</v>
          </cell>
          <cell r="F9988">
            <v>1</v>
          </cell>
          <cell r="G9988">
            <v>0</v>
          </cell>
        </row>
        <row r="9989">
          <cell r="A9989" t="str">
            <v>Tcap</v>
          </cell>
          <cell r="B9989">
            <v>24043.430909999999</v>
          </cell>
          <cell r="C9989">
            <v>26867.94083</v>
          </cell>
          <cell r="D9989">
            <v>-0.16029131399999999</v>
          </cell>
          <cell r="E9989">
            <v>0.25896265600000001</v>
          </cell>
          <cell r="F9989">
            <v>0.48786772499999997</v>
          </cell>
          <cell r="G9989">
            <v>0.312</v>
          </cell>
        </row>
        <row r="9990">
          <cell r="A9990" t="str">
            <v>Zfp871</v>
          </cell>
          <cell r="B9990">
            <v>628.29482719999999</v>
          </cell>
          <cell r="C9990">
            <v>553.3003923</v>
          </cell>
          <cell r="D9990">
            <v>0.184361567</v>
          </cell>
          <cell r="E9990">
            <v>0.25898302899999998</v>
          </cell>
          <cell r="F9990">
            <v>0.48786772499999997</v>
          </cell>
          <cell r="G9990">
            <v>0.312</v>
          </cell>
        </row>
        <row r="9991">
          <cell r="A9991" t="str">
            <v>Amh</v>
          </cell>
          <cell r="B9991">
            <v>4.649428178</v>
          </cell>
          <cell r="C9991">
            <v>2.541037443</v>
          </cell>
          <cell r="D9991">
            <v>0.87252964099999997</v>
          </cell>
          <cell r="E9991">
            <v>0.25900061600000002</v>
          </cell>
          <cell r="F9991">
            <v>0.48786772499999997</v>
          </cell>
          <cell r="G9991">
            <v>0.312</v>
          </cell>
        </row>
        <row r="9992">
          <cell r="A9992" t="str">
            <v>Cenpl</v>
          </cell>
          <cell r="B9992">
            <v>18.609364100000001</v>
          </cell>
          <cell r="C9992">
            <v>14.19928127</v>
          </cell>
          <cell r="D9992">
            <v>0.38946848499999998</v>
          </cell>
          <cell r="E9992">
            <v>0.25921437899999999</v>
          </cell>
          <cell r="F9992">
            <v>0.48821689499999998</v>
          </cell>
          <cell r="G9992">
            <v>0.311</v>
          </cell>
        </row>
        <row r="9993">
          <cell r="A9993" t="str">
            <v>Mtrf1l</v>
          </cell>
          <cell r="B9993">
            <v>176.0282583</v>
          </cell>
          <cell r="C9993">
            <v>198.4607992</v>
          </cell>
          <cell r="D9993">
            <v>-0.16851347699999999</v>
          </cell>
          <cell r="E9993">
            <v>0.259429138</v>
          </cell>
          <cell r="F9993">
            <v>0.48856786499999999</v>
          </cell>
          <cell r="G9993">
            <v>0.311</v>
          </cell>
        </row>
        <row r="9994">
          <cell r="A9994" t="str">
            <v>Efcab6</v>
          </cell>
          <cell r="B9994">
            <v>0</v>
          </cell>
          <cell r="C9994">
            <v>1.178455469</v>
          </cell>
          <cell r="D9994">
            <v>-2.7261097099999998</v>
          </cell>
          <cell r="E9994">
            <v>0.25957950499999999</v>
          </cell>
          <cell r="F9994">
            <v>1</v>
          </cell>
          <cell r="G9994">
            <v>0</v>
          </cell>
        </row>
        <row r="9995">
          <cell r="A9995" t="str">
            <v>Zfp687</v>
          </cell>
          <cell r="B9995">
            <v>250.5440452</v>
          </cell>
          <cell r="C9995">
            <v>276.43436020000001</v>
          </cell>
          <cell r="D9995">
            <v>-0.14086443600000001</v>
          </cell>
          <cell r="E9995">
            <v>0.25997352499999998</v>
          </cell>
          <cell r="F9995">
            <v>0.48953624099999998</v>
          </cell>
          <cell r="G9995">
            <v>0.31</v>
          </cell>
        </row>
        <row r="9996">
          <cell r="A9996" t="str">
            <v>Gm2991</v>
          </cell>
          <cell r="B9996">
            <v>8.148174504</v>
          </cell>
          <cell r="C9996">
            <v>5.0811478980000002</v>
          </cell>
          <cell r="D9996">
            <v>0.64994876999999995</v>
          </cell>
          <cell r="E9996">
            <v>0.26001988199999998</v>
          </cell>
          <cell r="F9996">
            <v>0.48953624099999998</v>
          </cell>
          <cell r="G9996">
            <v>0.31</v>
          </cell>
        </row>
        <row r="9997">
          <cell r="A9997" t="str">
            <v>Morn1</v>
          </cell>
          <cell r="B9997">
            <v>17.427317410000001</v>
          </cell>
          <cell r="C9997">
            <v>13.021288070000001</v>
          </cell>
          <cell r="D9997">
            <v>0.418319418</v>
          </cell>
          <cell r="E9997">
            <v>0.26003895399999999</v>
          </cell>
          <cell r="F9997">
            <v>0.48953624099999998</v>
          </cell>
          <cell r="G9997">
            <v>0.31</v>
          </cell>
        </row>
        <row r="9998">
          <cell r="A9998" t="str">
            <v>Pla2g6</v>
          </cell>
          <cell r="B9998">
            <v>189.1748758</v>
          </cell>
          <cell r="C9998">
            <v>209.57759469999999</v>
          </cell>
          <cell r="D9998">
            <v>-0.144271502</v>
          </cell>
          <cell r="E9998">
            <v>0.260057231</v>
          </cell>
          <cell r="F9998">
            <v>0.48953624099999998</v>
          </cell>
          <cell r="G9998">
            <v>0.31</v>
          </cell>
        </row>
        <row r="9999">
          <cell r="A9999" t="str">
            <v>Ing1</v>
          </cell>
          <cell r="B9999">
            <v>299.59876070000001</v>
          </cell>
          <cell r="C9999">
            <v>324.49329469999998</v>
          </cell>
          <cell r="D9999">
            <v>-0.114142727</v>
          </cell>
          <cell r="E9999">
            <v>0.26014273700000001</v>
          </cell>
          <cell r="F9999">
            <v>0.48962073299999997</v>
          </cell>
          <cell r="G9999">
            <v>0.31</v>
          </cell>
        </row>
        <row r="10000">
          <cell r="A10000" t="str">
            <v>Gm28438</v>
          </cell>
          <cell r="B10000">
            <v>3192.8135339999999</v>
          </cell>
          <cell r="C10000">
            <v>1580.37174</v>
          </cell>
          <cell r="D10000">
            <v>1.0145123549999999</v>
          </cell>
          <cell r="E10000">
            <v>0.26015906799999999</v>
          </cell>
          <cell r="F10000">
            <v>0.48962073299999997</v>
          </cell>
          <cell r="G10000">
            <v>0.31</v>
          </cell>
        </row>
        <row r="10001">
          <cell r="A10001" t="str">
            <v>Chrne</v>
          </cell>
          <cell r="B10001">
            <v>0</v>
          </cell>
          <cell r="C10001">
            <v>1.007607854</v>
          </cell>
          <cell r="D10001">
            <v>-2.4581304429999999</v>
          </cell>
          <cell r="E10001">
            <v>0.26020981300000001</v>
          </cell>
          <cell r="F10001">
            <v>1</v>
          </cell>
          <cell r="G10001">
            <v>0</v>
          </cell>
        </row>
        <row r="10002">
          <cell r="A10002" t="str">
            <v>Tesl1</v>
          </cell>
          <cell r="B10002">
            <v>0</v>
          </cell>
          <cell r="C10002">
            <v>1.007607854</v>
          </cell>
          <cell r="D10002">
            <v>-2.4581304429999999</v>
          </cell>
          <cell r="E10002">
            <v>0.26020981300000001</v>
          </cell>
          <cell r="F10002">
            <v>1</v>
          </cell>
          <cell r="G10002">
            <v>0</v>
          </cell>
        </row>
        <row r="10003">
          <cell r="A10003" t="str">
            <v>Nfs1</v>
          </cell>
          <cell r="B10003">
            <v>1336.915002</v>
          </cell>
          <cell r="C10003">
            <v>1465.801226</v>
          </cell>
          <cell r="D10003">
            <v>-0.13257090499999999</v>
          </cell>
          <cell r="E10003">
            <v>0.26024558599999997</v>
          </cell>
          <cell r="F10003">
            <v>0.48972995499999999</v>
          </cell>
          <cell r="G10003">
            <v>0.31</v>
          </cell>
        </row>
        <row r="10004">
          <cell r="A10004" t="str">
            <v>Bach2</v>
          </cell>
          <cell r="B10004">
            <v>64.749678979999999</v>
          </cell>
          <cell r="C10004">
            <v>76.166163839999996</v>
          </cell>
          <cell r="D10004">
            <v>-0.224799737</v>
          </cell>
          <cell r="E10004">
            <v>0.26031310899999999</v>
          </cell>
          <cell r="F10004">
            <v>0.48980341300000002</v>
          </cell>
          <cell r="G10004">
            <v>0.31</v>
          </cell>
        </row>
        <row r="10005">
          <cell r="A10005" t="str">
            <v>Olfr1372-ps1</v>
          </cell>
          <cell r="B10005">
            <v>36.847183770000001</v>
          </cell>
          <cell r="C10005">
            <v>45.078474849999999</v>
          </cell>
          <cell r="D10005">
            <v>-0.28150902900000002</v>
          </cell>
          <cell r="E10005">
            <v>0.260444807</v>
          </cell>
          <cell r="F10005">
            <v>0.48999759500000001</v>
          </cell>
          <cell r="G10005">
            <v>0.31</v>
          </cell>
        </row>
        <row r="10006">
          <cell r="A10006" t="str">
            <v>Gm17090</v>
          </cell>
          <cell r="B10006">
            <v>0.26545249300000001</v>
          </cell>
          <cell r="C10006">
            <v>1.1475367809999999</v>
          </cell>
          <cell r="D10006">
            <v>-1.9464407290000001</v>
          </cell>
          <cell r="E10006">
            <v>0.260585815</v>
          </cell>
          <cell r="F10006">
            <v>1</v>
          </cell>
          <cell r="G10006">
            <v>0</v>
          </cell>
        </row>
        <row r="10007">
          <cell r="A10007" t="str">
            <v>Rassf9</v>
          </cell>
          <cell r="B10007">
            <v>222.35749960000001</v>
          </cell>
          <cell r="C10007">
            <v>185.75215180000001</v>
          </cell>
          <cell r="D10007">
            <v>0.25762323999999998</v>
          </cell>
          <cell r="E10007">
            <v>0.260609484</v>
          </cell>
          <cell r="F10007">
            <v>0.49025377199999998</v>
          </cell>
          <cell r="G10007">
            <v>0.31</v>
          </cell>
        </row>
        <row r="10008">
          <cell r="A10008" t="str">
            <v>Cldn12</v>
          </cell>
          <cell r="B10008">
            <v>283.06849940000001</v>
          </cell>
          <cell r="C10008">
            <v>311.31961630000001</v>
          </cell>
          <cell r="D10008">
            <v>-0.138069205</v>
          </cell>
          <cell r="E10008">
            <v>0.260645138</v>
          </cell>
          <cell r="F10008">
            <v>0.49026720299999998</v>
          </cell>
          <cell r="G10008">
            <v>0.31</v>
          </cell>
        </row>
        <row r="10009">
          <cell r="A10009" t="str">
            <v>Phf11c</v>
          </cell>
          <cell r="B10009">
            <v>23.58448907</v>
          </cell>
          <cell r="C10009">
            <v>18.149831389999999</v>
          </cell>
          <cell r="D10009">
            <v>0.36914950499999999</v>
          </cell>
          <cell r="E10009">
            <v>0.26071597000000002</v>
          </cell>
          <cell r="F10009">
            <v>0.490346793</v>
          </cell>
          <cell r="G10009">
            <v>0.309</v>
          </cell>
        </row>
        <row r="10010">
          <cell r="A10010" t="str">
            <v>Gm38080</v>
          </cell>
          <cell r="B10010">
            <v>2.808281027</v>
          </cell>
          <cell r="C10010">
            <v>1.1414696070000001</v>
          </cell>
          <cell r="D10010">
            <v>1.258697755</v>
          </cell>
          <cell r="E10010">
            <v>0.260781545</v>
          </cell>
          <cell r="F10010">
            <v>1</v>
          </cell>
          <cell r="G10010">
            <v>0</v>
          </cell>
        </row>
        <row r="10011">
          <cell r="A10011" t="str">
            <v>Col9a3</v>
          </cell>
          <cell r="B10011">
            <v>7.5828377209999998</v>
          </cell>
          <cell r="C10011">
            <v>4.3024284110000002</v>
          </cell>
          <cell r="D10011">
            <v>0.79549880699999997</v>
          </cell>
          <cell r="E10011">
            <v>0.26078275200000001</v>
          </cell>
          <cell r="F10011">
            <v>0.49041214399999999</v>
          </cell>
          <cell r="G10011">
            <v>0.309</v>
          </cell>
        </row>
        <row r="10012">
          <cell r="A10012" t="str">
            <v>Aard</v>
          </cell>
          <cell r="B10012">
            <v>0.75060513900000003</v>
          </cell>
          <cell r="C10012">
            <v>2.0210973839999999</v>
          </cell>
          <cell r="D10012">
            <v>-1.4759208989999999</v>
          </cell>
          <cell r="E10012">
            <v>0.26078742999999999</v>
          </cell>
          <cell r="F10012">
            <v>1</v>
          </cell>
          <cell r="G10012">
            <v>0</v>
          </cell>
        </row>
        <row r="10013">
          <cell r="A10013" t="str">
            <v>Septin3</v>
          </cell>
          <cell r="B10013">
            <v>5.9766906420000003</v>
          </cell>
          <cell r="C10013">
            <v>9.1664311699999992</v>
          </cell>
          <cell r="D10013">
            <v>-0.63677022800000005</v>
          </cell>
          <cell r="E10013">
            <v>0.26080776100000003</v>
          </cell>
          <cell r="F10013">
            <v>0.49041214399999999</v>
          </cell>
          <cell r="G10013">
            <v>0.309</v>
          </cell>
        </row>
        <row r="10014">
          <cell r="A10014" t="str">
            <v>ENSMUSG00000119941</v>
          </cell>
          <cell r="B10014">
            <v>0.208527027</v>
          </cell>
          <cell r="C10014">
            <v>1.1612853910000001</v>
          </cell>
          <cell r="D10014">
            <v>-1.9564597020000001</v>
          </cell>
          <cell r="E10014">
            <v>0.26086831100000002</v>
          </cell>
          <cell r="F10014">
            <v>1</v>
          </cell>
          <cell r="G10014">
            <v>0</v>
          </cell>
        </row>
        <row r="10015">
          <cell r="A10015" t="str">
            <v>Nat1</v>
          </cell>
          <cell r="B10015">
            <v>5.6215583069999999</v>
          </cell>
          <cell r="C10015">
            <v>9.0155124359999999</v>
          </cell>
          <cell r="D10015">
            <v>-0.65751435999999996</v>
          </cell>
          <cell r="E10015">
            <v>0.26089870500000001</v>
          </cell>
          <cell r="F10015">
            <v>0.49052950699999998</v>
          </cell>
          <cell r="G10015">
            <v>0.309</v>
          </cell>
        </row>
        <row r="10016">
          <cell r="A10016" t="str">
            <v>Gm2808</v>
          </cell>
          <cell r="B10016">
            <v>2.929430167</v>
          </cell>
          <cell r="C10016">
            <v>1.379752052</v>
          </cell>
          <cell r="D10016">
            <v>1.095683438</v>
          </cell>
          <cell r="E10016">
            <v>0.26096260399999999</v>
          </cell>
          <cell r="F10016">
            <v>1</v>
          </cell>
          <cell r="G10016">
            <v>0</v>
          </cell>
        </row>
        <row r="10017">
          <cell r="A10017" t="str">
            <v>Tmem134</v>
          </cell>
          <cell r="B10017">
            <v>1063.7923109999999</v>
          </cell>
          <cell r="C10017">
            <v>1137.648535</v>
          </cell>
          <cell r="D10017">
            <v>-9.8519424999999994E-2</v>
          </cell>
          <cell r="E10017">
            <v>0.26096364300000002</v>
          </cell>
          <cell r="F10017">
            <v>0.49059795299999998</v>
          </cell>
          <cell r="G10017">
            <v>0.309</v>
          </cell>
        </row>
        <row r="10018">
          <cell r="A10018" t="str">
            <v>Gtf2h5</v>
          </cell>
          <cell r="B10018">
            <v>447.99710549999998</v>
          </cell>
          <cell r="C10018">
            <v>410.01710869999999</v>
          </cell>
          <cell r="D10018">
            <v>0.125034274</v>
          </cell>
          <cell r="E10018">
            <v>0.26100306499999998</v>
          </cell>
          <cell r="F10018">
            <v>0.49061842100000003</v>
          </cell>
          <cell r="G10018">
            <v>0.309</v>
          </cell>
        </row>
        <row r="10019">
          <cell r="A10019" t="str">
            <v>Gm15842</v>
          </cell>
          <cell r="B10019">
            <v>0.24617319800000001</v>
          </cell>
          <cell r="C10019">
            <v>1.24212466</v>
          </cell>
          <cell r="D10019">
            <v>-2.0843121390000001</v>
          </cell>
          <cell r="E10019">
            <v>0.261016307</v>
          </cell>
          <cell r="F10019">
            <v>1</v>
          </cell>
          <cell r="G10019">
            <v>0</v>
          </cell>
        </row>
        <row r="10020">
          <cell r="A10020" t="str">
            <v>Spx</v>
          </cell>
          <cell r="B10020">
            <v>3.0087018849999998</v>
          </cell>
          <cell r="C10020">
            <v>1.3948677599999999</v>
          </cell>
          <cell r="D10020">
            <v>1.1135693069999999</v>
          </cell>
          <cell r="E10020">
            <v>0.26112680100000002</v>
          </cell>
          <cell r="F10020">
            <v>1</v>
          </cell>
          <cell r="G10020">
            <v>0</v>
          </cell>
        </row>
        <row r="10021">
          <cell r="A10021" t="str">
            <v>Gm31621</v>
          </cell>
          <cell r="B10021">
            <v>0.47397951999999999</v>
          </cell>
          <cell r="C10021">
            <v>1.629817227</v>
          </cell>
          <cell r="D10021">
            <v>-1.72060013</v>
          </cell>
          <cell r="E10021">
            <v>0.261186635</v>
          </cell>
          <cell r="F10021">
            <v>1</v>
          </cell>
          <cell r="G10021">
            <v>0</v>
          </cell>
        </row>
        <row r="10022">
          <cell r="A10022" t="str">
            <v>9630041A04Rik</v>
          </cell>
          <cell r="B10022">
            <v>0.24617319800000001</v>
          </cell>
          <cell r="C10022">
            <v>1.523199456</v>
          </cell>
          <cell r="D10022">
            <v>-2.31841476</v>
          </cell>
          <cell r="E10022">
            <v>0.26118844899999999</v>
          </cell>
          <cell r="F10022">
            <v>1</v>
          </cell>
          <cell r="G10022">
            <v>0</v>
          </cell>
        </row>
        <row r="10023">
          <cell r="A10023" t="str">
            <v>Ndufa11</v>
          </cell>
          <cell r="B10023">
            <v>3226.9259609999999</v>
          </cell>
          <cell r="C10023">
            <v>3566.5202589999999</v>
          </cell>
          <cell r="D10023">
            <v>-0.14434429100000001</v>
          </cell>
          <cell r="E10023">
            <v>0.261226978</v>
          </cell>
          <cell r="F10023">
            <v>0.490985642</v>
          </cell>
          <cell r="G10023">
            <v>0.309</v>
          </cell>
        </row>
        <row r="10024">
          <cell r="A10024" t="str">
            <v>Cyp26a1</v>
          </cell>
          <cell r="B10024">
            <v>0</v>
          </cell>
          <cell r="C10024">
            <v>1.0228441070000001</v>
          </cell>
          <cell r="D10024">
            <v>-2.4778320169999999</v>
          </cell>
          <cell r="E10024">
            <v>0.26130420199999999</v>
          </cell>
          <cell r="F10024">
            <v>1</v>
          </cell>
          <cell r="G10024">
            <v>0</v>
          </cell>
        </row>
        <row r="10025">
          <cell r="A10025" t="str">
            <v>Gm45546</v>
          </cell>
          <cell r="B10025">
            <v>0.69367967200000002</v>
          </cell>
          <cell r="C10025">
            <v>2.1180382290000002</v>
          </cell>
          <cell r="D10025">
            <v>-1.5260024000000001</v>
          </cell>
          <cell r="E10025">
            <v>0.26144962700000002</v>
          </cell>
          <cell r="F10025">
            <v>1</v>
          </cell>
          <cell r="G10025">
            <v>0</v>
          </cell>
        </row>
        <row r="10026">
          <cell r="A10026" t="str">
            <v>Ndufs8</v>
          </cell>
          <cell r="B10026">
            <v>3516.8383199999998</v>
          </cell>
          <cell r="C10026">
            <v>3865.2234699999999</v>
          </cell>
          <cell r="D10026">
            <v>-0.13636462499999999</v>
          </cell>
          <cell r="E10026">
            <v>0.26150869999999998</v>
          </cell>
          <cell r="F10026">
            <v>0.49146142599999998</v>
          </cell>
          <cell r="G10026">
            <v>0.309</v>
          </cell>
        </row>
        <row r="10027">
          <cell r="A10027" t="str">
            <v>Gm1043</v>
          </cell>
          <cell r="B10027">
            <v>0.24617319800000001</v>
          </cell>
          <cell r="C10027">
            <v>1.3137813279999999</v>
          </cell>
          <cell r="D10027">
            <v>-2.0910413939999999</v>
          </cell>
          <cell r="E10027">
            <v>0.26153367900000002</v>
          </cell>
          <cell r="F10027">
            <v>1</v>
          </cell>
          <cell r="G10027">
            <v>0</v>
          </cell>
        </row>
        <row r="10028">
          <cell r="A10028" t="str">
            <v>Pomc</v>
          </cell>
          <cell r="B10028">
            <v>0.97030529099999996</v>
          </cell>
          <cell r="C10028">
            <v>2.9262183720000001</v>
          </cell>
          <cell r="D10028">
            <v>-1.6209205600000001</v>
          </cell>
          <cell r="E10028">
            <v>0.26174191899999999</v>
          </cell>
          <cell r="F10028">
            <v>1</v>
          </cell>
          <cell r="G10028">
            <v>0</v>
          </cell>
        </row>
        <row r="10029">
          <cell r="A10029" t="str">
            <v>Hcrtr1</v>
          </cell>
          <cell r="B10029">
            <v>2.0616552650000002</v>
          </cell>
          <cell r="C10029">
            <v>0.716670633</v>
          </cell>
          <cell r="D10029">
            <v>1.4217124189999999</v>
          </cell>
          <cell r="E10029">
            <v>0.26188496</v>
          </cell>
          <cell r="F10029">
            <v>1</v>
          </cell>
          <cell r="G10029">
            <v>0</v>
          </cell>
        </row>
        <row r="10030">
          <cell r="A10030" t="str">
            <v>Gm6627</v>
          </cell>
          <cell r="B10030">
            <v>8.1739870030000006</v>
          </cell>
          <cell r="C10030">
            <v>5.1807344479999999</v>
          </cell>
          <cell r="D10030">
            <v>0.70100509799999999</v>
          </cell>
          <cell r="E10030">
            <v>0.26188671099999999</v>
          </cell>
          <cell r="F10030">
            <v>0.49206560700000002</v>
          </cell>
          <cell r="G10030">
            <v>0.308</v>
          </cell>
        </row>
        <row r="10031">
          <cell r="A10031" t="str">
            <v>P2rx7</v>
          </cell>
          <cell r="B10031">
            <v>98.139619120000006</v>
          </cell>
          <cell r="C10031">
            <v>83.901259249999995</v>
          </cell>
          <cell r="D10031">
            <v>0.22914141699999999</v>
          </cell>
          <cell r="E10031">
            <v>0.26188742399999998</v>
          </cell>
          <cell r="F10031">
            <v>0.49206560700000002</v>
          </cell>
          <cell r="G10031">
            <v>0.308</v>
          </cell>
        </row>
        <row r="10032">
          <cell r="A10032" t="str">
            <v>Ino80c</v>
          </cell>
          <cell r="B10032">
            <v>319.93671649999999</v>
          </cell>
          <cell r="C10032">
            <v>349.38275420000002</v>
          </cell>
          <cell r="D10032">
            <v>-0.12746723600000001</v>
          </cell>
          <cell r="E10032">
            <v>0.26193507300000002</v>
          </cell>
          <cell r="F10032">
            <v>0.49210135900000002</v>
          </cell>
          <cell r="G10032">
            <v>0.308</v>
          </cell>
        </row>
        <row r="10033">
          <cell r="A10033" t="str">
            <v>ENSMUSG00000120260</v>
          </cell>
          <cell r="B10033">
            <v>38.596165919999997</v>
          </cell>
          <cell r="C10033">
            <v>30.444121679999999</v>
          </cell>
          <cell r="D10033">
            <v>0.32633316000000001</v>
          </cell>
          <cell r="E10033">
            <v>0.26203958700000002</v>
          </cell>
          <cell r="F10033">
            <v>0.49224392700000003</v>
          </cell>
          <cell r="G10033">
            <v>0.308</v>
          </cell>
        </row>
        <row r="10034">
          <cell r="A10034" t="str">
            <v>Wdhd1</v>
          </cell>
          <cell r="B10034">
            <v>19.752704779999998</v>
          </cell>
          <cell r="C10034">
            <v>14.86624643</v>
          </cell>
          <cell r="D10034">
            <v>0.39828827700000002</v>
          </cell>
          <cell r="E10034">
            <v>0.262158328</v>
          </cell>
          <cell r="F10034">
            <v>0.49241318499999998</v>
          </cell>
          <cell r="G10034">
            <v>0.308</v>
          </cell>
        </row>
        <row r="10035">
          <cell r="A10035" t="str">
            <v>Gm14086</v>
          </cell>
          <cell r="B10035">
            <v>1.1676591919999999</v>
          </cell>
          <cell r="C10035">
            <v>0.21846666100000001</v>
          </cell>
          <cell r="D10035">
            <v>2.1204160509999999</v>
          </cell>
          <cell r="E10035">
            <v>0.26216716600000001</v>
          </cell>
          <cell r="F10035">
            <v>1</v>
          </cell>
          <cell r="G10035">
            <v>0</v>
          </cell>
        </row>
        <row r="10036">
          <cell r="A10036" t="str">
            <v>Aprt-ps</v>
          </cell>
          <cell r="B10036">
            <v>4.0409718549999996</v>
          </cell>
          <cell r="C10036">
            <v>2.1166711309999999</v>
          </cell>
          <cell r="D10036">
            <v>0.97602422600000005</v>
          </cell>
          <cell r="E10036">
            <v>0.26232725600000001</v>
          </cell>
          <cell r="F10036">
            <v>0.49262277900000001</v>
          </cell>
          <cell r="G10036">
            <v>0.307</v>
          </cell>
        </row>
        <row r="10037">
          <cell r="A10037" t="str">
            <v>Bora</v>
          </cell>
          <cell r="B10037">
            <v>24.417389920000002</v>
          </cell>
          <cell r="C10037">
            <v>18.973633370000002</v>
          </cell>
          <cell r="D10037">
            <v>0.37249208099999997</v>
          </cell>
          <cell r="E10037">
            <v>0.262334601</v>
          </cell>
          <cell r="F10037">
            <v>0.49262277900000001</v>
          </cell>
          <cell r="G10037">
            <v>0.307</v>
          </cell>
        </row>
        <row r="10038">
          <cell r="A10038" t="str">
            <v>Tmem170</v>
          </cell>
          <cell r="B10038">
            <v>83.380616239999995</v>
          </cell>
          <cell r="C10038">
            <v>72.140302719999994</v>
          </cell>
          <cell r="D10038">
            <v>0.21435647599999999</v>
          </cell>
          <cell r="E10038">
            <v>0.26235586799999999</v>
          </cell>
          <cell r="F10038">
            <v>0.49262277900000001</v>
          </cell>
          <cell r="G10038">
            <v>0.307</v>
          </cell>
        </row>
        <row r="10039">
          <cell r="A10039" t="str">
            <v>Ccr1</v>
          </cell>
          <cell r="B10039">
            <v>24.43152555</v>
          </cell>
          <cell r="C10039">
            <v>17.93998508</v>
          </cell>
          <cell r="D10039">
            <v>0.46042614500000001</v>
          </cell>
          <cell r="E10039">
            <v>0.26249193599999998</v>
          </cell>
          <cell r="F10039">
            <v>0.492824453</v>
          </cell>
          <cell r="G10039">
            <v>0.307</v>
          </cell>
        </row>
        <row r="10040">
          <cell r="A10040" t="str">
            <v>Gm43766</v>
          </cell>
          <cell r="B10040">
            <v>0.83410810700000004</v>
          </cell>
          <cell r="C10040">
            <v>2.699248936</v>
          </cell>
          <cell r="D10040">
            <v>-1.56913817</v>
          </cell>
          <cell r="E10040">
            <v>0.26257571499999999</v>
          </cell>
          <cell r="F10040">
            <v>1</v>
          </cell>
          <cell r="G10040">
            <v>0</v>
          </cell>
        </row>
        <row r="10041">
          <cell r="A10041" t="str">
            <v>Soat2</v>
          </cell>
          <cell r="B10041">
            <v>4.5781152120000002</v>
          </cell>
          <cell r="C10041">
            <v>2.3238173350000002</v>
          </cell>
          <cell r="D10041">
            <v>0.97982970199999997</v>
          </cell>
          <cell r="E10041">
            <v>0.26261104000000002</v>
          </cell>
          <cell r="F10041">
            <v>0.49299423799999997</v>
          </cell>
          <cell r="G10041">
            <v>0.307</v>
          </cell>
        </row>
        <row r="10042">
          <cell r="A10042" t="str">
            <v>Gm30262</v>
          </cell>
          <cell r="B10042">
            <v>11.332900909999999</v>
          </cell>
          <cell r="C10042">
            <v>15.88541446</v>
          </cell>
          <cell r="D10042">
            <v>-0.46123099699999998</v>
          </cell>
          <cell r="E10042">
            <v>0.26264648899999998</v>
          </cell>
          <cell r="F10042">
            <v>0.49300695700000002</v>
          </cell>
          <cell r="G10042">
            <v>0.307</v>
          </cell>
        </row>
        <row r="10043">
          <cell r="A10043" t="str">
            <v>E130308A19Rik</v>
          </cell>
          <cell r="B10043">
            <v>109.5960408</v>
          </cell>
          <cell r="C10043">
            <v>94.261819819999999</v>
          </cell>
          <cell r="D10043">
            <v>0.21889650099999999</v>
          </cell>
          <cell r="E10043">
            <v>0.26279862399999998</v>
          </cell>
          <cell r="F10043">
            <v>0.49322001199999999</v>
          </cell>
          <cell r="G10043">
            <v>0.307</v>
          </cell>
        </row>
        <row r="10044">
          <cell r="A10044" t="str">
            <v>BC106179</v>
          </cell>
          <cell r="B10044">
            <v>1.364100673</v>
          </cell>
          <cell r="C10044">
            <v>3.3161828629999999</v>
          </cell>
          <cell r="D10044">
            <v>-1.2288565549999999</v>
          </cell>
          <cell r="E10044">
            <v>0.26280946900000002</v>
          </cell>
          <cell r="F10044">
            <v>1</v>
          </cell>
          <cell r="G10044">
            <v>0</v>
          </cell>
        </row>
        <row r="10045">
          <cell r="A10045" t="str">
            <v>Arap3</v>
          </cell>
          <cell r="B10045">
            <v>1266.3505210000001</v>
          </cell>
          <cell r="C10045">
            <v>1391.9295340000001</v>
          </cell>
          <cell r="D10045">
            <v>-0.13615428199999999</v>
          </cell>
          <cell r="E10045">
            <v>0.26284342599999999</v>
          </cell>
          <cell r="F10045">
            <v>0.49322001199999999</v>
          </cell>
          <cell r="G10045">
            <v>0.307</v>
          </cell>
        </row>
        <row r="10046">
          <cell r="A10046" t="str">
            <v>Gm45844</v>
          </cell>
          <cell r="B10046">
            <v>11.994859419999999</v>
          </cell>
          <cell r="C10046">
            <v>7.6738923779999997</v>
          </cell>
          <cell r="D10046">
            <v>0.61480851999999997</v>
          </cell>
          <cell r="E10046">
            <v>0.26284604900000003</v>
          </cell>
          <cell r="F10046">
            <v>0.49322001199999999</v>
          </cell>
          <cell r="G10046">
            <v>0.307</v>
          </cell>
        </row>
        <row r="10047">
          <cell r="A10047" t="str">
            <v>Fzd6</v>
          </cell>
          <cell r="B10047">
            <v>457.53434600000003</v>
          </cell>
          <cell r="C10047">
            <v>505.12142219999998</v>
          </cell>
          <cell r="D10047">
            <v>-0.14351044199999999</v>
          </cell>
          <cell r="E10047">
            <v>0.26288308199999999</v>
          </cell>
          <cell r="F10047">
            <v>0.49323567400000001</v>
          </cell>
          <cell r="G10047">
            <v>0.307</v>
          </cell>
        </row>
        <row r="10048">
          <cell r="A10048" t="str">
            <v>Epb41l3</v>
          </cell>
          <cell r="B10048">
            <v>140.97465840000001</v>
          </cell>
          <cell r="C10048">
            <v>124.2810872</v>
          </cell>
          <cell r="D10048">
            <v>0.18872038599999999</v>
          </cell>
          <cell r="E10048">
            <v>0.26291866400000002</v>
          </cell>
          <cell r="F10048">
            <v>0.49324860999999998</v>
          </cell>
          <cell r="G10048">
            <v>0.307</v>
          </cell>
        </row>
        <row r="10049">
          <cell r="A10049" t="str">
            <v>Gm45867</v>
          </cell>
          <cell r="B10049">
            <v>4.8835158300000003</v>
          </cell>
          <cell r="C10049">
            <v>2.4683197200000002</v>
          </cell>
          <cell r="D10049">
            <v>0.96738627600000004</v>
          </cell>
          <cell r="E10049">
            <v>0.262976143</v>
          </cell>
          <cell r="F10049">
            <v>0.49325650100000001</v>
          </cell>
          <cell r="G10049">
            <v>0.307</v>
          </cell>
        </row>
        <row r="10050">
          <cell r="A10050" t="str">
            <v>Mecomos</v>
          </cell>
          <cell r="B10050">
            <v>0.49234639600000002</v>
          </cell>
          <cell r="C10050">
            <v>1.7408818370000001</v>
          </cell>
          <cell r="D10050">
            <v>-1.801239442</v>
          </cell>
          <cell r="E10050">
            <v>0.26299609600000001</v>
          </cell>
          <cell r="F10050">
            <v>1</v>
          </cell>
          <cell r="G10050">
            <v>0</v>
          </cell>
        </row>
        <row r="10051">
          <cell r="A10051" t="str">
            <v>Dgat1</v>
          </cell>
          <cell r="B10051">
            <v>420.55196059999997</v>
          </cell>
          <cell r="C10051">
            <v>383.43716619999998</v>
          </cell>
          <cell r="D10051">
            <v>0.12983060599999999</v>
          </cell>
          <cell r="E10051">
            <v>0.26299687900000002</v>
          </cell>
          <cell r="F10051">
            <v>0.49325650100000001</v>
          </cell>
          <cell r="G10051">
            <v>0.307</v>
          </cell>
        </row>
        <row r="10052">
          <cell r="A10052" t="str">
            <v>Rnase6</v>
          </cell>
          <cell r="B10052">
            <v>6.8258467940000003</v>
          </cell>
          <cell r="C10052">
            <v>4.0579225619999999</v>
          </cell>
          <cell r="D10052">
            <v>0.75856891699999995</v>
          </cell>
          <cell r="E10052">
            <v>0.263008933</v>
          </cell>
          <cell r="F10052">
            <v>0.49325650100000001</v>
          </cell>
          <cell r="G10052">
            <v>0.307</v>
          </cell>
        </row>
        <row r="10053">
          <cell r="A10053" t="str">
            <v>Plb1</v>
          </cell>
          <cell r="B10053">
            <v>14.50814795</v>
          </cell>
          <cell r="C10053">
            <v>18.80511083</v>
          </cell>
          <cell r="D10053">
            <v>-0.392581493</v>
          </cell>
          <cell r="E10053">
            <v>0.263062878</v>
          </cell>
          <cell r="F10053">
            <v>0.49330386300000001</v>
          </cell>
          <cell r="G10053">
            <v>0.307</v>
          </cell>
        </row>
        <row r="10054">
          <cell r="A10054" t="str">
            <v>Cnrip1</v>
          </cell>
          <cell r="B10054">
            <v>45.762323160000001</v>
          </cell>
          <cell r="C10054">
            <v>38.083059030000001</v>
          </cell>
          <cell r="D10054">
            <v>0.26822111300000001</v>
          </cell>
          <cell r="E10054">
            <v>0.26315399299999997</v>
          </cell>
          <cell r="F10054">
            <v>0.49342091199999999</v>
          </cell>
          <cell r="G10054">
            <v>0.307</v>
          </cell>
        </row>
        <row r="10055">
          <cell r="A10055" t="str">
            <v>Zfp113</v>
          </cell>
          <cell r="B10055">
            <v>97.021823879999999</v>
          </cell>
          <cell r="C10055">
            <v>109.839602</v>
          </cell>
          <cell r="D10055">
            <v>-0.17535575</v>
          </cell>
          <cell r="E10055">
            <v>0.26319402200000003</v>
          </cell>
          <cell r="F10055">
            <v>0.49344215699999999</v>
          </cell>
          <cell r="G10055">
            <v>0.307</v>
          </cell>
        </row>
        <row r="10056">
          <cell r="A10056" t="str">
            <v>Fads6</v>
          </cell>
          <cell r="B10056">
            <v>75.028310849999997</v>
          </cell>
          <cell r="C10056">
            <v>88.940612239999993</v>
          </cell>
          <cell r="D10056">
            <v>-0.24396674700000001</v>
          </cell>
          <cell r="E10056">
            <v>0.263234829</v>
          </cell>
          <cell r="F10056">
            <v>0.49346485499999998</v>
          </cell>
          <cell r="G10056">
            <v>0.307</v>
          </cell>
        </row>
        <row r="10057">
          <cell r="A10057" t="str">
            <v>Lbx1</v>
          </cell>
          <cell r="B10057">
            <v>3.061752432</v>
          </cell>
          <cell r="C10057">
            <v>1.3071609479999999</v>
          </cell>
          <cell r="D10057">
            <v>1.2141843649999999</v>
          </cell>
          <cell r="E10057">
            <v>0.263489943</v>
          </cell>
          <cell r="F10057">
            <v>1</v>
          </cell>
          <cell r="G10057">
            <v>0</v>
          </cell>
        </row>
        <row r="10058">
          <cell r="A10058" t="str">
            <v>Phrf1</v>
          </cell>
          <cell r="B10058">
            <v>505.9861525</v>
          </cell>
          <cell r="C10058">
            <v>471.63911109999998</v>
          </cell>
          <cell r="D10058">
            <v>0.10100975099999999</v>
          </cell>
          <cell r="E10058">
            <v>0.26349040299999998</v>
          </cell>
          <cell r="F10058">
            <v>0.49385338000000001</v>
          </cell>
          <cell r="G10058">
            <v>0.30599999999999999</v>
          </cell>
        </row>
        <row r="10059">
          <cell r="A10059" t="str">
            <v>Rsph1</v>
          </cell>
          <cell r="B10059">
            <v>8.6872901159999998</v>
          </cell>
          <cell r="C10059">
            <v>5.4239556159999998</v>
          </cell>
          <cell r="D10059">
            <v>0.657465085</v>
          </cell>
          <cell r="E10059">
            <v>0.263524855</v>
          </cell>
          <cell r="F10059">
            <v>0.49385338000000001</v>
          </cell>
          <cell r="G10059">
            <v>0.30599999999999999</v>
          </cell>
        </row>
        <row r="10060">
          <cell r="A10060" t="str">
            <v>Cep55</v>
          </cell>
          <cell r="B10060">
            <v>9.0779140839999997</v>
          </cell>
          <cell r="C10060">
            <v>6.0391793429999998</v>
          </cell>
          <cell r="D10060">
            <v>0.60742967699999995</v>
          </cell>
          <cell r="E10060">
            <v>0.26354002900000001</v>
          </cell>
          <cell r="F10060">
            <v>0.49385338000000001</v>
          </cell>
          <cell r="G10060">
            <v>0.30599999999999999</v>
          </cell>
        </row>
        <row r="10061">
          <cell r="A10061" t="str">
            <v>Gm44954</v>
          </cell>
          <cell r="B10061">
            <v>11.53653615</v>
          </cell>
          <cell r="C10061">
            <v>8.1046512859999993</v>
          </cell>
          <cell r="D10061">
            <v>0.52746166500000002</v>
          </cell>
          <cell r="E10061">
            <v>0.263556974</v>
          </cell>
          <cell r="F10061">
            <v>0.49385338000000001</v>
          </cell>
          <cell r="G10061">
            <v>0.30599999999999999</v>
          </cell>
        </row>
        <row r="10062">
          <cell r="A10062" t="str">
            <v>Tbx21</v>
          </cell>
          <cell r="B10062">
            <v>1.0537038030000001</v>
          </cell>
          <cell r="C10062">
            <v>0</v>
          </cell>
          <cell r="D10062">
            <v>2.514756727</v>
          </cell>
          <cell r="E10062">
            <v>0.26370113099999998</v>
          </cell>
          <cell r="F10062">
            <v>1</v>
          </cell>
          <cell r="G10062">
            <v>0</v>
          </cell>
        </row>
        <row r="10063">
          <cell r="A10063" t="str">
            <v>Gm10710</v>
          </cell>
          <cell r="B10063">
            <v>1.0537038030000001</v>
          </cell>
          <cell r="C10063">
            <v>0</v>
          </cell>
          <cell r="D10063">
            <v>2.514756727</v>
          </cell>
          <cell r="E10063">
            <v>0.26370113099999998</v>
          </cell>
          <cell r="F10063">
            <v>1</v>
          </cell>
          <cell r="G10063">
            <v>0</v>
          </cell>
        </row>
        <row r="10064">
          <cell r="A10064" t="str">
            <v>Tbata</v>
          </cell>
          <cell r="B10064">
            <v>1.0537038030000001</v>
          </cell>
          <cell r="C10064">
            <v>0</v>
          </cell>
          <cell r="D10064">
            <v>2.514756727</v>
          </cell>
          <cell r="E10064">
            <v>0.26370113099999998</v>
          </cell>
          <cell r="F10064">
            <v>1</v>
          </cell>
          <cell r="G10064">
            <v>0</v>
          </cell>
        </row>
        <row r="10065">
          <cell r="A10065" t="str">
            <v>Slc12a2</v>
          </cell>
          <cell r="B10065">
            <v>393.37973479999999</v>
          </cell>
          <cell r="C10065">
            <v>449.26760100000001</v>
          </cell>
          <cell r="D10065">
            <v>-0.19075583199999999</v>
          </cell>
          <cell r="E10065">
            <v>0.26380294700000001</v>
          </cell>
          <cell r="F10065">
            <v>0.49424723599999998</v>
          </cell>
          <cell r="G10065">
            <v>0.30599999999999999</v>
          </cell>
        </row>
        <row r="10066">
          <cell r="A10066" t="str">
            <v>Lrch1</v>
          </cell>
          <cell r="B10066">
            <v>316.74860030000002</v>
          </cell>
          <cell r="C10066">
            <v>345.13384079999997</v>
          </cell>
          <cell r="D10066">
            <v>-0.120853182</v>
          </cell>
          <cell r="E10066">
            <v>0.26382465599999999</v>
          </cell>
          <cell r="F10066">
            <v>0.49424723599999998</v>
          </cell>
          <cell r="G10066">
            <v>0.30599999999999999</v>
          </cell>
        </row>
        <row r="10067">
          <cell r="A10067" t="str">
            <v>Gm3264</v>
          </cell>
          <cell r="B10067">
            <v>0.52279881699999997</v>
          </cell>
          <cell r="C10067">
            <v>1.67837071</v>
          </cell>
          <cell r="D10067">
            <v>-1.706419957</v>
          </cell>
          <cell r="E10067">
            <v>0.26387606899999999</v>
          </cell>
          <cell r="F10067">
            <v>1</v>
          </cell>
          <cell r="G10067">
            <v>0</v>
          </cell>
        </row>
        <row r="10068">
          <cell r="A10068" t="str">
            <v>Gm8941</v>
          </cell>
          <cell r="B10068">
            <v>0</v>
          </cell>
          <cell r="C10068">
            <v>0.99547350599999995</v>
          </cell>
          <cell r="D10068">
            <v>-2.4448915379999998</v>
          </cell>
          <cell r="E10068">
            <v>0.26388674200000001</v>
          </cell>
          <cell r="F10068">
            <v>1</v>
          </cell>
          <cell r="G10068">
            <v>0</v>
          </cell>
        </row>
        <row r="10069">
          <cell r="A10069" t="str">
            <v>Gm47994</v>
          </cell>
          <cell r="B10069">
            <v>0</v>
          </cell>
          <cell r="C10069">
            <v>0.99547350599999995</v>
          </cell>
          <cell r="D10069">
            <v>-2.4448915379999998</v>
          </cell>
          <cell r="E10069">
            <v>0.26388674200000001</v>
          </cell>
          <cell r="F10069">
            <v>1</v>
          </cell>
          <cell r="G10069">
            <v>0</v>
          </cell>
        </row>
        <row r="10070">
          <cell r="A10070" t="str">
            <v>B230119M05Rik</v>
          </cell>
          <cell r="B10070">
            <v>0</v>
          </cell>
          <cell r="C10070">
            <v>0.99547350599999995</v>
          </cell>
          <cell r="D10070">
            <v>-2.4448915379999998</v>
          </cell>
          <cell r="E10070">
            <v>0.26388674200000001</v>
          </cell>
          <cell r="F10070">
            <v>1</v>
          </cell>
          <cell r="G10070">
            <v>0</v>
          </cell>
        </row>
        <row r="10071">
          <cell r="A10071" t="str">
            <v>Gem</v>
          </cell>
          <cell r="B10071">
            <v>70.633821440000006</v>
          </cell>
          <cell r="C10071">
            <v>58.150500549999997</v>
          </cell>
          <cell r="D10071">
            <v>0.28057877199999998</v>
          </cell>
          <cell r="E10071">
            <v>0.26390106400000002</v>
          </cell>
          <cell r="F10071">
            <v>0.49433651699999998</v>
          </cell>
          <cell r="G10071">
            <v>0.30599999999999999</v>
          </cell>
        </row>
        <row r="10072">
          <cell r="A10072" t="str">
            <v>Slc27a1</v>
          </cell>
          <cell r="B10072">
            <v>4408.712493</v>
          </cell>
          <cell r="C10072">
            <v>4752.0251959999996</v>
          </cell>
          <cell r="D10072">
            <v>-0.108345629</v>
          </cell>
          <cell r="E10072">
            <v>0.263960166</v>
          </cell>
          <cell r="F10072">
            <v>0.49439336499999997</v>
          </cell>
          <cell r="G10072">
            <v>0.30599999999999999</v>
          </cell>
        </row>
        <row r="10073">
          <cell r="A10073" t="str">
            <v>Zbtb25</v>
          </cell>
          <cell r="B10073">
            <v>84.231588070000001</v>
          </cell>
          <cell r="C10073">
            <v>97.186072490000001</v>
          </cell>
          <cell r="D10073">
            <v>-0.21322382300000001</v>
          </cell>
          <cell r="E10073">
            <v>0.26403680000000002</v>
          </cell>
          <cell r="F10073">
            <v>0.49444377099999998</v>
          </cell>
          <cell r="G10073">
            <v>0.30599999999999999</v>
          </cell>
        </row>
        <row r="10074">
          <cell r="A10074" t="str">
            <v>Hba-a2</v>
          </cell>
          <cell r="B10074">
            <v>650.3595967</v>
          </cell>
          <cell r="C10074">
            <v>481.1403383</v>
          </cell>
          <cell r="D10074">
            <v>0.43530639100000001</v>
          </cell>
          <cell r="E10074">
            <v>0.26404459200000002</v>
          </cell>
          <cell r="F10074">
            <v>0.49444377099999998</v>
          </cell>
          <cell r="G10074">
            <v>0.30599999999999999</v>
          </cell>
        </row>
        <row r="10075">
          <cell r="A10075" t="str">
            <v>Gm9378</v>
          </cell>
          <cell r="B10075">
            <v>2.8194541540000002</v>
          </cell>
          <cell r="C10075">
            <v>1.185202469</v>
          </cell>
          <cell r="D10075">
            <v>1.239626304</v>
          </cell>
          <cell r="E10075">
            <v>0.26415811099999997</v>
          </cell>
          <cell r="F10075">
            <v>1</v>
          </cell>
          <cell r="G10075">
            <v>0</v>
          </cell>
        </row>
        <row r="10076">
          <cell r="A10076" t="str">
            <v>Zxdc</v>
          </cell>
          <cell r="B10076">
            <v>303.16365660000002</v>
          </cell>
          <cell r="C10076">
            <v>337.90421839999999</v>
          </cell>
          <cell r="D10076">
            <v>-0.157248787</v>
          </cell>
          <cell r="E10076">
            <v>0.26416202300000002</v>
          </cell>
          <cell r="F10076">
            <v>0.49458934199999999</v>
          </cell>
          <cell r="G10076">
            <v>0.30599999999999999</v>
          </cell>
        </row>
        <row r="10077">
          <cell r="A10077" t="str">
            <v>Tll2</v>
          </cell>
          <cell r="B10077">
            <v>5.7001694799999996</v>
          </cell>
          <cell r="C10077">
            <v>9.2138191430000003</v>
          </cell>
          <cell r="D10077">
            <v>-0.67260291699999997</v>
          </cell>
          <cell r="E10077">
            <v>0.26417985999999999</v>
          </cell>
          <cell r="F10077">
            <v>0.49458934199999999</v>
          </cell>
          <cell r="G10077">
            <v>0.30599999999999999</v>
          </cell>
        </row>
        <row r="10078">
          <cell r="A10078" t="str">
            <v>Cnot2</v>
          </cell>
          <cell r="B10078">
            <v>598.3021708</v>
          </cell>
          <cell r="C10078">
            <v>555.75385679999999</v>
          </cell>
          <cell r="D10078">
            <v>0.10710832100000001</v>
          </cell>
          <cell r="E10078">
            <v>0.26422357699999999</v>
          </cell>
          <cell r="F10078">
            <v>0.49461733099999999</v>
          </cell>
          <cell r="G10078">
            <v>0.30599999999999999</v>
          </cell>
        </row>
        <row r="10079">
          <cell r="A10079" t="str">
            <v>Lrat</v>
          </cell>
          <cell r="B10079">
            <v>0.53090498600000002</v>
          </cell>
          <cell r="C10079">
            <v>1.7908479930000001</v>
          </cell>
          <cell r="D10079">
            <v>-1.8486731489999999</v>
          </cell>
          <cell r="E10079">
            <v>0.264234315</v>
          </cell>
          <cell r="F10079">
            <v>1</v>
          </cell>
          <cell r="G10079">
            <v>0</v>
          </cell>
        </row>
        <row r="10080">
          <cell r="A10080" t="str">
            <v>Garnl3</v>
          </cell>
          <cell r="B10080">
            <v>32.032652319999997</v>
          </cell>
          <cell r="C10080">
            <v>25.164251879999998</v>
          </cell>
          <cell r="D10080">
            <v>0.34365171500000002</v>
          </cell>
          <cell r="E10080">
            <v>0.26428528899999998</v>
          </cell>
          <cell r="F10080">
            <v>0.49467899700000001</v>
          </cell>
          <cell r="G10080">
            <v>0.30599999999999999</v>
          </cell>
        </row>
        <row r="10081">
          <cell r="A10081" t="str">
            <v>Gm23341</v>
          </cell>
          <cell r="B10081">
            <v>1.954998083</v>
          </cell>
          <cell r="C10081">
            <v>0.50563824300000004</v>
          </cell>
          <cell r="D10081">
            <v>1.834167528</v>
          </cell>
          <cell r="E10081">
            <v>0.264372249</v>
          </cell>
          <cell r="F10081">
            <v>1</v>
          </cell>
          <cell r="G10081">
            <v>0</v>
          </cell>
        </row>
        <row r="10082">
          <cell r="A10082" t="str">
            <v>Hectd4</v>
          </cell>
          <cell r="B10082">
            <v>677.90533110000001</v>
          </cell>
          <cell r="C10082">
            <v>767.32895929999995</v>
          </cell>
          <cell r="D10082">
            <v>-0.17761482300000001</v>
          </cell>
          <cell r="E10082">
            <v>0.264381845</v>
          </cell>
          <cell r="F10082">
            <v>0.49480586100000001</v>
          </cell>
          <cell r="G10082">
            <v>0.30599999999999999</v>
          </cell>
        </row>
        <row r="10083">
          <cell r="A10083" t="str">
            <v>Agap2</v>
          </cell>
          <cell r="B10083">
            <v>310.2582769</v>
          </cell>
          <cell r="C10083">
            <v>264.85902240000001</v>
          </cell>
          <cell r="D10083">
            <v>0.22854572500000001</v>
          </cell>
          <cell r="E10083">
            <v>0.26445499500000003</v>
          </cell>
          <cell r="F10083">
            <v>0.49487985400000001</v>
          </cell>
          <cell r="G10083">
            <v>0.30599999999999999</v>
          </cell>
        </row>
        <row r="10084">
          <cell r="A10084" t="str">
            <v>Pde12</v>
          </cell>
          <cell r="B10084">
            <v>241.79209030000001</v>
          </cell>
          <cell r="C10084">
            <v>220.138003</v>
          </cell>
          <cell r="D10084">
            <v>0.135892716</v>
          </cell>
          <cell r="E10084">
            <v>0.264484842</v>
          </cell>
          <cell r="F10084">
            <v>0.49487985400000001</v>
          </cell>
          <cell r="G10084">
            <v>0.30599999999999999</v>
          </cell>
        </row>
        <row r="10085">
          <cell r="A10085" t="str">
            <v>ENSMUSG00000120390</v>
          </cell>
          <cell r="B10085">
            <v>13.4460861</v>
          </cell>
          <cell r="C10085">
            <v>8.2404764759999996</v>
          </cell>
          <cell r="D10085">
            <v>0.66946394099999995</v>
          </cell>
          <cell r="E10085">
            <v>0.26450772700000003</v>
          </cell>
          <cell r="F10085">
            <v>0.49487985400000001</v>
          </cell>
          <cell r="G10085">
            <v>0.30599999999999999</v>
          </cell>
        </row>
        <row r="10086">
          <cell r="A10086" t="str">
            <v>Snap29</v>
          </cell>
          <cell r="B10086">
            <v>456.81733550000001</v>
          </cell>
          <cell r="C10086">
            <v>422.34199969999997</v>
          </cell>
          <cell r="D10086">
            <v>0.112057422</v>
          </cell>
          <cell r="E10086">
            <v>0.26456559499999999</v>
          </cell>
          <cell r="F10086">
            <v>0.49489291200000002</v>
          </cell>
          <cell r="G10086">
            <v>0.30499999999999999</v>
          </cell>
        </row>
        <row r="10087">
          <cell r="A10087" t="str">
            <v>Fto</v>
          </cell>
          <cell r="B10087">
            <v>1369.9151409999999</v>
          </cell>
          <cell r="C10087">
            <v>1492.948713</v>
          </cell>
          <cell r="D10087">
            <v>-0.123106248</v>
          </cell>
          <cell r="E10087">
            <v>0.264572272</v>
          </cell>
          <cell r="F10087">
            <v>0.49489291200000002</v>
          </cell>
          <cell r="G10087">
            <v>0.30499999999999999</v>
          </cell>
        </row>
        <row r="10088">
          <cell r="A10088" t="str">
            <v>Gm47399</v>
          </cell>
          <cell r="B10088">
            <v>1.2613184099999999</v>
          </cell>
          <cell r="C10088">
            <v>2.9100797379999999</v>
          </cell>
          <cell r="D10088">
            <v>-1.225619247</v>
          </cell>
          <cell r="E10088">
            <v>0.26461152999999998</v>
          </cell>
          <cell r="F10088">
            <v>1</v>
          </cell>
          <cell r="G10088">
            <v>0</v>
          </cell>
        </row>
        <row r="10089">
          <cell r="A10089" t="str">
            <v>Gm15591</v>
          </cell>
          <cell r="B10089">
            <v>1.8573594879999999</v>
          </cell>
          <cell r="C10089">
            <v>0.59197795799999997</v>
          </cell>
          <cell r="D10089">
            <v>1.6747778120000001</v>
          </cell>
          <cell r="E10089">
            <v>0.26462975500000002</v>
          </cell>
          <cell r="F10089">
            <v>1</v>
          </cell>
          <cell r="G10089">
            <v>0</v>
          </cell>
        </row>
        <row r="10090">
          <cell r="A10090" t="str">
            <v>Slurp1</v>
          </cell>
          <cell r="B10090">
            <v>0</v>
          </cell>
          <cell r="C10090">
            <v>0.99273931000000004</v>
          </cell>
          <cell r="D10090">
            <v>-2.4415587670000001</v>
          </cell>
          <cell r="E10090">
            <v>0.264778387</v>
          </cell>
          <cell r="F10090">
            <v>1</v>
          </cell>
          <cell r="G10090">
            <v>0</v>
          </cell>
        </row>
        <row r="10091">
          <cell r="A10091" t="str">
            <v>Hacl1</v>
          </cell>
          <cell r="B10091">
            <v>10.366617959999999</v>
          </cell>
          <cell r="C10091">
            <v>14.41078338</v>
          </cell>
          <cell r="D10091">
            <v>-0.49310025000000002</v>
          </cell>
          <cell r="E10091">
            <v>0.26479024800000001</v>
          </cell>
          <cell r="F10091">
            <v>0.49516133400000001</v>
          </cell>
          <cell r="G10091">
            <v>0.30499999999999999</v>
          </cell>
        </row>
        <row r="10092">
          <cell r="A10092" t="str">
            <v>Hmgb1-ps2</v>
          </cell>
          <cell r="B10092">
            <v>93.555631099999999</v>
          </cell>
          <cell r="C10092">
            <v>80.086249649999999</v>
          </cell>
          <cell r="D10092">
            <v>0.220129573</v>
          </cell>
          <cell r="E10092">
            <v>0.26481584699999999</v>
          </cell>
          <cell r="F10092">
            <v>0.49516133400000001</v>
          </cell>
          <cell r="G10092">
            <v>0.30499999999999999</v>
          </cell>
        </row>
        <row r="10093">
          <cell r="A10093" t="str">
            <v>Haus1</v>
          </cell>
          <cell r="B10093">
            <v>163.5856292</v>
          </cell>
          <cell r="C10093">
            <v>181.03227680000001</v>
          </cell>
          <cell r="D10093">
            <v>-0.15129774900000001</v>
          </cell>
          <cell r="E10093">
            <v>0.26481905</v>
          </cell>
          <cell r="F10093">
            <v>0.49516133400000001</v>
          </cell>
          <cell r="G10093">
            <v>0.30499999999999999</v>
          </cell>
        </row>
        <row r="10094">
          <cell r="A10094" t="str">
            <v>Rps19bp1</v>
          </cell>
          <cell r="B10094">
            <v>141.54684309999999</v>
          </cell>
          <cell r="C10094">
            <v>125.3912699</v>
          </cell>
          <cell r="D10094">
            <v>0.170714221</v>
          </cell>
          <cell r="E10094">
            <v>0.264830966</v>
          </cell>
          <cell r="F10094">
            <v>0.49516133400000001</v>
          </cell>
          <cell r="G10094">
            <v>0.30499999999999999</v>
          </cell>
        </row>
        <row r="10095">
          <cell r="A10095" t="str">
            <v>Atp5h</v>
          </cell>
          <cell r="B10095">
            <v>9146.7601969999996</v>
          </cell>
          <cell r="C10095">
            <v>10080.31128</v>
          </cell>
          <cell r="D10095">
            <v>-0.140233471</v>
          </cell>
          <cell r="E10095">
            <v>0.264904472</v>
          </cell>
          <cell r="F10095">
            <v>0.49524491599999998</v>
          </cell>
          <cell r="G10095">
            <v>0.30499999999999999</v>
          </cell>
        </row>
        <row r="10096">
          <cell r="A10096" t="str">
            <v>Ppm1b</v>
          </cell>
          <cell r="B10096">
            <v>2670.9997979999998</v>
          </cell>
          <cell r="C10096">
            <v>2434.7828880000002</v>
          </cell>
          <cell r="D10096">
            <v>0.13355151700000001</v>
          </cell>
          <cell r="E10096">
            <v>0.26502712899999997</v>
          </cell>
          <cell r="F10096">
            <v>0.49542035800000001</v>
          </cell>
          <cell r="G10096">
            <v>0.30499999999999999</v>
          </cell>
        </row>
        <row r="10097">
          <cell r="A10097" t="str">
            <v>Gm45527</v>
          </cell>
          <cell r="B10097">
            <v>5.2669030890000004</v>
          </cell>
          <cell r="C10097">
            <v>8.7451016829999997</v>
          </cell>
          <cell r="D10097">
            <v>-0.71981200099999998</v>
          </cell>
          <cell r="E10097">
            <v>0.26506880799999999</v>
          </cell>
          <cell r="F10097">
            <v>0.49544440499999998</v>
          </cell>
          <cell r="G10097">
            <v>0.30499999999999999</v>
          </cell>
        </row>
        <row r="10098">
          <cell r="A10098" t="str">
            <v>Gm15327</v>
          </cell>
          <cell r="B10098">
            <v>1.0079514629999999</v>
          </cell>
          <cell r="C10098">
            <v>2.5532984110000001</v>
          </cell>
          <cell r="D10098">
            <v>-1.3565802920000001</v>
          </cell>
          <cell r="E10098">
            <v>0.26519026899999998</v>
          </cell>
          <cell r="F10098">
            <v>1</v>
          </cell>
          <cell r="G10098">
            <v>0</v>
          </cell>
        </row>
        <row r="10099">
          <cell r="A10099" t="str">
            <v>AI597479</v>
          </cell>
          <cell r="B10099">
            <v>501.6433763</v>
          </cell>
          <cell r="C10099">
            <v>547.41328080000005</v>
          </cell>
          <cell r="D10099">
            <v>-0.12579231599999999</v>
          </cell>
          <cell r="E10099">
            <v>0.26522825300000002</v>
          </cell>
          <cell r="F10099">
            <v>0.49564966799999999</v>
          </cell>
          <cell r="G10099">
            <v>0.30499999999999999</v>
          </cell>
        </row>
        <row r="10100">
          <cell r="A10100" t="str">
            <v>Fam135a</v>
          </cell>
          <cell r="B10100">
            <v>352.24548700000003</v>
          </cell>
          <cell r="C10100">
            <v>388.13197459999998</v>
          </cell>
          <cell r="D10100">
            <v>-0.13727537200000001</v>
          </cell>
          <cell r="E10100">
            <v>0.26523627999999999</v>
          </cell>
          <cell r="F10100">
            <v>0.49564966799999999</v>
          </cell>
          <cell r="G10100">
            <v>0.30499999999999999</v>
          </cell>
        </row>
        <row r="10101">
          <cell r="A10101" t="str">
            <v>Snapc5</v>
          </cell>
          <cell r="B10101">
            <v>234.22454440000001</v>
          </cell>
          <cell r="C10101">
            <v>210.299519</v>
          </cell>
          <cell r="D10101">
            <v>0.14974346099999999</v>
          </cell>
          <cell r="E10101">
            <v>0.26533752300000002</v>
          </cell>
          <cell r="F10101">
            <v>0.49578497799999999</v>
          </cell>
          <cell r="G10101">
            <v>0.30499999999999999</v>
          </cell>
        </row>
        <row r="10102">
          <cell r="A10102" t="str">
            <v>Pck1</v>
          </cell>
          <cell r="B10102">
            <v>0.93985286999999995</v>
          </cell>
          <cell r="C10102">
            <v>2.5492856069999998</v>
          </cell>
          <cell r="D10102">
            <v>-1.43490505</v>
          </cell>
          <cell r="E10102">
            <v>0.26535148200000003</v>
          </cell>
          <cell r="F10102">
            <v>1</v>
          </cell>
          <cell r="G10102">
            <v>0</v>
          </cell>
        </row>
        <row r="10103">
          <cell r="A10103" t="str">
            <v>Ptgds</v>
          </cell>
          <cell r="B10103">
            <v>5083.2425780000003</v>
          </cell>
          <cell r="C10103">
            <v>6627.8936899999999</v>
          </cell>
          <cell r="D10103">
            <v>-0.38282677300000001</v>
          </cell>
          <cell r="E10103">
            <v>0.265374524</v>
          </cell>
          <cell r="F10103">
            <v>0.49580023400000001</v>
          </cell>
          <cell r="G10103">
            <v>0.30499999999999999</v>
          </cell>
        </row>
        <row r="10104">
          <cell r="A10104" t="str">
            <v>Gm5874</v>
          </cell>
          <cell r="B10104">
            <v>1.679284883</v>
          </cell>
          <cell r="C10104">
            <v>0.56930743299999997</v>
          </cell>
          <cell r="D10104">
            <v>1.546021863</v>
          </cell>
          <cell r="E10104">
            <v>0.265390821</v>
          </cell>
          <cell r="F10104">
            <v>1</v>
          </cell>
          <cell r="G10104">
            <v>0</v>
          </cell>
        </row>
        <row r="10105">
          <cell r="A10105" t="str">
            <v>Drd1</v>
          </cell>
          <cell r="B10105">
            <v>3.452228984</v>
          </cell>
          <cell r="C10105">
            <v>1.593398093</v>
          </cell>
          <cell r="D10105">
            <v>1.1281504689999999</v>
          </cell>
          <cell r="E10105">
            <v>0.26547206699999998</v>
          </cell>
          <cell r="F10105">
            <v>1</v>
          </cell>
          <cell r="G10105">
            <v>0</v>
          </cell>
        </row>
        <row r="10106">
          <cell r="A10106" t="str">
            <v>Gtse1</v>
          </cell>
          <cell r="B10106">
            <v>14.37939639</v>
          </cell>
          <cell r="C10106">
            <v>10.435089</v>
          </cell>
          <cell r="D10106">
            <v>0.48225635900000002</v>
          </cell>
          <cell r="E10106">
            <v>0.26551217599999999</v>
          </cell>
          <cell r="F10106">
            <v>0.49600351399999998</v>
          </cell>
          <cell r="G10106">
            <v>0.30499999999999999</v>
          </cell>
        </row>
        <row r="10107">
          <cell r="A10107" t="str">
            <v>1520401A03Rik</v>
          </cell>
          <cell r="B10107">
            <v>1.4250055159999999</v>
          </cell>
          <cell r="C10107">
            <v>0.44598185699999998</v>
          </cell>
          <cell r="D10107">
            <v>1.827145018</v>
          </cell>
          <cell r="E10107">
            <v>0.26559471000000001</v>
          </cell>
          <cell r="F10107">
            <v>1</v>
          </cell>
          <cell r="G10107">
            <v>0</v>
          </cell>
        </row>
        <row r="10108">
          <cell r="A10108" t="str">
            <v>Galk1</v>
          </cell>
          <cell r="B10108">
            <v>127.3527035</v>
          </cell>
          <cell r="C10108">
            <v>146.51180500000001</v>
          </cell>
          <cell r="D10108">
            <v>-0.20507466299999999</v>
          </cell>
          <cell r="E10108">
            <v>0.26564831</v>
          </cell>
          <cell r="F10108">
            <v>0.49617591100000003</v>
          </cell>
          <cell r="G10108">
            <v>0.30399999999999999</v>
          </cell>
        </row>
        <row r="10109">
          <cell r="A10109" t="str">
            <v>Adgrf5</v>
          </cell>
          <cell r="B10109">
            <v>4657.56477</v>
          </cell>
          <cell r="C10109">
            <v>4191.4633789999998</v>
          </cell>
          <cell r="D10109">
            <v>0.152272568</v>
          </cell>
          <cell r="E10109">
            <v>0.265662175</v>
          </cell>
          <cell r="F10109">
            <v>0.49617591100000003</v>
          </cell>
          <cell r="G10109">
            <v>0.30399999999999999</v>
          </cell>
        </row>
        <row r="10110">
          <cell r="A10110" t="str">
            <v>Snora62</v>
          </cell>
          <cell r="B10110">
            <v>1.432199266</v>
          </cell>
          <cell r="C10110">
            <v>0.40076135200000002</v>
          </cell>
          <cell r="D10110">
            <v>1.834040581</v>
          </cell>
          <cell r="E10110">
            <v>0.26567004100000002</v>
          </cell>
          <cell r="F10110">
            <v>1</v>
          </cell>
          <cell r="G10110">
            <v>0</v>
          </cell>
        </row>
        <row r="10111">
          <cell r="A10111" t="str">
            <v>Coil</v>
          </cell>
          <cell r="B10111">
            <v>117.15236470000001</v>
          </cell>
          <cell r="C10111">
            <v>103.35537650000001</v>
          </cell>
          <cell r="D10111">
            <v>0.183329512</v>
          </cell>
          <cell r="E10111">
            <v>0.26572870999999998</v>
          </cell>
          <cell r="F10111">
            <v>0.49624627399999999</v>
          </cell>
          <cell r="G10111">
            <v>0.30399999999999999</v>
          </cell>
        </row>
        <row r="10112">
          <cell r="A10112" t="str">
            <v>Gm44686</v>
          </cell>
          <cell r="B10112">
            <v>10.327251410000001</v>
          </cell>
          <cell r="C10112">
            <v>14.97444265</v>
          </cell>
          <cell r="D10112">
            <v>-0.51399326499999998</v>
          </cell>
          <cell r="E10112">
            <v>0.26579525500000001</v>
          </cell>
          <cell r="F10112">
            <v>0.49631663799999998</v>
          </cell>
          <cell r="G10112">
            <v>0.30399999999999999</v>
          </cell>
        </row>
        <row r="10113">
          <cell r="A10113" t="str">
            <v>Zfp85</v>
          </cell>
          <cell r="B10113">
            <v>24.664371079999999</v>
          </cell>
          <cell r="C10113">
            <v>19.59310855</v>
          </cell>
          <cell r="D10113">
            <v>0.33729834800000003</v>
          </cell>
          <cell r="E10113">
            <v>0.26593489799999998</v>
          </cell>
          <cell r="F10113">
            <v>0.49652347000000002</v>
          </cell>
          <cell r="G10113">
            <v>0.30399999999999999</v>
          </cell>
        </row>
        <row r="10114">
          <cell r="A10114" t="str">
            <v>Gm17160</v>
          </cell>
          <cell r="B10114">
            <v>0</v>
          </cell>
          <cell r="C10114">
            <v>1.1428367049999999</v>
          </cell>
          <cell r="D10114">
            <v>-2.6560204679999999</v>
          </cell>
          <cell r="E10114">
            <v>0.26597470099999998</v>
          </cell>
          <cell r="F10114">
            <v>1</v>
          </cell>
          <cell r="G10114">
            <v>0</v>
          </cell>
        </row>
        <row r="10115">
          <cell r="A10115" t="str">
            <v>Rrp15</v>
          </cell>
          <cell r="B10115">
            <v>122.1201812</v>
          </cell>
          <cell r="C10115">
            <v>108.8096687</v>
          </cell>
          <cell r="D10115">
            <v>0.165180087</v>
          </cell>
          <cell r="E10115">
            <v>0.26605046799999998</v>
          </cell>
          <cell r="F10115">
            <v>0.49668531500000002</v>
          </cell>
          <cell r="G10115">
            <v>0.30399999999999999</v>
          </cell>
        </row>
        <row r="10116">
          <cell r="A10116" t="str">
            <v>Mief1</v>
          </cell>
          <cell r="B10116">
            <v>531.33397879999995</v>
          </cell>
          <cell r="C10116">
            <v>493.4033321</v>
          </cell>
          <cell r="D10116">
            <v>0.104481108</v>
          </cell>
          <cell r="E10116">
            <v>0.26610210200000001</v>
          </cell>
          <cell r="F10116">
            <v>0.49672777499999998</v>
          </cell>
          <cell r="G10116">
            <v>0.30399999999999999</v>
          </cell>
        </row>
        <row r="10117">
          <cell r="A10117" t="str">
            <v>Hhatl</v>
          </cell>
          <cell r="B10117">
            <v>2708.2019100000002</v>
          </cell>
          <cell r="C10117">
            <v>2533.8920119999998</v>
          </cell>
          <cell r="D10117">
            <v>9.5936721000000003E-2</v>
          </cell>
          <cell r="E10117">
            <v>0.26615372300000001</v>
          </cell>
          <cell r="F10117">
            <v>0.49677020399999999</v>
          </cell>
          <cell r="G10117">
            <v>0.30399999999999999</v>
          </cell>
        </row>
        <row r="10118">
          <cell r="A10118" t="str">
            <v>Pilrb1</v>
          </cell>
          <cell r="B10118">
            <v>5.9083401760000003</v>
          </cell>
          <cell r="C10118">
            <v>3.1685136209999998</v>
          </cell>
          <cell r="D10118">
            <v>0.85100815299999999</v>
          </cell>
          <cell r="E10118">
            <v>0.26625774699999999</v>
          </cell>
          <cell r="F10118">
            <v>0.49689388099999998</v>
          </cell>
          <cell r="G10118">
            <v>0.30399999999999999</v>
          </cell>
        </row>
        <row r="10119">
          <cell r="A10119" t="str">
            <v>Ubac2</v>
          </cell>
          <cell r="B10119">
            <v>710.73712499999999</v>
          </cell>
          <cell r="C10119">
            <v>659.87364790000004</v>
          </cell>
          <cell r="D10119">
            <v>0.106444549</v>
          </cell>
          <cell r="E10119">
            <v>0.26627778400000002</v>
          </cell>
          <cell r="F10119">
            <v>0.49689388099999998</v>
          </cell>
          <cell r="G10119">
            <v>0.30399999999999999</v>
          </cell>
        </row>
        <row r="10120">
          <cell r="A10120" t="str">
            <v>4930448E22Rik</v>
          </cell>
          <cell r="B10120">
            <v>1.598848872</v>
          </cell>
          <cell r="C10120">
            <v>3.675137732</v>
          </cell>
          <cell r="D10120">
            <v>-1.234154988</v>
          </cell>
          <cell r="E10120">
            <v>0.26635289400000001</v>
          </cell>
          <cell r="F10120">
            <v>0.49698010500000001</v>
          </cell>
          <cell r="G10120">
            <v>0.30399999999999999</v>
          </cell>
        </row>
        <row r="10121">
          <cell r="A10121" t="str">
            <v>Anapc16</v>
          </cell>
          <cell r="B10121">
            <v>724.43643889999998</v>
          </cell>
          <cell r="C10121">
            <v>788.68959089999998</v>
          </cell>
          <cell r="D10121">
            <v>-0.124037364</v>
          </cell>
          <cell r="E10121">
            <v>0.26638631000000002</v>
          </cell>
          <cell r="F10121">
            <v>0.49698852199999999</v>
          </cell>
          <cell r="G10121">
            <v>0.30399999999999999</v>
          </cell>
        </row>
        <row r="10122">
          <cell r="A10122" t="str">
            <v>H2-T23</v>
          </cell>
          <cell r="B10122">
            <v>502.9596229</v>
          </cell>
          <cell r="C10122">
            <v>449.73661479999998</v>
          </cell>
          <cell r="D10122">
            <v>0.15937722400000001</v>
          </cell>
          <cell r="E10122">
            <v>0.26644009400000002</v>
          </cell>
          <cell r="F10122">
            <v>0.497014067</v>
          </cell>
          <cell r="G10122">
            <v>0.30399999999999999</v>
          </cell>
        </row>
        <row r="10123">
          <cell r="A10123" t="str">
            <v>Mras</v>
          </cell>
          <cell r="B10123">
            <v>111.1974099</v>
          </cell>
          <cell r="C10123">
            <v>126.6357223</v>
          </cell>
          <cell r="D10123">
            <v>-0.19049159099999999</v>
          </cell>
          <cell r="E10123">
            <v>0.26647704500000002</v>
          </cell>
          <cell r="F10123">
            <v>0.497014067</v>
          </cell>
          <cell r="G10123">
            <v>0.30399999999999999</v>
          </cell>
        </row>
        <row r="10124">
          <cell r="A10124" t="str">
            <v>Rbm8a</v>
          </cell>
          <cell r="B10124">
            <v>434.28917139999999</v>
          </cell>
          <cell r="C10124">
            <v>394.12567410000003</v>
          </cell>
          <cell r="D10124">
            <v>0.13780689800000001</v>
          </cell>
          <cell r="E10124">
            <v>0.26648672099999998</v>
          </cell>
          <cell r="F10124">
            <v>0.497014067</v>
          </cell>
          <cell r="G10124">
            <v>0.30399999999999999</v>
          </cell>
        </row>
        <row r="10125">
          <cell r="A10125" t="str">
            <v>Pcdhga2</v>
          </cell>
          <cell r="B10125">
            <v>85.56923295</v>
          </cell>
          <cell r="C10125">
            <v>74.475958030000001</v>
          </cell>
          <cell r="D10125">
            <v>0.209402966</v>
          </cell>
          <cell r="E10125">
            <v>0.26657465299999999</v>
          </cell>
          <cell r="F10125">
            <v>0.49712414199999999</v>
          </cell>
          <cell r="G10125">
            <v>0.30399999999999999</v>
          </cell>
        </row>
        <row r="10126">
          <cell r="A10126" t="str">
            <v>Gm7206</v>
          </cell>
          <cell r="B10126">
            <v>6.390530322</v>
          </cell>
          <cell r="C10126">
            <v>3.7282942829999999</v>
          </cell>
          <cell r="D10126">
            <v>0.74194069699999998</v>
          </cell>
          <cell r="E10126">
            <v>0.266667196</v>
          </cell>
          <cell r="F10126">
            <v>0.49721427000000001</v>
          </cell>
          <cell r="G10126">
            <v>0.30299999999999999</v>
          </cell>
        </row>
        <row r="10127">
          <cell r="A10127" t="str">
            <v>Bmp4</v>
          </cell>
          <cell r="B10127">
            <v>104.9159964</v>
          </cell>
          <cell r="C10127">
            <v>90.326700299999999</v>
          </cell>
          <cell r="D10127">
            <v>0.218755175</v>
          </cell>
          <cell r="E10127">
            <v>0.26668081900000001</v>
          </cell>
          <cell r="F10127">
            <v>0.49721427000000001</v>
          </cell>
          <cell r="G10127">
            <v>0.30299999999999999</v>
          </cell>
        </row>
        <row r="10128">
          <cell r="A10128" t="str">
            <v>Il12rb1</v>
          </cell>
          <cell r="B10128">
            <v>0.89103357299999997</v>
          </cell>
          <cell r="C10128">
            <v>2.543524476</v>
          </cell>
          <cell r="D10128">
            <v>-1.4438725729999999</v>
          </cell>
          <cell r="E10128">
            <v>0.266698932</v>
          </cell>
          <cell r="F10128">
            <v>1</v>
          </cell>
          <cell r="G10128">
            <v>0</v>
          </cell>
        </row>
        <row r="10129">
          <cell r="A10129" t="str">
            <v>Slc39a8</v>
          </cell>
          <cell r="B10129">
            <v>21.934675739999999</v>
          </cell>
          <cell r="C10129">
            <v>28.230666880000001</v>
          </cell>
          <cell r="D10129">
            <v>-0.37614719299999999</v>
          </cell>
          <cell r="E10129">
            <v>0.26679440100000001</v>
          </cell>
          <cell r="F10129">
            <v>0.49737210500000001</v>
          </cell>
          <cell r="G10129">
            <v>0.30299999999999999</v>
          </cell>
        </row>
        <row r="10130">
          <cell r="A10130" t="str">
            <v>Gm19196</v>
          </cell>
          <cell r="B10130">
            <v>33.26171094</v>
          </cell>
          <cell r="C10130">
            <v>26.596192500000001</v>
          </cell>
          <cell r="D10130">
            <v>0.30908441199999998</v>
          </cell>
          <cell r="E10130">
            <v>0.26684001299999999</v>
          </cell>
          <cell r="F10130">
            <v>0.49738378700000002</v>
          </cell>
          <cell r="G10130">
            <v>0.30299999999999999</v>
          </cell>
        </row>
        <row r="10131">
          <cell r="A10131" t="str">
            <v>Hdc</v>
          </cell>
          <cell r="B10131">
            <v>34.383495859999996</v>
          </cell>
          <cell r="C10131">
            <v>27.43752632</v>
          </cell>
          <cell r="D10131">
            <v>0.32632490400000003</v>
          </cell>
          <cell r="E10131">
            <v>0.26685852300000001</v>
          </cell>
          <cell r="F10131">
            <v>0.49738378700000002</v>
          </cell>
          <cell r="G10131">
            <v>0.30299999999999999</v>
          </cell>
        </row>
        <row r="10132">
          <cell r="A10132" t="str">
            <v>Unc80</v>
          </cell>
          <cell r="B10132">
            <v>3.0922048530000001</v>
          </cell>
          <cell r="C10132">
            <v>1.288712262</v>
          </cell>
          <cell r="D10132">
            <v>1.232970047</v>
          </cell>
          <cell r="E10132">
            <v>0.266933902</v>
          </cell>
          <cell r="F10132">
            <v>1</v>
          </cell>
          <cell r="G10132">
            <v>0</v>
          </cell>
        </row>
        <row r="10133">
          <cell r="A10133" t="str">
            <v>B4galnt3</v>
          </cell>
          <cell r="B10133">
            <v>1.432199266</v>
          </cell>
          <cell r="C10133">
            <v>0.38094556800000001</v>
          </cell>
          <cell r="D10133">
            <v>1.8339501309999999</v>
          </cell>
          <cell r="E10133">
            <v>0.26697472100000003</v>
          </cell>
          <cell r="F10133">
            <v>1</v>
          </cell>
          <cell r="G10133">
            <v>0</v>
          </cell>
        </row>
        <row r="10134">
          <cell r="A10134" t="str">
            <v>Klhl24</v>
          </cell>
          <cell r="B10134">
            <v>4275.9834709999996</v>
          </cell>
          <cell r="C10134">
            <v>4719.3288759999996</v>
          </cell>
          <cell r="D10134">
            <v>-0.14214795499999999</v>
          </cell>
          <cell r="E10134">
            <v>0.26700188600000002</v>
          </cell>
          <cell r="F10134">
            <v>0.497596447</v>
          </cell>
          <cell r="G10134">
            <v>0.30299999999999999</v>
          </cell>
        </row>
        <row r="10135">
          <cell r="A10135" t="str">
            <v>Arsj</v>
          </cell>
          <cell r="B10135">
            <v>10.25568657</v>
          </cell>
          <cell r="C10135">
            <v>6.9910071050000004</v>
          </cell>
          <cell r="D10135">
            <v>0.58638993399999995</v>
          </cell>
          <cell r="E10135">
            <v>0.26703315</v>
          </cell>
          <cell r="F10135">
            <v>0.497596447</v>
          </cell>
          <cell r="G10135">
            <v>0.30299999999999999</v>
          </cell>
        </row>
        <row r="10136">
          <cell r="A10136" t="str">
            <v>Zmym5</v>
          </cell>
          <cell r="B10136">
            <v>541.43152180000004</v>
          </cell>
          <cell r="C10136">
            <v>496.08845989999998</v>
          </cell>
          <cell r="D10136">
            <v>0.12732681900000001</v>
          </cell>
          <cell r="E10136">
            <v>0.26705943999999998</v>
          </cell>
          <cell r="F10136">
            <v>0.497596447</v>
          </cell>
          <cell r="G10136">
            <v>0.30299999999999999</v>
          </cell>
        </row>
        <row r="10137">
          <cell r="A10137" t="str">
            <v>Rpl21-ps8</v>
          </cell>
          <cell r="B10137">
            <v>58.958499410000002</v>
          </cell>
          <cell r="C10137">
            <v>48.898528470000002</v>
          </cell>
          <cell r="D10137">
            <v>0.25255604399999998</v>
          </cell>
          <cell r="E10137">
            <v>0.26715562999999998</v>
          </cell>
          <cell r="F10137">
            <v>0.49772173600000003</v>
          </cell>
          <cell r="G10137">
            <v>0.30299999999999999</v>
          </cell>
        </row>
        <row r="10138">
          <cell r="A10138" t="str">
            <v>Tmem81</v>
          </cell>
          <cell r="B10138">
            <v>32.370121279999999</v>
          </cell>
          <cell r="C10138">
            <v>25.260283959999999</v>
          </cell>
          <cell r="D10138">
            <v>0.349161159</v>
          </cell>
          <cell r="E10138">
            <v>0.267236164</v>
          </cell>
          <cell r="F10138">
            <v>0.49781783299999999</v>
          </cell>
          <cell r="G10138">
            <v>0.30299999999999999</v>
          </cell>
        </row>
        <row r="10139">
          <cell r="A10139" t="str">
            <v>Chmp4b</v>
          </cell>
          <cell r="B10139">
            <v>1809.681202</v>
          </cell>
          <cell r="C10139">
            <v>1938.9669710000001</v>
          </cell>
          <cell r="D10139">
            <v>-0.100292322</v>
          </cell>
          <cell r="E10139">
            <v>0.267303711</v>
          </cell>
          <cell r="F10139">
            <v>0.49783493200000001</v>
          </cell>
          <cell r="G10139">
            <v>0.30299999999999999</v>
          </cell>
        </row>
        <row r="10140">
          <cell r="A10140" t="str">
            <v>H3f3a-ps1</v>
          </cell>
          <cell r="B10140">
            <v>36.638934329999998</v>
          </cell>
          <cell r="C10140">
            <v>27.948238509999999</v>
          </cell>
          <cell r="D10140">
            <v>0.37819038399999999</v>
          </cell>
          <cell r="E10140">
            <v>0.26732417600000002</v>
          </cell>
          <cell r="F10140">
            <v>0.49783493200000001</v>
          </cell>
          <cell r="G10140">
            <v>0.30299999999999999</v>
          </cell>
        </row>
        <row r="10141">
          <cell r="A10141" t="str">
            <v>ENSMUSG00000120726</v>
          </cell>
          <cell r="B10141">
            <v>3.7460838170000001</v>
          </cell>
          <cell r="C10141">
            <v>6.7673855420000004</v>
          </cell>
          <cell r="D10141">
            <v>-0.81943702500000004</v>
          </cell>
          <cell r="E10141">
            <v>0.26733220499999999</v>
          </cell>
          <cell r="F10141">
            <v>0.49783493200000001</v>
          </cell>
          <cell r="G10141">
            <v>0.30299999999999999</v>
          </cell>
        </row>
        <row r="10142">
          <cell r="A10142" t="str">
            <v>Tafa5</v>
          </cell>
          <cell r="B10142">
            <v>159.91668670000001</v>
          </cell>
          <cell r="C10142">
            <v>140.60954050000001</v>
          </cell>
          <cell r="D10142">
            <v>0.188279645</v>
          </cell>
          <cell r="E10142">
            <v>0.26737244700000001</v>
          </cell>
          <cell r="F10142">
            <v>0.497837417</v>
          </cell>
          <cell r="G10142">
            <v>0.30299999999999999</v>
          </cell>
        </row>
        <row r="10143">
          <cell r="A10143" t="str">
            <v>Brms1l</v>
          </cell>
          <cell r="B10143">
            <v>346.5499054</v>
          </cell>
          <cell r="C10143">
            <v>318.82135349999999</v>
          </cell>
          <cell r="D10143">
            <v>0.120683712</v>
          </cell>
          <cell r="E10143">
            <v>0.267391447</v>
          </cell>
          <cell r="F10143">
            <v>0.497837417</v>
          </cell>
          <cell r="G10143">
            <v>0.30299999999999999</v>
          </cell>
        </row>
        <row r="10144">
          <cell r="A10144" t="str">
            <v>Cdh24</v>
          </cell>
          <cell r="B10144">
            <v>16.427124939999999</v>
          </cell>
          <cell r="C10144">
            <v>11.78617247</v>
          </cell>
          <cell r="D10144">
            <v>0.48245210500000002</v>
          </cell>
          <cell r="E10144">
            <v>0.26746901200000001</v>
          </cell>
          <cell r="F10144">
            <v>0.497927911</v>
          </cell>
          <cell r="G10144">
            <v>0.30299999999999999</v>
          </cell>
        </row>
        <row r="10145">
          <cell r="A10145" t="str">
            <v>Tmem39b</v>
          </cell>
          <cell r="B10145">
            <v>75.292703500000002</v>
          </cell>
          <cell r="C10145">
            <v>85.283490349999994</v>
          </cell>
          <cell r="D10145">
            <v>-0.18378282800000001</v>
          </cell>
          <cell r="E10145">
            <v>0.26749908999999999</v>
          </cell>
          <cell r="F10145">
            <v>0.49792999399999999</v>
          </cell>
          <cell r="G10145">
            <v>0.30299999999999999</v>
          </cell>
        </row>
        <row r="10146">
          <cell r="A10146" t="str">
            <v>Ech1</v>
          </cell>
          <cell r="B10146">
            <v>24588.656559999999</v>
          </cell>
          <cell r="C10146">
            <v>26715.961770000002</v>
          </cell>
          <cell r="D10146">
            <v>-0.119776445</v>
          </cell>
          <cell r="E10146">
            <v>0.267552542</v>
          </cell>
          <cell r="F10146">
            <v>0.49797557999999997</v>
          </cell>
          <cell r="G10146">
            <v>0.30299999999999999</v>
          </cell>
        </row>
        <row r="10147">
          <cell r="A10147" t="str">
            <v>Gm48931</v>
          </cell>
          <cell r="B10147">
            <v>0.27662561899999999</v>
          </cell>
          <cell r="C10147">
            <v>1.3213422189999999</v>
          </cell>
          <cell r="D10147">
            <v>-2.0953989239999999</v>
          </cell>
          <cell r="E10147">
            <v>0.26757405299999998</v>
          </cell>
          <cell r="F10147">
            <v>1</v>
          </cell>
          <cell r="G10147">
            <v>0</v>
          </cell>
        </row>
        <row r="10148">
          <cell r="A10148" t="str">
            <v>Gm47956</v>
          </cell>
          <cell r="B10148">
            <v>1.1676591919999999</v>
          </cell>
          <cell r="C10148">
            <v>0.16854608099999999</v>
          </cell>
          <cell r="D10148">
            <v>2.1199577380000001</v>
          </cell>
          <cell r="E10148">
            <v>0.267579593</v>
          </cell>
          <cell r="F10148">
            <v>1</v>
          </cell>
          <cell r="G10148">
            <v>0</v>
          </cell>
        </row>
        <row r="10149">
          <cell r="A10149" t="str">
            <v>Gm44104</v>
          </cell>
          <cell r="B10149">
            <v>1.322223253</v>
          </cell>
          <cell r="C10149">
            <v>0.21846666100000001</v>
          </cell>
          <cell r="D10149">
            <v>2.2635112369999999</v>
          </cell>
          <cell r="E10149">
            <v>0.26759582199999998</v>
          </cell>
          <cell r="F10149">
            <v>1</v>
          </cell>
          <cell r="G10149">
            <v>0</v>
          </cell>
        </row>
        <row r="10150">
          <cell r="A10150" t="str">
            <v>Fgf12</v>
          </cell>
          <cell r="B10150">
            <v>1.2805977049999999</v>
          </cell>
          <cell r="C10150">
            <v>2.9063140980000002</v>
          </cell>
          <cell r="D10150">
            <v>-1.2416852949999999</v>
          </cell>
          <cell r="E10150">
            <v>0.26774577199999999</v>
          </cell>
          <cell r="F10150">
            <v>1</v>
          </cell>
          <cell r="G10150">
            <v>0</v>
          </cell>
        </row>
        <row r="10151">
          <cell r="A10151" t="str">
            <v>Brix1</v>
          </cell>
          <cell r="B10151">
            <v>297.13090310000001</v>
          </cell>
          <cell r="C10151">
            <v>271.90304520000001</v>
          </cell>
          <cell r="D10151">
            <v>0.12718158700000001</v>
          </cell>
          <cell r="E10151">
            <v>0.26778229399999998</v>
          </cell>
          <cell r="F10151">
            <v>0.49827196200000001</v>
          </cell>
          <cell r="G10151">
            <v>0.30299999999999999</v>
          </cell>
        </row>
        <row r="10152">
          <cell r="A10152" t="str">
            <v>ENSMUSG00000120161</v>
          </cell>
          <cell r="B10152">
            <v>4.3056163850000004</v>
          </cell>
          <cell r="C10152">
            <v>6.9240444380000001</v>
          </cell>
          <cell r="D10152">
            <v>-0.65768621900000002</v>
          </cell>
          <cell r="E10152">
            <v>0.26778584700000002</v>
          </cell>
          <cell r="F10152">
            <v>0.49827196200000001</v>
          </cell>
          <cell r="G10152">
            <v>0.30299999999999999</v>
          </cell>
        </row>
        <row r="10153">
          <cell r="A10153" t="str">
            <v>Hyi</v>
          </cell>
          <cell r="B10153">
            <v>56.702252989999998</v>
          </cell>
          <cell r="C10153">
            <v>47.337553210000003</v>
          </cell>
          <cell r="D10153">
            <v>0.26134443400000001</v>
          </cell>
          <cell r="E10153">
            <v>0.26779872100000002</v>
          </cell>
          <cell r="F10153">
            <v>0.49827196200000001</v>
          </cell>
          <cell r="G10153">
            <v>0.30299999999999999</v>
          </cell>
        </row>
        <row r="10154">
          <cell r="A10154" t="str">
            <v>Chid1</v>
          </cell>
          <cell r="B10154">
            <v>541.5743751</v>
          </cell>
          <cell r="C10154">
            <v>486.45439329999999</v>
          </cell>
          <cell r="D10154">
            <v>0.152996358</v>
          </cell>
          <cell r="E10154">
            <v>0.267850633</v>
          </cell>
          <cell r="F10154">
            <v>0.49831462599999998</v>
          </cell>
          <cell r="G10154">
            <v>0.30199999999999999</v>
          </cell>
        </row>
        <row r="10155">
          <cell r="A10155" t="str">
            <v>Gpr160</v>
          </cell>
          <cell r="B10155">
            <v>75.982517639999998</v>
          </cell>
          <cell r="C10155">
            <v>62.40917615</v>
          </cell>
          <cell r="D10155">
            <v>0.28514561700000002</v>
          </cell>
          <cell r="E10155">
            <v>0.26789408799999997</v>
          </cell>
          <cell r="F10155">
            <v>0.49834155099999999</v>
          </cell>
          <cell r="G10155">
            <v>0.30199999999999999</v>
          </cell>
        </row>
        <row r="10156">
          <cell r="A10156" t="str">
            <v>Gm49249</v>
          </cell>
          <cell r="B10156">
            <v>0.47397951999999999</v>
          </cell>
          <cell r="C10156">
            <v>1.7105298769999999</v>
          </cell>
          <cell r="D10156">
            <v>-1.825611353</v>
          </cell>
          <cell r="E10156">
            <v>0.26793976600000002</v>
          </cell>
          <cell r="F10156">
            <v>1</v>
          </cell>
          <cell r="G10156">
            <v>0</v>
          </cell>
        </row>
        <row r="10157">
          <cell r="A10157" t="str">
            <v>Itgae</v>
          </cell>
          <cell r="B10157">
            <v>5.9494096350000003</v>
          </cell>
          <cell r="C10157">
            <v>3.1532712940000001</v>
          </cell>
          <cell r="D10157">
            <v>0.89582790199999995</v>
          </cell>
          <cell r="E10157">
            <v>0.26794990800000001</v>
          </cell>
          <cell r="F10157">
            <v>0.49839146600000001</v>
          </cell>
          <cell r="G10157">
            <v>0.30199999999999999</v>
          </cell>
        </row>
        <row r="10158">
          <cell r="A10158" t="str">
            <v>Mir7031</v>
          </cell>
          <cell r="B10158">
            <v>1.4626516869999999</v>
          </cell>
          <cell r="C10158">
            <v>3.1829359820000001</v>
          </cell>
          <cell r="D10158">
            <v>-1.1079239519999999</v>
          </cell>
          <cell r="E10158">
            <v>0.26806116600000002</v>
          </cell>
          <cell r="F10158">
            <v>1</v>
          </cell>
          <cell r="G10158">
            <v>0</v>
          </cell>
        </row>
        <row r="10159">
          <cell r="A10159" t="str">
            <v>Ttl</v>
          </cell>
          <cell r="B10159">
            <v>550.9881474</v>
          </cell>
          <cell r="C10159">
            <v>591.07253290000006</v>
          </cell>
          <cell r="D10159">
            <v>-0.101378924</v>
          </cell>
          <cell r="E10159">
            <v>0.26815284900000003</v>
          </cell>
          <cell r="F10159">
            <v>0.49870627000000001</v>
          </cell>
          <cell r="G10159">
            <v>0.30199999999999999</v>
          </cell>
        </row>
        <row r="10160">
          <cell r="A10160" t="str">
            <v>Spats2</v>
          </cell>
          <cell r="B10160">
            <v>161.3747195</v>
          </cell>
          <cell r="C10160">
            <v>145.94257440000001</v>
          </cell>
          <cell r="D10160">
            <v>0.14595636400000001</v>
          </cell>
          <cell r="E10160">
            <v>0.268177165</v>
          </cell>
          <cell r="F10160">
            <v>0.49870627000000001</v>
          </cell>
          <cell r="G10160">
            <v>0.30199999999999999</v>
          </cell>
        </row>
        <row r="10161">
          <cell r="A10161" t="str">
            <v>Gabpb2</v>
          </cell>
          <cell r="B10161">
            <v>406.52095489999999</v>
          </cell>
          <cell r="C10161">
            <v>369.62563740000002</v>
          </cell>
          <cell r="D10161">
            <v>0.13999149399999999</v>
          </cell>
          <cell r="E10161">
            <v>0.26827049800000002</v>
          </cell>
          <cell r="F10161">
            <v>0.49882588300000003</v>
          </cell>
          <cell r="G10161">
            <v>0.30199999999999999</v>
          </cell>
        </row>
        <row r="10162">
          <cell r="A10162" t="str">
            <v>Gm23301</v>
          </cell>
          <cell r="B10162">
            <v>1.88358066</v>
          </cell>
          <cell r="C10162">
            <v>0.59804513199999998</v>
          </cell>
          <cell r="D10162">
            <v>1.630150116</v>
          </cell>
          <cell r="E10162">
            <v>0.26828670399999999</v>
          </cell>
          <cell r="F10162">
            <v>1</v>
          </cell>
          <cell r="G10162">
            <v>0</v>
          </cell>
        </row>
        <row r="10163">
          <cell r="A10163" t="str">
            <v>B230377A18Rik</v>
          </cell>
          <cell r="B10163">
            <v>1.216478489</v>
          </cell>
          <cell r="C10163">
            <v>2.7546834840000001</v>
          </cell>
          <cell r="D10163">
            <v>-1.1677473869999999</v>
          </cell>
          <cell r="E10163">
            <v>0.26854303899999998</v>
          </cell>
          <cell r="F10163">
            <v>1</v>
          </cell>
          <cell r="G10163">
            <v>0</v>
          </cell>
        </row>
        <row r="10164">
          <cell r="A10164" t="str">
            <v>Nr1h3</v>
          </cell>
          <cell r="B10164">
            <v>404.44919779999998</v>
          </cell>
          <cell r="C10164">
            <v>351.6886275</v>
          </cell>
          <cell r="D10164">
            <v>0.198434318</v>
          </cell>
          <cell r="E10164">
            <v>0.26856148000000002</v>
          </cell>
          <cell r="F10164">
            <v>0.49929807700000001</v>
          </cell>
          <cell r="G10164">
            <v>0.30199999999999999</v>
          </cell>
        </row>
        <row r="10165">
          <cell r="A10165" t="str">
            <v>Stpg1</v>
          </cell>
          <cell r="B10165">
            <v>6.7048021120000003</v>
          </cell>
          <cell r="C10165">
            <v>4.1302886670000003</v>
          </cell>
          <cell r="D10165">
            <v>0.72771661300000001</v>
          </cell>
          <cell r="E10165">
            <v>0.26858252399999999</v>
          </cell>
          <cell r="F10165">
            <v>0.49929807700000001</v>
          </cell>
          <cell r="G10165">
            <v>0.30199999999999999</v>
          </cell>
        </row>
        <row r="10166">
          <cell r="A10166" t="str">
            <v>Nodal</v>
          </cell>
          <cell r="B10166">
            <v>1.178832318</v>
          </cell>
          <cell r="C10166">
            <v>2.717017797</v>
          </cell>
          <cell r="D10166">
            <v>-1.1772075200000001</v>
          </cell>
          <cell r="E10166">
            <v>0.26866150300000002</v>
          </cell>
          <cell r="F10166">
            <v>1</v>
          </cell>
          <cell r="G10166">
            <v>0</v>
          </cell>
        </row>
        <row r="10167">
          <cell r="A10167" t="str">
            <v>Mir6942</v>
          </cell>
          <cell r="B10167">
            <v>0.49234639600000002</v>
          </cell>
          <cell r="C10167">
            <v>1.7080428439999999</v>
          </cell>
          <cell r="D10167">
            <v>-1.7802573909999999</v>
          </cell>
          <cell r="E10167">
            <v>0.268668195</v>
          </cell>
          <cell r="F10167">
            <v>1</v>
          </cell>
          <cell r="G10167">
            <v>0</v>
          </cell>
        </row>
        <row r="10168">
          <cell r="A10168" t="str">
            <v>Gm45756</v>
          </cell>
          <cell r="B10168">
            <v>1.291770831</v>
          </cell>
          <cell r="C10168">
            <v>3.0775647629999998</v>
          </cell>
          <cell r="D10168">
            <v>-1.2666496439999999</v>
          </cell>
          <cell r="E10168">
            <v>0.26868108899999998</v>
          </cell>
          <cell r="F10168">
            <v>1</v>
          </cell>
          <cell r="G10168">
            <v>0</v>
          </cell>
        </row>
        <row r="10169">
          <cell r="A10169" t="str">
            <v>Mapk1</v>
          </cell>
          <cell r="B10169">
            <v>2188.8700509999999</v>
          </cell>
          <cell r="C10169">
            <v>2353.7171130000002</v>
          </cell>
          <cell r="D10169">
            <v>-0.10415621</v>
          </cell>
          <cell r="E10169">
            <v>0.268832075</v>
          </cell>
          <cell r="F10169">
            <v>0.499707968</v>
          </cell>
          <cell r="G10169">
            <v>0.30099999999999999</v>
          </cell>
        </row>
        <row r="10170">
          <cell r="A10170" t="str">
            <v>Prkag2os1</v>
          </cell>
          <cell r="B10170">
            <v>1.469845437</v>
          </cell>
          <cell r="C10170">
            <v>0.38094556800000001</v>
          </cell>
          <cell r="D10170">
            <v>1.8613568540000001</v>
          </cell>
          <cell r="E10170">
            <v>0.26889944700000001</v>
          </cell>
          <cell r="F10170">
            <v>1</v>
          </cell>
          <cell r="G10170">
            <v>0</v>
          </cell>
        </row>
        <row r="10171">
          <cell r="A10171" t="str">
            <v>Gm22720</v>
          </cell>
          <cell r="B10171">
            <v>0</v>
          </cell>
          <cell r="C10171">
            <v>1.1413490630000001</v>
          </cell>
          <cell r="D10171">
            <v>-2.6520818689999999</v>
          </cell>
          <cell r="E10171">
            <v>0.26890428599999999</v>
          </cell>
          <cell r="F10171">
            <v>1</v>
          </cell>
          <cell r="G10171">
            <v>0</v>
          </cell>
        </row>
        <row r="10172">
          <cell r="A10172" t="str">
            <v>Wdr95</v>
          </cell>
          <cell r="B10172">
            <v>0</v>
          </cell>
          <cell r="C10172">
            <v>1.1413490630000001</v>
          </cell>
          <cell r="D10172">
            <v>-2.6520818689999999</v>
          </cell>
          <cell r="E10172">
            <v>0.26890428599999999</v>
          </cell>
          <cell r="F10172">
            <v>1</v>
          </cell>
          <cell r="G10172">
            <v>0</v>
          </cell>
        </row>
        <row r="10173">
          <cell r="A10173" t="str">
            <v>Crabp1</v>
          </cell>
          <cell r="B10173">
            <v>0</v>
          </cell>
          <cell r="C10173">
            <v>1.1413490630000001</v>
          </cell>
          <cell r="D10173">
            <v>-2.6520818689999999</v>
          </cell>
          <cell r="E10173">
            <v>0.26890428599999999</v>
          </cell>
          <cell r="F10173">
            <v>1</v>
          </cell>
          <cell r="G10173">
            <v>0</v>
          </cell>
        </row>
        <row r="10174">
          <cell r="A10174" t="str">
            <v>Cramp1</v>
          </cell>
          <cell r="B10174">
            <v>406.82972569999998</v>
          </cell>
          <cell r="C10174">
            <v>366.64694470000001</v>
          </cell>
          <cell r="D10174">
            <v>0.15119893000000001</v>
          </cell>
          <cell r="E10174">
            <v>0.26893987200000002</v>
          </cell>
          <cell r="F10174">
            <v>0.49980702500000002</v>
          </cell>
          <cell r="G10174">
            <v>0.30099999999999999</v>
          </cell>
        </row>
        <row r="10175">
          <cell r="A10175" t="str">
            <v>Azin2</v>
          </cell>
          <cell r="B10175">
            <v>22.352129089999998</v>
          </cell>
          <cell r="C10175">
            <v>28.31310423</v>
          </cell>
          <cell r="D10175">
            <v>-0.33791087800000003</v>
          </cell>
          <cell r="E10175">
            <v>0.26894350299999997</v>
          </cell>
          <cell r="F10175">
            <v>0.49980702500000002</v>
          </cell>
          <cell r="G10175">
            <v>0.30099999999999999</v>
          </cell>
        </row>
        <row r="10176">
          <cell r="A10176" t="str">
            <v>Gm13080</v>
          </cell>
          <cell r="B10176">
            <v>0.96632591499999998</v>
          </cell>
          <cell r="C10176">
            <v>2.4736996210000002</v>
          </cell>
          <cell r="D10176">
            <v>-1.315676598</v>
          </cell>
          <cell r="E10176">
            <v>0.26899468999999998</v>
          </cell>
          <cell r="F10176">
            <v>1</v>
          </cell>
          <cell r="G10176">
            <v>0</v>
          </cell>
        </row>
        <row r="10177">
          <cell r="A10177" t="str">
            <v>Rps15a-ps4</v>
          </cell>
          <cell r="B10177">
            <v>1.8501657380000001</v>
          </cell>
          <cell r="C10177">
            <v>4.0791215330000004</v>
          </cell>
          <cell r="D10177">
            <v>-1.0883676360000001</v>
          </cell>
          <cell r="E10177">
            <v>0.26900849900000001</v>
          </cell>
          <cell r="F10177">
            <v>0.49987378399999999</v>
          </cell>
          <cell r="G10177">
            <v>0.30099999999999999</v>
          </cell>
        </row>
        <row r="10178">
          <cell r="A10178" t="str">
            <v>Clec4b1</v>
          </cell>
          <cell r="B10178">
            <v>2.4106107259999998</v>
          </cell>
          <cell r="C10178">
            <v>4.4542310010000001</v>
          </cell>
          <cell r="D10178">
            <v>-0.85119814299999996</v>
          </cell>
          <cell r="E10178">
            <v>0.26914450099999998</v>
          </cell>
          <cell r="F10178">
            <v>0.50003398300000002</v>
          </cell>
          <cell r="G10178">
            <v>0.30099999999999999</v>
          </cell>
        </row>
        <row r="10179">
          <cell r="A10179" t="str">
            <v>Bap1</v>
          </cell>
          <cell r="B10179">
            <v>990.56819340000004</v>
          </cell>
          <cell r="C10179">
            <v>1049.5305880000001</v>
          </cell>
          <cell r="D10179">
            <v>-8.4106253000000006E-2</v>
          </cell>
          <cell r="E10179">
            <v>0.26915287399999999</v>
          </cell>
          <cell r="F10179">
            <v>0.50003398300000002</v>
          </cell>
          <cell r="G10179">
            <v>0.30099999999999999</v>
          </cell>
        </row>
        <row r="10180">
          <cell r="A10180" t="str">
            <v>Gm15387</v>
          </cell>
          <cell r="B10180">
            <v>47.842901390000002</v>
          </cell>
          <cell r="C10180">
            <v>39.807799670000001</v>
          </cell>
          <cell r="D10180">
            <v>0.261687699</v>
          </cell>
          <cell r="E10180">
            <v>0.26919426099999999</v>
          </cell>
          <cell r="F10180">
            <v>0.500056842</v>
          </cell>
          <cell r="G10180">
            <v>0.30099999999999999</v>
          </cell>
        </row>
        <row r="10181">
          <cell r="A10181" t="str">
            <v>Mcmbp</v>
          </cell>
          <cell r="B10181">
            <v>532.11301979999996</v>
          </cell>
          <cell r="C10181">
            <v>584.99498989999995</v>
          </cell>
          <cell r="D10181">
            <v>-0.134828907</v>
          </cell>
          <cell r="E10181">
            <v>0.26939602200000001</v>
          </cell>
          <cell r="F10181">
            <v>0.50037757400000005</v>
          </cell>
          <cell r="G10181">
            <v>0.30099999999999999</v>
          </cell>
        </row>
        <row r="10182">
          <cell r="A10182" t="str">
            <v>Gm16143</v>
          </cell>
          <cell r="B10182">
            <v>0.27662561899999999</v>
          </cell>
          <cell r="C10182">
            <v>1.272909281</v>
          </cell>
          <cell r="D10182">
            <v>-2.0544195709999999</v>
          </cell>
          <cell r="E10182">
            <v>0.26943227600000003</v>
          </cell>
          <cell r="F10182">
            <v>1</v>
          </cell>
          <cell r="G10182">
            <v>0</v>
          </cell>
        </row>
        <row r="10183">
          <cell r="A10183" t="str">
            <v>Fcf1</v>
          </cell>
          <cell r="B10183">
            <v>239.64266499999999</v>
          </cell>
          <cell r="C10183">
            <v>212.41197740000001</v>
          </cell>
          <cell r="D10183">
            <v>0.169460791</v>
          </cell>
          <cell r="E10183">
            <v>0.26944597300000001</v>
          </cell>
          <cell r="F10183">
            <v>0.50041629499999996</v>
          </cell>
          <cell r="G10183">
            <v>0.30099999999999999</v>
          </cell>
        </row>
        <row r="10184">
          <cell r="A10184" t="str">
            <v>Slc35g1</v>
          </cell>
          <cell r="B10184">
            <v>74.390010309999994</v>
          </cell>
          <cell r="C10184">
            <v>62.779594000000003</v>
          </cell>
          <cell r="D10184">
            <v>0.24290097699999999</v>
          </cell>
          <cell r="E10184">
            <v>0.26957248299999997</v>
          </cell>
          <cell r="F10184">
            <v>0.50059717800000003</v>
          </cell>
          <cell r="G10184">
            <v>0.30099999999999999</v>
          </cell>
        </row>
        <row r="10185">
          <cell r="A10185" t="str">
            <v>Tjap1</v>
          </cell>
          <cell r="B10185">
            <v>588.78590139999994</v>
          </cell>
          <cell r="C10185">
            <v>650.24764990000006</v>
          </cell>
          <cell r="D10185">
            <v>-0.14154114000000001</v>
          </cell>
          <cell r="E10185">
            <v>0.26961181400000001</v>
          </cell>
          <cell r="F10185">
            <v>0.50061614700000001</v>
          </cell>
          <cell r="G10185">
            <v>0.3</v>
          </cell>
        </row>
        <row r="10186">
          <cell r="A10186" t="str">
            <v>Cstdc2</v>
          </cell>
          <cell r="B10186">
            <v>0.947959039</v>
          </cell>
          <cell r="C10186">
            <v>2.3572551100000001</v>
          </cell>
          <cell r="D10186">
            <v>-1.280529523</v>
          </cell>
          <cell r="E10186">
            <v>0.26966171900000002</v>
          </cell>
          <cell r="F10186">
            <v>1</v>
          </cell>
          <cell r="G10186">
            <v>0</v>
          </cell>
        </row>
        <row r="10187">
          <cell r="A10187" t="str">
            <v>ENSMUSG00000120467</v>
          </cell>
          <cell r="B10187">
            <v>1.178832318</v>
          </cell>
          <cell r="C10187">
            <v>0</v>
          </cell>
          <cell r="D10187">
            <v>2.7009686500000001</v>
          </cell>
          <cell r="E10187">
            <v>0.26966462000000002</v>
          </cell>
          <cell r="F10187">
            <v>1</v>
          </cell>
          <cell r="G10187">
            <v>0</v>
          </cell>
        </row>
        <row r="10188">
          <cell r="A10188" t="str">
            <v>Surf2</v>
          </cell>
          <cell r="B10188">
            <v>225.18609290000001</v>
          </cell>
          <cell r="C10188">
            <v>249.5841825</v>
          </cell>
          <cell r="D10188">
            <v>-0.149373007</v>
          </cell>
          <cell r="E10188">
            <v>0.26968702500000002</v>
          </cell>
          <cell r="F10188">
            <v>0.50068914099999995</v>
          </cell>
          <cell r="G10188">
            <v>0.3</v>
          </cell>
        </row>
        <row r="10189">
          <cell r="A10189" t="str">
            <v>Rap2a</v>
          </cell>
          <cell r="B10189">
            <v>289.8053061</v>
          </cell>
          <cell r="C10189">
            <v>315.33811040000001</v>
          </cell>
          <cell r="D10189">
            <v>-0.121579415</v>
          </cell>
          <cell r="E10189">
            <v>0.26970936499999998</v>
          </cell>
          <cell r="F10189">
            <v>0.50068914099999995</v>
          </cell>
          <cell r="G10189">
            <v>0.3</v>
          </cell>
        </row>
        <row r="10190">
          <cell r="A10190" t="str">
            <v>Serinc1</v>
          </cell>
          <cell r="B10190">
            <v>4804.9683290000003</v>
          </cell>
          <cell r="C10190">
            <v>4394.3235640000003</v>
          </cell>
          <cell r="D10190">
            <v>0.128889215</v>
          </cell>
          <cell r="E10190">
            <v>0.26974471999999999</v>
          </cell>
          <cell r="F10190">
            <v>0.50069265699999999</v>
          </cell>
          <cell r="G10190">
            <v>0.3</v>
          </cell>
        </row>
        <row r="10191">
          <cell r="A10191" t="str">
            <v>Negr1</v>
          </cell>
          <cell r="B10191">
            <v>41.566179050000002</v>
          </cell>
          <cell r="C10191">
            <v>33.32758536</v>
          </cell>
          <cell r="D10191">
            <v>0.32603438299999998</v>
          </cell>
          <cell r="E10191">
            <v>0.26976949900000002</v>
          </cell>
          <cell r="F10191">
            <v>0.50069265699999999</v>
          </cell>
          <cell r="G10191">
            <v>0.3</v>
          </cell>
        </row>
        <row r="10192">
          <cell r="A10192" t="str">
            <v>Gm18078</v>
          </cell>
          <cell r="B10192">
            <v>1.034424507</v>
          </cell>
          <cell r="C10192">
            <v>0</v>
          </cell>
          <cell r="D10192">
            <v>2.493238968</v>
          </cell>
          <cell r="E10192">
            <v>0.26987766800000001</v>
          </cell>
          <cell r="F10192">
            <v>1</v>
          </cell>
          <cell r="G10192">
            <v>0</v>
          </cell>
        </row>
        <row r="10193">
          <cell r="A10193" t="str">
            <v>4933427G23Rik</v>
          </cell>
          <cell r="B10193">
            <v>1.606955041</v>
          </cell>
          <cell r="C10193">
            <v>3.2124875720000001</v>
          </cell>
          <cell r="D10193">
            <v>-1.082436473</v>
          </cell>
          <cell r="E10193">
            <v>0.26997712600000001</v>
          </cell>
          <cell r="F10193">
            <v>1</v>
          </cell>
          <cell r="G10193">
            <v>0</v>
          </cell>
        </row>
        <row r="10194">
          <cell r="A10194" t="str">
            <v>Tmem59l</v>
          </cell>
          <cell r="B10194">
            <v>0.93985286999999995</v>
          </cell>
          <cell r="C10194">
            <v>3.0837500389999999</v>
          </cell>
          <cell r="D10194">
            <v>-1.720265191</v>
          </cell>
          <cell r="E10194">
            <v>0.26998005400000002</v>
          </cell>
          <cell r="F10194">
            <v>1</v>
          </cell>
          <cell r="G10194">
            <v>0</v>
          </cell>
        </row>
        <row r="10195">
          <cell r="A10195" t="str">
            <v>Gm16174</v>
          </cell>
          <cell r="B10195">
            <v>0.27662561899999999</v>
          </cell>
          <cell r="C10195">
            <v>1.243491758</v>
          </cell>
          <cell r="D10195">
            <v>-2.083916544</v>
          </cell>
          <cell r="E10195">
            <v>0.26998929700000002</v>
          </cell>
          <cell r="F10195">
            <v>1</v>
          </cell>
          <cell r="G10195">
            <v>0</v>
          </cell>
        </row>
        <row r="10196">
          <cell r="A10196" t="str">
            <v>Umad1</v>
          </cell>
          <cell r="B10196">
            <v>138.0016933</v>
          </cell>
          <cell r="C10196">
            <v>117.3915755</v>
          </cell>
          <cell r="D10196">
            <v>0.22770053600000001</v>
          </cell>
          <cell r="E10196">
            <v>0.27003379799999999</v>
          </cell>
          <cell r="F10196">
            <v>0.50112910099999997</v>
          </cell>
          <cell r="G10196">
            <v>0.3</v>
          </cell>
        </row>
        <row r="10197">
          <cell r="A10197" t="str">
            <v>Gm26620</v>
          </cell>
          <cell r="B10197">
            <v>1.0384038840000001</v>
          </cell>
          <cell r="C10197">
            <v>2.6102955699999999</v>
          </cell>
          <cell r="D10197">
            <v>-1.362257464</v>
          </cell>
          <cell r="E10197">
            <v>0.27006156799999997</v>
          </cell>
          <cell r="F10197">
            <v>1</v>
          </cell>
          <cell r="G10197">
            <v>0</v>
          </cell>
        </row>
        <row r="10198">
          <cell r="A10198" t="str">
            <v>Phox2a</v>
          </cell>
          <cell r="B10198">
            <v>5.1997169159999999</v>
          </cell>
          <cell r="C10198">
            <v>8.7812402259999995</v>
          </cell>
          <cell r="D10198">
            <v>-0.72707696600000005</v>
          </cell>
          <cell r="E10198">
            <v>0.27027757400000002</v>
          </cell>
          <cell r="F10198">
            <v>0.50152737000000003</v>
          </cell>
          <cell r="G10198">
            <v>0.3</v>
          </cell>
        </row>
        <row r="10199">
          <cell r="A10199" t="str">
            <v>Enox2</v>
          </cell>
          <cell r="B10199">
            <v>175.7443323</v>
          </cell>
          <cell r="C10199">
            <v>159.74854350000001</v>
          </cell>
          <cell r="D10199">
            <v>0.13674665</v>
          </cell>
          <cell r="E10199">
            <v>0.27041637400000001</v>
          </cell>
          <cell r="F10199">
            <v>0.50169602199999996</v>
          </cell>
          <cell r="G10199">
            <v>0.3</v>
          </cell>
        </row>
        <row r="10200">
          <cell r="A10200" t="str">
            <v>0610009E02Rik</v>
          </cell>
          <cell r="B10200">
            <v>10.23359219</v>
          </cell>
          <cell r="C10200">
            <v>14.92576255</v>
          </cell>
          <cell r="D10200">
            <v>-0.52056734299999996</v>
          </cell>
          <cell r="E10200">
            <v>0.27042681899999998</v>
          </cell>
          <cell r="F10200">
            <v>0.50169602199999996</v>
          </cell>
          <cell r="G10200">
            <v>0.3</v>
          </cell>
        </row>
        <row r="10201">
          <cell r="A10201" t="str">
            <v>Snrpa1</v>
          </cell>
          <cell r="B10201">
            <v>196.9425047</v>
          </cell>
          <cell r="C10201">
            <v>221.33144899999999</v>
          </cell>
          <cell r="D10201">
            <v>-0.170944293</v>
          </cell>
          <cell r="E10201">
            <v>0.270464551</v>
          </cell>
          <cell r="F10201">
            <v>0.50171188700000002</v>
          </cell>
          <cell r="G10201">
            <v>0.3</v>
          </cell>
        </row>
        <row r="10202">
          <cell r="A10202" t="str">
            <v>AW112010</v>
          </cell>
          <cell r="B10202">
            <v>130.3491142</v>
          </cell>
          <cell r="C10202">
            <v>115.2120594</v>
          </cell>
          <cell r="D10202">
            <v>0.18006765199999999</v>
          </cell>
          <cell r="E10202">
            <v>0.27056708800000001</v>
          </cell>
          <cell r="F10202">
            <v>0.50184795100000001</v>
          </cell>
          <cell r="G10202">
            <v>0.29899999999999999</v>
          </cell>
        </row>
        <row r="10203">
          <cell r="A10203" t="str">
            <v>Prmt9</v>
          </cell>
          <cell r="B10203">
            <v>240.56475900000001</v>
          </cell>
          <cell r="C10203">
            <v>221.09228669999999</v>
          </cell>
          <cell r="D10203">
            <v>0.120046445</v>
          </cell>
          <cell r="E10203">
            <v>0.27062505799999997</v>
          </cell>
          <cell r="F10203">
            <v>0.50190133199999998</v>
          </cell>
          <cell r="G10203">
            <v>0.29899999999999999</v>
          </cell>
        </row>
        <row r="10204">
          <cell r="A10204" t="str">
            <v>ENSMUSG00000120568</v>
          </cell>
          <cell r="B10204">
            <v>2.5510391609999998</v>
          </cell>
          <cell r="C10204">
            <v>4.9530987079999997</v>
          </cell>
          <cell r="D10204">
            <v>-0.892601745</v>
          </cell>
          <cell r="E10204">
            <v>0.27066328499999998</v>
          </cell>
          <cell r="F10204">
            <v>0.50191808900000001</v>
          </cell>
          <cell r="G10204">
            <v>0.29899999999999999</v>
          </cell>
        </row>
        <row r="10205">
          <cell r="A10205" t="str">
            <v>Tmem9</v>
          </cell>
          <cell r="B10205">
            <v>181.35978929999999</v>
          </cell>
          <cell r="C10205">
            <v>163.5179412</v>
          </cell>
          <cell r="D10205">
            <v>0.14388321900000001</v>
          </cell>
          <cell r="E10205">
            <v>0.27074317199999998</v>
          </cell>
          <cell r="F10205">
            <v>0.50201208900000005</v>
          </cell>
          <cell r="G10205">
            <v>0.29899999999999999</v>
          </cell>
        </row>
        <row r="10206">
          <cell r="A10206" t="str">
            <v>Sox8</v>
          </cell>
          <cell r="B10206">
            <v>6.2612750139999998</v>
          </cell>
          <cell r="C10206">
            <v>3.550826287</v>
          </cell>
          <cell r="D10206">
            <v>0.77914540399999999</v>
          </cell>
          <cell r="E10206">
            <v>0.27085873399999999</v>
          </cell>
          <cell r="F10206">
            <v>0.50217220900000004</v>
          </cell>
          <cell r="G10206">
            <v>0.29899999999999999</v>
          </cell>
        </row>
        <row r="10207">
          <cell r="A10207" t="str">
            <v>Scp2-ps2</v>
          </cell>
          <cell r="B10207">
            <v>215.94323009999999</v>
          </cell>
          <cell r="C10207">
            <v>183.9232173</v>
          </cell>
          <cell r="D10207">
            <v>0.22726803000000001</v>
          </cell>
          <cell r="E10207">
            <v>0.270971393</v>
          </cell>
          <cell r="F10207">
            <v>0.50232691399999996</v>
          </cell>
          <cell r="G10207">
            <v>0.29899999999999999</v>
          </cell>
        </row>
        <row r="10208">
          <cell r="A10208" t="str">
            <v>Zfp971</v>
          </cell>
          <cell r="B10208">
            <v>191.66650390000001</v>
          </cell>
          <cell r="C10208">
            <v>162.96783619999999</v>
          </cell>
          <cell r="D10208">
            <v>0.236478515</v>
          </cell>
          <cell r="E10208">
            <v>0.27107000799999997</v>
          </cell>
          <cell r="F10208">
            <v>0.50245555399999997</v>
          </cell>
          <cell r="G10208">
            <v>0.29899999999999999</v>
          </cell>
        </row>
        <row r="10209">
          <cell r="A10209" t="str">
            <v>Gm32051</v>
          </cell>
          <cell r="B10209">
            <v>2.4715155690000001</v>
          </cell>
          <cell r="C10209">
            <v>1.0152892899999999</v>
          </cell>
          <cell r="D10209">
            <v>1.3080833810000001</v>
          </cell>
          <cell r="E10209">
            <v>0.27107761000000002</v>
          </cell>
          <cell r="F10209">
            <v>1</v>
          </cell>
          <cell r="G10209">
            <v>0</v>
          </cell>
        </row>
        <row r="10210">
          <cell r="A10210" t="str">
            <v>Prss30</v>
          </cell>
          <cell r="B10210">
            <v>1.754577225</v>
          </cell>
          <cell r="C10210">
            <v>0.56794033499999996</v>
          </cell>
          <cell r="D10210">
            <v>1.59328516</v>
          </cell>
          <cell r="E10210">
            <v>0.27108029</v>
          </cell>
          <cell r="F10210">
            <v>1</v>
          </cell>
          <cell r="G10210">
            <v>0</v>
          </cell>
        </row>
        <row r="10211">
          <cell r="A10211" t="str">
            <v>Senp8</v>
          </cell>
          <cell r="B10211">
            <v>98.944675790000005</v>
          </cell>
          <cell r="C10211">
            <v>111.93377510000001</v>
          </cell>
          <cell r="D10211">
            <v>-0.17474250699999999</v>
          </cell>
          <cell r="E10211">
            <v>0.27126017499999999</v>
          </cell>
          <cell r="F10211">
            <v>0.502753848</v>
          </cell>
          <cell r="G10211">
            <v>0.29899999999999999</v>
          </cell>
        </row>
        <row r="10212">
          <cell r="A10212" t="str">
            <v>Gdf6</v>
          </cell>
          <cell r="B10212">
            <v>24.53602819</v>
          </cell>
          <cell r="C10212">
            <v>19.36938116</v>
          </cell>
          <cell r="D10212">
            <v>0.34921685000000002</v>
          </cell>
          <cell r="E10212">
            <v>0.27134248300000002</v>
          </cell>
          <cell r="F10212">
            <v>0.50285219400000003</v>
          </cell>
          <cell r="G10212">
            <v>0.29899999999999999</v>
          </cell>
        </row>
        <row r="10213">
          <cell r="A10213" t="str">
            <v>Gm6091</v>
          </cell>
          <cell r="B10213">
            <v>0</v>
          </cell>
          <cell r="C10213">
            <v>0.99112504800000001</v>
          </cell>
          <cell r="D10213">
            <v>-2.4404035400000001</v>
          </cell>
          <cell r="E10213">
            <v>0.27134316400000003</v>
          </cell>
          <cell r="F10213">
            <v>1</v>
          </cell>
          <cell r="G10213">
            <v>0</v>
          </cell>
        </row>
        <row r="10214">
          <cell r="A10214" t="str">
            <v>Gm23966</v>
          </cell>
          <cell r="B10214">
            <v>0</v>
          </cell>
          <cell r="C10214">
            <v>0.99112504800000001</v>
          </cell>
          <cell r="D10214">
            <v>-2.4404035400000001</v>
          </cell>
          <cell r="E10214">
            <v>0.27134316400000003</v>
          </cell>
          <cell r="F10214">
            <v>1</v>
          </cell>
          <cell r="G10214">
            <v>0</v>
          </cell>
        </row>
        <row r="10215">
          <cell r="A10215" t="str">
            <v>Lrrtm2</v>
          </cell>
          <cell r="B10215">
            <v>0</v>
          </cell>
          <cell r="C10215">
            <v>0.99112504800000001</v>
          </cell>
          <cell r="D10215">
            <v>-2.4404035400000001</v>
          </cell>
          <cell r="E10215">
            <v>0.27134316400000003</v>
          </cell>
          <cell r="F10215">
            <v>1</v>
          </cell>
          <cell r="G10215">
            <v>0</v>
          </cell>
        </row>
        <row r="10216">
          <cell r="A10216" t="str">
            <v>Gm45203</v>
          </cell>
          <cell r="B10216">
            <v>17.393241939999999</v>
          </cell>
          <cell r="C10216">
            <v>23.725718749999999</v>
          </cell>
          <cell r="D10216">
            <v>-0.44218194300000002</v>
          </cell>
          <cell r="E10216">
            <v>0.27143642899999998</v>
          </cell>
          <cell r="F10216">
            <v>0.50297208400000004</v>
          </cell>
          <cell r="G10216">
            <v>0.29799999999999999</v>
          </cell>
        </row>
        <row r="10217">
          <cell r="A10217" t="str">
            <v>Tma16</v>
          </cell>
          <cell r="B10217">
            <v>113.07130429999999</v>
          </cell>
          <cell r="C10217">
            <v>127.61829520000001</v>
          </cell>
          <cell r="D10217">
            <v>-0.16732982399999999</v>
          </cell>
          <cell r="E10217">
            <v>0.27158166</v>
          </cell>
          <cell r="F10217">
            <v>0.50318696799999996</v>
          </cell>
          <cell r="G10217">
            <v>0.29799999999999999</v>
          </cell>
        </row>
        <row r="10218">
          <cell r="A10218" t="str">
            <v>Gm47155</v>
          </cell>
          <cell r="B10218">
            <v>47.649379449999998</v>
          </cell>
          <cell r="C10218">
            <v>57.35138559</v>
          </cell>
          <cell r="D10218">
            <v>-0.27194565300000001</v>
          </cell>
          <cell r="E10218">
            <v>0.27164430699999997</v>
          </cell>
          <cell r="F10218">
            <v>0.50324881099999996</v>
          </cell>
          <cell r="G10218">
            <v>0.29799999999999999</v>
          </cell>
        </row>
        <row r="10219">
          <cell r="A10219" t="str">
            <v>Pcf11</v>
          </cell>
          <cell r="B10219">
            <v>456.70792440000002</v>
          </cell>
          <cell r="C10219">
            <v>415.59683439999998</v>
          </cell>
          <cell r="D10219">
            <v>0.13605663100000001</v>
          </cell>
          <cell r="E10219">
            <v>0.27170028299999999</v>
          </cell>
          <cell r="F10219">
            <v>0.50329828300000001</v>
          </cell>
          <cell r="G10219">
            <v>0.29799999999999999</v>
          </cell>
        </row>
        <row r="10220">
          <cell r="A10220" t="str">
            <v>Ndst3</v>
          </cell>
          <cell r="B10220">
            <v>1.679284883</v>
          </cell>
          <cell r="C10220">
            <v>0.50427114500000003</v>
          </cell>
          <cell r="D10220">
            <v>1.605797414</v>
          </cell>
          <cell r="E10220">
            <v>0.27171536099999999</v>
          </cell>
          <cell r="F10220">
            <v>1</v>
          </cell>
          <cell r="G10220">
            <v>0</v>
          </cell>
        </row>
        <row r="10221">
          <cell r="A10221" t="str">
            <v>Zfp143</v>
          </cell>
          <cell r="B10221">
            <v>166.69855609999999</v>
          </cell>
          <cell r="C10221">
            <v>149.97798080000001</v>
          </cell>
          <cell r="D10221">
            <v>0.154555892</v>
          </cell>
          <cell r="E10221">
            <v>0.271751562</v>
          </cell>
          <cell r="F10221">
            <v>0.50331117700000005</v>
          </cell>
          <cell r="G10221">
            <v>0.29799999999999999</v>
          </cell>
        </row>
        <row r="10222">
          <cell r="A10222" t="str">
            <v>Zbtb34</v>
          </cell>
          <cell r="B10222">
            <v>135.61134250000001</v>
          </cell>
          <cell r="C10222">
            <v>120.8391531</v>
          </cell>
          <cell r="D10222">
            <v>0.17438652800000001</v>
          </cell>
          <cell r="E10222">
            <v>0.27179044699999999</v>
          </cell>
          <cell r="F10222">
            <v>0.50331117700000005</v>
          </cell>
          <cell r="G10222">
            <v>0.29799999999999999</v>
          </cell>
        </row>
        <row r="10223">
          <cell r="A10223" t="str">
            <v>Bmp6</v>
          </cell>
          <cell r="B10223">
            <v>676.79781400000002</v>
          </cell>
          <cell r="C10223">
            <v>764.21595739999998</v>
          </cell>
          <cell r="D10223">
            <v>-0.175496983</v>
          </cell>
          <cell r="E10223">
            <v>0.27181804199999998</v>
          </cell>
          <cell r="F10223">
            <v>0.50331117700000005</v>
          </cell>
          <cell r="G10223">
            <v>0.29799999999999999</v>
          </cell>
        </row>
        <row r="10224">
          <cell r="A10224" t="str">
            <v>Aif1l</v>
          </cell>
          <cell r="B10224">
            <v>15.37270848</v>
          </cell>
          <cell r="C10224">
            <v>20.441639370000001</v>
          </cell>
          <cell r="D10224">
            <v>-0.405516239</v>
          </cell>
          <cell r="E10224">
            <v>0.27182433299999997</v>
          </cell>
          <cell r="F10224">
            <v>0.50331117700000005</v>
          </cell>
          <cell r="G10224">
            <v>0.29799999999999999</v>
          </cell>
        </row>
        <row r="10225">
          <cell r="A10225" t="str">
            <v>Gm7517</v>
          </cell>
          <cell r="B10225">
            <v>2.4257632290000002</v>
          </cell>
          <cell r="C10225">
            <v>5.2863046860000003</v>
          </cell>
          <cell r="D10225">
            <v>-1.1189885129999999</v>
          </cell>
          <cell r="E10225">
            <v>0.27189975700000002</v>
          </cell>
          <cell r="F10225">
            <v>0.50338103499999998</v>
          </cell>
          <cell r="G10225">
            <v>0.29799999999999999</v>
          </cell>
        </row>
        <row r="10226">
          <cell r="A10226" t="str">
            <v>Gm50211</v>
          </cell>
          <cell r="B10226">
            <v>0</v>
          </cell>
          <cell r="C10226">
            <v>0.97143588400000003</v>
          </cell>
          <cell r="D10226">
            <v>-2.4150235590000002</v>
          </cell>
          <cell r="E10226">
            <v>0.27191390199999999</v>
          </cell>
          <cell r="F10226">
            <v>1</v>
          </cell>
          <cell r="G10226">
            <v>0</v>
          </cell>
        </row>
        <row r="10227">
          <cell r="A10227" t="str">
            <v>Slc19a1</v>
          </cell>
          <cell r="B10227">
            <v>70.154282629999997</v>
          </cell>
          <cell r="C10227">
            <v>82.036053319999994</v>
          </cell>
          <cell r="D10227">
            <v>-0.22871793800000001</v>
          </cell>
          <cell r="E10227">
            <v>0.271925219</v>
          </cell>
          <cell r="F10227">
            <v>0.50338103499999998</v>
          </cell>
          <cell r="G10227">
            <v>0.29799999999999999</v>
          </cell>
        </row>
        <row r="10228">
          <cell r="A10228" t="str">
            <v>Gm17455</v>
          </cell>
          <cell r="B10228">
            <v>1.758556601</v>
          </cell>
          <cell r="C10228">
            <v>0.57067453099999998</v>
          </cell>
          <cell r="D10228">
            <v>1.589810062</v>
          </cell>
          <cell r="E10228">
            <v>0.27192883099999998</v>
          </cell>
          <cell r="F10228">
            <v>1</v>
          </cell>
          <cell r="G10228">
            <v>0</v>
          </cell>
        </row>
        <row r="10229">
          <cell r="A10229" t="str">
            <v>Strip2</v>
          </cell>
          <cell r="B10229">
            <v>1707.5859989999999</v>
          </cell>
          <cell r="C10229">
            <v>1904.169341</v>
          </cell>
          <cell r="D10229">
            <v>-0.156710506</v>
          </cell>
          <cell r="E10229">
            <v>0.271949891</v>
          </cell>
          <cell r="F10229">
            <v>0.50338103499999998</v>
          </cell>
          <cell r="G10229">
            <v>0.29799999999999999</v>
          </cell>
        </row>
        <row r="10230">
          <cell r="A10230" t="str">
            <v>Ube2a</v>
          </cell>
          <cell r="B10230">
            <v>581.21591060000003</v>
          </cell>
          <cell r="C10230">
            <v>634.20901149999997</v>
          </cell>
          <cell r="D10230">
            <v>-0.12612563500000001</v>
          </cell>
          <cell r="E10230">
            <v>0.27203686999999999</v>
          </cell>
          <cell r="F10230">
            <v>0.50348783100000005</v>
          </cell>
          <cell r="G10230">
            <v>0.29799999999999999</v>
          </cell>
        </row>
        <row r="10231">
          <cell r="A10231" t="str">
            <v>Ripk2</v>
          </cell>
          <cell r="B10231">
            <v>96.282182950000006</v>
          </cell>
          <cell r="C10231">
            <v>85.3080341</v>
          </cell>
          <cell r="D10231">
            <v>0.179396994</v>
          </cell>
          <cell r="E10231">
            <v>0.272133132</v>
          </cell>
          <cell r="F10231">
            <v>0.50361178200000001</v>
          </cell>
          <cell r="G10231">
            <v>0.29799999999999999</v>
          </cell>
        </row>
        <row r="10232">
          <cell r="A10232" t="str">
            <v>Med31</v>
          </cell>
          <cell r="B10232">
            <v>113.26765760000001</v>
          </cell>
          <cell r="C10232">
            <v>98.698268299999995</v>
          </cell>
          <cell r="D10232">
            <v>0.193313595</v>
          </cell>
          <cell r="E10232">
            <v>0.27217408599999998</v>
          </cell>
          <cell r="F10232">
            <v>0.50363336700000005</v>
          </cell>
          <cell r="G10232">
            <v>0.29799999999999999</v>
          </cell>
        </row>
        <row r="10233">
          <cell r="A10233" t="str">
            <v>Gm12854</v>
          </cell>
          <cell r="B10233">
            <v>16.431885650000002</v>
          </cell>
          <cell r="C10233">
            <v>10.843861589999999</v>
          </cell>
          <cell r="D10233">
            <v>0.57426283199999995</v>
          </cell>
          <cell r="E10233">
            <v>0.272269596</v>
          </cell>
          <cell r="F10233">
            <v>0.50375588400000004</v>
          </cell>
          <cell r="G10233">
            <v>0.29799999999999999</v>
          </cell>
        </row>
        <row r="10234">
          <cell r="A10234" t="str">
            <v>Snx32</v>
          </cell>
          <cell r="B10234">
            <v>196.68959520000001</v>
          </cell>
          <cell r="C10234">
            <v>178.8204025</v>
          </cell>
          <cell r="D10234">
            <v>0.14029177400000001</v>
          </cell>
          <cell r="E10234">
            <v>0.27230656600000003</v>
          </cell>
          <cell r="F10234">
            <v>0.50377007799999995</v>
          </cell>
          <cell r="G10234">
            <v>0.29799999999999999</v>
          </cell>
        </row>
        <row r="10235">
          <cell r="A10235" t="str">
            <v>Gm34388</v>
          </cell>
          <cell r="B10235">
            <v>0</v>
          </cell>
          <cell r="C10235">
            <v>0.97006878600000002</v>
          </cell>
          <cell r="D10235">
            <v>-2.4133288720000001</v>
          </cell>
          <cell r="E10235">
            <v>0.27237640000000002</v>
          </cell>
          <cell r="F10235">
            <v>1</v>
          </cell>
          <cell r="G10235">
            <v>0</v>
          </cell>
        </row>
        <row r="10236">
          <cell r="A10236" t="str">
            <v>Gm10766</v>
          </cell>
          <cell r="B10236">
            <v>4.930033173</v>
          </cell>
          <cell r="C10236">
            <v>8.3260696949999993</v>
          </cell>
          <cell r="D10236">
            <v>-0.73472866800000003</v>
          </cell>
          <cell r="E10236">
            <v>0.27243825999999999</v>
          </cell>
          <cell r="F10236">
            <v>0.50395948800000001</v>
          </cell>
          <cell r="G10236">
            <v>0.29799999999999999</v>
          </cell>
        </row>
        <row r="10237">
          <cell r="A10237" t="str">
            <v>Gm25999</v>
          </cell>
          <cell r="B10237">
            <v>0.542078112</v>
          </cell>
          <cell r="C10237">
            <v>1.7334475650000001</v>
          </cell>
          <cell r="D10237">
            <v>-1.7807300960000001</v>
          </cell>
          <cell r="E10237">
            <v>0.27244875000000002</v>
          </cell>
          <cell r="F10237">
            <v>1</v>
          </cell>
          <cell r="G10237">
            <v>0</v>
          </cell>
        </row>
        <row r="10238">
          <cell r="A10238" t="str">
            <v>Gm26440</v>
          </cell>
          <cell r="B10238">
            <v>0.27662561899999999</v>
          </cell>
          <cell r="C10238">
            <v>1.1248662570000001</v>
          </cell>
          <cell r="D10238">
            <v>-1.9246150200000001</v>
          </cell>
          <cell r="E10238">
            <v>0.27247762599999997</v>
          </cell>
          <cell r="F10238">
            <v>1</v>
          </cell>
          <cell r="G10238">
            <v>0</v>
          </cell>
        </row>
        <row r="10239">
          <cell r="A10239" t="str">
            <v>Prmt3</v>
          </cell>
          <cell r="B10239">
            <v>283.082649</v>
          </cell>
          <cell r="C10239">
            <v>310.7022015</v>
          </cell>
          <cell r="D10239">
            <v>-0.13564024</v>
          </cell>
          <cell r="E10239">
            <v>0.272500401</v>
          </cell>
          <cell r="F10239">
            <v>0.50402021299999999</v>
          </cell>
          <cell r="G10239">
            <v>0.29799999999999999</v>
          </cell>
        </row>
        <row r="10240">
          <cell r="A10240" t="str">
            <v>Gm34280</v>
          </cell>
          <cell r="B10240">
            <v>3.2404875830000002</v>
          </cell>
          <cell r="C10240">
            <v>1.4997446510000001</v>
          </cell>
          <cell r="D10240">
            <v>1.0693087800000001</v>
          </cell>
          <cell r="E10240">
            <v>0.27253493400000001</v>
          </cell>
          <cell r="F10240">
            <v>1</v>
          </cell>
          <cell r="G10240">
            <v>0</v>
          </cell>
        </row>
        <row r="10241">
          <cell r="A10241" t="str">
            <v>Spint1</v>
          </cell>
          <cell r="B10241">
            <v>1.027230758</v>
          </cell>
          <cell r="C10241">
            <v>0</v>
          </cell>
          <cell r="D10241">
            <v>2.4828756890000001</v>
          </cell>
          <cell r="E10241">
            <v>0.27261439100000001</v>
          </cell>
          <cell r="F10241">
            <v>1</v>
          </cell>
          <cell r="G10241">
            <v>0</v>
          </cell>
        </row>
        <row r="10242">
          <cell r="A10242" t="str">
            <v>Pax1</v>
          </cell>
          <cell r="B10242">
            <v>1.027230758</v>
          </cell>
          <cell r="C10242">
            <v>0</v>
          </cell>
          <cell r="D10242">
            <v>2.4828756890000001</v>
          </cell>
          <cell r="E10242">
            <v>0.27261439100000001</v>
          </cell>
          <cell r="F10242">
            <v>1</v>
          </cell>
          <cell r="G10242">
            <v>0</v>
          </cell>
        </row>
        <row r="10243">
          <cell r="A10243" t="str">
            <v>Gm14523</v>
          </cell>
          <cell r="B10243">
            <v>1.027230758</v>
          </cell>
          <cell r="C10243">
            <v>0</v>
          </cell>
          <cell r="D10243">
            <v>2.4828756890000001</v>
          </cell>
          <cell r="E10243">
            <v>0.27261439100000001</v>
          </cell>
          <cell r="F10243">
            <v>1</v>
          </cell>
          <cell r="G10243">
            <v>0</v>
          </cell>
        </row>
        <row r="10244">
          <cell r="A10244" t="str">
            <v>Mamdc4</v>
          </cell>
          <cell r="B10244">
            <v>44.16840096</v>
          </cell>
          <cell r="C10244">
            <v>55.547752809999999</v>
          </cell>
          <cell r="D10244">
            <v>-0.33396006499999997</v>
          </cell>
          <cell r="E10244">
            <v>0.27261636099999997</v>
          </cell>
          <cell r="F10244">
            <v>0.50418045700000003</v>
          </cell>
          <cell r="G10244">
            <v>0.29699999999999999</v>
          </cell>
        </row>
        <row r="10245">
          <cell r="A10245" t="str">
            <v>Stim1</v>
          </cell>
          <cell r="B10245">
            <v>397.93665650000003</v>
          </cell>
          <cell r="C10245">
            <v>432.28558729999997</v>
          </cell>
          <cell r="D10245">
            <v>-0.115848244</v>
          </cell>
          <cell r="E10245">
            <v>0.272654067</v>
          </cell>
          <cell r="F10245">
            <v>0.50419596</v>
          </cell>
          <cell r="G10245">
            <v>0.29699999999999999</v>
          </cell>
        </row>
        <row r="10246">
          <cell r="A10246" t="str">
            <v>Lrrn4</v>
          </cell>
          <cell r="B10246">
            <v>3.7814014029999998</v>
          </cell>
          <cell r="C10246">
            <v>13.79233282</v>
          </cell>
          <cell r="D10246">
            <v>-1.8788871890000001</v>
          </cell>
          <cell r="E10246">
            <v>0.27268857899999999</v>
          </cell>
          <cell r="F10246">
            <v>0.50420555099999997</v>
          </cell>
          <cell r="G10246">
            <v>0.29699999999999999</v>
          </cell>
        </row>
        <row r="10247">
          <cell r="A10247" t="str">
            <v>Gm15880</v>
          </cell>
          <cell r="B10247">
            <v>2.1075120620000001</v>
          </cell>
          <cell r="C10247">
            <v>0.85281038300000001</v>
          </cell>
          <cell r="D10247">
            <v>1.395847396</v>
          </cell>
          <cell r="E10247">
            <v>0.27273496899999999</v>
          </cell>
          <cell r="F10247">
            <v>1</v>
          </cell>
          <cell r="G10247">
            <v>0</v>
          </cell>
        </row>
        <row r="10248">
          <cell r="A10248" t="str">
            <v>Rras2</v>
          </cell>
          <cell r="B10248">
            <v>1125.049683</v>
          </cell>
          <cell r="C10248">
            <v>1238.998732</v>
          </cell>
          <cell r="D10248">
            <v>-0.14026566100000001</v>
          </cell>
          <cell r="E10248">
            <v>0.27275547999999999</v>
          </cell>
          <cell r="F10248">
            <v>0.50427502400000002</v>
          </cell>
          <cell r="G10248">
            <v>0.29699999999999999</v>
          </cell>
        </row>
        <row r="10249">
          <cell r="A10249" t="str">
            <v>Asb12</v>
          </cell>
          <cell r="B10249">
            <v>143.1875684</v>
          </cell>
          <cell r="C10249">
            <v>122.1879833</v>
          </cell>
          <cell r="D10249">
            <v>0.22720132100000001</v>
          </cell>
          <cell r="E10249">
            <v>0.27281103499999998</v>
          </cell>
          <cell r="F10249">
            <v>0.50432350699999995</v>
          </cell>
          <cell r="G10249">
            <v>0.29699999999999999</v>
          </cell>
        </row>
        <row r="10250">
          <cell r="A10250" t="str">
            <v>1700014D04Rik</v>
          </cell>
          <cell r="B10250">
            <v>0.24617319800000001</v>
          </cell>
          <cell r="C10250">
            <v>1.1023162769999999</v>
          </cell>
          <cell r="D10250">
            <v>-1.9075154459999999</v>
          </cell>
          <cell r="E10250">
            <v>0.27282667700000002</v>
          </cell>
          <cell r="F10250">
            <v>1</v>
          </cell>
          <cell r="G10250">
            <v>0</v>
          </cell>
        </row>
        <row r="10251">
          <cell r="A10251" t="str">
            <v>Tmed3</v>
          </cell>
          <cell r="B10251">
            <v>396.3904804</v>
          </cell>
          <cell r="C10251">
            <v>359.3764031</v>
          </cell>
          <cell r="D10251">
            <v>0.13992331199999999</v>
          </cell>
          <cell r="E10251">
            <v>0.27290735900000002</v>
          </cell>
          <cell r="F10251">
            <v>0.50437827899999998</v>
          </cell>
          <cell r="G10251">
            <v>0.29699999999999999</v>
          </cell>
        </row>
        <row r="10252">
          <cell r="A10252" t="str">
            <v>Trmt10c</v>
          </cell>
          <cell r="B10252">
            <v>321.35100879999999</v>
          </cell>
          <cell r="C10252">
            <v>295.45506189999998</v>
          </cell>
          <cell r="D10252">
            <v>0.122294299</v>
          </cell>
          <cell r="E10252">
            <v>0.27293415999999998</v>
          </cell>
          <cell r="F10252">
            <v>0.50437827899999998</v>
          </cell>
          <cell r="G10252">
            <v>0.29699999999999999</v>
          </cell>
        </row>
        <row r="10253">
          <cell r="A10253" t="str">
            <v>Sh3gl2</v>
          </cell>
          <cell r="B10253">
            <v>46.28487011</v>
          </cell>
          <cell r="C10253">
            <v>59.626470949999998</v>
          </cell>
          <cell r="D10253">
            <v>-0.36905933099999999</v>
          </cell>
          <cell r="E10253">
            <v>0.272955475</v>
          </cell>
          <cell r="F10253">
            <v>0.50437827899999998</v>
          </cell>
          <cell r="G10253">
            <v>0.29699999999999999</v>
          </cell>
        </row>
        <row r="10254">
          <cell r="A10254" t="str">
            <v>Crat</v>
          </cell>
          <cell r="B10254">
            <v>12753.944890000001</v>
          </cell>
          <cell r="C10254">
            <v>13877.568569999999</v>
          </cell>
          <cell r="D10254">
            <v>-0.121830823</v>
          </cell>
          <cell r="E10254">
            <v>0.27295800199999998</v>
          </cell>
          <cell r="F10254">
            <v>0.50437827899999998</v>
          </cell>
          <cell r="G10254">
            <v>0.29699999999999999</v>
          </cell>
        </row>
        <row r="10255">
          <cell r="A10255" t="str">
            <v>Gbp4</v>
          </cell>
          <cell r="B10255">
            <v>229.5886342</v>
          </cell>
          <cell r="C10255">
            <v>265.48512390000002</v>
          </cell>
          <cell r="D10255">
            <v>-0.21066884999999999</v>
          </cell>
          <cell r="E10255">
            <v>0.273107186</v>
          </cell>
          <cell r="F10255">
            <v>0.504599715</v>
          </cell>
          <cell r="G10255">
            <v>0.29699999999999999</v>
          </cell>
        </row>
        <row r="10256">
          <cell r="A10256" t="str">
            <v>Mterf3</v>
          </cell>
          <cell r="B10256">
            <v>385.47652479999999</v>
          </cell>
          <cell r="C10256">
            <v>425.16004079999999</v>
          </cell>
          <cell r="D10256">
            <v>-0.13983601600000001</v>
          </cell>
          <cell r="E10256">
            <v>0.27334181200000002</v>
          </cell>
          <cell r="F10256">
            <v>0.50484788199999997</v>
          </cell>
          <cell r="G10256">
            <v>0.29699999999999999</v>
          </cell>
        </row>
        <row r="10257">
          <cell r="A10257" t="str">
            <v>Efcab14</v>
          </cell>
          <cell r="B10257">
            <v>805.21678169999996</v>
          </cell>
          <cell r="C10257">
            <v>885.90445269999998</v>
          </cell>
          <cell r="D10257">
            <v>-0.13663307299999999</v>
          </cell>
          <cell r="E10257">
            <v>0.273350502</v>
          </cell>
          <cell r="F10257">
            <v>0.50484788199999997</v>
          </cell>
          <cell r="G10257">
            <v>0.29699999999999999</v>
          </cell>
        </row>
        <row r="10258">
          <cell r="A10258" t="str">
            <v>Clmn</v>
          </cell>
          <cell r="B10258">
            <v>101.0038701</v>
          </cell>
          <cell r="C10258">
            <v>119.2650532</v>
          </cell>
          <cell r="D10258">
            <v>-0.24558675299999999</v>
          </cell>
          <cell r="E10258">
            <v>0.27335848099999999</v>
          </cell>
          <cell r="F10258">
            <v>0.50484788199999997</v>
          </cell>
          <cell r="G10258">
            <v>0.29699999999999999</v>
          </cell>
        </row>
        <row r="10259">
          <cell r="A10259" t="str">
            <v>Kifc5b</v>
          </cell>
          <cell r="B10259">
            <v>16.477637990000002</v>
          </cell>
          <cell r="C10259">
            <v>10.97063803</v>
          </cell>
          <cell r="D10259">
            <v>0.56397275899999999</v>
          </cell>
          <cell r="E10259">
            <v>0.27336834999999998</v>
          </cell>
          <cell r="F10259">
            <v>0.50484788199999997</v>
          </cell>
          <cell r="G10259">
            <v>0.29699999999999999</v>
          </cell>
        </row>
        <row r="10260">
          <cell r="A10260" t="str">
            <v>Epn2</v>
          </cell>
          <cell r="B10260">
            <v>650.55548350000004</v>
          </cell>
          <cell r="C10260">
            <v>698.25145840000005</v>
          </cell>
          <cell r="D10260">
            <v>-9.9951471E-2</v>
          </cell>
          <cell r="E10260">
            <v>0.27339840599999998</v>
          </cell>
          <cell r="F10260">
            <v>0.50484788199999997</v>
          </cell>
          <cell r="G10260">
            <v>0.29699999999999999</v>
          </cell>
        </row>
        <row r="10261">
          <cell r="A10261" t="str">
            <v>Ipo4</v>
          </cell>
          <cell r="B10261">
            <v>404.74636779999997</v>
          </cell>
          <cell r="C10261">
            <v>371.9357061</v>
          </cell>
          <cell r="D10261">
            <v>0.119740863</v>
          </cell>
          <cell r="E10261">
            <v>0.27341767300000003</v>
          </cell>
          <cell r="F10261">
            <v>0.50484788199999997</v>
          </cell>
          <cell r="G10261">
            <v>0.29699999999999999</v>
          </cell>
        </row>
        <row r="10262">
          <cell r="A10262" t="str">
            <v>Iqsec2</v>
          </cell>
          <cell r="B10262">
            <v>1058.4916089999999</v>
          </cell>
          <cell r="C10262">
            <v>1140.38147</v>
          </cell>
          <cell r="D10262">
            <v>-0.107234247</v>
          </cell>
          <cell r="E10262">
            <v>0.27345935799999999</v>
          </cell>
          <cell r="F10262">
            <v>0.50487063200000004</v>
          </cell>
          <cell r="G10262">
            <v>0.29699999999999999</v>
          </cell>
        </row>
        <row r="10263">
          <cell r="A10263" t="str">
            <v>Gm9385</v>
          </cell>
          <cell r="B10263">
            <v>57.028071709999999</v>
          </cell>
          <cell r="C10263">
            <v>44.188233699999998</v>
          </cell>
          <cell r="D10263">
            <v>0.35561719800000002</v>
          </cell>
          <cell r="E10263">
            <v>0.27355115299999999</v>
          </cell>
          <cell r="F10263">
            <v>0.50498588499999997</v>
          </cell>
          <cell r="G10263">
            <v>0.29699999999999999</v>
          </cell>
        </row>
        <row r="10264">
          <cell r="A10264" t="str">
            <v>Gm3512</v>
          </cell>
          <cell r="B10264">
            <v>1.5460501980000001</v>
          </cell>
          <cell r="C10264">
            <v>0.42479897500000002</v>
          </cell>
          <cell r="D10264">
            <v>1.917168172</v>
          </cell>
          <cell r="E10264">
            <v>0.273625803</v>
          </cell>
          <cell r="F10264">
            <v>1</v>
          </cell>
          <cell r="G10264">
            <v>0</v>
          </cell>
        </row>
        <row r="10265">
          <cell r="A10265" t="str">
            <v>Gm13369</v>
          </cell>
          <cell r="B10265">
            <v>2.4025045569999999</v>
          </cell>
          <cell r="C10265">
            <v>0.88248251799999999</v>
          </cell>
          <cell r="D10265">
            <v>1.3741831630000001</v>
          </cell>
          <cell r="E10265">
            <v>0.27364705299999997</v>
          </cell>
          <cell r="F10265">
            <v>1</v>
          </cell>
          <cell r="G10265">
            <v>0</v>
          </cell>
        </row>
        <row r="10266">
          <cell r="A10266" t="str">
            <v>Mms22l</v>
          </cell>
          <cell r="B10266">
            <v>11.66634754</v>
          </cell>
          <cell r="C10266">
            <v>8.2173301569999992</v>
          </cell>
          <cell r="D10266">
            <v>0.49818990899999999</v>
          </cell>
          <cell r="E10266">
            <v>0.27370153400000002</v>
          </cell>
          <cell r="F10266">
            <v>0.50520925100000003</v>
          </cell>
          <cell r="G10266">
            <v>0.29699999999999999</v>
          </cell>
        </row>
        <row r="10267">
          <cell r="A10267" t="str">
            <v>Gm9176</v>
          </cell>
          <cell r="B10267">
            <v>0.68250654600000005</v>
          </cell>
          <cell r="C10267">
            <v>2.083233356</v>
          </cell>
          <cell r="D10267">
            <v>-1.5201677739999999</v>
          </cell>
          <cell r="E10267">
            <v>0.27372840999999998</v>
          </cell>
          <cell r="F10267">
            <v>1</v>
          </cell>
          <cell r="G10267">
            <v>0</v>
          </cell>
        </row>
        <row r="10268">
          <cell r="A10268" t="str">
            <v>Dhx58os</v>
          </cell>
          <cell r="B10268">
            <v>4.6350406780000002</v>
          </cell>
          <cell r="C10268">
            <v>2.3669909159999998</v>
          </cell>
          <cell r="D10268">
            <v>0.92357686000000005</v>
          </cell>
          <cell r="E10268">
            <v>0.27387291499999999</v>
          </cell>
          <cell r="F10268">
            <v>0.50547133</v>
          </cell>
          <cell r="G10268">
            <v>0.29599999999999999</v>
          </cell>
        </row>
        <row r="10269">
          <cell r="A10269" t="str">
            <v>Meaf6</v>
          </cell>
          <cell r="B10269">
            <v>247.1179176</v>
          </cell>
          <cell r="C10269">
            <v>224.54179160000001</v>
          </cell>
          <cell r="D10269">
            <v>0.135814348</v>
          </cell>
          <cell r="E10269">
            <v>0.27408089800000002</v>
          </cell>
          <cell r="F10269">
            <v>0.50580089800000005</v>
          </cell>
          <cell r="G10269">
            <v>0.29599999999999999</v>
          </cell>
        </row>
        <row r="10270">
          <cell r="A10270" t="str">
            <v>Ifit3</v>
          </cell>
          <cell r="B10270">
            <v>171.48495489999999</v>
          </cell>
          <cell r="C10270">
            <v>136.55941089999999</v>
          </cell>
          <cell r="D10270">
            <v>0.32694694000000002</v>
          </cell>
          <cell r="E10270">
            <v>0.27411743999999999</v>
          </cell>
          <cell r="F10270">
            <v>0.50581404399999996</v>
          </cell>
          <cell r="G10270">
            <v>0.29599999999999999</v>
          </cell>
        </row>
        <row r="10271">
          <cell r="A10271" t="str">
            <v>Dhrs13os</v>
          </cell>
          <cell r="B10271">
            <v>3.1305115699999999</v>
          </cell>
          <cell r="C10271">
            <v>1.3057938499999999</v>
          </cell>
          <cell r="D10271">
            <v>1.2044070650000001</v>
          </cell>
          <cell r="E10271">
            <v>0.27413289099999999</v>
          </cell>
          <cell r="F10271">
            <v>1</v>
          </cell>
          <cell r="G10271">
            <v>0</v>
          </cell>
        </row>
        <row r="10272">
          <cell r="A10272" t="str">
            <v>Gm5587</v>
          </cell>
          <cell r="B10272">
            <v>11.27050208</v>
          </cell>
          <cell r="C10272">
            <v>6.5985434329999997</v>
          </cell>
          <cell r="D10272">
            <v>0.76763867699999999</v>
          </cell>
          <cell r="E10272">
            <v>0.27433573300000003</v>
          </cell>
          <cell r="F10272">
            <v>0.50616252799999994</v>
          </cell>
          <cell r="G10272">
            <v>0.29599999999999999</v>
          </cell>
        </row>
        <row r="10273">
          <cell r="A10273" t="str">
            <v>Gm48961</v>
          </cell>
          <cell r="B10273">
            <v>0.542078112</v>
          </cell>
          <cell r="C10273">
            <v>2.059875559</v>
          </cell>
          <cell r="D10273">
            <v>-1.9699642209999999</v>
          </cell>
          <cell r="E10273">
            <v>0.27433891399999999</v>
          </cell>
          <cell r="F10273">
            <v>1</v>
          </cell>
          <cell r="G10273">
            <v>0</v>
          </cell>
        </row>
        <row r="10274">
          <cell r="A10274" t="str">
            <v>Frrs1</v>
          </cell>
          <cell r="B10274">
            <v>69.588155360000002</v>
          </cell>
          <cell r="C10274">
            <v>59.426167919999997</v>
          </cell>
          <cell r="D10274">
            <v>0.22990871800000001</v>
          </cell>
          <cell r="E10274">
            <v>0.27441716999999999</v>
          </cell>
          <cell r="F10274">
            <v>0.50625845700000005</v>
          </cell>
          <cell r="G10274">
            <v>0.29599999999999999</v>
          </cell>
        </row>
        <row r="10275">
          <cell r="A10275" t="str">
            <v>Slc4a8</v>
          </cell>
          <cell r="B10275">
            <v>89.857108049999994</v>
          </cell>
          <cell r="C10275">
            <v>74.317966339999998</v>
          </cell>
          <cell r="D10275">
            <v>0.27701333299999997</v>
          </cell>
          <cell r="E10275">
            <v>0.27445409999999998</v>
          </cell>
          <cell r="F10275">
            <v>0.50627226700000005</v>
          </cell>
          <cell r="G10275">
            <v>0.29599999999999999</v>
          </cell>
        </row>
        <row r="10276">
          <cell r="A10276" t="str">
            <v>Robo2</v>
          </cell>
          <cell r="B10276">
            <v>17.057866019999999</v>
          </cell>
          <cell r="C10276">
            <v>23.477640869999998</v>
          </cell>
          <cell r="D10276">
            <v>-0.437370325</v>
          </cell>
          <cell r="E10276">
            <v>0.27454553300000001</v>
          </cell>
          <cell r="F10276">
            <v>0.50634976099999995</v>
          </cell>
          <cell r="G10276">
            <v>0.29599999999999999</v>
          </cell>
        </row>
        <row r="10277">
          <cell r="A10277" t="str">
            <v>Mtif3</v>
          </cell>
          <cell r="B10277">
            <v>207.84202339999999</v>
          </cell>
          <cell r="C10277">
            <v>231.30197920000001</v>
          </cell>
          <cell r="D10277">
            <v>-0.155034846</v>
          </cell>
          <cell r="E10277">
            <v>0.27455500900000002</v>
          </cell>
          <cell r="F10277">
            <v>0.50634976099999995</v>
          </cell>
          <cell r="G10277">
            <v>0.29599999999999999</v>
          </cell>
        </row>
        <row r="10278">
          <cell r="A10278" t="str">
            <v>Pgam2</v>
          </cell>
          <cell r="B10278">
            <v>8263.7560109999995</v>
          </cell>
          <cell r="C10278">
            <v>9051.0948559999997</v>
          </cell>
          <cell r="D10278">
            <v>-0.13139862499999999</v>
          </cell>
          <cell r="E10278">
            <v>0.27459003300000001</v>
          </cell>
          <cell r="F10278">
            <v>0.50636004099999998</v>
          </cell>
          <cell r="G10278">
            <v>0.29599999999999999</v>
          </cell>
        </row>
        <row r="10279">
          <cell r="A10279" t="str">
            <v>Baz2a</v>
          </cell>
          <cell r="B10279">
            <v>1007.389357</v>
          </cell>
          <cell r="C10279">
            <v>921.45294750000005</v>
          </cell>
          <cell r="D10279">
            <v>0.129510546</v>
          </cell>
          <cell r="E10279">
            <v>0.27461986300000002</v>
          </cell>
          <cell r="F10279">
            <v>0.506360743</v>
          </cell>
          <cell r="G10279">
            <v>0.29599999999999999</v>
          </cell>
        </row>
        <row r="10280">
          <cell r="A10280" t="str">
            <v>Zfp420</v>
          </cell>
          <cell r="B10280">
            <v>59.184960220000001</v>
          </cell>
          <cell r="C10280">
            <v>49.560064429999997</v>
          </cell>
          <cell r="D10280">
            <v>0.258107682</v>
          </cell>
          <cell r="E10280">
            <v>0.27466522700000001</v>
          </cell>
          <cell r="F10280">
            <v>0.50639008200000002</v>
          </cell>
          <cell r="G10280">
            <v>0.29599999999999999</v>
          </cell>
        </row>
        <row r="10281">
          <cell r="A10281" t="str">
            <v>Acd</v>
          </cell>
          <cell r="B10281">
            <v>214.99907519999999</v>
          </cell>
          <cell r="C10281">
            <v>190.62170879999999</v>
          </cell>
          <cell r="D10281">
            <v>0.174700574</v>
          </cell>
          <cell r="E10281">
            <v>0.27474790100000002</v>
          </cell>
          <cell r="F10281">
            <v>0.50648819599999995</v>
          </cell>
          <cell r="G10281">
            <v>0.29499999999999998</v>
          </cell>
        </row>
        <row r="10282">
          <cell r="A10282" t="str">
            <v>Dnah7c</v>
          </cell>
          <cell r="B10282">
            <v>2.9334095429999998</v>
          </cell>
          <cell r="C10282">
            <v>1.4174177400000001</v>
          </cell>
          <cell r="D10282">
            <v>1.0803034760000001</v>
          </cell>
          <cell r="E10282">
            <v>0.27480535299999997</v>
          </cell>
          <cell r="F10282">
            <v>1</v>
          </cell>
          <cell r="G10282">
            <v>0</v>
          </cell>
        </row>
        <row r="10283">
          <cell r="A10283" t="str">
            <v>Gm31728</v>
          </cell>
          <cell r="B10283">
            <v>2.2735011219999999</v>
          </cell>
          <cell r="C10283">
            <v>4.641225768</v>
          </cell>
          <cell r="D10283">
            <v>-0.96513013400000003</v>
          </cell>
          <cell r="E10283">
            <v>0.27481480000000003</v>
          </cell>
          <cell r="F10283">
            <v>0.506501698</v>
          </cell>
          <cell r="G10283">
            <v>0.29499999999999998</v>
          </cell>
        </row>
        <row r="10284">
          <cell r="A10284" t="str">
            <v>Mcee</v>
          </cell>
          <cell r="B10284">
            <v>581.1217279</v>
          </cell>
          <cell r="C10284">
            <v>626.21675040000002</v>
          </cell>
          <cell r="D10284">
            <v>-0.109947877</v>
          </cell>
          <cell r="E10284">
            <v>0.27483191699999998</v>
          </cell>
          <cell r="F10284">
            <v>0.506501698</v>
          </cell>
          <cell r="G10284">
            <v>0.29499999999999998</v>
          </cell>
        </row>
        <row r="10285">
          <cell r="A10285" t="str">
            <v>Efhc2</v>
          </cell>
          <cell r="B10285">
            <v>1.0232513809999999</v>
          </cell>
          <cell r="C10285">
            <v>2.5108060280000002</v>
          </cell>
          <cell r="D10285">
            <v>-1.328955227</v>
          </cell>
          <cell r="E10285">
            <v>0.27483562299999997</v>
          </cell>
          <cell r="F10285">
            <v>1</v>
          </cell>
          <cell r="G10285">
            <v>0</v>
          </cell>
        </row>
        <row r="10286">
          <cell r="A10286" t="str">
            <v>Kctd8</v>
          </cell>
          <cell r="B10286">
            <v>13.743511639999999</v>
          </cell>
          <cell r="C10286">
            <v>9.3496823360000008</v>
          </cell>
          <cell r="D10286">
            <v>0.55030088499999996</v>
          </cell>
          <cell r="E10286">
            <v>0.27484359899999999</v>
          </cell>
          <cell r="F10286">
            <v>0.506501698</v>
          </cell>
          <cell r="G10286">
            <v>0.29499999999999998</v>
          </cell>
        </row>
        <row r="10287">
          <cell r="A10287" t="str">
            <v>ENSMUSG00000120946</v>
          </cell>
          <cell r="B10287">
            <v>1.319156295</v>
          </cell>
          <cell r="C10287">
            <v>2.7725728890000001</v>
          </cell>
          <cell r="D10287">
            <v>-1.1557632980000001</v>
          </cell>
          <cell r="E10287">
            <v>0.27488158600000001</v>
          </cell>
          <cell r="F10287">
            <v>1</v>
          </cell>
          <cell r="G10287">
            <v>0</v>
          </cell>
        </row>
        <row r="10288">
          <cell r="A10288" t="str">
            <v>Zfp960</v>
          </cell>
          <cell r="B10288">
            <v>42.419062699999998</v>
          </cell>
          <cell r="C10288">
            <v>33.355940680000003</v>
          </cell>
          <cell r="D10288">
            <v>0.35106738999999998</v>
          </cell>
          <cell r="E10288">
            <v>0.27506819999999998</v>
          </cell>
          <cell r="F10288">
            <v>0.506861283</v>
          </cell>
          <cell r="G10288">
            <v>0.29499999999999998</v>
          </cell>
        </row>
        <row r="10289">
          <cell r="A10289" t="str">
            <v>Aldh1a7</v>
          </cell>
          <cell r="B10289">
            <v>2.6872363450000001</v>
          </cell>
          <cell r="C10289">
            <v>1.191269643</v>
          </cell>
          <cell r="D10289">
            <v>1.1877521129999999</v>
          </cell>
          <cell r="E10289">
            <v>0.275132765</v>
          </cell>
          <cell r="F10289">
            <v>1</v>
          </cell>
          <cell r="G10289">
            <v>0</v>
          </cell>
        </row>
        <row r="10290">
          <cell r="A10290" t="str">
            <v>Glud1</v>
          </cell>
          <cell r="B10290">
            <v>2641.5433309999999</v>
          </cell>
          <cell r="C10290">
            <v>2862.8124859999998</v>
          </cell>
          <cell r="D10290">
            <v>-0.115746582</v>
          </cell>
          <cell r="E10290">
            <v>0.27513620599999999</v>
          </cell>
          <cell r="F10290">
            <v>0.50688355100000004</v>
          </cell>
          <cell r="G10290">
            <v>0.29499999999999998</v>
          </cell>
        </row>
        <row r="10291">
          <cell r="A10291" t="str">
            <v>Gm33989</v>
          </cell>
          <cell r="B10291">
            <v>283.60948839999998</v>
          </cell>
          <cell r="C10291">
            <v>248.4344566</v>
          </cell>
          <cell r="D10291">
            <v>0.191954231</v>
          </cell>
          <cell r="E10291">
            <v>0.27513924499999998</v>
          </cell>
          <cell r="F10291">
            <v>0.50688355100000004</v>
          </cell>
          <cell r="G10291">
            <v>0.29499999999999998</v>
          </cell>
        </row>
        <row r="10292">
          <cell r="A10292" t="str">
            <v>Slc25a5-ps</v>
          </cell>
          <cell r="B10292">
            <v>0.208527027</v>
          </cell>
          <cell r="C10292">
            <v>1.1023162769999999</v>
          </cell>
          <cell r="D10292">
            <v>-1.907146083</v>
          </cell>
          <cell r="E10292">
            <v>0.27518790599999998</v>
          </cell>
          <cell r="F10292">
            <v>1</v>
          </cell>
          <cell r="G10292">
            <v>0</v>
          </cell>
        </row>
        <row r="10293">
          <cell r="A10293" t="str">
            <v>Gm43314</v>
          </cell>
          <cell r="B10293">
            <v>1.701631135</v>
          </cell>
          <cell r="C10293">
            <v>3.7343935109999999</v>
          </cell>
          <cell r="D10293">
            <v>-1.1271421349999999</v>
          </cell>
          <cell r="E10293">
            <v>0.27518934699999997</v>
          </cell>
          <cell r="F10293">
            <v>0.50688984100000001</v>
          </cell>
          <cell r="G10293">
            <v>0.29499999999999998</v>
          </cell>
        </row>
        <row r="10294">
          <cell r="A10294" t="str">
            <v>Ccne1</v>
          </cell>
          <cell r="B10294">
            <v>18.300131520000001</v>
          </cell>
          <cell r="C10294">
            <v>23.746211819999999</v>
          </cell>
          <cell r="D10294">
            <v>-0.37825477400000002</v>
          </cell>
          <cell r="E10294">
            <v>0.27521754100000001</v>
          </cell>
          <cell r="F10294">
            <v>0.50688984100000001</v>
          </cell>
          <cell r="G10294">
            <v>0.29499999999999998</v>
          </cell>
        </row>
        <row r="10295">
          <cell r="A10295" t="str">
            <v>Dvl2</v>
          </cell>
          <cell r="B10295">
            <v>120.1876953</v>
          </cell>
          <cell r="C10295">
            <v>135.6117222</v>
          </cell>
          <cell r="D10295">
            <v>-0.17925207700000001</v>
          </cell>
          <cell r="E10295">
            <v>0.27523110099999998</v>
          </cell>
          <cell r="F10295">
            <v>0.50688984100000001</v>
          </cell>
          <cell r="G10295">
            <v>0.29499999999999998</v>
          </cell>
        </row>
        <row r="10296">
          <cell r="A10296" t="str">
            <v>Gm17249</v>
          </cell>
          <cell r="B10296">
            <v>6.2229682970000004</v>
          </cell>
          <cell r="C10296">
            <v>9.4853183970000003</v>
          </cell>
          <cell r="D10296">
            <v>-0.61602314800000002</v>
          </cell>
          <cell r="E10296">
            <v>0.27532067599999999</v>
          </cell>
          <cell r="F10296">
            <v>0.50700050399999996</v>
          </cell>
          <cell r="G10296">
            <v>0.29499999999999998</v>
          </cell>
        </row>
        <row r="10297">
          <cell r="A10297" t="str">
            <v>Idi1-ps1</v>
          </cell>
          <cell r="B10297">
            <v>2.319001589</v>
          </cell>
          <cell r="C10297">
            <v>4.5825983829999997</v>
          </cell>
          <cell r="D10297">
            <v>-1.018040072</v>
          </cell>
          <cell r="E10297">
            <v>0.27535084399999998</v>
          </cell>
          <cell r="F10297">
            <v>0.50700175700000005</v>
          </cell>
          <cell r="G10297">
            <v>0.29499999999999998</v>
          </cell>
        </row>
        <row r="10298">
          <cell r="A10298" t="str">
            <v>ENSMUSG00000120108</v>
          </cell>
          <cell r="B10298">
            <v>12.1243666</v>
          </cell>
          <cell r="C10298">
            <v>16.415712509999999</v>
          </cell>
          <cell r="D10298">
            <v>-0.42196407400000002</v>
          </cell>
          <cell r="E10298">
            <v>0.27549306600000001</v>
          </cell>
          <cell r="F10298">
            <v>0.50720644599999998</v>
          </cell>
          <cell r="G10298">
            <v>0.29499999999999998</v>
          </cell>
        </row>
        <row r="10299">
          <cell r="A10299" t="str">
            <v>St6galnac2</v>
          </cell>
          <cell r="B10299">
            <v>147.97660870000001</v>
          </cell>
          <cell r="C10299">
            <v>130.44704229999999</v>
          </cell>
          <cell r="D10299">
            <v>0.178811146</v>
          </cell>
          <cell r="E10299">
            <v>0.27553561599999998</v>
          </cell>
          <cell r="F10299">
            <v>0.50720644599999998</v>
          </cell>
          <cell r="G10299">
            <v>0.29499999999999998</v>
          </cell>
        </row>
        <row r="10300">
          <cell r="A10300" t="str">
            <v>Rb1</v>
          </cell>
          <cell r="B10300">
            <v>464.8512154</v>
          </cell>
          <cell r="C10300">
            <v>415.10762940000001</v>
          </cell>
          <cell r="D10300">
            <v>0.16380235000000001</v>
          </cell>
          <cell r="E10300">
            <v>0.275550507</v>
          </cell>
          <cell r="F10300">
            <v>0.50720644599999998</v>
          </cell>
          <cell r="G10300">
            <v>0.29499999999999998</v>
          </cell>
        </row>
        <row r="10301">
          <cell r="A10301" t="str">
            <v>Zfp993</v>
          </cell>
          <cell r="B10301">
            <v>8.9071376850000004</v>
          </cell>
          <cell r="C10301">
            <v>5.6205360329999996</v>
          </cell>
          <cell r="D10301">
            <v>0.66660897200000002</v>
          </cell>
          <cell r="E10301">
            <v>0.27564799600000001</v>
          </cell>
          <cell r="F10301">
            <v>0.50730375999999999</v>
          </cell>
          <cell r="G10301">
            <v>0.29499999999999998</v>
          </cell>
        </row>
        <row r="10302">
          <cell r="A10302" t="str">
            <v>Ankrd23</v>
          </cell>
          <cell r="B10302">
            <v>551.36451060000002</v>
          </cell>
          <cell r="C10302">
            <v>490.26290569999998</v>
          </cell>
          <cell r="D10302">
            <v>0.168966493</v>
          </cell>
          <cell r="E10302">
            <v>0.27568152899999998</v>
          </cell>
          <cell r="F10302">
            <v>0.50730375999999999</v>
          </cell>
          <cell r="G10302">
            <v>0.29499999999999998</v>
          </cell>
        </row>
        <row r="10303">
          <cell r="A10303" t="str">
            <v>Arcn1</v>
          </cell>
          <cell r="B10303">
            <v>2105.8433770000001</v>
          </cell>
          <cell r="C10303">
            <v>1966.2855529999999</v>
          </cell>
          <cell r="D10303">
            <v>9.9533247000000005E-2</v>
          </cell>
          <cell r="E10303">
            <v>0.27569188900000002</v>
          </cell>
          <cell r="F10303">
            <v>0.50730375999999999</v>
          </cell>
          <cell r="G10303">
            <v>0.29499999999999998</v>
          </cell>
        </row>
        <row r="10304">
          <cell r="A10304" t="str">
            <v>Gm7511</v>
          </cell>
          <cell r="B10304">
            <v>0.24617319800000001</v>
          </cell>
          <cell r="C10304">
            <v>1.1187990830000001</v>
          </cell>
          <cell r="D10304">
            <v>-1.9195498200000001</v>
          </cell>
          <cell r="E10304">
            <v>0.27571227100000001</v>
          </cell>
          <cell r="F10304">
            <v>1</v>
          </cell>
          <cell r="G10304">
            <v>0</v>
          </cell>
        </row>
        <row r="10305">
          <cell r="A10305" t="str">
            <v>Tnfsf8</v>
          </cell>
          <cell r="B10305">
            <v>1.137206771</v>
          </cell>
          <cell r="C10305">
            <v>0.167178983</v>
          </cell>
          <cell r="D10305">
            <v>2.092653662</v>
          </cell>
          <cell r="E10305">
            <v>0.27577865800000001</v>
          </cell>
          <cell r="F10305">
            <v>1</v>
          </cell>
          <cell r="G10305">
            <v>0</v>
          </cell>
        </row>
        <row r="10306">
          <cell r="A10306" t="str">
            <v>Gm15893</v>
          </cell>
          <cell r="B10306">
            <v>5.4338045680000002</v>
          </cell>
          <cell r="C10306">
            <v>3.0273381399999999</v>
          </cell>
          <cell r="D10306">
            <v>0.84032927999999996</v>
          </cell>
          <cell r="E10306">
            <v>0.27578624899999998</v>
          </cell>
          <cell r="F10306">
            <v>0.50740573499999997</v>
          </cell>
          <cell r="G10306">
            <v>0.29499999999999998</v>
          </cell>
        </row>
        <row r="10307">
          <cell r="A10307" t="str">
            <v>Serpinb1c</v>
          </cell>
          <cell r="B10307">
            <v>13.16069377</v>
          </cell>
          <cell r="C10307">
            <v>8.1963449219999998</v>
          </cell>
          <cell r="D10307">
            <v>0.68930558099999995</v>
          </cell>
          <cell r="E10307">
            <v>0.27581337900000003</v>
          </cell>
          <cell r="F10307">
            <v>0.50740573499999997</v>
          </cell>
          <cell r="G10307">
            <v>0.29499999999999998</v>
          </cell>
        </row>
        <row r="10308">
          <cell r="A10308" t="str">
            <v>Ddx4</v>
          </cell>
          <cell r="B10308">
            <v>4.7257373960000004</v>
          </cell>
          <cell r="C10308">
            <v>7.9521257370000002</v>
          </cell>
          <cell r="D10308">
            <v>-0.71042648600000002</v>
          </cell>
          <cell r="E10308">
            <v>0.275835838</v>
          </cell>
          <cell r="F10308">
            <v>0.50740573499999997</v>
          </cell>
          <cell r="G10308">
            <v>0.29499999999999998</v>
          </cell>
        </row>
        <row r="10309">
          <cell r="A10309" t="str">
            <v>Adgrl3</v>
          </cell>
          <cell r="B10309">
            <v>17.536737330000001</v>
          </cell>
          <cell r="C10309">
            <v>13.154453910000001</v>
          </cell>
          <cell r="D10309">
            <v>0.41941984199999999</v>
          </cell>
          <cell r="E10309">
            <v>0.27587614900000001</v>
          </cell>
          <cell r="F10309">
            <v>0.50742559899999995</v>
          </cell>
          <cell r="G10309">
            <v>0.29499999999999998</v>
          </cell>
        </row>
        <row r="10310">
          <cell r="A10310" t="str">
            <v>Gm47792</v>
          </cell>
          <cell r="B10310">
            <v>1.530750279</v>
          </cell>
          <cell r="C10310">
            <v>0.46716473800000002</v>
          </cell>
          <cell r="D10310">
            <v>1.9042084990000001</v>
          </cell>
          <cell r="E10310">
            <v>0.27590488699999999</v>
          </cell>
          <cell r="F10310">
            <v>1</v>
          </cell>
          <cell r="G10310">
            <v>0</v>
          </cell>
        </row>
        <row r="10311">
          <cell r="A10311" t="str">
            <v>Gm6264</v>
          </cell>
          <cell r="B10311">
            <v>1.034424507</v>
          </cell>
          <cell r="C10311">
            <v>2.531390128</v>
          </cell>
          <cell r="D10311">
            <v>-1.329596979</v>
          </cell>
          <cell r="E10311">
            <v>0.275963401</v>
          </cell>
          <cell r="F10311">
            <v>1</v>
          </cell>
          <cell r="G10311">
            <v>0</v>
          </cell>
        </row>
        <row r="10312">
          <cell r="A10312" t="str">
            <v>Nr1i3</v>
          </cell>
          <cell r="B10312">
            <v>0.69367967200000002</v>
          </cell>
          <cell r="C10312">
            <v>2.083233356</v>
          </cell>
          <cell r="D10312">
            <v>-1.511514298</v>
          </cell>
          <cell r="E10312">
            <v>0.27609683299999999</v>
          </cell>
          <cell r="F10312">
            <v>1</v>
          </cell>
          <cell r="G10312">
            <v>0</v>
          </cell>
        </row>
        <row r="10313">
          <cell r="A10313" t="str">
            <v>Trarg1</v>
          </cell>
          <cell r="B10313">
            <v>107.1799333</v>
          </cell>
          <cell r="C10313">
            <v>92.377767039999995</v>
          </cell>
          <cell r="D10313">
            <v>0.21847370299999999</v>
          </cell>
          <cell r="E10313">
            <v>0.276107669</v>
          </cell>
          <cell r="F10313">
            <v>0.50775987</v>
          </cell>
          <cell r="G10313">
            <v>0.29399999999999998</v>
          </cell>
        </row>
        <row r="10314">
          <cell r="A10314" t="str">
            <v>Ttll4</v>
          </cell>
          <cell r="B10314">
            <v>295.15635500000002</v>
          </cell>
          <cell r="C10314">
            <v>270.22300790000003</v>
          </cell>
          <cell r="D10314">
            <v>0.127791033</v>
          </cell>
          <cell r="E10314">
            <v>0.276116947</v>
          </cell>
          <cell r="F10314">
            <v>0.50775987</v>
          </cell>
          <cell r="G10314">
            <v>0.29399999999999998</v>
          </cell>
        </row>
        <row r="10315">
          <cell r="A10315" t="str">
            <v>Capn12</v>
          </cell>
          <cell r="B10315">
            <v>14.769578109999999</v>
          </cell>
          <cell r="C10315">
            <v>19.68836774</v>
          </cell>
          <cell r="D10315">
            <v>-0.42251724600000001</v>
          </cell>
          <cell r="E10315">
            <v>0.27619483</v>
          </cell>
          <cell r="F10315">
            <v>0.50783182999999998</v>
          </cell>
          <cell r="G10315">
            <v>0.29399999999999998</v>
          </cell>
        </row>
        <row r="10316">
          <cell r="A10316" t="str">
            <v>Fnbp1l</v>
          </cell>
          <cell r="B10316">
            <v>401.53796779999999</v>
          </cell>
          <cell r="C10316">
            <v>441.7894642</v>
          </cell>
          <cell r="D10316">
            <v>-0.136381267</v>
          </cell>
          <cell r="E10316">
            <v>0.27621514899999999</v>
          </cell>
          <cell r="F10316">
            <v>0.50783182999999998</v>
          </cell>
          <cell r="G10316">
            <v>0.29399999999999998</v>
          </cell>
        </row>
        <row r="10317">
          <cell r="A10317" t="str">
            <v>1700084E18Rik</v>
          </cell>
          <cell r="B10317">
            <v>30.548818669999999</v>
          </cell>
          <cell r="C10317">
            <v>23.23914491</v>
          </cell>
          <cell r="D10317">
            <v>0.39481355699999998</v>
          </cell>
          <cell r="E10317">
            <v>0.27626061099999999</v>
          </cell>
          <cell r="F10317">
            <v>0.50786110900000003</v>
          </cell>
          <cell r="G10317">
            <v>0.29399999999999998</v>
          </cell>
        </row>
        <row r="10318">
          <cell r="A10318" t="str">
            <v>Gm12906</v>
          </cell>
          <cell r="B10318">
            <v>1.0160576320000001</v>
          </cell>
          <cell r="C10318">
            <v>0</v>
          </cell>
          <cell r="D10318">
            <v>2.4704969760000002</v>
          </cell>
          <cell r="E10318">
            <v>0.276262972</v>
          </cell>
          <cell r="F10318">
            <v>1</v>
          </cell>
          <cell r="G10318">
            <v>0</v>
          </cell>
        </row>
        <row r="10319">
          <cell r="A10319" t="str">
            <v>Mrps36</v>
          </cell>
          <cell r="B10319">
            <v>673.82800150000003</v>
          </cell>
          <cell r="C10319">
            <v>729.48382630000003</v>
          </cell>
          <cell r="D10319">
            <v>-0.11454974800000001</v>
          </cell>
          <cell r="E10319">
            <v>0.27629893100000003</v>
          </cell>
          <cell r="F10319">
            <v>0.507877252</v>
          </cell>
          <cell r="G10319">
            <v>0.29399999999999998</v>
          </cell>
        </row>
        <row r="10320">
          <cell r="A10320" t="str">
            <v>1500002C15Rik</v>
          </cell>
          <cell r="B10320">
            <v>7.4942177140000004</v>
          </cell>
          <cell r="C10320">
            <v>10.982354300000001</v>
          </cell>
          <cell r="D10320">
            <v>-0.54840238699999999</v>
          </cell>
          <cell r="E10320">
            <v>0.27642586899999999</v>
          </cell>
          <cell r="F10320">
            <v>0.50800409300000005</v>
          </cell>
          <cell r="G10320">
            <v>0.29399999999999998</v>
          </cell>
        </row>
        <row r="10321">
          <cell r="A10321" t="str">
            <v>Timm29</v>
          </cell>
          <cell r="B10321">
            <v>1352.8352649999999</v>
          </cell>
          <cell r="C10321">
            <v>1463.5648269999999</v>
          </cell>
          <cell r="D10321">
            <v>-0.113480525</v>
          </cell>
          <cell r="E10321">
            <v>0.27643168499999998</v>
          </cell>
          <cell r="F10321">
            <v>0.50800409300000005</v>
          </cell>
          <cell r="G10321">
            <v>0.29399999999999998</v>
          </cell>
        </row>
        <row r="10322">
          <cell r="A10322" t="str">
            <v>Adck5</v>
          </cell>
          <cell r="B10322">
            <v>85.672172009999997</v>
          </cell>
          <cell r="C10322">
            <v>97.237348800000007</v>
          </cell>
          <cell r="D10322">
            <v>-0.188676647</v>
          </cell>
          <cell r="E10322">
            <v>0.27645657200000001</v>
          </cell>
          <cell r="F10322">
            <v>0.50800409300000005</v>
          </cell>
          <cell r="G10322">
            <v>0.29399999999999998</v>
          </cell>
        </row>
        <row r="10323">
          <cell r="A10323" t="str">
            <v>Snapc4</v>
          </cell>
          <cell r="B10323">
            <v>256.30625689999999</v>
          </cell>
          <cell r="C10323">
            <v>226.9230269</v>
          </cell>
          <cell r="D10323">
            <v>0.17840135800000001</v>
          </cell>
          <cell r="E10323">
            <v>0.27672977199999998</v>
          </cell>
          <cell r="F10323">
            <v>0.50836365800000005</v>
          </cell>
          <cell r="G10323">
            <v>0.29399999999999998</v>
          </cell>
        </row>
        <row r="10324">
          <cell r="A10324" t="str">
            <v>Rps18-ps5</v>
          </cell>
          <cell r="B10324">
            <v>47.771345940000003</v>
          </cell>
          <cell r="C10324">
            <v>37.963541929999998</v>
          </cell>
          <cell r="D10324">
            <v>0.33188142300000001</v>
          </cell>
          <cell r="E10324">
            <v>0.27673794200000001</v>
          </cell>
          <cell r="F10324">
            <v>0.50836365800000005</v>
          </cell>
          <cell r="G10324">
            <v>0.29399999999999998</v>
          </cell>
        </row>
        <row r="10325">
          <cell r="A10325" t="str">
            <v>Cog8</v>
          </cell>
          <cell r="B10325">
            <v>361.74718030000002</v>
          </cell>
          <cell r="C10325">
            <v>394.56387230000001</v>
          </cell>
          <cell r="D10325">
            <v>-0.12564610700000001</v>
          </cell>
          <cell r="E10325">
            <v>0.27674094700000001</v>
          </cell>
          <cell r="F10325">
            <v>0.50836365800000005</v>
          </cell>
          <cell r="G10325">
            <v>0.29399999999999998</v>
          </cell>
        </row>
        <row r="10326">
          <cell r="A10326" t="str">
            <v>Scaf8</v>
          </cell>
          <cell r="B10326">
            <v>547.71138570000005</v>
          </cell>
          <cell r="C10326">
            <v>607.06689610000001</v>
          </cell>
          <cell r="D10326">
            <v>-0.14664570800000001</v>
          </cell>
          <cell r="E10326">
            <v>0.27677312500000001</v>
          </cell>
          <cell r="F10326">
            <v>0.50836845600000002</v>
          </cell>
          <cell r="G10326">
            <v>0.29399999999999998</v>
          </cell>
        </row>
        <row r="10327">
          <cell r="A10327" t="str">
            <v>Gm43389</v>
          </cell>
          <cell r="B10327">
            <v>1.8757263639999999</v>
          </cell>
          <cell r="C10327">
            <v>3.7275259670000001</v>
          </cell>
          <cell r="D10327">
            <v>-0.97898163400000004</v>
          </cell>
          <cell r="E10327">
            <v>0.276815125</v>
          </cell>
          <cell r="F10327">
            <v>0.50839129100000002</v>
          </cell>
          <cell r="G10327">
            <v>0.29399999999999998</v>
          </cell>
        </row>
        <row r="10328">
          <cell r="A10328" t="str">
            <v>Gadd45gip1</v>
          </cell>
          <cell r="B10328">
            <v>408.28351559999999</v>
          </cell>
          <cell r="C10328">
            <v>455.55558539999998</v>
          </cell>
          <cell r="D10328">
            <v>-0.15739410400000001</v>
          </cell>
          <cell r="E10328">
            <v>0.276878185</v>
          </cell>
          <cell r="F10328">
            <v>0.50845279399999999</v>
          </cell>
          <cell r="G10328">
            <v>0.29399999999999998</v>
          </cell>
        </row>
        <row r="10329">
          <cell r="A10329" t="str">
            <v>Zfp128</v>
          </cell>
          <cell r="B10329">
            <v>47.890200069999999</v>
          </cell>
          <cell r="C10329">
            <v>56.364030530000001</v>
          </cell>
          <cell r="D10329">
            <v>-0.24738151899999999</v>
          </cell>
          <cell r="E10329">
            <v>0.27696090400000001</v>
          </cell>
          <cell r="F10329">
            <v>0.50855038200000002</v>
          </cell>
          <cell r="G10329">
            <v>0.29399999999999998</v>
          </cell>
        </row>
        <row r="10330">
          <cell r="A10330" t="str">
            <v>Rbm17</v>
          </cell>
          <cell r="B10330">
            <v>471.63521880000002</v>
          </cell>
          <cell r="C10330">
            <v>509.31767309999998</v>
          </cell>
          <cell r="D10330">
            <v>-0.113494028</v>
          </cell>
          <cell r="E10330">
            <v>0.27699724599999997</v>
          </cell>
          <cell r="F10330">
            <v>0.50856280200000004</v>
          </cell>
          <cell r="G10330">
            <v>0.29399999999999998</v>
          </cell>
        </row>
        <row r="10331">
          <cell r="A10331" t="str">
            <v>Gm8649</v>
          </cell>
          <cell r="B10331">
            <v>0</v>
          </cell>
          <cell r="C10331">
            <v>0.97292352599999998</v>
          </cell>
          <cell r="D10331">
            <v>-2.4201283290000002</v>
          </cell>
          <cell r="E10331">
            <v>0.27706341400000001</v>
          </cell>
          <cell r="F10331">
            <v>1</v>
          </cell>
          <cell r="G10331">
            <v>0</v>
          </cell>
        </row>
        <row r="10332">
          <cell r="A10332" t="str">
            <v>Rps12-ps10</v>
          </cell>
          <cell r="B10332">
            <v>1.530750279</v>
          </cell>
          <cell r="C10332">
            <v>0.42479897500000002</v>
          </cell>
          <cell r="D10332">
            <v>1.904285046</v>
          </cell>
          <cell r="E10332">
            <v>0.277118584</v>
          </cell>
          <cell r="F10332">
            <v>1</v>
          </cell>
          <cell r="G10332">
            <v>0</v>
          </cell>
        </row>
        <row r="10333">
          <cell r="A10333" t="str">
            <v>Btbd8</v>
          </cell>
          <cell r="B10333">
            <v>43.581916020000001</v>
          </cell>
          <cell r="C10333">
            <v>55.061241649999999</v>
          </cell>
          <cell r="D10333">
            <v>-0.33421247999999998</v>
          </cell>
          <cell r="E10333">
            <v>0.27711915799999998</v>
          </cell>
          <cell r="F10333">
            <v>0.50870858399999996</v>
          </cell>
          <cell r="G10333">
            <v>0.29399999999999998</v>
          </cell>
        </row>
        <row r="10334">
          <cell r="A10334" t="str">
            <v>Sh3pxd2a</v>
          </cell>
          <cell r="B10334">
            <v>1127.1173610000001</v>
          </cell>
          <cell r="C10334">
            <v>1218.022577</v>
          </cell>
          <cell r="D10334">
            <v>-0.110857065</v>
          </cell>
          <cell r="E10334">
            <v>0.277144312</v>
          </cell>
          <cell r="F10334">
            <v>0.50870858399999996</v>
          </cell>
          <cell r="G10334">
            <v>0.29399999999999998</v>
          </cell>
        </row>
        <row r="10335">
          <cell r="A10335" t="str">
            <v>D630002J18Rik</v>
          </cell>
          <cell r="B10335">
            <v>8.784824253</v>
          </cell>
          <cell r="C10335">
            <v>5.9168692460000001</v>
          </cell>
          <cell r="D10335">
            <v>0.58660815899999996</v>
          </cell>
          <cell r="E10335">
            <v>0.27717111500000002</v>
          </cell>
          <cell r="F10335">
            <v>0.50870858399999996</v>
          </cell>
          <cell r="G10335">
            <v>0.29399999999999998</v>
          </cell>
        </row>
        <row r="10336">
          <cell r="A10336" t="str">
            <v>Msantd1</v>
          </cell>
          <cell r="B10336">
            <v>5.9310427590000003</v>
          </cell>
          <cell r="C10336">
            <v>9.0658216940000003</v>
          </cell>
          <cell r="D10336">
            <v>-0.60767679299999999</v>
          </cell>
          <cell r="E10336">
            <v>0.27719499399999997</v>
          </cell>
          <cell r="F10336">
            <v>0.50870858399999996</v>
          </cell>
          <cell r="G10336">
            <v>0.29399999999999998</v>
          </cell>
        </row>
        <row r="10337">
          <cell r="A10337" t="str">
            <v>Wipi2</v>
          </cell>
          <cell r="B10337">
            <v>995.88630620000004</v>
          </cell>
          <cell r="C10337">
            <v>924.69801440000003</v>
          </cell>
          <cell r="D10337">
            <v>0.10658361500000001</v>
          </cell>
          <cell r="E10337">
            <v>0.27728288400000001</v>
          </cell>
          <cell r="F10337">
            <v>0.50881557300000002</v>
          </cell>
          <cell r="G10337">
            <v>0.29299999999999998</v>
          </cell>
        </row>
        <row r="10338">
          <cell r="A10338" t="str">
            <v>Gm14042</v>
          </cell>
          <cell r="B10338">
            <v>1.8797057399999999</v>
          </cell>
          <cell r="C10338">
            <v>0.50563824300000004</v>
          </cell>
          <cell r="D10338">
            <v>1.7888613280000001</v>
          </cell>
          <cell r="E10338">
            <v>0.27728585300000003</v>
          </cell>
          <cell r="F10338">
            <v>1</v>
          </cell>
          <cell r="G10338">
            <v>0</v>
          </cell>
        </row>
        <row r="10339">
          <cell r="A10339" t="str">
            <v>Igkc</v>
          </cell>
          <cell r="B10339">
            <v>10.09689126</v>
          </cell>
          <cell r="C10339">
            <v>14.07442247</v>
          </cell>
          <cell r="D10339">
            <v>-0.46672589199999998</v>
          </cell>
          <cell r="E10339">
            <v>0.27742756600000001</v>
          </cell>
          <cell r="F10339">
            <v>0.50899467700000001</v>
          </cell>
          <cell r="G10339">
            <v>0.29299999999999998</v>
          </cell>
        </row>
        <row r="10340">
          <cell r="A10340" t="str">
            <v>Tmem161b</v>
          </cell>
          <cell r="B10340">
            <v>169.9786435</v>
          </cell>
          <cell r="C10340">
            <v>153.5488781</v>
          </cell>
          <cell r="D10340">
            <v>0.1523378</v>
          </cell>
          <cell r="E10340">
            <v>0.27743969499999999</v>
          </cell>
          <cell r="F10340">
            <v>0.50899467700000001</v>
          </cell>
          <cell r="G10340">
            <v>0.29299999999999998</v>
          </cell>
        </row>
        <row r="10341">
          <cell r="A10341" t="str">
            <v>C1galt1c1</v>
          </cell>
          <cell r="B10341">
            <v>119.9320264</v>
          </cell>
          <cell r="C10341">
            <v>105.82334950000001</v>
          </cell>
          <cell r="D10341">
            <v>0.17744573999999999</v>
          </cell>
          <cell r="E10341">
            <v>0.27750189199999997</v>
          </cell>
          <cell r="F10341">
            <v>0.50900407599999997</v>
          </cell>
          <cell r="G10341">
            <v>0.29299999999999998</v>
          </cell>
        </row>
        <row r="10342">
          <cell r="A10342" t="str">
            <v>Efcc1</v>
          </cell>
          <cell r="B10342">
            <v>21.505813499999999</v>
          </cell>
          <cell r="C10342">
            <v>15.935124930000001</v>
          </cell>
          <cell r="D10342">
            <v>0.429855606</v>
          </cell>
          <cell r="E10342">
            <v>0.27757492900000003</v>
          </cell>
          <cell r="F10342">
            <v>0.50900407599999997</v>
          </cell>
          <cell r="G10342">
            <v>0.29299999999999998</v>
          </cell>
        </row>
        <row r="10343">
          <cell r="A10343" t="str">
            <v>Mir32</v>
          </cell>
          <cell r="B10343">
            <v>0.24617319800000001</v>
          </cell>
          <cell r="C10343">
            <v>1.247504561</v>
          </cell>
          <cell r="D10343">
            <v>-2.0303754199999999</v>
          </cell>
          <cell r="E10343">
            <v>0.27757799</v>
          </cell>
          <cell r="F10343">
            <v>1</v>
          </cell>
          <cell r="G10343">
            <v>0</v>
          </cell>
        </row>
        <row r="10344">
          <cell r="A10344" t="str">
            <v>Chn2</v>
          </cell>
          <cell r="B10344">
            <v>33.725700170000003</v>
          </cell>
          <cell r="C10344">
            <v>26.15852654</v>
          </cell>
          <cell r="D10344">
            <v>0.36084382799999998</v>
          </cell>
          <cell r="E10344">
            <v>0.27757990100000002</v>
          </cell>
          <cell r="F10344">
            <v>0.50900407599999997</v>
          </cell>
          <cell r="G10344">
            <v>0.29299999999999998</v>
          </cell>
        </row>
        <row r="10345">
          <cell r="A10345" t="str">
            <v>A930015D03Rik</v>
          </cell>
          <cell r="B10345">
            <v>15.71360073</v>
          </cell>
          <cell r="C10345">
            <v>21.426586709999999</v>
          </cell>
          <cell r="D10345">
            <v>-0.44611926800000001</v>
          </cell>
          <cell r="E10345">
            <v>0.277597286</v>
          </cell>
          <cell r="F10345">
            <v>0.50900407599999997</v>
          </cell>
          <cell r="G10345">
            <v>0.29299999999999998</v>
          </cell>
        </row>
        <row r="10346">
          <cell r="A10346" t="str">
            <v>Pxylp1</v>
          </cell>
          <cell r="B10346">
            <v>121.680746</v>
          </cell>
          <cell r="C10346">
            <v>107.9913016</v>
          </cell>
          <cell r="D10346">
            <v>0.17086406800000001</v>
          </cell>
          <cell r="E10346">
            <v>0.27761265899999998</v>
          </cell>
          <cell r="F10346">
            <v>0.50900407599999997</v>
          </cell>
          <cell r="G10346">
            <v>0.29299999999999998</v>
          </cell>
        </row>
        <row r="10347">
          <cell r="A10347" t="str">
            <v>Adi1</v>
          </cell>
          <cell r="B10347">
            <v>635.17550289999997</v>
          </cell>
          <cell r="C10347">
            <v>690.14802210000005</v>
          </cell>
          <cell r="D10347">
            <v>-0.119342238</v>
          </cell>
          <cell r="E10347">
            <v>0.277622439</v>
          </cell>
          <cell r="F10347">
            <v>0.50900407599999997</v>
          </cell>
          <cell r="G10347">
            <v>0.29299999999999998</v>
          </cell>
        </row>
        <row r="10348">
          <cell r="A10348" t="str">
            <v>Reep3</v>
          </cell>
          <cell r="B10348">
            <v>871.5435645</v>
          </cell>
          <cell r="C10348">
            <v>794.87548300000003</v>
          </cell>
          <cell r="D10348">
            <v>0.13441400000000001</v>
          </cell>
          <cell r="E10348">
            <v>0.27769791599999999</v>
          </cell>
          <cell r="F10348">
            <v>0.509045992</v>
          </cell>
          <cell r="G10348">
            <v>0.29299999999999998</v>
          </cell>
        </row>
        <row r="10349">
          <cell r="A10349" t="str">
            <v>Trp53inp2</v>
          </cell>
          <cell r="B10349">
            <v>18658.454129999998</v>
          </cell>
          <cell r="C10349">
            <v>17341.800910000002</v>
          </cell>
          <cell r="D10349">
            <v>0.105574456</v>
          </cell>
          <cell r="E10349">
            <v>0.2777327</v>
          </cell>
          <cell r="F10349">
            <v>0.509045992</v>
          </cell>
          <cell r="G10349">
            <v>0.29299999999999998</v>
          </cell>
        </row>
        <row r="10350">
          <cell r="A10350" t="str">
            <v>ENSMUSG00000121256</v>
          </cell>
          <cell r="B10350">
            <v>6.765046409</v>
          </cell>
          <cell r="C10350">
            <v>4.222262894</v>
          </cell>
          <cell r="D10350">
            <v>0.70496874300000001</v>
          </cell>
          <cell r="E10350">
            <v>0.277734119</v>
          </cell>
          <cell r="F10350">
            <v>0.509045992</v>
          </cell>
          <cell r="G10350">
            <v>0.29299999999999998</v>
          </cell>
        </row>
        <row r="10351">
          <cell r="A10351" t="str">
            <v>Mrap</v>
          </cell>
          <cell r="B10351">
            <v>160.19549380000001</v>
          </cell>
          <cell r="C10351">
            <v>139.65571750000001</v>
          </cell>
          <cell r="D10351">
            <v>0.19378615599999999</v>
          </cell>
          <cell r="E10351">
            <v>0.27776852299999999</v>
          </cell>
          <cell r="F10351">
            <v>0.50905478400000004</v>
          </cell>
          <cell r="G10351">
            <v>0.29299999999999998</v>
          </cell>
        </row>
        <row r="10352">
          <cell r="A10352" t="str">
            <v>4930579G24Rik</v>
          </cell>
          <cell r="B10352">
            <v>24.748829430000001</v>
          </cell>
          <cell r="C10352">
            <v>19.219180550000001</v>
          </cell>
          <cell r="D10352">
            <v>0.36858259300000001</v>
          </cell>
          <cell r="E10352">
            <v>0.27783327400000002</v>
          </cell>
          <cell r="F10352">
            <v>0.50911918499999997</v>
          </cell>
          <cell r="G10352">
            <v>0.29299999999999998</v>
          </cell>
        </row>
        <row r="10353">
          <cell r="A10353" t="str">
            <v>Cd82</v>
          </cell>
          <cell r="B10353">
            <v>195.14728779999999</v>
          </cell>
          <cell r="C10353">
            <v>172.31351129999999</v>
          </cell>
          <cell r="D10353">
            <v>0.17343557100000001</v>
          </cell>
          <cell r="E10353">
            <v>0.277912522</v>
          </cell>
          <cell r="F10353">
            <v>0.50921013400000004</v>
          </cell>
          <cell r="G10353">
            <v>0.29299999999999998</v>
          </cell>
        </row>
        <row r="10354">
          <cell r="A10354" t="str">
            <v>Gm10709</v>
          </cell>
          <cell r="B10354">
            <v>30.23328751</v>
          </cell>
          <cell r="C10354">
            <v>38.97005163</v>
          </cell>
          <cell r="D10354">
            <v>-0.366432221</v>
          </cell>
          <cell r="E10354">
            <v>0.27800243400000002</v>
          </cell>
          <cell r="F10354">
            <v>0.50927619400000002</v>
          </cell>
          <cell r="G10354">
            <v>0.29299999999999998</v>
          </cell>
        </row>
        <row r="10355">
          <cell r="A10355" t="str">
            <v>Gm5464</v>
          </cell>
          <cell r="B10355">
            <v>2.0312028440000001</v>
          </cell>
          <cell r="C10355">
            <v>0.76522411499999998</v>
          </cell>
          <cell r="D10355">
            <v>1.371243948</v>
          </cell>
          <cell r="E10355">
            <v>0.278036324</v>
          </cell>
          <cell r="F10355">
            <v>1</v>
          </cell>
          <cell r="G10355">
            <v>0</v>
          </cell>
        </row>
        <row r="10356">
          <cell r="A10356" t="str">
            <v>Utp23</v>
          </cell>
          <cell r="B10356">
            <v>75.980206300000006</v>
          </cell>
          <cell r="C10356">
            <v>66.169827100000006</v>
          </cell>
          <cell r="D10356">
            <v>0.19364050399999999</v>
          </cell>
          <cell r="E10356">
            <v>0.27806051100000001</v>
          </cell>
          <cell r="F10356">
            <v>0.50927619400000002</v>
          </cell>
          <cell r="G10356">
            <v>0.29299999999999998</v>
          </cell>
        </row>
        <row r="10357">
          <cell r="A10357" t="str">
            <v>Inpp5b</v>
          </cell>
          <cell r="B10357">
            <v>222.8127882</v>
          </cell>
          <cell r="C10357">
            <v>245.69591410000001</v>
          </cell>
          <cell r="D10357">
            <v>-0.13851980799999999</v>
          </cell>
          <cell r="E10357">
            <v>0.27807704300000002</v>
          </cell>
          <cell r="F10357">
            <v>0.50927619400000002</v>
          </cell>
          <cell r="G10357">
            <v>0.29299999999999998</v>
          </cell>
        </row>
        <row r="10358">
          <cell r="A10358" t="str">
            <v>Gm13394</v>
          </cell>
          <cell r="B10358">
            <v>129.0812348</v>
          </cell>
          <cell r="C10358">
            <v>108.6595579</v>
          </cell>
          <cell r="D10358">
            <v>0.24187909299999999</v>
          </cell>
          <cell r="E10358">
            <v>0.27809661400000002</v>
          </cell>
          <cell r="F10358">
            <v>0.50927619400000002</v>
          </cell>
          <cell r="G10358">
            <v>0.29299999999999998</v>
          </cell>
        </row>
        <row r="10359">
          <cell r="A10359" t="str">
            <v>Gdf11</v>
          </cell>
          <cell r="B10359">
            <v>27.818393199999999</v>
          </cell>
          <cell r="C10359">
            <v>33.860167750000002</v>
          </cell>
          <cell r="D10359">
            <v>-0.28494177799999998</v>
          </cell>
          <cell r="E10359">
            <v>0.27812484300000001</v>
          </cell>
          <cell r="F10359">
            <v>0.50927619400000002</v>
          </cell>
          <cell r="G10359">
            <v>0.29299999999999998</v>
          </cell>
        </row>
        <row r="10360">
          <cell r="A10360" t="str">
            <v>Tshz1</v>
          </cell>
          <cell r="B10360">
            <v>638.16554770000005</v>
          </cell>
          <cell r="C10360">
            <v>683.98195759999999</v>
          </cell>
          <cell r="D10360">
            <v>-0.10091520299999999</v>
          </cell>
          <cell r="E10360">
            <v>0.278126292</v>
          </cell>
          <cell r="F10360">
            <v>0.50927619400000002</v>
          </cell>
          <cell r="G10360">
            <v>0.29299999999999998</v>
          </cell>
        </row>
        <row r="10361">
          <cell r="A10361" t="str">
            <v>ENSMUSG00000120732</v>
          </cell>
          <cell r="B10361">
            <v>570.27676250000002</v>
          </cell>
          <cell r="C10361">
            <v>633.13365880000003</v>
          </cell>
          <cell r="D10361">
            <v>-0.15329544000000001</v>
          </cell>
          <cell r="E10361">
            <v>0.27816383700000002</v>
          </cell>
          <cell r="F10361">
            <v>0.50929070499999995</v>
          </cell>
          <cell r="G10361">
            <v>0.29299999999999998</v>
          </cell>
        </row>
        <row r="10362">
          <cell r="A10362" t="str">
            <v>Lipo2</v>
          </cell>
          <cell r="B10362">
            <v>2.4217838519999999</v>
          </cell>
          <cell r="C10362">
            <v>1.0364721720000001</v>
          </cell>
          <cell r="D10362">
            <v>1.277192004</v>
          </cell>
          <cell r="E10362">
            <v>0.27825966200000002</v>
          </cell>
          <cell r="F10362">
            <v>1</v>
          </cell>
          <cell r="G10362">
            <v>0</v>
          </cell>
        </row>
        <row r="10363">
          <cell r="A10363" t="str">
            <v>Top1</v>
          </cell>
          <cell r="B10363">
            <v>883.69255410000005</v>
          </cell>
          <cell r="C10363">
            <v>797.2309735</v>
          </cell>
          <cell r="D10363">
            <v>0.14914195999999999</v>
          </cell>
          <cell r="E10363">
            <v>0.27833618999999998</v>
          </cell>
          <cell r="F10363">
            <v>0.50955200700000003</v>
          </cell>
          <cell r="G10363">
            <v>0.29299999999999998</v>
          </cell>
        </row>
        <row r="10364">
          <cell r="A10364" t="str">
            <v>9330175E14Rik</v>
          </cell>
          <cell r="B10364">
            <v>8.7414783249999992</v>
          </cell>
          <cell r="C10364">
            <v>12.97816751</v>
          </cell>
          <cell r="D10364">
            <v>-0.57285481999999999</v>
          </cell>
          <cell r="E10364">
            <v>0.27837867399999999</v>
          </cell>
          <cell r="F10364">
            <v>0.50955646700000001</v>
          </cell>
          <cell r="G10364">
            <v>0.29299999999999998</v>
          </cell>
        </row>
        <row r="10365">
          <cell r="A10365" t="str">
            <v>Fbxo28</v>
          </cell>
          <cell r="B10365">
            <v>452.82539159999999</v>
          </cell>
          <cell r="C10365">
            <v>423.96963749999998</v>
          </cell>
          <cell r="D10365">
            <v>9.6512192999999996E-2</v>
          </cell>
          <cell r="E10365">
            <v>0.27840473900000001</v>
          </cell>
          <cell r="F10365">
            <v>0.50955646700000001</v>
          </cell>
          <cell r="G10365">
            <v>0.29299999999999998</v>
          </cell>
        </row>
        <row r="10366">
          <cell r="A10366" t="str">
            <v>Wasf3</v>
          </cell>
          <cell r="B10366">
            <v>30.71309673</v>
          </cell>
          <cell r="C10366">
            <v>24.00756943</v>
          </cell>
          <cell r="D10366">
            <v>0.34453339300000002</v>
          </cell>
          <cell r="E10366">
            <v>0.278427533</v>
          </cell>
          <cell r="F10366">
            <v>0.50955646700000001</v>
          </cell>
          <cell r="G10366">
            <v>0.29299999999999998</v>
          </cell>
        </row>
        <row r="10367">
          <cell r="A10367" t="str">
            <v>Fahd1</v>
          </cell>
          <cell r="B10367">
            <v>904.67136670000002</v>
          </cell>
          <cell r="C10367">
            <v>1002.4716069999999</v>
          </cell>
          <cell r="D10367">
            <v>-0.14902679499999999</v>
          </cell>
          <cell r="E10367">
            <v>0.27846387</v>
          </cell>
          <cell r="F10367">
            <v>0.50956873000000003</v>
          </cell>
          <cell r="G10367">
            <v>0.29299999999999998</v>
          </cell>
        </row>
        <row r="10368">
          <cell r="A10368" t="str">
            <v>Arf1</v>
          </cell>
          <cell r="B10368">
            <v>4756.3105159999996</v>
          </cell>
          <cell r="C10368">
            <v>4501.964723</v>
          </cell>
          <cell r="D10368">
            <v>7.9021841999999995E-2</v>
          </cell>
          <cell r="E10368">
            <v>0.27852103</v>
          </cell>
          <cell r="F10368">
            <v>0.50961909000000005</v>
          </cell>
          <cell r="G10368">
            <v>0.29299999999999998</v>
          </cell>
        </row>
        <row r="10369">
          <cell r="A10369" t="str">
            <v>Mrgprf</v>
          </cell>
          <cell r="B10369">
            <v>51.01537759</v>
          </cell>
          <cell r="C10369">
            <v>61.885041379999997</v>
          </cell>
          <cell r="D10369">
            <v>-0.27789226</v>
          </cell>
          <cell r="E10369">
            <v>0.27863235400000003</v>
          </cell>
          <cell r="F10369">
            <v>0.50976853600000005</v>
          </cell>
          <cell r="G10369">
            <v>0.29299999999999998</v>
          </cell>
        </row>
        <row r="10370">
          <cell r="A10370" t="str">
            <v>Gm49888</v>
          </cell>
          <cell r="B10370">
            <v>1.8004340219999999</v>
          </cell>
          <cell r="C10370">
            <v>0.56794033499999996</v>
          </cell>
          <cell r="D10370">
            <v>1.6748622280000001</v>
          </cell>
          <cell r="E10370">
            <v>0.278753839</v>
          </cell>
          <cell r="F10370">
            <v>1</v>
          </cell>
          <cell r="G10370">
            <v>0</v>
          </cell>
        </row>
        <row r="10371">
          <cell r="A10371" t="str">
            <v>Proscos</v>
          </cell>
          <cell r="B10371">
            <v>0.76897201500000001</v>
          </cell>
          <cell r="C10371">
            <v>2.2232828279999999</v>
          </cell>
          <cell r="D10371">
            <v>-1.548767035</v>
          </cell>
          <cell r="E10371">
            <v>0.27892440499999999</v>
          </cell>
          <cell r="F10371">
            <v>1</v>
          </cell>
          <cell r="G10371">
            <v>0</v>
          </cell>
        </row>
        <row r="10372">
          <cell r="A10372" t="str">
            <v>Gm45286</v>
          </cell>
          <cell r="B10372">
            <v>2.9396908740000001</v>
          </cell>
          <cell r="C10372">
            <v>1.248871659</v>
          </cell>
          <cell r="D10372">
            <v>1.279082061</v>
          </cell>
          <cell r="E10372">
            <v>0.27894433200000002</v>
          </cell>
          <cell r="F10372">
            <v>1</v>
          </cell>
          <cell r="G10372">
            <v>0</v>
          </cell>
        </row>
        <row r="10373">
          <cell r="A10373" t="str">
            <v>4933439C10Rik</v>
          </cell>
          <cell r="B10373">
            <v>50.21006173</v>
          </cell>
          <cell r="C10373">
            <v>41.887609640000001</v>
          </cell>
          <cell r="D10373">
            <v>0.25286061100000001</v>
          </cell>
          <cell r="E10373">
            <v>0.279007116</v>
          </cell>
          <cell r="F10373">
            <v>0.51035062899999994</v>
          </cell>
          <cell r="G10373">
            <v>0.29199999999999998</v>
          </cell>
        </row>
        <row r="10374">
          <cell r="A10374" t="str">
            <v>Gm42890</v>
          </cell>
          <cell r="B10374">
            <v>6.3582530620000002</v>
          </cell>
          <cell r="C10374">
            <v>3.9342909420000001</v>
          </cell>
          <cell r="D10374">
            <v>0.69859747699999997</v>
          </cell>
          <cell r="E10374">
            <v>0.27900988199999999</v>
          </cell>
          <cell r="F10374">
            <v>0.51035062899999994</v>
          </cell>
          <cell r="G10374">
            <v>0.29199999999999998</v>
          </cell>
        </row>
        <row r="10375">
          <cell r="A10375" t="str">
            <v>Ugt1a6a</v>
          </cell>
          <cell r="B10375">
            <v>1.0079514629999999</v>
          </cell>
          <cell r="C10375">
            <v>0</v>
          </cell>
          <cell r="D10375">
            <v>2.4609397199999998</v>
          </cell>
          <cell r="E10375">
            <v>0.27903614199999999</v>
          </cell>
          <cell r="F10375">
            <v>1</v>
          </cell>
          <cell r="G10375">
            <v>0</v>
          </cell>
        </row>
        <row r="10376">
          <cell r="A10376" t="str">
            <v>ENSMUSG00000121016</v>
          </cell>
          <cell r="B10376">
            <v>1.0079514629999999</v>
          </cell>
          <cell r="C10376">
            <v>0</v>
          </cell>
          <cell r="D10376">
            <v>2.4609397199999998</v>
          </cell>
          <cell r="E10376">
            <v>0.27903614199999999</v>
          </cell>
          <cell r="F10376">
            <v>1</v>
          </cell>
          <cell r="G10376">
            <v>0</v>
          </cell>
        </row>
        <row r="10377">
          <cell r="A10377" t="str">
            <v>Sit1</v>
          </cell>
          <cell r="B10377">
            <v>1.0079514629999999</v>
          </cell>
          <cell r="C10377">
            <v>0</v>
          </cell>
          <cell r="D10377">
            <v>2.4609397199999998</v>
          </cell>
          <cell r="E10377">
            <v>0.27903614199999999</v>
          </cell>
          <cell r="F10377">
            <v>1</v>
          </cell>
          <cell r="G10377">
            <v>0</v>
          </cell>
        </row>
        <row r="10378">
          <cell r="A10378" t="str">
            <v>Gm45397</v>
          </cell>
          <cell r="B10378">
            <v>1.0079514629999999</v>
          </cell>
          <cell r="C10378">
            <v>0</v>
          </cell>
          <cell r="D10378">
            <v>2.4609397199999998</v>
          </cell>
          <cell r="E10378">
            <v>0.27903614199999999</v>
          </cell>
          <cell r="F10378">
            <v>1</v>
          </cell>
          <cell r="G10378">
            <v>0</v>
          </cell>
        </row>
        <row r="10379">
          <cell r="A10379" t="str">
            <v>Ascl3</v>
          </cell>
          <cell r="B10379">
            <v>1.0079514629999999</v>
          </cell>
          <cell r="C10379">
            <v>0</v>
          </cell>
          <cell r="D10379">
            <v>2.4609397199999998</v>
          </cell>
          <cell r="E10379">
            <v>0.27903614199999999</v>
          </cell>
          <cell r="F10379">
            <v>1</v>
          </cell>
          <cell r="G10379">
            <v>0</v>
          </cell>
        </row>
        <row r="10380">
          <cell r="A10380" t="str">
            <v>Zfp968-ps</v>
          </cell>
          <cell r="B10380">
            <v>1.0079514629999999</v>
          </cell>
          <cell r="C10380">
            <v>0</v>
          </cell>
          <cell r="D10380">
            <v>2.4609397199999998</v>
          </cell>
          <cell r="E10380">
            <v>0.27903614199999999</v>
          </cell>
          <cell r="F10380">
            <v>1</v>
          </cell>
          <cell r="G10380">
            <v>0</v>
          </cell>
        </row>
        <row r="10381">
          <cell r="A10381" t="str">
            <v>Cdk19os</v>
          </cell>
          <cell r="B10381">
            <v>1.0079514629999999</v>
          </cell>
          <cell r="C10381">
            <v>0</v>
          </cell>
          <cell r="D10381">
            <v>2.4609397199999998</v>
          </cell>
          <cell r="E10381">
            <v>0.27903614199999999</v>
          </cell>
          <cell r="F10381">
            <v>1</v>
          </cell>
          <cell r="G10381">
            <v>0</v>
          </cell>
        </row>
        <row r="10382">
          <cell r="A10382" t="str">
            <v>Sdsl</v>
          </cell>
          <cell r="B10382">
            <v>195.0816513</v>
          </cell>
          <cell r="C10382">
            <v>176.37228870000001</v>
          </cell>
          <cell r="D10382">
            <v>0.139846994</v>
          </cell>
          <cell r="E10382">
            <v>0.27904721500000002</v>
          </cell>
          <cell r="F10382">
            <v>0.51036462299999996</v>
          </cell>
          <cell r="G10382">
            <v>0.29199999999999998</v>
          </cell>
        </row>
        <row r="10383">
          <cell r="A10383" t="str">
            <v>Olfml2a</v>
          </cell>
          <cell r="B10383">
            <v>125.3054717</v>
          </cell>
          <cell r="C10383">
            <v>106.35622189999999</v>
          </cell>
          <cell r="D10383">
            <v>0.23775221399999999</v>
          </cell>
          <cell r="E10383">
            <v>0.27908588299999998</v>
          </cell>
          <cell r="F10383">
            <v>0.510381054</v>
          </cell>
          <cell r="G10383">
            <v>0.29199999999999998</v>
          </cell>
        </row>
        <row r="10384">
          <cell r="A10384" t="str">
            <v>Mrm3</v>
          </cell>
          <cell r="B10384">
            <v>269.04618909999999</v>
          </cell>
          <cell r="C10384">
            <v>307.06261280000001</v>
          </cell>
          <cell r="D10384">
            <v>-0.19341175499999999</v>
          </cell>
          <cell r="E10384">
            <v>0.27915314400000002</v>
          </cell>
          <cell r="F10384">
            <v>0.510449767</v>
          </cell>
          <cell r="G10384">
            <v>0.29199999999999998</v>
          </cell>
        </row>
        <row r="10385">
          <cell r="A10385" t="str">
            <v>Rela</v>
          </cell>
          <cell r="B10385">
            <v>870.57979109999997</v>
          </cell>
          <cell r="C10385">
            <v>805.53807410000002</v>
          </cell>
          <cell r="D10385">
            <v>0.111753333</v>
          </cell>
          <cell r="E10385">
            <v>0.27924674599999999</v>
          </cell>
          <cell r="F10385">
            <v>0.51056662600000002</v>
          </cell>
          <cell r="G10385">
            <v>0.29199999999999998</v>
          </cell>
        </row>
        <row r="10386">
          <cell r="A10386" t="str">
            <v>ENSMUSG00000121142</v>
          </cell>
          <cell r="B10386">
            <v>0.53090498600000002</v>
          </cell>
          <cell r="C10386">
            <v>1.695540788</v>
          </cell>
          <cell r="D10386">
            <v>-1.7550214099999999</v>
          </cell>
          <cell r="E10386">
            <v>0.27961439999999999</v>
          </cell>
          <cell r="F10386">
            <v>1</v>
          </cell>
          <cell r="G10386">
            <v>0</v>
          </cell>
        </row>
        <row r="10387">
          <cell r="A10387" t="str">
            <v>Rasl11b</v>
          </cell>
          <cell r="B10387">
            <v>594.04499820000001</v>
          </cell>
          <cell r="C10387">
            <v>663.75058349999995</v>
          </cell>
          <cell r="D10387">
            <v>-0.15821223700000001</v>
          </cell>
          <cell r="E10387">
            <v>0.27961634000000002</v>
          </cell>
          <cell r="F10387">
            <v>0.51118802299999999</v>
          </cell>
          <cell r="G10387">
            <v>0.29099999999999998</v>
          </cell>
        </row>
        <row r="10388">
          <cell r="A10388" t="str">
            <v>Gm10516</v>
          </cell>
          <cell r="B10388">
            <v>78.115764380000002</v>
          </cell>
          <cell r="C10388">
            <v>67.135707600000003</v>
          </cell>
          <cell r="D10388">
            <v>0.209483059</v>
          </cell>
          <cell r="E10388">
            <v>0.27965109900000001</v>
          </cell>
          <cell r="F10388">
            <v>0.51119721399999996</v>
          </cell>
          <cell r="G10388">
            <v>0.29099999999999998</v>
          </cell>
        </row>
        <row r="10389">
          <cell r="A10389" t="str">
            <v>Olfr550</v>
          </cell>
          <cell r="B10389">
            <v>3.8020968640000001</v>
          </cell>
          <cell r="C10389">
            <v>1.801218049</v>
          </cell>
          <cell r="D10389">
            <v>1.101488354</v>
          </cell>
          <cell r="E10389">
            <v>0.27974535499999997</v>
          </cell>
          <cell r="F10389">
            <v>1</v>
          </cell>
          <cell r="G10389">
            <v>0</v>
          </cell>
        </row>
        <row r="10390">
          <cell r="A10390" t="str">
            <v>Gm50023</v>
          </cell>
          <cell r="B10390">
            <v>1.561202701</v>
          </cell>
          <cell r="C10390">
            <v>0.46716473800000002</v>
          </cell>
          <cell r="D10390">
            <v>1.926498094</v>
          </cell>
          <cell r="E10390">
            <v>0.279810532</v>
          </cell>
          <cell r="F10390">
            <v>1</v>
          </cell>
          <cell r="G10390">
            <v>0</v>
          </cell>
        </row>
        <row r="10391">
          <cell r="A10391" t="str">
            <v>Anxa11os</v>
          </cell>
          <cell r="B10391">
            <v>0.208527027</v>
          </cell>
          <cell r="C10391">
            <v>1.247504561</v>
          </cell>
          <cell r="D10391">
            <v>-2.0306412840000001</v>
          </cell>
          <cell r="E10391">
            <v>0.27983713199999999</v>
          </cell>
          <cell r="F10391">
            <v>1</v>
          </cell>
          <cell r="G10391">
            <v>0</v>
          </cell>
        </row>
        <row r="10392">
          <cell r="A10392" t="str">
            <v>Pipox</v>
          </cell>
          <cell r="B10392">
            <v>4.7753646549999997</v>
          </cell>
          <cell r="C10392">
            <v>7.3430308499999999</v>
          </cell>
          <cell r="D10392">
            <v>-0.65723724699999997</v>
          </cell>
          <cell r="E10392">
            <v>0.27986392500000001</v>
          </cell>
          <cell r="F10392">
            <v>0.51147301300000003</v>
          </cell>
          <cell r="G10392">
            <v>0.29099999999999998</v>
          </cell>
        </row>
        <row r="10393">
          <cell r="A10393" t="str">
            <v>Zfp30</v>
          </cell>
          <cell r="B10393">
            <v>132.8049389</v>
          </cell>
          <cell r="C10393">
            <v>148.40823219999999</v>
          </cell>
          <cell r="D10393">
            <v>-0.16110081600000001</v>
          </cell>
          <cell r="E10393">
            <v>0.27987969800000001</v>
          </cell>
          <cell r="F10393">
            <v>0.51147301300000003</v>
          </cell>
          <cell r="G10393">
            <v>0.29099999999999998</v>
          </cell>
        </row>
        <row r="10394">
          <cell r="A10394" t="str">
            <v>Gm15502</v>
          </cell>
          <cell r="B10394">
            <v>4.8069813689999998</v>
          </cell>
          <cell r="C10394">
            <v>7.9173208649999998</v>
          </cell>
          <cell r="D10394">
            <v>-0.68998722300000004</v>
          </cell>
          <cell r="E10394">
            <v>0.27989121700000003</v>
          </cell>
          <cell r="F10394">
            <v>0.51147301300000003</v>
          </cell>
          <cell r="G10394">
            <v>0.29099999999999998</v>
          </cell>
        </row>
        <row r="10395">
          <cell r="A10395" t="str">
            <v>Gm2629</v>
          </cell>
          <cell r="B10395">
            <v>1.906178785</v>
          </cell>
          <cell r="C10395">
            <v>0.65539998399999999</v>
          </cell>
          <cell r="D10395">
            <v>1.6292063779999999</v>
          </cell>
          <cell r="E10395">
            <v>0.27993094299999999</v>
          </cell>
          <cell r="F10395">
            <v>1</v>
          </cell>
          <cell r="G10395">
            <v>0</v>
          </cell>
        </row>
        <row r="10396">
          <cell r="A10396" t="str">
            <v>Plekhd1</v>
          </cell>
          <cell r="B10396">
            <v>1.7088248850000001</v>
          </cell>
          <cell r="C10396">
            <v>0.56930743299999997</v>
          </cell>
          <cell r="D10396">
            <v>1.5645418609999999</v>
          </cell>
          <cell r="E10396">
            <v>0.28011422699999999</v>
          </cell>
          <cell r="F10396">
            <v>1</v>
          </cell>
          <cell r="G10396">
            <v>0</v>
          </cell>
        </row>
        <row r="10397">
          <cell r="A10397" t="str">
            <v>Gm9843</v>
          </cell>
          <cell r="B10397">
            <v>39.881211880000002</v>
          </cell>
          <cell r="C10397">
            <v>48.599923959999998</v>
          </cell>
          <cell r="D10397">
            <v>-0.28335039000000001</v>
          </cell>
          <cell r="E10397">
            <v>0.28011869099999998</v>
          </cell>
          <cell r="F10397">
            <v>0.51183430100000005</v>
          </cell>
          <cell r="G10397">
            <v>0.29099999999999998</v>
          </cell>
        </row>
        <row r="10398">
          <cell r="A10398" t="str">
            <v>ENSMUSG00000120226</v>
          </cell>
          <cell r="B10398">
            <v>14.43617444</v>
          </cell>
          <cell r="C10398">
            <v>19.611460009999998</v>
          </cell>
          <cell r="D10398">
            <v>-0.42550956899999998</v>
          </cell>
          <cell r="E10398">
            <v>0.28015878</v>
          </cell>
          <cell r="F10398">
            <v>0.51185315600000003</v>
          </cell>
          <cell r="G10398">
            <v>0.29099999999999998</v>
          </cell>
        </row>
        <row r="10399">
          <cell r="A10399" t="str">
            <v>Hapln2</v>
          </cell>
          <cell r="B10399">
            <v>0.27662561899999999</v>
          </cell>
          <cell r="C10399">
            <v>1.19882446</v>
          </cell>
          <cell r="D10399">
            <v>-1.990472169</v>
          </cell>
          <cell r="E10399">
            <v>0.28023358700000001</v>
          </cell>
          <cell r="F10399">
            <v>1</v>
          </cell>
          <cell r="G10399">
            <v>0</v>
          </cell>
        </row>
        <row r="10400">
          <cell r="A10400" t="str">
            <v>Zfp442</v>
          </cell>
          <cell r="B10400">
            <v>22.277270900000001</v>
          </cell>
          <cell r="C10400">
            <v>29.42440384</v>
          </cell>
          <cell r="D10400">
            <v>-0.39189832699999999</v>
          </cell>
          <cell r="E10400">
            <v>0.28031209000000001</v>
          </cell>
          <cell r="F10400">
            <v>0.51207884299999995</v>
          </cell>
          <cell r="G10400">
            <v>0.29099999999999998</v>
          </cell>
        </row>
        <row r="10401">
          <cell r="A10401" t="str">
            <v>Smco4</v>
          </cell>
          <cell r="B10401">
            <v>174.51529830000001</v>
          </cell>
          <cell r="C10401">
            <v>192.1692157</v>
          </cell>
          <cell r="D10401">
            <v>-0.143063046</v>
          </cell>
          <cell r="E10401">
            <v>0.280414679</v>
          </cell>
          <cell r="F10401">
            <v>0.512211835</v>
          </cell>
          <cell r="G10401">
            <v>0.29099999999999998</v>
          </cell>
        </row>
        <row r="10402">
          <cell r="A10402" t="str">
            <v>Igsf9</v>
          </cell>
          <cell r="B10402">
            <v>12.79795901</v>
          </cell>
          <cell r="C10402">
            <v>18.197440539999999</v>
          </cell>
          <cell r="D10402">
            <v>-0.49494932000000003</v>
          </cell>
          <cell r="E10402">
            <v>0.28045719499999999</v>
          </cell>
          <cell r="F10402">
            <v>0.51223507700000004</v>
          </cell>
          <cell r="G10402">
            <v>0.29099999999999998</v>
          </cell>
        </row>
        <row r="10403">
          <cell r="A10403" t="str">
            <v>Ebag9</v>
          </cell>
          <cell r="B10403">
            <v>307.64968649999997</v>
          </cell>
          <cell r="C10403">
            <v>276.84242660000001</v>
          </cell>
          <cell r="D10403">
            <v>0.15125424700000001</v>
          </cell>
          <cell r="E10403">
            <v>0.28051993200000003</v>
          </cell>
          <cell r="F10403">
            <v>0.51225924599999995</v>
          </cell>
          <cell r="G10403">
            <v>0.29099999999999998</v>
          </cell>
        </row>
        <row r="10404">
          <cell r="A10404" t="str">
            <v>Gm17168</v>
          </cell>
          <cell r="B10404">
            <v>3.1795827409999999</v>
          </cell>
          <cell r="C10404">
            <v>5.342995803</v>
          </cell>
          <cell r="D10404">
            <v>-0.75942334300000003</v>
          </cell>
          <cell r="E10404">
            <v>0.28053001399999999</v>
          </cell>
          <cell r="F10404">
            <v>0.51225924599999995</v>
          </cell>
          <cell r="G10404">
            <v>0.29099999999999998</v>
          </cell>
        </row>
        <row r="10405">
          <cell r="A10405" t="str">
            <v>5930430L01Rik</v>
          </cell>
          <cell r="B10405">
            <v>16.614600169999999</v>
          </cell>
          <cell r="C10405">
            <v>21.51629252</v>
          </cell>
          <cell r="D10405">
            <v>-0.38377090800000002</v>
          </cell>
          <cell r="E10405">
            <v>0.280654026</v>
          </cell>
          <cell r="F10405">
            <v>0.51234681599999998</v>
          </cell>
          <cell r="G10405">
            <v>0.28999999999999998</v>
          </cell>
        </row>
        <row r="10406">
          <cell r="A10406" t="str">
            <v>Prkag2</v>
          </cell>
          <cell r="B10406">
            <v>508.58092169999998</v>
          </cell>
          <cell r="C10406">
            <v>549.20983709999996</v>
          </cell>
          <cell r="D10406">
            <v>-0.109506407</v>
          </cell>
          <cell r="E10406">
            <v>0.28065799600000002</v>
          </cell>
          <cell r="F10406">
            <v>0.51234681599999998</v>
          </cell>
          <cell r="G10406">
            <v>0.28999999999999998</v>
          </cell>
        </row>
        <row r="10407">
          <cell r="A10407" t="str">
            <v>Zmat5</v>
          </cell>
          <cell r="B10407">
            <v>163.34931739999999</v>
          </cell>
          <cell r="C10407">
            <v>146.03139540000001</v>
          </cell>
          <cell r="D10407">
            <v>0.155110474</v>
          </cell>
          <cell r="E10407">
            <v>0.28066736399999997</v>
          </cell>
          <cell r="F10407">
            <v>0.51234681599999998</v>
          </cell>
          <cell r="G10407">
            <v>0.28999999999999998</v>
          </cell>
        </row>
        <row r="10408">
          <cell r="A10408" t="str">
            <v>Gh</v>
          </cell>
          <cell r="B10408">
            <v>0</v>
          </cell>
          <cell r="C10408">
            <v>1.3483686479999999</v>
          </cell>
          <cell r="D10408">
            <v>-2.9100990449999999</v>
          </cell>
          <cell r="E10408">
            <v>0.28072872399999999</v>
          </cell>
          <cell r="F10408">
            <v>1</v>
          </cell>
          <cell r="G10408">
            <v>0</v>
          </cell>
        </row>
        <row r="10409">
          <cell r="A10409" t="str">
            <v>Impdh2-ps</v>
          </cell>
          <cell r="B10409">
            <v>182.3724608</v>
          </cell>
          <cell r="C10409">
            <v>202.36885580000001</v>
          </cell>
          <cell r="D10409">
            <v>-0.15216432199999999</v>
          </cell>
          <cell r="E10409">
            <v>0.28074424199999998</v>
          </cell>
          <cell r="F10409">
            <v>0.51236315099999996</v>
          </cell>
          <cell r="G10409">
            <v>0.28999999999999998</v>
          </cell>
        </row>
        <row r="10410">
          <cell r="A10410" t="str">
            <v>Slc7a6os</v>
          </cell>
          <cell r="B10410">
            <v>189.69762940000001</v>
          </cell>
          <cell r="C10410">
            <v>173.7130559</v>
          </cell>
          <cell r="D10410">
            <v>0.12818633600000001</v>
          </cell>
          <cell r="E10410">
            <v>0.28076045999999999</v>
          </cell>
          <cell r="F10410">
            <v>0.51236315099999996</v>
          </cell>
          <cell r="G10410">
            <v>0.28999999999999998</v>
          </cell>
        </row>
        <row r="10411">
          <cell r="A10411" t="str">
            <v>Ndufa12</v>
          </cell>
          <cell r="B10411">
            <v>2256.0362789999999</v>
          </cell>
          <cell r="C10411">
            <v>2508.1788889999998</v>
          </cell>
          <cell r="D10411">
            <v>-0.15295647500000001</v>
          </cell>
          <cell r="E10411">
            <v>0.28076571</v>
          </cell>
          <cell r="F10411">
            <v>0.51236315099999996</v>
          </cell>
          <cell r="G10411">
            <v>0.28999999999999998</v>
          </cell>
        </row>
        <row r="10412">
          <cell r="A10412" t="str">
            <v>Fam172a</v>
          </cell>
          <cell r="B10412">
            <v>267.48786969999998</v>
          </cell>
          <cell r="C10412">
            <v>239.60036270000001</v>
          </cell>
          <cell r="D10412">
            <v>0.161178451</v>
          </cell>
          <cell r="E10412">
            <v>0.28088087</v>
          </cell>
          <cell r="F10412">
            <v>0.51251890899999997</v>
          </cell>
          <cell r="G10412">
            <v>0.28999999999999998</v>
          </cell>
        </row>
        <row r="10413">
          <cell r="A10413" t="str">
            <v>Rnaseh2a</v>
          </cell>
          <cell r="B10413">
            <v>233.65176070000001</v>
          </cell>
          <cell r="C10413">
            <v>258.44176520000002</v>
          </cell>
          <cell r="D10413">
            <v>-0.146323022</v>
          </cell>
          <cell r="E10413">
            <v>0.28093400000000002</v>
          </cell>
          <cell r="F10413">
            <v>0.512561461</v>
          </cell>
          <cell r="G10413">
            <v>0.28999999999999998</v>
          </cell>
        </row>
        <row r="10414">
          <cell r="A10414" t="str">
            <v>Star</v>
          </cell>
          <cell r="B10414">
            <v>63.464467059999997</v>
          </cell>
          <cell r="C10414">
            <v>53.601104429999999</v>
          </cell>
          <cell r="D10414">
            <v>0.234551655</v>
          </cell>
          <cell r="E10414">
            <v>0.28107462900000002</v>
          </cell>
          <cell r="F10414">
            <v>0.51276362499999995</v>
          </cell>
          <cell r="G10414">
            <v>0.28999999999999998</v>
          </cell>
        </row>
        <row r="10415">
          <cell r="A10415" t="str">
            <v>Foxp3</v>
          </cell>
          <cell r="B10415">
            <v>0.27662561899999999</v>
          </cell>
          <cell r="C10415">
            <v>1.2233403199999999</v>
          </cell>
          <cell r="D10415">
            <v>-2.0106525880000001</v>
          </cell>
          <cell r="E10415">
            <v>0.28126919299999997</v>
          </cell>
          <cell r="F10415">
            <v>1</v>
          </cell>
          <cell r="G10415">
            <v>0</v>
          </cell>
        </row>
        <row r="10416">
          <cell r="A10416" t="str">
            <v>Cd5</v>
          </cell>
          <cell r="B10416">
            <v>0.45470022399999999</v>
          </cell>
          <cell r="C10416">
            <v>1.519560435</v>
          </cell>
          <cell r="D10416">
            <v>-1.654288057</v>
          </cell>
          <cell r="E10416">
            <v>0.28127079799999999</v>
          </cell>
          <cell r="F10416">
            <v>1</v>
          </cell>
          <cell r="G10416">
            <v>0</v>
          </cell>
        </row>
        <row r="10417">
          <cell r="A10417" t="str">
            <v>Ube2m</v>
          </cell>
          <cell r="B10417">
            <v>1929.533291</v>
          </cell>
          <cell r="C10417">
            <v>2112.4488710000001</v>
          </cell>
          <cell r="D10417">
            <v>-0.13095306300000001</v>
          </cell>
          <cell r="E10417">
            <v>0.281419945</v>
          </cell>
          <cell r="F10417">
            <v>0.51333911899999995</v>
          </cell>
          <cell r="G10417">
            <v>0.28999999999999998</v>
          </cell>
        </row>
        <row r="10418">
          <cell r="A10418" t="str">
            <v>Tmem202</v>
          </cell>
          <cell r="B10418">
            <v>8.1217014590000005</v>
          </cell>
          <cell r="C10418">
            <v>5.136663489</v>
          </cell>
          <cell r="D10418">
            <v>0.64069530299999999</v>
          </cell>
          <cell r="E10418">
            <v>0.28150435499999998</v>
          </cell>
          <cell r="F10418">
            <v>0.51343861999999996</v>
          </cell>
          <cell r="G10418">
            <v>0.28999999999999998</v>
          </cell>
        </row>
        <row r="10419">
          <cell r="A10419" t="str">
            <v>Gm37045</v>
          </cell>
          <cell r="B10419">
            <v>0</v>
          </cell>
          <cell r="C10419">
            <v>0.94120446800000002</v>
          </cell>
          <cell r="D10419">
            <v>-2.3818134039999999</v>
          </cell>
          <cell r="E10419">
            <v>0.28159836900000002</v>
          </cell>
          <cell r="F10419">
            <v>1</v>
          </cell>
          <cell r="G10419">
            <v>0</v>
          </cell>
        </row>
        <row r="10420">
          <cell r="A10420" t="str">
            <v>A630072L19Rik</v>
          </cell>
          <cell r="B10420">
            <v>0.76897201500000001</v>
          </cell>
          <cell r="C10420">
            <v>2.0833539010000002</v>
          </cell>
          <cell r="D10420">
            <v>-1.441348869</v>
          </cell>
          <cell r="E10420">
            <v>0.28176917200000001</v>
          </cell>
          <cell r="F10420">
            <v>1</v>
          </cell>
          <cell r="G10420">
            <v>0</v>
          </cell>
        </row>
        <row r="10421">
          <cell r="A10421" t="str">
            <v>Gm37084</v>
          </cell>
          <cell r="B10421">
            <v>2.8580127439999998</v>
          </cell>
          <cell r="C10421">
            <v>4.9195959800000004</v>
          </cell>
          <cell r="D10421">
            <v>-0.82022124799999996</v>
          </cell>
          <cell r="E10421">
            <v>0.28179790700000001</v>
          </cell>
          <cell r="F10421">
            <v>0.51383247399999998</v>
          </cell>
          <cell r="G10421">
            <v>0.28899999999999998</v>
          </cell>
        </row>
        <row r="10422">
          <cell r="A10422" t="str">
            <v>Mrrf</v>
          </cell>
          <cell r="B10422">
            <v>721.70579729999997</v>
          </cell>
          <cell r="C10422">
            <v>793.63561970000001</v>
          </cell>
          <cell r="D10422">
            <v>-0.13720343099999999</v>
          </cell>
          <cell r="E10422">
            <v>0.28181628600000003</v>
          </cell>
          <cell r="F10422">
            <v>0.51383247399999998</v>
          </cell>
          <cell r="G10422">
            <v>0.28899999999999998</v>
          </cell>
        </row>
        <row r="10423">
          <cell r="A10423" t="str">
            <v>Zfp976</v>
          </cell>
          <cell r="B10423">
            <v>37.456813769999997</v>
          </cell>
          <cell r="C10423">
            <v>29.25770065</v>
          </cell>
          <cell r="D10423">
            <v>0.360640293</v>
          </cell>
          <cell r="E10423">
            <v>0.28182326699999999</v>
          </cell>
          <cell r="F10423">
            <v>0.51383247399999998</v>
          </cell>
          <cell r="G10423">
            <v>0.28899999999999998</v>
          </cell>
        </row>
        <row r="10424">
          <cell r="A10424" t="str">
            <v>Gm24233</v>
          </cell>
          <cell r="B10424">
            <v>6.7954988299999997</v>
          </cell>
          <cell r="C10424">
            <v>4.2882175279999997</v>
          </cell>
          <cell r="D10424">
            <v>0.66746642499999997</v>
          </cell>
          <cell r="E10424">
            <v>0.28183983099999999</v>
          </cell>
          <cell r="F10424">
            <v>0.51383247399999998</v>
          </cell>
          <cell r="G10424">
            <v>0.28899999999999998</v>
          </cell>
        </row>
        <row r="10425">
          <cell r="A10425" t="str">
            <v>Gm17324</v>
          </cell>
          <cell r="B10425">
            <v>0</v>
          </cell>
          <cell r="C10425">
            <v>0.93983737000000001</v>
          </cell>
          <cell r="D10425">
            <v>-2.3800865369999999</v>
          </cell>
          <cell r="E10425">
            <v>0.282081635</v>
          </cell>
          <cell r="F10425">
            <v>1</v>
          </cell>
          <cell r="G10425">
            <v>0</v>
          </cell>
        </row>
        <row r="10426">
          <cell r="A10426" t="str">
            <v>Gm38220</v>
          </cell>
          <cell r="B10426">
            <v>1.440305435</v>
          </cell>
          <cell r="C10426">
            <v>3.021703628</v>
          </cell>
          <cell r="D10426">
            <v>-1.029994592</v>
          </cell>
          <cell r="E10426">
            <v>0.28225726499999998</v>
          </cell>
          <cell r="F10426">
            <v>1</v>
          </cell>
          <cell r="G10426">
            <v>0</v>
          </cell>
        </row>
        <row r="10427">
          <cell r="A10427" t="str">
            <v>Tctn1</v>
          </cell>
          <cell r="B10427">
            <v>102.2145014</v>
          </cell>
          <cell r="C10427">
            <v>89.555570209999999</v>
          </cell>
          <cell r="D10427">
            <v>0.192290709</v>
          </cell>
          <cell r="E10427">
            <v>0.282273622</v>
          </cell>
          <cell r="F10427">
            <v>0.51456877099999998</v>
          </cell>
          <cell r="G10427">
            <v>0.28899999999999998</v>
          </cell>
        </row>
        <row r="10428">
          <cell r="A10428" t="str">
            <v>Gm10300</v>
          </cell>
          <cell r="B10428">
            <v>1.4707578560000001</v>
          </cell>
          <cell r="C10428">
            <v>3.2059260699999999</v>
          </cell>
          <cell r="D10428">
            <v>-1.1392623669999999</v>
          </cell>
          <cell r="E10428">
            <v>0.282478705</v>
          </cell>
          <cell r="F10428">
            <v>1</v>
          </cell>
          <cell r="G10428">
            <v>0</v>
          </cell>
        </row>
        <row r="10429">
          <cell r="A10429" t="str">
            <v>Rhobtb1</v>
          </cell>
          <cell r="B10429">
            <v>3889.5031800000002</v>
          </cell>
          <cell r="C10429">
            <v>3148.9332909999998</v>
          </cell>
          <cell r="D10429">
            <v>0.30477915999999999</v>
          </cell>
          <cell r="E10429">
            <v>0.28256278000000001</v>
          </cell>
          <cell r="F10429">
            <v>0.51504128400000004</v>
          </cell>
          <cell r="G10429">
            <v>0.28799999999999998</v>
          </cell>
        </row>
        <row r="10430">
          <cell r="A10430" t="str">
            <v>Dsc2</v>
          </cell>
          <cell r="B10430">
            <v>597.73791659999995</v>
          </cell>
          <cell r="C10430">
            <v>684.59245280000005</v>
          </cell>
          <cell r="D10430">
            <v>-0.19450991500000001</v>
          </cell>
          <cell r="E10430">
            <v>0.282622398</v>
          </cell>
          <cell r="F10430">
            <v>0.51509534899999998</v>
          </cell>
          <cell r="G10430">
            <v>0.28799999999999998</v>
          </cell>
        </row>
        <row r="10431">
          <cell r="A10431" t="str">
            <v>Gm19680</v>
          </cell>
          <cell r="B10431">
            <v>12.37445767</v>
          </cell>
          <cell r="C10431">
            <v>8.2127726639999992</v>
          </cell>
          <cell r="D10431">
            <v>0.59358088399999998</v>
          </cell>
          <cell r="E10431">
            <v>0.28270918</v>
          </cell>
          <cell r="F10431">
            <v>0.51519890300000004</v>
          </cell>
          <cell r="G10431">
            <v>0.28799999999999998</v>
          </cell>
        </row>
        <row r="10432">
          <cell r="A10432" t="str">
            <v>Mir684-1</v>
          </cell>
          <cell r="B10432">
            <v>0.75779888799999995</v>
          </cell>
          <cell r="C10432">
            <v>2.3985598189999999</v>
          </cell>
          <cell r="D10432">
            <v>-1.6449451230000001</v>
          </cell>
          <cell r="E10432">
            <v>0.28272934199999999</v>
          </cell>
          <cell r="F10432">
            <v>1</v>
          </cell>
          <cell r="G10432">
            <v>0</v>
          </cell>
        </row>
        <row r="10433">
          <cell r="A10433" t="str">
            <v>Gm48293</v>
          </cell>
          <cell r="B10433">
            <v>0.52279881699999997</v>
          </cell>
          <cell r="C10433">
            <v>1.6029187899999999</v>
          </cell>
          <cell r="D10433">
            <v>-1.662084329</v>
          </cell>
          <cell r="E10433">
            <v>0.28281092499999999</v>
          </cell>
          <cell r="F10433">
            <v>1</v>
          </cell>
          <cell r="G10433">
            <v>0</v>
          </cell>
        </row>
        <row r="10434">
          <cell r="A10434" t="str">
            <v>Gm48202</v>
          </cell>
          <cell r="B10434">
            <v>0.542078112</v>
          </cell>
          <cell r="C10434">
            <v>1.643006556</v>
          </cell>
          <cell r="D10434">
            <v>-1.7267523629999999</v>
          </cell>
          <cell r="E10434">
            <v>0.28285890699999999</v>
          </cell>
          <cell r="F10434">
            <v>1</v>
          </cell>
          <cell r="G10434">
            <v>0</v>
          </cell>
        </row>
        <row r="10435">
          <cell r="A10435" t="str">
            <v>Polr3c</v>
          </cell>
          <cell r="B10435">
            <v>513.67761289999999</v>
          </cell>
          <cell r="C10435">
            <v>469.93770110000003</v>
          </cell>
          <cell r="D10435">
            <v>0.128437625</v>
          </cell>
          <cell r="E10435">
            <v>0.28287959400000001</v>
          </cell>
          <cell r="F10435">
            <v>0.51545482499999995</v>
          </cell>
          <cell r="G10435">
            <v>0.28799999999999998</v>
          </cell>
        </row>
        <row r="10436">
          <cell r="A10436" t="str">
            <v>Gm27030</v>
          </cell>
          <cell r="B10436">
            <v>3.8997354579999999</v>
          </cell>
          <cell r="C10436">
            <v>2.0012816</v>
          </cell>
          <cell r="D10436">
            <v>0.90994510200000001</v>
          </cell>
          <cell r="E10436">
            <v>0.28294069799999999</v>
          </cell>
          <cell r="F10436">
            <v>0.51551153500000002</v>
          </cell>
          <cell r="G10436">
            <v>0.28799999999999998</v>
          </cell>
        </row>
        <row r="10437">
          <cell r="A10437" t="str">
            <v>Snx21</v>
          </cell>
          <cell r="B10437">
            <v>508.25196560000001</v>
          </cell>
          <cell r="C10437">
            <v>550.33176539999999</v>
          </cell>
          <cell r="D10437">
            <v>-0.116041833</v>
          </cell>
          <cell r="E10437">
            <v>0.28300159000000003</v>
          </cell>
          <cell r="F10437">
            <v>0.51556784700000002</v>
          </cell>
          <cell r="G10437">
            <v>0.28799999999999998</v>
          </cell>
        </row>
        <row r="10438">
          <cell r="A10438" t="str">
            <v>Gm15958</v>
          </cell>
          <cell r="B10438">
            <v>5.3439158119999997</v>
          </cell>
          <cell r="C10438">
            <v>3.0876743520000001</v>
          </cell>
          <cell r="D10438">
            <v>0.76308628099999998</v>
          </cell>
          <cell r="E10438">
            <v>0.28321508000000001</v>
          </cell>
          <cell r="F10438">
            <v>0.51590211699999999</v>
          </cell>
          <cell r="G10438">
            <v>0.28699999999999998</v>
          </cell>
        </row>
        <row r="10439">
          <cell r="A10439" t="str">
            <v>Gm37015</v>
          </cell>
          <cell r="B10439">
            <v>1.515597777</v>
          </cell>
          <cell r="C10439">
            <v>3.3317118539999999</v>
          </cell>
          <cell r="D10439">
            <v>-1.1720935960000001</v>
          </cell>
          <cell r="E10439">
            <v>0.28325349799999999</v>
          </cell>
          <cell r="F10439">
            <v>1</v>
          </cell>
          <cell r="G10439">
            <v>0</v>
          </cell>
        </row>
        <row r="10440">
          <cell r="A10440" t="str">
            <v>Cfap97</v>
          </cell>
          <cell r="B10440">
            <v>239.41769189999999</v>
          </cell>
          <cell r="C10440">
            <v>262.77266950000001</v>
          </cell>
          <cell r="D10440">
            <v>-0.130179562</v>
          </cell>
          <cell r="E10440">
            <v>0.28328058299999997</v>
          </cell>
          <cell r="F10440">
            <v>0.51595153500000002</v>
          </cell>
          <cell r="G10440">
            <v>0.28699999999999998</v>
          </cell>
        </row>
        <row r="10441">
          <cell r="A10441" t="str">
            <v>Tgfa</v>
          </cell>
          <cell r="B10441">
            <v>10.22048977</v>
          </cell>
          <cell r="C10441">
            <v>14.550874260000001</v>
          </cell>
          <cell r="D10441">
            <v>-0.50074315599999997</v>
          </cell>
          <cell r="E10441">
            <v>0.28330222399999999</v>
          </cell>
          <cell r="F10441">
            <v>0.51595153500000002</v>
          </cell>
          <cell r="G10441">
            <v>0.28699999999999998</v>
          </cell>
        </row>
        <row r="10442">
          <cell r="A10442" t="str">
            <v>Gm42979</v>
          </cell>
          <cell r="B10442">
            <v>20.07346682</v>
          </cell>
          <cell r="C10442">
            <v>26.367187739999999</v>
          </cell>
          <cell r="D10442">
            <v>-0.39816676099999998</v>
          </cell>
          <cell r="E10442">
            <v>0.28336555800000002</v>
          </cell>
          <cell r="F10442">
            <v>0.51599296500000003</v>
          </cell>
          <cell r="G10442">
            <v>0.28699999999999998</v>
          </cell>
        </row>
        <row r="10443">
          <cell r="A10443" t="str">
            <v>Zfp959</v>
          </cell>
          <cell r="B10443">
            <v>54.458719080000002</v>
          </cell>
          <cell r="C10443">
            <v>44.528853929999997</v>
          </cell>
          <cell r="D10443">
            <v>0.290479557</v>
          </cell>
          <cell r="E10443">
            <v>0.28343160899999997</v>
          </cell>
          <cell r="F10443">
            <v>0.51599296500000003</v>
          </cell>
          <cell r="G10443">
            <v>0.28699999999999998</v>
          </cell>
        </row>
        <row r="10444">
          <cell r="A10444" t="str">
            <v>Gm12339</v>
          </cell>
          <cell r="B10444">
            <v>0.27662561899999999</v>
          </cell>
          <cell r="C10444">
            <v>1.2503593019999999</v>
          </cell>
          <cell r="D10444">
            <v>-2.036921693</v>
          </cell>
          <cell r="E10444">
            <v>0.28345798799999999</v>
          </cell>
          <cell r="F10444">
            <v>1</v>
          </cell>
          <cell r="G10444">
            <v>0</v>
          </cell>
        </row>
        <row r="10445">
          <cell r="A10445" t="str">
            <v>4631405J19Rik</v>
          </cell>
          <cell r="B10445">
            <v>119.2853434</v>
          </cell>
          <cell r="C10445">
            <v>144.52522300000001</v>
          </cell>
          <cell r="D10445">
            <v>-0.280427488</v>
          </cell>
          <cell r="E10445">
            <v>0.28346488600000003</v>
          </cell>
          <cell r="F10445">
            <v>0.51599296500000003</v>
          </cell>
          <cell r="G10445">
            <v>0.28699999999999998</v>
          </cell>
        </row>
        <row r="10446">
          <cell r="A10446" t="str">
            <v>Hmga2-ps1</v>
          </cell>
          <cell r="B10446">
            <v>17.338879680000002</v>
          </cell>
          <cell r="C10446">
            <v>12.147109309999999</v>
          </cell>
          <cell r="D10446">
            <v>0.50309664399999998</v>
          </cell>
          <cell r="E10446">
            <v>0.28347402999999999</v>
          </cell>
          <cell r="F10446">
            <v>0.51599296500000003</v>
          </cell>
          <cell r="G10446">
            <v>0.28699999999999998</v>
          </cell>
        </row>
        <row r="10447">
          <cell r="A10447" t="str">
            <v>Rcbtb1</v>
          </cell>
          <cell r="B10447">
            <v>272.44923299999999</v>
          </cell>
          <cell r="C10447">
            <v>248.9812719</v>
          </cell>
          <cell r="D10447">
            <v>0.12826195500000001</v>
          </cell>
          <cell r="E10447">
            <v>0.28347502299999999</v>
          </cell>
          <cell r="F10447">
            <v>0.51599296500000003</v>
          </cell>
          <cell r="G10447">
            <v>0.28699999999999998</v>
          </cell>
        </row>
        <row r="10448">
          <cell r="A10448" t="str">
            <v>Tbx18</v>
          </cell>
          <cell r="B10448">
            <v>65.544933659999998</v>
          </cell>
          <cell r="C10448">
            <v>55.508467959999997</v>
          </cell>
          <cell r="D10448">
            <v>0.241147474</v>
          </cell>
          <cell r="E10448">
            <v>0.28351533699999998</v>
          </cell>
          <cell r="F10448">
            <v>0.51601171899999998</v>
          </cell>
          <cell r="G10448">
            <v>0.28699999999999998</v>
          </cell>
        </row>
        <row r="10449">
          <cell r="A10449" t="str">
            <v>Cpa1</v>
          </cell>
          <cell r="B10449">
            <v>0.26545249300000001</v>
          </cell>
          <cell r="C10449">
            <v>1.2517263999999999</v>
          </cell>
          <cell r="D10449">
            <v>-2.0382929519999999</v>
          </cell>
          <cell r="E10449">
            <v>0.28371334100000001</v>
          </cell>
          <cell r="F10449">
            <v>1</v>
          </cell>
          <cell r="G10449">
            <v>0</v>
          </cell>
        </row>
        <row r="10450">
          <cell r="A10450" t="str">
            <v>Cbx2</v>
          </cell>
          <cell r="B10450">
            <v>73.974521129999999</v>
          </cell>
          <cell r="C10450">
            <v>64.055008450000003</v>
          </cell>
          <cell r="D10450">
            <v>0.21119538700000001</v>
          </cell>
          <cell r="E10450">
            <v>0.28378602600000002</v>
          </cell>
          <cell r="F10450">
            <v>0.51638066100000002</v>
          </cell>
          <cell r="G10450">
            <v>0.28699999999999998</v>
          </cell>
        </row>
        <row r="10451">
          <cell r="A10451" t="str">
            <v>Gm45276</v>
          </cell>
          <cell r="B10451">
            <v>4.6087150489999997</v>
          </cell>
          <cell r="C10451">
            <v>8.0613022220000001</v>
          </cell>
          <cell r="D10451">
            <v>-0.79940104400000001</v>
          </cell>
          <cell r="E10451">
            <v>0.28382694800000002</v>
          </cell>
          <cell r="F10451">
            <v>0.51638066100000002</v>
          </cell>
          <cell r="G10451">
            <v>0.28699999999999998</v>
          </cell>
        </row>
        <row r="10452">
          <cell r="A10452" t="str">
            <v>2210406O10Rik</v>
          </cell>
          <cell r="B10452">
            <v>6.0897336119999999</v>
          </cell>
          <cell r="C10452">
            <v>3.6004112130000001</v>
          </cell>
          <cell r="D10452">
            <v>0.77710695699999999</v>
          </cell>
          <cell r="E10452">
            <v>0.283827893</v>
          </cell>
          <cell r="F10452">
            <v>0.51638066100000002</v>
          </cell>
          <cell r="G10452">
            <v>0.28699999999999998</v>
          </cell>
        </row>
        <row r="10453">
          <cell r="A10453" t="str">
            <v>Gm42528</v>
          </cell>
          <cell r="B10453">
            <v>17.797663740000001</v>
          </cell>
          <cell r="C10453">
            <v>12.146589000000001</v>
          </cell>
          <cell r="D10453">
            <v>0.54098942900000002</v>
          </cell>
          <cell r="E10453">
            <v>0.283838178</v>
          </cell>
          <cell r="F10453">
            <v>0.51638066100000002</v>
          </cell>
          <cell r="G10453">
            <v>0.28699999999999998</v>
          </cell>
        </row>
        <row r="10454">
          <cell r="A10454" t="str">
            <v>Bsdc1</v>
          </cell>
          <cell r="B10454">
            <v>1230.0256280000001</v>
          </cell>
          <cell r="C10454">
            <v>1139.6660649999999</v>
          </cell>
          <cell r="D10454">
            <v>0.110321031</v>
          </cell>
          <cell r="E10454">
            <v>0.28389262399999998</v>
          </cell>
          <cell r="F10454">
            <v>0.51642507199999999</v>
          </cell>
          <cell r="G10454">
            <v>0.28699999999999998</v>
          </cell>
        </row>
        <row r="10455">
          <cell r="A10455" t="str">
            <v>Amotl2</v>
          </cell>
          <cell r="B10455">
            <v>1340.686445</v>
          </cell>
          <cell r="C10455">
            <v>1436.209376</v>
          </cell>
          <cell r="D10455">
            <v>-9.8839725000000003E-2</v>
          </cell>
          <cell r="E10455">
            <v>0.28401350199999997</v>
          </cell>
          <cell r="F10455">
            <v>0.51659030500000003</v>
          </cell>
          <cell r="G10455">
            <v>0.28699999999999998</v>
          </cell>
        </row>
        <row r="10456">
          <cell r="A10456" t="str">
            <v>Pkhd1l1</v>
          </cell>
          <cell r="B10456">
            <v>22.545129800000002</v>
          </cell>
          <cell r="C10456">
            <v>29.81494945</v>
          </cell>
          <cell r="D10456">
            <v>-0.40522896400000002</v>
          </cell>
          <cell r="E10456">
            <v>0.284149017</v>
          </cell>
          <cell r="F10456">
            <v>0.51678212400000001</v>
          </cell>
          <cell r="G10456">
            <v>0.28699999999999998</v>
          </cell>
        </row>
        <row r="10457">
          <cell r="A10457" t="str">
            <v>Ube2j2</v>
          </cell>
          <cell r="B10457">
            <v>615.84122760000002</v>
          </cell>
          <cell r="C10457">
            <v>661.90871430000004</v>
          </cell>
          <cell r="D10457">
            <v>-0.10489435900000001</v>
          </cell>
          <cell r="E10457">
            <v>0.28418899399999997</v>
          </cell>
          <cell r="F10457">
            <v>0.516787196</v>
          </cell>
          <cell r="G10457">
            <v>0.28699999999999998</v>
          </cell>
        </row>
        <row r="10458">
          <cell r="A10458" t="str">
            <v>Otoa</v>
          </cell>
          <cell r="B10458">
            <v>1.554156367</v>
          </cell>
          <cell r="C10458">
            <v>0.38701274200000002</v>
          </cell>
          <cell r="D10458">
            <v>1.924098619</v>
          </cell>
          <cell r="E10458">
            <v>0.28418985499999999</v>
          </cell>
          <cell r="F10458">
            <v>1</v>
          </cell>
          <cell r="G10458">
            <v>0</v>
          </cell>
        </row>
        <row r="10459">
          <cell r="A10459" t="str">
            <v>ENSMUSG00000119961</v>
          </cell>
          <cell r="B10459">
            <v>8.2918173119999992</v>
          </cell>
          <cell r="C10459">
            <v>11.819436680000001</v>
          </cell>
          <cell r="D10459">
            <v>-0.49215244499999999</v>
          </cell>
          <cell r="E10459">
            <v>0.28421191899999998</v>
          </cell>
          <cell r="F10459">
            <v>0.516787196</v>
          </cell>
          <cell r="G10459">
            <v>0.28699999999999998</v>
          </cell>
        </row>
        <row r="10460">
          <cell r="A10460" t="str">
            <v>Gm10548</v>
          </cell>
          <cell r="B10460">
            <v>2.5398660340000001</v>
          </cell>
          <cell r="C10460">
            <v>4.6694102600000003</v>
          </cell>
          <cell r="D10460">
            <v>-0.83505401999999995</v>
          </cell>
          <cell r="E10460">
            <v>0.28431705200000001</v>
          </cell>
          <cell r="F10460">
            <v>0.51682118499999996</v>
          </cell>
          <cell r="G10460">
            <v>0.28699999999999998</v>
          </cell>
        </row>
        <row r="10461">
          <cell r="A10461" t="str">
            <v>Npm1</v>
          </cell>
          <cell r="B10461">
            <v>1447.3513330000001</v>
          </cell>
          <cell r="C10461">
            <v>1338.881069</v>
          </cell>
          <cell r="D10461">
            <v>0.11130267200000001</v>
          </cell>
          <cell r="E10461">
            <v>0.28434748700000001</v>
          </cell>
          <cell r="F10461">
            <v>0.51682118499999996</v>
          </cell>
          <cell r="G10461">
            <v>0.28699999999999998</v>
          </cell>
        </row>
        <row r="10462">
          <cell r="A10462" t="str">
            <v>Flnc</v>
          </cell>
          <cell r="B10462">
            <v>7650.0405909999999</v>
          </cell>
          <cell r="C10462">
            <v>8425.4509839999992</v>
          </cell>
          <cell r="D10462">
            <v>-0.139192698</v>
          </cell>
          <cell r="E10462">
            <v>0.28442344899999999</v>
          </cell>
          <cell r="F10462">
            <v>0.51682118499999996</v>
          </cell>
          <cell r="G10462">
            <v>0.28699999999999998</v>
          </cell>
        </row>
        <row r="10463">
          <cell r="A10463" t="str">
            <v>Gm14150</v>
          </cell>
          <cell r="B10463">
            <v>13.77692656</v>
          </cell>
          <cell r="C10463">
            <v>9.8926545539999999</v>
          </cell>
          <cell r="D10463">
            <v>0.46979755499999998</v>
          </cell>
          <cell r="E10463">
            <v>0.28442568699999998</v>
          </cell>
          <cell r="F10463">
            <v>0.51682118499999996</v>
          </cell>
          <cell r="G10463">
            <v>0.28699999999999998</v>
          </cell>
        </row>
        <row r="10464">
          <cell r="A10464" t="str">
            <v>Gm21769</v>
          </cell>
          <cell r="B10464">
            <v>5.4917469109999999</v>
          </cell>
          <cell r="C10464">
            <v>3.1613853920000001</v>
          </cell>
          <cell r="D10464">
            <v>0.83183610699999999</v>
          </cell>
          <cell r="E10464">
            <v>0.28444112500000002</v>
          </cell>
          <cell r="F10464">
            <v>0.51682118499999996</v>
          </cell>
          <cell r="G10464">
            <v>0.28699999999999998</v>
          </cell>
        </row>
        <row r="10465">
          <cell r="A10465" t="str">
            <v>Gm5436</v>
          </cell>
          <cell r="B10465">
            <v>137.22088880000001</v>
          </cell>
          <cell r="C10465">
            <v>159.1424754</v>
          </cell>
          <cell r="D10465">
            <v>-0.212958909</v>
          </cell>
          <cell r="E10465">
            <v>0.28446748799999999</v>
          </cell>
          <cell r="F10465">
            <v>0.51682118499999996</v>
          </cell>
          <cell r="G10465">
            <v>0.28699999999999998</v>
          </cell>
        </row>
        <row r="10466">
          <cell r="A10466" t="str">
            <v>G2e3</v>
          </cell>
          <cell r="B10466">
            <v>84.415639569999996</v>
          </cell>
          <cell r="C10466">
            <v>68.364985660000002</v>
          </cell>
          <cell r="D10466">
            <v>0.30547333199999999</v>
          </cell>
          <cell r="E10466">
            <v>0.284470999</v>
          </cell>
          <cell r="F10466">
            <v>0.51682118499999996</v>
          </cell>
          <cell r="G10466">
            <v>0.28699999999999998</v>
          </cell>
        </row>
        <row r="10467">
          <cell r="A10467" t="str">
            <v>Rpl14-ps1</v>
          </cell>
          <cell r="B10467">
            <v>538.04031799999996</v>
          </cell>
          <cell r="C10467">
            <v>586.61544349999997</v>
          </cell>
          <cell r="D10467">
            <v>-0.124148121</v>
          </cell>
          <cell r="E10467">
            <v>0.28449166799999998</v>
          </cell>
          <cell r="F10467">
            <v>0.51682118499999996</v>
          </cell>
          <cell r="G10467">
            <v>0.28699999999999998</v>
          </cell>
        </row>
        <row r="10468">
          <cell r="A10468" t="str">
            <v>Pafah1b2</v>
          </cell>
          <cell r="B10468">
            <v>628.38362119999999</v>
          </cell>
          <cell r="C10468">
            <v>590.12096340000005</v>
          </cell>
          <cell r="D10468">
            <v>8.9383137000000001E-2</v>
          </cell>
          <cell r="E10468">
            <v>0.284539655</v>
          </cell>
          <cell r="F10468">
            <v>0.51682118499999996</v>
          </cell>
          <cell r="G10468">
            <v>0.28699999999999998</v>
          </cell>
        </row>
        <row r="10469">
          <cell r="A10469" t="str">
            <v>Cacna1h</v>
          </cell>
          <cell r="B10469">
            <v>241.80475290000001</v>
          </cell>
          <cell r="C10469">
            <v>210.88025959999999</v>
          </cell>
          <cell r="D10469">
            <v>0.19893296299999999</v>
          </cell>
          <cell r="E10469">
            <v>0.284551736</v>
          </cell>
          <cell r="F10469">
            <v>0.51682118499999996</v>
          </cell>
          <cell r="G10469">
            <v>0.28699999999999998</v>
          </cell>
        </row>
        <row r="10470">
          <cell r="A10470" t="str">
            <v>Fam98c</v>
          </cell>
          <cell r="B10470">
            <v>92.644041389999998</v>
          </cell>
          <cell r="C10470">
            <v>106.70950190000001</v>
          </cell>
          <cell r="D10470">
            <v>-0.211428544</v>
          </cell>
          <cell r="E10470">
            <v>0.28456125100000002</v>
          </cell>
          <cell r="F10470">
            <v>0.51682118499999996</v>
          </cell>
          <cell r="G10470">
            <v>0.28699999999999998</v>
          </cell>
        </row>
        <row r="10471">
          <cell r="A10471" t="str">
            <v>Gtf2f2</v>
          </cell>
          <cell r="B10471">
            <v>135.94678830000001</v>
          </cell>
          <cell r="C10471">
            <v>152.0839928</v>
          </cell>
          <cell r="D10471">
            <v>-0.164500655</v>
          </cell>
          <cell r="E10471">
            <v>0.28461209199999998</v>
          </cell>
          <cell r="F10471">
            <v>0.51685892499999997</v>
          </cell>
          <cell r="G10471">
            <v>0.28699999999999998</v>
          </cell>
        </row>
        <row r="10472">
          <cell r="A10472" t="str">
            <v>Ltb</v>
          </cell>
          <cell r="B10472">
            <v>5.6392646380000002</v>
          </cell>
          <cell r="C10472">
            <v>3.172526424</v>
          </cell>
          <cell r="D10472">
            <v>0.85706452099999997</v>
          </cell>
          <cell r="E10472">
            <v>0.28468220999999999</v>
          </cell>
          <cell r="F10472">
            <v>0.51691273800000004</v>
          </cell>
          <cell r="G10472">
            <v>0.28699999999999998</v>
          </cell>
        </row>
        <row r="10473">
          <cell r="A10473" t="str">
            <v>Aebp2</v>
          </cell>
          <cell r="B10473">
            <v>723.77757810000003</v>
          </cell>
          <cell r="C10473">
            <v>784.89830719999998</v>
          </cell>
          <cell r="D10473">
            <v>-0.115513527</v>
          </cell>
          <cell r="E10473">
            <v>0.28470185100000001</v>
          </cell>
          <cell r="F10473">
            <v>0.51691273800000004</v>
          </cell>
          <cell r="G10473">
            <v>0.28699999999999998</v>
          </cell>
        </row>
        <row r="10474">
          <cell r="A10474" t="str">
            <v>Siah1a</v>
          </cell>
          <cell r="B10474">
            <v>309.96398110000001</v>
          </cell>
          <cell r="C10474">
            <v>278.0185305</v>
          </cell>
          <cell r="D10474">
            <v>0.15216757</v>
          </cell>
          <cell r="E10474">
            <v>0.28479470899999998</v>
          </cell>
          <cell r="F10474">
            <v>0.51702673700000001</v>
          </cell>
          <cell r="G10474">
            <v>0.28599999999999998</v>
          </cell>
        </row>
        <row r="10475">
          <cell r="A10475" t="str">
            <v>Prrc2a</v>
          </cell>
          <cell r="B10475">
            <v>4946.3678799999998</v>
          </cell>
          <cell r="C10475">
            <v>5322.1979590000001</v>
          </cell>
          <cell r="D10475">
            <v>-0.10533822299999999</v>
          </cell>
          <cell r="E10475">
            <v>0.28502935200000001</v>
          </cell>
          <cell r="F10475">
            <v>0.51736083899999996</v>
          </cell>
          <cell r="G10475">
            <v>0.28599999999999998</v>
          </cell>
        </row>
        <row r="10476">
          <cell r="A10476" t="str">
            <v>Pin1</v>
          </cell>
          <cell r="B10476">
            <v>803.91467169999999</v>
          </cell>
          <cell r="C10476">
            <v>734.40204940000001</v>
          </cell>
          <cell r="D10476">
            <v>0.128476965</v>
          </cell>
          <cell r="E10476">
            <v>0.28503892199999997</v>
          </cell>
          <cell r="F10476">
            <v>0.51736083899999996</v>
          </cell>
          <cell r="G10476">
            <v>0.28599999999999998</v>
          </cell>
        </row>
        <row r="10477">
          <cell r="A10477" t="str">
            <v>Hhipl2</v>
          </cell>
          <cell r="B10477">
            <v>4.5819901310000004</v>
          </cell>
          <cell r="C10477">
            <v>2.475880611</v>
          </cell>
          <cell r="D10477">
            <v>0.84985126</v>
          </cell>
          <cell r="E10477">
            <v>0.28507277600000003</v>
          </cell>
          <cell r="F10477">
            <v>0.51736767100000003</v>
          </cell>
          <cell r="G10477">
            <v>0.28599999999999998</v>
          </cell>
        </row>
        <row r="10478">
          <cell r="A10478" t="str">
            <v>4930509E16Rik</v>
          </cell>
          <cell r="B10478">
            <v>0.45470022399999999</v>
          </cell>
          <cell r="C10478">
            <v>1.52848235</v>
          </cell>
          <cell r="D10478">
            <v>-1.6624430139999999</v>
          </cell>
          <cell r="E10478">
            <v>0.28517266400000002</v>
          </cell>
          <cell r="F10478">
            <v>1</v>
          </cell>
          <cell r="G10478">
            <v>0</v>
          </cell>
        </row>
        <row r="10479">
          <cell r="A10479" t="str">
            <v>Gm4107</v>
          </cell>
          <cell r="B10479">
            <v>0.208527027</v>
          </cell>
          <cell r="C10479">
            <v>1.196090264</v>
          </cell>
          <cell r="D10479">
            <v>-1.987979234</v>
          </cell>
          <cell r="E10479">
            <v>0.285311973</v>
          </cell>
          <cell r="F10479">
            <v>1</v>
          </cell>
          <cell r="G10479">
            <v>0</v>
          </cell>
        </row>
        <row r="10480">
          <cell r="A10480" t="str">
            <v>Gja4</v>
          </cell>
          <cell r="B10480">
            <v>170.63422779999999</v>
          </cell>
          <cell r="C10480">
            <v>149.08802320000001</v>
          </cell>
          <cell r="D10480">
            <v>0.193178715</v>
          </cell>
          <cell r="E10480">
            <v>0.28535180500000001</v>
          </cell>
          <cell r="F10480">
            <v>0.51781941300000001</v>
          </cell>
          <cell r="G10480">
            <v>0.28599999999999998</v>
          </cell>
        </row>
        <row r="10481">
          <cell r="A10481" t="str">
            <v>9430065F17Rik</v>
          </cell>
          <cell r="B10481">
            <v>2.8532254049999999</v>
          </cell>
          <cell r="C10481">
            <v>1.334531548</v>
          </cell>
          <cell r="D10481">
            <v>1.0930897310000001</v>
          </cell>
          <cell r="E10481">
            <v>0.28539071399999999</v>
          </cell>
          <cell r="F10481">
            <v>1</v>
          </cell>
          <cell r="G10481">
            <v>0</v>
          </cell>
        </row>
        <row r="10482">
          <cell r="A10482" t="str">
            <v>Gm15267</v>
          </cell>
          <cell r="B10482">
            <v>1.891686829</v>
          </cell>
          <cell r="C10482">
            <v>0.554191726</v>
          </cell>
          <cell r="D10482">
            <v>1.692266458</v>
          </cell>
          <cell r="E10482">
            <v>0.28542869900000001</v>
          </cell>
          <cell r="F10482">
            <v>1</v>
          </cell>
          <cell r="G10482">
            <v>0</v>
          </cell>
        </row>
        <row r="10483">
          <cell r="A10483" t="str">
            <v>ENSMUSG00000120747</v>
          </cell>
          <cell r="B10483">
            <v>3.555923666</v>
          </cell>
          <cell r="C10483">
            <v>6.1582375049999998</v>
          </cell>
          <cell r="D10483">
            <v>-0.74419049800000003</v>
          </cell>
          <cell r="E10483">
            <v>0.28545139000000003</v>
          </cell>
          <cell r="F10483">
            <v>0.51793990599999995</v>
          </cell>
          <cell r="G10483">
            <v>0.28599999999999998</v>
          </cell>
        </row>
        <row r="10484">
          <cell r="A10484" t="str">
            <v>Rbm12b1</v>
          </cell>
          <cell r="B10484">
            <v>48.334544280000003</v>
          </cell>
          <cell r="C10484">
            <v>60.373347930000001</v>
          </cell>
          <cell r="D10484">
            <v>-0.320148881</v>
          </cell>
          <cell r="E10484">
            <v>0.28547845100000002</v>
          </cell>
          <cell r="F10484">
            <v>0.51793990599999995</v>
          </cell>
          <cell r="G10484">
            <v>0.28599999999999998</v>
          </cell>
        </row>
        <row r="10485">
          <cell r="A10485" t="str">
            <v>Ss18</v>
          </cell>
          <cell r="B10485">
            <v>527.11559390000002</v>
          </cell>
          <cell r="C10485">
            <v>567.28533140000002</v>
          </cell>
          <cell r="D10485">
            <v>-0.10509523899999999</v>
          </cell>
          <cell r="E10485">
            <v>0.28560442200000002</v>
          </cell>
          <cell r="F10485">
            <v>0.51811378299999999</v>
          </cell>
          <cell r="G10485">
            <v>0.28599999999999998</v>
          </cell>
        </row>
        <row r="10486">
          <cell r="A10486" t="str">
            <v>Gm43425</v>
          </cell>
          <cell r="B10486">
            <v>1.117927476</v>
          </cell>
          <cell r="C10486">
            <v>2.8665619850000001</v>
          </cell>
          <cell r="D10486">
            <v>-1.327579855</v>
          </cell>
          <cell r="E10486">
            <v>0.28562712899999998</v>
          </cell>
          <cell r="F10486">
            <v>1</v>
          </cell>
          <cell r="G10486">
            <v>0</v>
          </cell>
        </row>
        <row r="10487">
          <cell r="A10487" t="str">
            <v>ENSMUSG00000120876</v>
          </cell>
          <cell r="B10487">
            <v>5.416098238</v>
          </cell>
          <cell r="C10487">
            <v>2.8848840519999999</v>
          </cell>
          <cell r="D10487">
            <v>0.854482768</v>
          </cell>
          <cell r="E10487">
            <v>0.285741949</v>
          </cell>
          <cell r="F10487">
            <v>0.51830858400000002</v>
          </cell>
          <cell r="G10487">
            <v>0.28499999999999998</v>
          </cell>
        </row>
        <row r="10488">
          <cell r="A10488" t="str">
            <v>Sdf2</v>
          </cell>
          <cell r="B10488">
            <v>555.07623000000001</v>
          </cell>
          <cell r="C10488">
            <v>508.72605199999998</v>
          </cell>
          <cell r="D10488">
            <v>0.123179308</v>
          </cell>
          <cell r="E10488">
            <v>0.28584229300000003</v>
          </cell>
          <cell r="F10488">
            <v>0.51840931800000001</v>
          </cell>
          <cell r="G10488">
            <v>0.28499999999999998</v>
          </cell>
        </row>
        <row r="10489">
          <cell r="A10489" t="str">
            <v>Mtfr1</v>
          </cell>
          <cell r="B10489">
            <v>711.26521730000002</v>
          </cell>
          <cell r="C10489">
            <v>779.00633240000002</v>
          </cell>
          <cell r="D10489">
            <v>-0.13147516300000001</v>
          </cell>
          <cell r="E10489">
            <v>0.285857784</v>
          </cell>
          <cell r="F10489">
            <v>0.51840931800000001</v>
          </cell>
          <cell r="G10489">
            <v>0.28499999999999998</v>
          </cell>
        </row>
        <row r="10490">
          <cell r="A10490" t="str">
            <v>Pfkfb3</v>
          </cell>
          <cell r="B10490">
            <v>205.5163038</v>
          </cell>
          <cell r="C10490">
            <v>185.29454699999999</v>
          </cell>
          <cell r="D10490">
            <v>0.15262163500000001</v>
          </cell>
          <cell r="E10490">
            <v>0.28598464800000001</v>
          </cell>
          <cell r="F10490">
            <v>0.51858469200000001</v>
          </cell>
          <cell r="G10490">
            <v>0.28499999999999998</v>
          </cell>
        </row>
        <row r="10491">
          <cell r="A10491" t="str">
            <v>Galnt3</v>
          </cell>
          <cell r="B10491">
            <v>1.936631207</v>
          </cell>
          <cell r="C10491">
            <v>0.73648641599999998</v>
          </cell>
          <cell r="D10491">
            <v>1.349971574</v>
          </cell>
          <cell r="E10491">
            <v>0.28614566200000002</v>
          </cell>
          <cell r="F10491">
            <v>1</v>
          </cell>
          <cell r="G10491">
            <v>0</v>
          </cell>
        </row>
        <row r="10492">
          <cell r="A10492" t="str">
            <v>Gm47922</v>
          </cell>
          <cell r="B10492">
            <v>0</v>
          </cell>
          <cell r="C10492">
            <v>0.92770302199999999</v>
          </cell>
          <cell r="D10492">
            <v>-2.3662487350000001</v>
          </cell>
          <cell r="E10492">
            <v>0.28615365999999998</v>
          </cell>
          <cell r="F10492">
            <v>1</v>
          </cell>
          <cell r="G10492">
            <v>0</v>
          </cell>
        </row>
        <row r="10493">
          <cell r="A10493" t="str">
            <v>Scaper</v>
          </cell>
          <cell r="B10493">
            <v>416.61752259999997</v>
          </cell>
          <cell r="C10493">
            <v>377.63397070000002</v>
          </cell>
          <cell r="D10493">
            <v>0.14480138000000001</v>
          </cell>
          <cell r="E10493">
            <v>0.28617879299999999</v>
          </cell>
          <cell r="F10493">
            <v>0.51888201700000003</v>
          </cell>
          <cell r="G10493">
            <v>0.28499999999999998</v>
          </cell>
        </row>
        <row r="10494">
          <cell r="A10494" t="str">
            <v>Zcchc10</v>
          </cell>
          <cell r="B10494">
            <v>87.316929790000003</v>
          </cell>
          <cell r="C10494">
            <v>74.825582479999994</v>
          </cell>
          <cell r="D10494">
            <v>0.21604177199999999</v>
          </cell>
          <cell r="E10494">
            <v>0.28629206699999998</v>
          </cell>
          <cell r="F10494">
            <v>0.519032665</v>
          </cell>
          <cell r="G10494">
            <v>0.28499999999999998</v>
          </cell>
        </row>
        <row r="10495">
          <cell r="A10495" t="str">
            <v>Phf13</v>
          </cell>
          <cell r="B10495">
            <v>149.42078910000001</v>
          </cell>
          <cell r="C10495">
            <v>135.09724650000001</v>
          </cell>
          <cell r="D10495">
            <v>0.144822284</v>
          </cell>
          <cell r="E10495">
            <v>0.28639709000000002</v>
          </cell>
          <cell r="F10495">
            <v>0.51916832499999999</v>
          </cell>
          <cell r="G10495">
            <v>0.28499999999999998</v>
          </cell>
        </row>
        <row r="10496">
          <cell r="A10496" t="str">
            <v>Celf4</v>
          </cell>
          <cell r="B10496">
            <v>8.3710890300000003</v>
          </cell>
          <cell r="C10496">
            <v>11.976357630000001</v>
          </cell>
          <cell r="D10496">
            <v>-0.53837869000000005</v>
          </cell>
          <cell r="E10496">
            <v>0.28646895</v>
          </cell>
          <cell r="F10496">
            <v>0.51917178500000005</v>
          </cell>
          <cell r="G10496">
            <v>0.28499999999999998</v>
          </cell>
        </row>
        <row r="10497">
          <cell r="A10497" t="str">
            <v>Crtc2</v>
          </cell>
          <cell r="B10497">
            <v>386.82988319999998</v>
          </cell>
          <cell r="C10497">
            <v>359.12454480000002</v>
          </cell>
          <cell r="D10497">
            <v>0.107738717</v>
          </cell>
          <cell r="E10497">
            <v>0.28648135800000002</v>
          </cell>
          <cell r="F10497">
            <v>0.51917178500000005</v>
          </cell>
          <cell r="G10497">
            <v>0.28499999999999998</v>
          </cell>
        </row>
        <row r="10498">
          <cell r="A10498" t="str">
            <v>2900041M22Rik</v>
          </cell>
          <cell r="B10498">
            <v>5.4803648699999998</v>
          </cell>
          <cell r="C10498">
            <v>3.0684573510000002</v>
          </cell>
          <cell r="D10498">
            <v>0.81877065500000001</v>
          </cell>
          <cell r="E10498">
            <v>0.28648958400000002</v>
          </cell>
          <cell r="F10498">
            <v>0.51917178500000005</v>
          </cell>
          <cell r="G10498">
            <v>0.28499999999999998</v>
          </cell>
        </row>
        <row r="10499">
          <cell r="A10499" t="str">
            <v>Tiam1</v>
          </cell>
          <cell r="B10499">
            <v>75.381644969999996</v>
          </cell>
          <cell r="C10499">
            <v>90.230261920000004</v>
          </cell>
          <cell r="D10499">
            <v>-0.25214787500000002</v>
          </cell>
          <cell r="E10499">
            <v>0.28652987899999999</v>
          </cell>
          <cell r="F10499">
            <v>0.51919008700000002</v>
          </cell>
          <cell r="G10499">
            <v>0.28499999999999998</v>
          </cell>
        </row>
        <row r="10500">
          <cell r="A10500" t="str">
            <v>Gtpbp8</v>
          </cell>
          <cell r="B10500">
            <v>249.98042179999999</v>
          </cell>
          <cell r="C10500">
            <v>230.29625569999999</v>
          </cell>
          <cell r="D10500">
            <v>0.11794288</v>
          </cell>
          <cell r="E10500">
            <v>0.28656131099999999</v>
          </cell>
          <cell r="F10500">
            <v>0.51919232599999998</v>
          </cell>
          <cell r="G10500">
            <v>0.28499999999999998</v>
          </cell>
        </row>
        <row r="10501">
          <cell r="A10501" t="str">
            <v>Gm34590</v>
          </cell>
          <cell r="B10501">
            <v>0.208527027</v>
          </cell>
          <cell r="C10501">
            <v>1.253445116</v>
          </cell>
          <cell r="D10501">
            <v>-2.0402853140000001</v>
          </cell>
          <cell r="E10501">
            <v>0.286591708</v>
          </cell>
          <cell r="F10501">
            <v>1</v>
          </cell>
          <cell r="G10501">
            <v>0</v>
          </cell>
        </row>
        <row r="10502">
          <cell r="A10502" t="str">
            <v>Mir1258</v>
          </cell>
          <cell r="B10502">
            <v>0.98560521000000001</v>
          </cell>
          <cell r="C10502">
            <v>0</v>
          </cell>
          <cell r="D10502">
            <v>2.4357594900000001</v>
          </cell>
          <cell r="E10502">
            <v>0.28659364700000001</v>
          </cell>
          <cell r="F10502">
            <v>1</v>
          </cell>
          <cell r="G10502">
            <v>0</v>
          </cell>
        </row>
        <row r="10503">
          <cell r="A10503" t="str">
            <v>Slc35f4</v>
          </cell>
          <cell r="B10503">
            <v>0.98560521000000001</v>
          </cell>
          <cell r="C10503">
            <v>0</v>
          </cell>
          <cell r="D10503">
            <v>2.4357594900000001</v>
          </cell>
          <cell r="E10503">
            <v>0.28659364700000001</v>
          </cell>
          <cell r="F10503">
            <v>1</v>
          </cell>
          <cell r="G10503">
            <v>0</v>
          </cell>
        </row>
        <row r="10504">
          <cell r="A10504" t="str">
            <v>Appbp2os</v>
          </cell>
          <cell r="B10504">
            <v>1.015145212</v>
          </cell>
          <cell r="C10504">
            <v>2.520287223</v>
          </cell>
          <cell r="D10504">
            <v>-1.3030506390000001</v>
          </cell>
          <cell r="E10504">
            <v>0.28661493900000001</v>
          </cell>
          <cell r="F10504">
            <v>1</v>
          </cell>
          <cell r="G10504">
            <v>0</v>
          </cell>
        </row>
        <row r="10505">
          <cell r="A10505" t="str">
            <v>Tmem259</v>
          </cell>
          <cell r="B10505">
            <v>3318.0583799999999</v>
          </cell>
          <cell r="C10505">
            <v>3106.2524039999998</v>
          </cell>
          <cell r="D10505">
            <v>9.4673068999999999E-2</v>
          </cell>
          <cell r="E10505">
            <v>0.286653135</v>
          </cell>
          <cell r="F10505">
            <v>0.51925618699999998</v>
          </cell>
          <cell r="G10505">
            <v>0.28499999999999998</v>
          </cell>
        </row>
        <row r="10506">
          <cell r="A10506" t="str">
            <v>Prkag1</v>
          </cell>
          <cell r="B10506">
            <v>508.33245410000001</v>
          </cell>
          <cell r="C10506">
            <v>554.30644219999999</v>
          </cell>
          <cell r="D10506">
            <v>-0.12780961499999999</v>
          </cell>
          <cell r="E10506">
            <v>0.286666753</v>
          </cell>
          <cell r="F10506">
            <v>0.51925618699999998</v>
          </cell>
          <cell r="G10506">
            <v>0.28499999999999998</v>
          </cell>
        </row>
        <row r="10507">
          <cell r="A10507" t="str">
            <v>Wdr44</v>
          </cell>
          <cell r="B10507">
            <v>161.7578815</v>
          </cell>
          <cell r="C10507">
            <v>142.59282780000001</v>
          </cell>
          <cell r="D10507">
            <v>0.184476472</v>
          </cell>
          <cell r="E10507">
            <v>0.286687158</v>
          </cell>
          <cell r="F10507">
            <v>0.51925618699999998</v>
          </cell>
          <cell r="G10507">
            <v>0.28499999999999998</v>
          </cell>
        </row>
        <row r="10508">
          <cell r="A10508" t="str">
            <v>Gm6583</v>
          </cell>
          <cell r="B10508">
            <v>1.5379440289999999</v>
          </cell>
          <cell r="C10508">
            <v>0.40076135200000002</v>
          </cell>
          <cell r="D10508">
            <v>1.9119065980000001</v>
          </cell>
          <cell r="E10508">
            <v>0.286718627</v>
          </cell>
          <cell r="F10508">
            <v>1</v>
          </cell>
          <cell r="G10508">
            <v>0</v>
          </cell>
        </row>
        <row r="10509">
          <cell r="A10509" t="str">
            <v>Hba-ps4</v>
          </cell>
          <cell r="B10509">
            <v>0.24617319800000001</v>
          </cell>
          <cell r="C10509">
            <v>1.2078729930000001</v>
          </cell>
          <cell r="D10509">
            <v>-1.998052084</v>
          </cell>
          <cell r="E10509">
            <v>0.286754648</v>
          </cell>
          <cell r="F10509">
            <v>1</v>
          </cell>
          <cell r="G10509">
            <v>0</v>
          </cell>
        </row>
        <row r="10510">
          <cell r="A10510" t="str">
            <v>Mul1</v>
          </cell>
          <cell r="B10510">
            <v>1213.515251</v>
          </cell>
          <cell r="C10510">
            <v>1280.5738799999999</v>
          </cell>
          <cell r="D10510">
            <v>-7.7913507000000007E-2</v>
          </cell>
          <cell r="E10510">
            <v>0.28687596599999998</v>
          </cell>
          <cell r="F10510">
            <v>0.51952587500000003</v>
          </cell>
          <cell r="G10510">
            <v>0.28399999999999997</v>
          </cell>
        </row>
        <row r="10511">
          <cell r="A10511" t="str">
            <v>Naaladl1</v>
          </cell>
          <cell r="B10511">
            <v>3.9566609239999999</v>
          </cell>
          <cell r="C10511">
            <v>6.9920163850000003</v>
          </cell>
          <cell r="D10511">
            <v>-0.79485522600000003</v>
          </cell>
          <cell r="E10511">
            <v>0.28689648600000001</v>
          </cell>
          <cell r="F10511">
            <v>0.51952587500000003</v>
          </cell>
          <cell r="G10511">
            <v>0.28399999999999997</v>
          </cell>
        </row>
        <row r="10512">
          <cell r="A10512" t="str">
            <v>Cox6a2</v>
          </cell>
          <cell r="B10512">
            <v>23256.592530000002</v>
          </cell>
          <cell r="C10512">
            <v>25073.989939999999</v>
          </cell>
          <cell r="D10512">
            <v>-0.10862522500000001</v>
          </cell>
          <cell r="E10512">
            <v>0.28695732000000002</v>
          </cell>
          <cell r="F10512">
            <v>0.51958131500000004</v>
          </cell>
          <cell r="G10512">
            <v>0.28399999999999997</v>
          </cell>
        </row>
        <row r="10513">
          <cell r="A10513" t="str">
            <v>Mbip</v>
          </cell>
          <cell r="B10513">
            <v>80.316943670000001</v>
          </cell>
          <cell r="C10513">
            <v>68.500713570000002</v>
          </cell>
          <cell r="D10513">
            <v>0.234687267</v>
          </cell>
          <cell r="E10513">
            <v>0.28703305099999998</v>
          </cell>
          <cell r="F10513">
            <v>0.519656809</v>
          </cell>
          <cell r="G10513">
            <v>0.28399999999999997</v>
          </cell>
        </row>
        <row r="10514">
          <cell r="A10514" t="str">
            <v>Gm48558</v>
          </cell>
          <cell r="B10514">
            <v>3.133725944</v>
          </cell>
          <cell r="C10514">
            <v>5.5109001869999998</v>
          </cell>
          <cell r="D10514">
            <v>-0.85974087799999999</v>
          </cell>
          <cell r="E10514">
            <v>0.28705946100000002</v>
          </cell>
          <cell r="F10514">
            <v>0.519656809</v>
          </cell>
          <cell r="G10514">
            <v>0.28399999999999997</v>
          </cell>
        </row>
        <row r="10515">
          <cell r="A10515" t="str">
            <v>Rpl35a</v>
          </cell>
          <cell r="B10515">
            <v>794.470326</v>
          </cell>
          <cell r="C10515">
            <v>457.4570736</v>
          </cell>
          <cell r="D10515">
            <v>0.79653394899999996</v>
          </cell>
          <cell r="E10515">
            <v>0.28735522400000002</v>
          </cell>
          <cell r="F10515">
            <v>0.52013616200000001</v>
          </cell>
          <cell r="G10515">
            <v>0.28399999999999997</v>
          </cell>
        </row>
        <row r="10516">
          <cell r="A10516" t="str">
            <v>Cdk4</v>
          </cell>
          <cell r="B10516">
            <v>660.05986659999996</v>
          </cell>
          <cell r="C10516">
            <v>615.43444320000003</v>
          </cell>
          <cell r="D10516">
            <v>0.100629355</v>
          </cell>
          <cell r="E10516">
            <v>0.28740525700000003</v>
          </cell>
          <cell r="F10516">
            <v>0.52013616200000001</v>
          </cell>
          <cell r="G10516">
            <v>0.28399999999999997</v>
          </cell>
        </row>
        <row r="10517">
          <cell r="A10517" t="str">
            <v>Slc26a10</v>
          </cell>
          <cell r="B10517">
            <v>603.72976749999998</v>
          </cell>
          <cell r="C10517">
            <v>696.75886979999996</v>
          </cell>
          <cell r="D10517">
            <v>-0.206834885</v>
          </cell>
          <cell r="E10517">
            <v>0.287417164</v>
          </cell>
          <cell r="F10517">
            <v>0.52013616200000001</v>
          </cell>
          <cell r="G10517">
            <v>0.28399999999999997</v>
          </cell>
        </row>
        <row r="10518">
          <cell r="A10518" t="str">
            <v>Arxes2</v>
          </cell>
          <cell r="B10518">
            <v>4.9951692650000004</v>
          </cell>
          <cell r="C10518">
            <v>2.7476008310000002</v>
          </cell>
          <cell r="D10518">
            <v>0.87724566100000001</v>
          </cell>
          <cell r="E10518">
            <v>0.28744525999999998</v>
          </cell>
          <cell r="F10518">
            <v>0.52013616200000001</v>
          </cell>
          <cell r="G10518">
            <v>0.28399999999999997</v>
          </cell>
        </row>
        <row r="10519">
          <cell r="A10519" t="str">
            <v>5830462I19Rik</v>
          </cell>
          <cell r="B10519">
            <v>1.8380801929999999</v>
          </cell>
          <cell r="C10519">
            <v>0.63571081900000004</v>
          </cell>
          <cell r="D10519">
            <v>1.618830666</v>
          </cell>
          <cell r="E10519">
            <v>0.287459464</v>
          </cell>
          <cell r="F10519">
            <v>1</v>
          </cell>
          <cell r="G10519">
            <v>0</v>
          </cell>
        </row>
        <row r="10520">
          <cell r="A10520" t="str">
            <v>Gm9870</v>
          </cell>
          <cell r="B10520">
            <v>15.65769214</v>
          </cell>
          <cell r="C10520">
            <v>11.84349634</v>
          </cell>
          <cell r="D10520">
            <v>0.43212028400000002</v>
          </cell>
          <cell r="E10520">
            <v>0.28764020600000001</v>
          </cell>
          <cell r="F10520">
            <v>0.52043414600000004</v>
          </cell>
          <cell r="G10520">
            <v>0.28399999999999997</v>
          </cell>
        </row>
        <row r="10521">
          <cell r="A10521" t="str">
            <v>Psmd9</v>
          </cell>
          <cell r="B10521">
            <v>286.66522099999997</v>
          </cell>
          <cell r="C10521">
            <v>261.94071989999998</v>
          </cell>
          <cell r="D10521">
            <v>0.12439562799999999</v>
          </cell>
          <cell r="E10521">
            <v>0.28782907499999999</v>
          </cell>
          <cell r="F10521">
            <v>0.52072107599999995</v>
          </cell>
          <cell r="G10521">
            <v>0.28299999999999997</v>
          </cell>
        </row>
        <row r="10522">
          <cell r="A10522" t="str">
            <v>Polr3g</v>
          </cell>
          <cell r="B10522">
            <v>102.49660179999999</v>
          </cell>
          <cell r="C10522">
            <v>89.073038350000004</v>
          </cell>
          <cell r="D10522">
            <v>0.19474525100000001</v>
          </cell>
          <cell r="E10522">
            <v>0.28791688100000001</v>
          </cell>
          <cell r="F10522">
            <v>0.52081861600000001</v>
          </cell>
          <cell r="G10522">
            <v>0.28299999999999997</v>
          </cell>
        </row>
        <row r="10523">
          <cell r="A10523" t="str">
            <v>4930478K11Rik</v>
          </cell>
          <cell r="B10523">
            <v>2.9629495449999999</v>
          </cell>
          <cell r="C10523">
            <v>1.329831472</v>
          </cell>
          <cell r="D10523">
            <v>1.1310525549999999</v>
          </cell>
          <cell r="E10523">
            <v>0.28795575000000001</v>
          </cell>
          <cell r="F10523">
            <v>1</v>
          </cell>
          <cell r="G10523">
            <v>0</v>
          </cell>
        </row>
        <row r="10524">
          <cell r="A10524" t="str">
            <v>Gm26885</v>
          </cell>
          <cell r="B10524">
            <v>2.4675361919999999</v>
          </cell>
          <cell r="C10524">
            <v>4.4471779590000002</v>
          </cell>
          <cell r="D10524">
            <v>-0.87964592699999999</v>
          </cell>
          <cell r="E10524">
            <v>0.287959244</v>
          </cell>
          <cell r="F10524">
            <v>0.52081861600000001</v>
          </cell>
          <cell r="G10524">
            <v>0.28299999999999997</v>
          </cell>
        </row>
        <row r="10525">
          <cell r="A10525" t="str">
            <v>Mpg</v>
          </cell>
          <cell r="B10525">
            <v>47.751726410000003</v>
          </cell>
          <cell r="C10525">
            <v>57.804169950000002</v>
          </cell>
          <cell r="D10525">
            <v>-0.27474574400000001</v>
          </cell>
          <cell r="E10525">
            <v>0.287976972</v>
          </cell>
          <cell r="F10525">
            <v>0.52081861600000001</v>
          </cell>
          <cell r="G10525">
            <v>0.28299999999999997</v>
          </cell>
        </row>
        <row r="10526">
          <cell r="A10526" t="str">
            <v>Trdn</v>
          </cell>
          <cell r="B10526">
            <v>4962.3921769999997</v>
          </cell>
          <cell r="C10526">
            <v>5557.6392779999996</v>
          </cell>
          <cell r="D10526">
            <v>-0.16351490299999999</v>
          </cell>
          <cell r="E10526">
            <v>0.28800418300000002</v>
          </cell>
          <cell r="F10526">
            <v>0.52081861600000001</v>
          </cell>
          <cell r="G10526">
            <v>0.28299999999999997</v>
          </cell>
        </row>
        <row r="10527">
          <cell r="A10527" t="str">
            <v>Fam89a</v>
          </cell>
          <cell r="B10527">
            <v>24.781106690000001</v>
          </cell>
          <cell r="C10527">
            <v>31.243653470000002</v>
          </cell>
          <cell r="D10527">
            <v>-0.32763044400000002</v>
          </cell>
          <cell r="E10527">
            <v>0.28803444299999997</v>
          </cell>
          <cell r="F10527">
            <v>0.52081861600000001</v>
          </cell>
          <cell r="G10527">
            <v>0.28299999999999997</v>
          </cell>
        </row>
        <row r="10528">
          <cell r="A10528" t="str">
            <v>Trp53-ps</v>
          </cell>
          <cell r="B10528">
            <v>3.3076737559999998</v>
          </cell>
          <cell r="C10528">
            <v>1.3781377909999999</v>
          </cell>
          <cell r="D10528">
            <v>1.253712419</v>
          </cell>
          <cell r="E10528">
            <v>0.28806828400000001</v>
          </cell>
          <cell r="F10528">
            <v>1</v>
          </cell>
          <cell r="G10528">
            <v>0</v>
          </cell>
        </row>
        <row r="10529">
          <cell r="A10529" t="str">
            <v>Pkia</v>
          </cell>
          <cell r="B10529">
            <v>4266.702072</v>
          </cell>
          <cell r="C10529">
            <v>3754.6618790000002</v>
          </cell>
          <cell r="D10529">
            <v>0.18450555199999999</v>
          </cell>
          <cell r="E10529">
            <v>0.288083215</v>
          </cell>
          <cell r="F10529">
            <v>0.52085203000000002</v>
          </cell>
          <cell r="G10529">
            <v>0.28299999999999997</v>
          </cell>
        </row>
        <row r="10530">
          <cell r="A10530" t="str">
            <v>Rps7-ps2</v>
          </cell>
          <cell r="B10530">
            <v>1.4891247320000001</v>
          </cell>
          <cell r="C10530">
            <v>3.0065879199999999</v>
          </cell>
          <cell r="D10530">
            <v>-1.005596336</v>
          </cell>
          <cell r="E10530">
            <v>0.28820667900000002</v>
          </cell>
          <cell r="F10530">
            <v>1</v>
          </cell>
          <cell r="G10530">
            <v>0</v>
          </cell>
        </row>
        <row r="10531">
          <cell r="A10531" t="str">
            <v>Gm37027</v>
          </cell>
          <cell r="B10531">
            <v>5.0472029359999997</v>
          </cell>
          <cell r="C10531">
            <v>2.4815151229999999</v>
          </cell>
          <cell r="D10531">
            <v>0.97751809999999995</v>
          </cell>
          <cell r="E10531">
            <v>0.288221905</v>
          </cell>
          <cell r="F10531">
            <v>0.52100380400000001</v>
          </cell>
          <cell r="G10531">
            <v>0.28299999999999997</v>
          </cell>
        </row>
        <row r="10532">
          <cell r="A10532" t="str">
            <v>Lcat</v>
          </cell>
          <cell r="B10532">
            <v>25.30963075</v>
          </cell>
          <cell r="C10532">
            <v>31.249544090000001</v>
          </cell>
          <cell r="D10532">
            <v>-0.30572177900000003</v>
          </cell>
          <cell r="E10532">
            <v>0.28823449000000001</v>
          </cell>
          <cell r="F10532">
            <v>0.52100380400000001</v>
          </cell>
          <cell r="G10532">
            <v>0.28299999999999997</v>
          </cell>
        </row>
        <row r="10533">
          <cell r="A10533" t="str">
            <v>Haao</v>
          </cell>
          <cell r="B10533">
            <v>4.2941913859999996</v>
          </cell>
          <cell r="C10533">
            <v>2.2497325140000002</v>
          </cell>
          <cell r="D10533">
            <v>0.88768634499999999</v>
          </cell>
          <cell r="E10533">
            <v>0.28830920399999999</v>
          </cell>
          <cell r="F10533">
            <v>0.52100380400000001</v>
          </cell>
          <cell r="G10533">
            <v>0.28299999999999997</v>
          </cell>
        </row>
        <row r="10534">
          <cell r="A10534" t="str">
            <v>Tnip2</v>
          </cell>
          <cell r="B10534">
            <v>188.28564729999999</v>
          </cell>
          <cell r="C10534">
            <v>205.3744543</v>
          </cell>
          <cell r="D10534">
            <v>-0.124378082</v>
          </cell>
          <cell r="E10534">
            <v>0.288333917</v>
          </cell>
          <cell r="F10534">
            <v>0.52100380400000001</v>
          </cell>
          <cell r="G10534">
            <v>0.28299999999999997</v>
          </cell>
        </row>
        <row r="10535">
          <cell r="A10535" t="str">
            <v>Gm45629</v>
          </cell>
          <cell r="B10535">
            <v>2.4859030679999998</v>
          </cell>
          <cell r="C10535">
            <v>4.4857089700000001</v>
          </cell>
          <cell r="D10535">
            <v>-0.83548283300000004</v>
          </cell>
          <cell r="E10535">
            <v>0.28833719299999999</v>
          </cell>
          <cell r="F10535">
            <v>0.52100380400000001</v>
          </cell>
          <cell r="G10535">
            <v>0.28299999999999997</v>
          </cell>
        </row>
        <row r="10536">
          <cell r="A10536" t="str">
            <v>Kcnc1</v>
          </cell>
          <cell r="B10536">
            <v>27.469732570000001</v>
          </cell>
          <cell r="C10536">
            <v>35.414322609999999</v>
          </cell>
          <cell r="D10536">
            <v>-0.36738405600000001</v>
          </cell>
          <cell r="E10536">
            <v>0.28834897100000001</v>
          </cell>
          <cell r="F10536">
            <v>0.52100380400000001</v>
          </cell>
          <cell r="G10536">
            <v>0.28299999999999997</v>
          </cell>
        </row>
        <row r="10537">
          <cell r="A10537" t="str">
            <v>Hcfc1</v>
          </cell>
          <cell r="B10537">
            <v>1139.988787</v>
          </cell>
          <cell r="C10537">
            <v>1248.421319</v>
          </cell>
          <cell r="D10537">
            <v>-0.12965800799999999</v>
          </cell>
          <cell r="E10537">
            <v>0.28843892399999999</v>
          </cell>
          <cell r="F10537">
            <v>0.52111157600000002</v>
          </cell>
          <cell r="G10537">
            <v>0.28299999999999997</v>
          </cell>
        </row>
        <row r="10538">
          <cell r="A10538" t="str">
            <v>Gm8228</v>
          </cell>
          <cell r="B10538">
            <v>3.9078416269999998</v>
          </cell>
          <cell r="C10538">
            <v>2.2127466509999998</v>
          </cell>
          <cell r="D10538">
            <v>0.84577397700000001</v>
          </cell>
          <cell r="E10538">
            <v>0.28849578300000001</v>
          </cell>
          <cell r="F10538">
            <v>0.521151213</v>
          </cell>
          <cell r="G10538">
            <v>0.28299999999999997</v>
          </cell>
        </row>
        <row r="10539">
          <cell r="A10539" t="str">
            <v>Gm20707</v>
          </cell>
          <cell r="B10539">
            <v>4.8507614549999998</v>
          </cell>
          <cell r="C10539">
            <v>7.6229696220000003</v>
          </cell>
          <cell r="D10539">
            <v>-0.64452988600000005</v>
          </cell>
          <cell r="E10539">
            <v>0.28852148399999999</v>
          </cell>
          <cell r="F10539">
            <v>0.521151213</v>
          </cell>
          <cell r="G10539">
            <v>0.28299999999999997</v>
          </cell>
        </row>
        <row r="10540">
          <cell r="A10540" t="str">
            <v>Sik1</v>
          </cell>
          <cell r="B10540">
            <v>580.99845800000003</v>
          </cell>
          <cell r="C10540">
            <v>650.83928809999998</v>
          </cell>
          <cell r="D10540">
            <v>-0.164346561</v>
          </cell>
          <cell r="E10540">
            <v>0.28860976300000002</v>
          </cell>
          <cell r="F10540">
            <v>0.521211282</v>
          </cell>
          <cell r="G10540">
            <v>0.28299999999999997</v>
          </cell>
        </row>
        <row r="10541">
          <cell r="A10541" t="str">
            <v>Gm44524</v>
          </cell>
          <cell r="B10541">
            <v>3.061752432</v>
          </cell>
          <cell r="C10541">
            <v>1.260879388</v>
          </cell>
          <cell r="D10541">
            <v>1.332001408</v>
          </cell>
          <cell r="E10541">
            <v>0.28862242399999999</v>
          </cell>
          <cell r="F10541">
            <v>1</v>
          </cell>
          <cell r="G10541">
            <v>0</v>
          </cell>
        </row>
        <row r="10542">
          <cell r="A10542" t="str">
            <v>Zbtb40</v>
          </cell>
          <cell r="B10542">
            <v>239.62439409999999</v>
          </cell>
          <cell r="C10542">
            <v>218.81962100000001</v>
          </cell>
          <cell r="D10542">
            <v>0.13677203299999999</v>
          </cell>
          <cell r="E10542">
            <v>0.28863137100000003</v>
          </cell>
          <cell r="F10542">
            <v>0.521211282</v>
          </cell>
          <cell r="G10542">
            <v>0.28299999999999997</v>
          </cell>
        </row>
        <row r="10543">
          <cell r="A10543" t="str">
            <v>Gm50100</v>
          </cell>
          <cell r="B10543">
            <v>326.12756200000001</v>
          </cell>
          <cell r="C10543">
            <v>368.62026329999998</v>
          </cell>
          <cell r="D10543">
            <v>-0.17867917699999999</v>
          </cell>
          <cell r="E10543">
            <v>0.28864568000000002</v>
          </cell>
          <cell r="F10543">
            <v>0.521211282</v>
          </cell>
          <cell r="G10543">
            <v>0.28299999999999997</v>
          </cell>
        </row>
        <row r="10544">
          <cell r="A10544" t="str">
            <v>4930511M06Rik</v>
          </cell>
          <cell r="B10544">
            <v>4.9341599660000002</v>
          </cell>
          <cell r="C10544">
            <v>2.9006795849999998</v>
          </cell>
          <cell r="D10544">
            <v>0.75492176499999997</v>
          </cell>
          <cell r="E10544">
            <v>0.28877590600000003</v>
          </cell>
          <cell r="F10544">
            <v>0.52139167500000005</v>
          </cell>
          <cell r="G10544">
            <v>0.28299999999999997</v>
          </cell>
        </row>
        <row r="10545">
          <cell r="A10545" t="str">
            <v>9930012K11Rik</v>
          </cell>
          <cell r="B10545">
            <v>8.2693236429999999</v>
          </cell>
          <cell r="C10545">
            <v>11.925927829999999</v>
          </cell>
          <cell r="D10545">
            <v>-0.51421774799999997</v>
          </cell>
          <cell r="E10545">
            <v>0.28884804800000002</v>
          </cell>
          <cell r="F10545">
            <v>0.52146717200000003</v>
          </cell>
          <cell r="G10545">
            <v>0.28299999999999997</v>
          </cell>
        </row>
        <row r="10546">
          <cell r="A10546" t="str">
            <v>Pmaip1</v>
          </cell>
          <cell r="B10546">
            <v>8.2050999699999991</v>
          </cell>
          <cell r="C10546">
            <v>5.0857274290000003</v>
          </cell>
          <cell r="D10546">
            <v>0.661332319</v>
          </cell>
          <cell r="E10546">
            <v>0.28891399200000001</v>
          </cell>
          <cell r="F10546">
            <v>0.52153146299999997</v>
          </cell>
          <cell r="G10546">
            <v>0.28299999999999997</v>
          </cell>
        </row>
        <row r="10547">
          <cell r="A10547" t="str">
            <v>Gm7232</v>
          </cell>
          <cell r="B10547">
            <v>1.497230901</v>
          </cell>
          <cell r="C10547">
            <v>3.2130407779999999</v>
          </cell>
          <cell r="D10547">
            <v>-1.1003115450000001</v>
          </cell>
          <cell r="E10547">
            <v>0.28906478000000002</v>
          </cell>
          <cell r="F10547">
            <v>1</v>
          </cell>
          <cell r="G10547">
            <v>0</v>
          </cell>
        </row>
        <row r="10548">
          <cell r="A10548" t="str">
            <v>D030028A08Rik</v>
          </cell>
          <cell r="B10548">
            <v>17.95343505</v>
          </cell>
          <cell r="C10548">
            <v>13.500403029999999</v>
          </cell>
          <cell r="D10548">
            <v>0.390922824</v>
          </cell>
          <cell r="E10548">
            <v>0.28908011500000003</v>
          </cell>
          <cell r="F10548">
            <v>0.52177655899999997</v>
          </cell>
          <cell r="G10548">
            <v>0.28299999999999997</v>
          </cell>
        </row>
        <row r="10549">
          <cell r="A10549" t="str">
            <v>Tmem139</v>
          </cell>
          <cell r="B10549">
            <v>0.208527027</v>
          </cell>
          <cell r="C10549">
            <v>1.2078729930000001</v>
          </cell>
          <cell r="D10549">
            <v>-1.9981607290000001</v>
          </cell>
          <cell r="E10549">
            <v>0.28913030299999998</v>
          </cell>
          <cell r="F10549">
            <v>1</v>
          </cell>
          <cell r="G10549">
            <v>0</v>
          </cell>
        </row>
        <row r="10550">
          <cell r="A10550" t="str">
            <v>Hoxb5</v>
          </cell>
          <cell r="B10550">
            <v>2.5965396269999999</v>
          </cell>
          <cell r="C10550">
            <v>4.8282279819999996</v>
          </cell>
          <cell r="D10550">
            <v>-0.94813713499999996</v>
          </cell>
          <cell r="E10550">
            <v>0.28913080899999999</v>
          </cell>
          <cell r="F10550">
            <v>0.52181328000000005</v>
          </cell>
          <cell r="G10550">
            <v>0.28199999999999997</v>
          </cell>
        </row>
        <row r="10551">
          <cell r="A10551" t="str">
            <v>S1pr1</v>
          </cell>
          <cell r="B10551">
            <v>1584.750221</v>
          </cell>
          <cell r="C10551">
            <v>1429.887275</v>
          </cell>
          <cell r="D10551">
            <v>0.14776392499999999</v>
          </cell>
          <cell r="E10551">
            <v>0.28918898100000001</v>
          </cell>
          <cell r="F10551">
            <v>0.52186349200000004</v>
          </cell>
          <cell r="G10551">
            <v>0.28199999999999997</v>
          </cell>
        </row>
        <row r="10552">
          <cell r="A10552" t="str">
            <v>Elof1</v>
          </cell>
          <cell r="B10552">
            <v>307.57590699999997</v>
          </cell>
          <cell r="C10552">
            <v>277.58991109999999</v>
          </cell>
          <cell r="D10552">
            <v>0.14317510899999999</v>
          </cell>
          <cell r="E10552">
            <v>0.28927429100000002</v>
          </cell>
          <cell r="F10552">
            <v>0.521962657</v>
          </cell>
          <cell r="G10552">
            <v>0.28199999999999997</v>
          </cell>
        </row>
        <row r="10553">
          <cell r="A10553" t="str">
            <v>Ssb</v>
          </cell>
          <cell r="B10553">
            <v>750.30627979999997</v>
          </cell>
          <cell r="C10553">
            <v>699.47032030000003</v>
          </cell>
          <cell r="D10553">
            <v>0.10081838999999999</v>
          </cell>
          <cell r="E10553">
            <v>0.289406581</v>
          </cell>
          <cell r="F10553">
            <v>0.52214656500000001</v>
          </cell>
          <cell r="G10553">
            <v>0.28199999999999997</v>
          </cell>
        </row>
        <row r="10554">
          <cell r="A10554" t="str">
            <v>Spata48</v>
          </cell>
          <cell r="B10554">
            <v>1.402659264</v>
          </cell>
          <cell r="C10554">
            <v>3.119826072</v>
          </cell>
          <cell r="D10554">
            <v>-1.0846171</v>
          </cell>
          <cell r="E10554">
            <v>0.28941836399999998</v>
          </cell>
          <cell r="F10554">
            <v>1</v>
          </cell>
          <cell r="G10554">
            <v>0</v>
          </cell>
        </row>
        <row r="10555">
          <cell r="A10555" t="str">
            <v>Dusp26</v>
          </cell>
          <cell r="B10555">
            <v>5.7946366600000001</v>
          </cell>
          <cell r="C10555">
            <v>10.97667571</v>
          </cell>
          <cell r="D10555">
            <v>-0.93343315800000004</v>
          </cell>
          <cell r="E10555">
            <v>0.28948099300000002</v>
          </cell>
          <cell r="F10555">
            <v>0.52222601899999999</v>
          </cell>
          <cell r="G10555">
            <v>0.28199999999999997</v>
          </cell>
        </row>
        <row r="10556">
          <cell r="A10556" t="str">
            <v>D730045B01Rik</v>
          </cell>
          <cell r="B10556">
            <v>0.97749904099999996</v>
          </cell>
          <cell r="C10556">
            <v>0</v>
          </cell>
          <cell r="D10556">
            <v>2.4259996510000001</v>
          </cell>
          <cell r="E10556">
            <v>0.28948824400000001</v>
          </cell>
          <cell r="F10556">
            <v>1</v>
          </cell>
          <cell r="G10556">
            <v>0</v>
          </cell>
        </row>
        <row r="10557">
          <cell r="A10557" t="str">
            <v>Pou1f1</v>
          </cell>
          <cell r="B10557">
            <v>0.97749904099999996</v>
          </cell>
          <cell r="C10557">
            <v>0</v>
          </cell>
          <cell r="D10557">
            <v>2.4259996510000001</v>
          </cell>
          <cell r="E10557">
            <v>0.28948824400000001</v>
          </cell>
          <cell r="F10557">
            <v>1</v>
          </cell>
          <cell r="G10557">
            <v>0</v>
          </cell>
        </row>
        <row r="10558">
          <cell r="A10558" t="str">
            <v>Gm16838</v>
          </cell>
          <cell r="B10558">
            <v>0.97749904099999996</v>
          </cell>
          <cell r="C10558">
            <v>0</v>
          </cell>
          <cell r="D10558">
            <v>2.4259996510000001</v>
          </cell>
          <cell r="E10558">
            <v>0.28948824400000001</v>
          </cell>
          <cell r="F10558">
            <v>1</v>
          </cell>
          <cell r="G10558">
            <v>0</v>
          </cell>
        </row>
        <row r="10559">
          <cell r="A10559" t="str">
            <v>Gm13547</v>
          </cell>
          <cell r="B10559">
            <v>0.97749904099999996</v>
          </cell>
          <cell r="C10559">
            <v>0</v>
          </cell>
          <cell r="D10559">
            <v>2.4259996510000001</v>
          </cell>
          <cell r="E10559">
            <v>0.28948824400000001</v>
          </cell>
          <cell r="F10559">
            <v>1</v>
          </cell>
          <cell r="G10559">
            <v>0</v>
          </cell>
        </row>
        <row r="10560">
          <cell r="A10560" t="str">
            <v>Gm21190</v>
          </cell>
          <cell r="B10560">
            <v>0.97749904099999996</v>
          </cell>
          <cell r="C10560">
            <v>0</v>
          </cell>
          <cell r="D10560">
            <v>2.4259996510000001</v>
          </cell>
          <cell r="E10560">
            <v>0.28948824400000001</v>
          </cell>
          <cell r="F10560">
            <v>1</v>
          </cell>
          <cell r="G10560">
            <v>0</v>
          </cell>
        </row>
        <row r="10561">
          <cell r="A10561" t="str">
            <v>Gm14970</v>
          </cell>
          <cell r="B10561">
            <v>0.97749904099999996</v>
          </cell>
          <cell r="C10561">
            <v>0</v>
          </cell>
          <cell r="D10561">
            <v>2.4259996510000001</v>
          </cell>
          <cell r="E10561">
            <v>0.28948824400000001</v>
          </cell>
          <cell r="F10561">
            <v>1</v>
          </cell>
          <cell r="G10561">
            <v>0</v>
          </cell>
        </row>
        <row r="10562">
          <cell r="A10562" t="str">
            <v>Cdc5l</v>
          </cell>
          <cell r="B10562">
            <v>526.54291350000005</v>
          </cell>
          <cell r="C10562">
            <v>568.17946930000005</v>
          </cell>
          <cell r="D10562">
            <v>-0.108469305</v>
          </cell>
          <cell r="E10562">
            <v>0.28958147699999998</v>
          </cell>
          <cell r="F10562">
            <v>0.52235248700000003</v>
          </cell>
          <cell r="G10562">
            <v>0.28199999999999997</v>
          </cell>
        </row>
        <row r="10563">
          <cell r="A10563" t="str">
            <v>Fam149a</v>
          </cell>
          <cell r="B10563">
            <v>127.4620365</v>
          </cell>
          <cell r="C10563">
            <v>110.5895269</v>
          </cell>
          <cell r="D10563">
            <v>0.20366348400000001</v>
          </cell>
          <cell r="E10563">
            <v>0.28987006500000001</v>
          </cell>
          <cell r="F10563">
            <v>0.52280279500000004</v>
          </cell>
          <cell r="G10563">
            <v>0.28199999999999997</v>
          </cell>
        </row>
        <row r="10564">
          <cell r="A10564" t="str">
            <v>Rgs7bp</v>
          </cell>
          <cell r="B10564">
            <v>159.84217899999999</v>
          </cell>
          <cell r="C10564">
            <v>128.4006953</v>
          </cell>
          <cell r="D10564">
            <v>0.32130699299999999</v>
          </cell>
          <cell r="E10564">
            <v>0.28989193000000002</v>
          </cell>
          <cell r="F10564">
            <v>0.52280279500000004</v>
          </cell>
          <cell r="G10564">
            <v>0.28199999999999997</v>
          </cell>
        </row>
        <row r="10565">
          <cell r="A10565" t="str">
            <v>ENSMUSG00000120789</v>
          </cell>
          <cell r="B10565">
            <v>20.672601490000002</v>
          </cell>
          <cell r="C10565">
            <v>27.074804310000001</v>
          </cell>
          <cell r="D10565">
            <v>-0.362096001</v>
          </cell>
          <cell r="E10565">
            <v>0.28994737199999998</v>
          </cell>
          <cell r="F10565">
            <v>0.52284794099999998</v>
          </cell>
          <cell r="G10565">
            <v>0.28199999999999997</v>
          </cell>
        </row>
        <row r="10566">
          <cell r="A10566" t="str">
            <v>Mia2</v>
          </cell>
          <cell r="B10566">
            <v>1107.596014</v>
          </cell>
          <cell r="C10566">
            <v>1201.1223030000001</v>
          </cell>
          <cell r="D10566">
            <v>-0.116485908</v>
          </cell>
          <cell r="E10566">
            <v>0.29008701100000001</v>
          </cell>
          <cell r="F10566">
            <v>0.52304488999999998</v>
          </cell>
          <cell r="G10566">
            <v>0.28100000000000003</v>
          </cell>
        </row>
        <row r="10567">
          <cell r="A10567" t="str">
            <v>Lockd</v>
          </cell>
          <cell r="B10567">
            <v>3.2894542969999998</v>
          </cell>
          <cell r="C10567">
            <v>1.563413841</v>
          </cell>
          <cell r="D10567">
            <v>1.0603928389999999</v>
          </cell>
          <cell r="E10567">
            <v>0.29010039700000001</v>
          </cell>
          <cell r="F10567">
            <v>1</v>
          </cell>
          <cell r="G10567">
            <v>0</v>
          </cell>
        </row>
        <row r="10568">
          <cell r="A10568" t="str">
            <v>Islr</v>
          </cell>
          <cell r="B10568">
            <v>753.34991079999998</v>
          </cell>
          <cell r="C10568">
            <v>673.15128340000001</v>
          </cell>
          <cell r="D10568">
            <v>0.162878892</v>
          </cell>
          <cell r="E10568">
            <v>0.290278115</v>
          </cell>
          <cell r="F10568">
            <v>0.52333458300000002</v>
          </cell>
          <cell r="G10568">
            <v>0.28100000000000003</v>
          </cell>
        </row>
        <row r="10569">
          <cell r="A10569" t="str">
            <v>Prrt2</v>
          </cell>
          <cell r="B10569">
            <v>5.8932921309999999</v>
          </cell>
          <cell r="C10569">
            <v>3.1574695959999999</v>
          </cell>
          <cell r="D10569">
            <v>0.93469413999999995</v>
          </cell>
          <cell r="E10569">
            <v>0.29033245699999999</v>
          </cell>
          <cell r="F10569">
            <v>0.52337767499999999</v>
          </cell>
          <cell r="G10569">
            <v>0.28100000000000003</v>
          </cell>
        </row>
        <row r="10570">
          <cell r="A10570" t="str">
            <v>Cmah</v>
          </cell>
          <cell r="B10570">
            <v>37.550264069999997</v>
          </cell>
          <cell r="C10570">
            <v>30.65675075</v>
          </cell>
          <cell r="D10570">
            <v>0.29575319300000003</v>
          </cell>
          <cell r="E10570">
            <v>0.29049008599999998</v>
          </cell>
          <cell r="F10570">
            <v>0.52360693400000002</v>
          </cell>
          <cell r="G10570">
            <v>0.28100000000000003</v>
          </cell>
        </row>
        <row r="10571">
          <cell r="A10571" t="str">
            <v>Gm30015</v>
          </cell>
          <cell r="B10571">
            <v>0.208527027</v>
          </cell>
          <cell r="C10571">
            <v>1.205018253</v>
          </cell>
          <cell r="D10571">
            <v>-1.992288726</v>
          </cell>
          <cell r="E10571">
            <v>0.29055831999999998</v>
          </cell>
          <cell r="F10571">
            <v>1</v>
          </cell>
          <cell r="G10571">
            <v>0</v>
          </cell>
        </row>
        <row r="10572">
          <cell r="A10572" t="str">
            <v>Gm42941</v>
          </cell>
          <cell r="B10572">
            <v>2.6263315029999998</v>
          </cell>
          <cell r="C10572">
            <v>1.2789764560000001</v>
          </cell>
          <cell r="D10572">
            <v>1.119988991</v>
          </cell>
          <cell r="E10572">
            <v>0.29064421400000001</v>
          </cell>
          <cell r="F10572">
            <v>1</v>
          </cell>
          <cell r="G10572">
            <v>0</v>
          </cell>
        </row>
        <row r="10573">
          <cell r="A10573" t="str">
            <v>Dpm3</v>
          </cell>
          <cell r="B10573">
            <v>159.7909104</v>
          </cell>
          <cell r="C10573">
            <v>136.64007860000001</v>
          </cell>
          <cell r="D10573">
            <v>0.22795306200000001</v>
          </cell>
          <cell r="E10573">
            <v>0.29069502600000002</v>
          </cell>
          <cell r="F10573">
            <v>0.52392141199999998</v>
          </cell>
          <cell r="G10573">
            <v>0.28100000000000003</v>
          </cell>
        </row>
        <row r="10574">
          <cell r="A10574" t="str">
            <v>Sult4a1</v>
          </cell>
          <cell r="B10574">
            <v>0.79942443600000002</v>
          </cell>
          <cell r="C10574">
            <v>2.306856292</v>
          </cell>
          <cell r="D10574">
            <v>-1.586247739</v>
          </cell>
          <cell r="E10574">
            <v>0.29074347099999998</v>
          </cell>
          <cell r="F10574">
            <v>1</v>
          </cell>
          <cell r="G10574">
            <v>0</v>
          </cell>
        </row>
        <row r="10575">
          <cell r="A10575" t="str">
            <v>Nt5c3</v>
          </cell>
          <cell r="B10575">
            <v>1016.407907</v>
          </cell>
          <cell r="C10575">
            <v>934.22732819999999</v>
          </cell>
          <cell r="D10575">
            <v>0.12150641199999999</v>
          </cell>
          <cell r="E10575">
            <v>0.29078046200000002</v>
          </cell>
          <cell r="F10575">
            <v>0.52402046599999996</v>
          </cell>
          <cell r="G10575">
            <v>0.28100000000000003</v>
          </cell>
        </row>
        <row r="10576">
          <cell r="A10576" t="str">
            <v>Zscan20</v>
          </cell>
          <cell r="B10576">
            <v>220.1662049</v>
          </cell>
          <cell r="C10576">
            <v>201.0091037</v>
          </cell>
          <cell r="D10576">
            <v>0.12690607500000001</v>
          </cell>
          <cell r="E10576">
            <v>0.29084965499999998</v>
          </cell>
          <cell r="F10576">
            <v>0.52409022900000002</v>
          </cell>
          <cell r="G10576">
            <v>0.28100000000000003</v>
          </cell>
        </row>
        <row r="10577">
          <cell r="A10577" t="str">
            <v>Gapdh-ps16</v>
          </cell>
          <cell r="B10577">
            <v>0</v>
          </cell>
          <cell r="C10577">
            <v>0.93240309799999999</v>
          </cell>
          <cell r="D10577">
            <v>-2.3709812690000001</v>
          </cell>
          <cell r="E10577">
            <v>0.29086687500000002</v>
          </cell>
          <cell r="F10577">
            <v>1</v>
          </cell>
          <cell r="G10577">
            <v>0</v>
          </cell>
        </row>
        <row r="10578">
          <cell r="A10578" t="str">
            <v>Cadps2</v>
          </cell>
          <cell r="B10578">
            <v>17.553862089999999</v>
          </cell>
          <cell r="C10578">
            <v>23.08061726</v>
          </cell>
          <cell r="D10578">
            <v>-0.38313563699999997</v>
          </cell>
          <cell r="E10578">
            <v>0.29097873600000002</v>
          </cell>
          <cell r="F10578">
            <v>0.52426788099999999</v>
          </cell>
          <cell r="G10578">
            <v>0.28000000000000003</v>
          </cell>
        </row>
        <row r="10579">
          <cell r="A10579" t="str">
            <v>Cidea</v>
          </cell>
          <cell r="B10579">
            <v>519.87882279999997</v>
          </cell>
          <cell r="C10579">
            <v>464.57353219999999</v>
          </cell>
          <cell r="D10579">
            <v>0.159279631</v>
          </cell>
          <cell r="E10579">
            <v>0.29119251600000001</v>
          </cell>
          <cell r="F10579">
            <v>0.52459808399999996</v>
          </cell>
          <cell r="G10579">
            <v>0.28000000000000003</v>
          </cell>
        </row>
        <row r="10580">
          <cell r="A10580" t="str">
            <v>Cyren</v>
          </cell>
          <cell r="B10580">
            <v>45.453021</v>
          </cell>
          <cell r="C10580">
            <v>53.857822339999998</v>
          </cell>
          <cell r="D10580">
            <v>-0.24876313</v>
          </cell>
          <cell r="E10580">
            <v>0.29130526499999998</v>
          </cell>
          <cell r="F10580">
            <v>0.52474622599999998</v>
          </cell>
          <cell r="G10580">
            <v>0.28000000000000003</v>
          </cell>
        </row>
        <row r="10581">
          <cell r="A10581" t="str">
            <v>Gm12500</v>
          </cell>
          <cell r="B10581">
            <v>1.648832461</v>
          </cell>
          <cell r="C10581">
            <v>0.56930743299999997</v>
          </cell>
          <cell r="D10581">
            <v>1.53026529</v>
          </cell>
          <cell r="E10581">
            <v>0.29136040400000002</v>
          </cell>
          <cell r="F10581">
            <v>1</v>
          </cell>
          <cell r="G10581">
            <v>0</v>
          </cell>
        </row>
        <row r="10582">
          <cell r="A10582" t="str">
            <v>Lat</v>
          </cell>
          <cell r="B10582">
            <v>2.4563630660000002</v>
          </cell>
          <cell r="C10582">
            <v>4.3982432469999999</v>
          </cell>
          <cell r="D10582">
            <v>-0.82827421499999998</v>
          </cell>
          <cell r="E10582">
            <v>0.29161130600000001</v>
          </cell>
          <cell r="F10582">
            <v>0.52518991400000004</v>
          </cell>
          <cell r="G10582">
            <v>0.28000000000000003</v>
          </cell>
        </row>
        <row r="10583">
          <cell r="A10583" t="str">
            <v>Pogz</v>
          </cell>
          <cell r="B10583">
            <v>321.74790680000001</v>
          </cell>
          <cell r="C10583">
            <v>353.54975880000001</v>
          </cell>
          <cell r="D10583">
            <v>-0.13133677899999999</v>
          </cell>
          <cell r="E10583">
            <v>0.29163780099999997</v>
          </cell>
          <cell r="F10583">
            <v>0.52518991400000004</v>
          </cell>
          <cell r="G10583">
            <v>0.28000000000000003</v>
          </cell>
        </row>
        <row r="10584">
          <cell r="A10584" t="str">
            <v>ENSMUSG00000120552</v>
          </cell>
          <cell r="B10584">
            <v>4.6361005139999998</v>
          </cell>
          <cell r="C10584">
            <v>2.5451387369999998</v>
          </cell>
          <cell r="D10584">
            <v>0.867855343</v>
          </cell>
          <cell r="E10584">
            <v>0.29164320700000002</v>
          </cell>
          <cell r="F10584">
            <v>0.52518991400000004</v>
          </cell>
          <cell r="G10584">
            <v>0.28000000000000003</v>
          </cell>
        </row>
        <row r="10585">
          <cell r="A10585" t="str">
            <v>B130034C11Rik</v>
          </cell>
          <cell r="B10585">
            <v>6.3781929030000004</v>
          </cell>
          <cell r="C10585">
            <v>9.2906026930000003</v>
          </cell>
          <cell r="D10585">
            <v>-0.58260872100000005</v>
          </cell>
          <cell r="E10585">
            <v>0.29177300299999998</v>
          </cell>
          <cell r="F10585">
            <v>0.52536862699999998</v>
          </cell>
          <cell r="G10585">
            <v>0.28000000000000003</v>
          </cell>
        </row>
        <row r="10586">
          <cell r="A10586" t="str">
            <v>Xndc1</v>
          </cell>
          <cell r="B10586">
            <v>55.330237580000002</v>
          </cell>
          <cell r="C10586">
            <v>45.929691759999997</v>
          </cell>
          <cell r="D10586">
            <v>0.27881462099999998</v>
          </cell>
          <cell r="E10586">
            <v>0.29183559100000001</v>
          </cell>
          <cell r="F10586">
            <v>0.52541826199999997</v>
          </cell>
          <cell r="G10586">
            <v>0.27900000000000003</v>
          </cell>
        </row>
        <row r="10587">
          <cell r="A10587" t="str">
            <v>Tcf4</v>
          </cell>
          <cell r="B10587">
            <v>1462.403386</v>
          </cell>
          <cell r="C10587">
            <v>1616.982739</v>
          </cell>
          <cell r="D10587">
            <v>-0.144309349</v>
          </cell>
          <cell r="E10587">
            <v>0.29186168600000001</v>
          </cell>
          <cell r="F10587">
            <v>0.52541826199999997</v>
          </cell>
          <cell r="G10587">
            <v>0.27900000000000003</v>
          </cell>
        </row>
        <row r="10588">
          <cell r="A10588" t="str">
            <v>Gm20234</v>
          </cell>
          <cell r="B10588">
            <v>1.9631042519999999</v>
          </cell>
          <cell r="C10588">
            <v>0.67281722600000005</v>
          </cell>
          <cell r="D10588">
            <v>1.4207473900000001</v>
          </cell>
          <cell r="E10588">
            <v>0.29192124000000003</v>
          </cell>
          <cell r="F10588">
            <v>1</v>
          </cell>
          <cell r="G10588">
            <v>0</v>
          </cell>
        </row>
        <row r="10589">
          <cell r="A10589" t="str">
            <v>Chp2</v>
          </cell>
          <cell r="B10589">
            <v>42.507934579999997</v>
          </cell>
          <cell r="C10589">
            <v>35.258336130000004</v>
          </cell>
          <cell r="D10589">
            <v>0.28688940000000002</v>
          </cell>
          <cell r="E10589">
            <v>0.29199170099999999</v>
          </cell>
          <cell r="F10589">
            <v>0.52558272399999995</v>
          </cell>
          <cell r="G10589">
            <v>0.27900000000000003</v>
          </cell>
        </row>
        <row r="10590">
          <cell r="A10590" t="str">
            <v>Pals2</v>
          </cell>
          <cell r="B10590">
            <v>854.27243450000003</v>
          </cell>
          <cell r="C10590">
            <v>804.13741379999999</v>
          </cell>
          <cell r="D10590">
            <v>8.6411631000000003E-2</v>
          </cell>
          <cell r="E10590">
            <v>0.29204342300000002</v>
          </cell>
          <cell r="F10590">
            <v>0.52558272399999995</v>
          </cell>
          <cell r="G10590">
            <v>0.27900000000000003</v>
          </cell>
        </row>
        <row r="10591">
          <cell r="A10591" t="str">
            <v>Phf6</v>
          </cell>
          <cell r="B10591">
            <v>130.10263699999999</v>
          </cell>
          <cell r="C10591">
            <v>112.1340222</v>
          </cell>
          <cell r="D10591">
            <v>0.21740430299999999</v>
          </cell>
          <cell r="E10591">
            <v>0.29205030300000001</v>
          </cell>
          <cell r="F10591">
            <v>0.52558272399999995</v>
          </cell>
          <cell r="G10591">
            <v>0.27900000000000003</v>
          </cell>
        </row>
        <row r="10592">
          <cell r="A10592" t="str">
            <v>Rpn1</v>
          </cell>
          <cell r="B10592">
            <v>1285.342815</v>
          </cell>
          <cell r="C10592">
            <v>1364.728756</v>
          </cell>
          <cell r="D10592">
            <v>-8.6992218999999996E-2</v>
          </cell>
          <cell r="E10592">
            <v>0.292075313</v>
          </cell>
          <cell r="F10592">
            <v>0.52558272399999995</v>
          </cell>
          <cell r="G10592">
            <v>0.27900000000000003</v>
          </cell>
        </row>
        <row r="10593">
          <cell r="A10593" t="str">
            <v>Gm37412</v>
          </cell>
          <cell r="B10593">
            <v>2.6079646269999999</v>
          </cell>
          <cell r="C10593">
            <v>1.1489038789999999</v>
          </cell>
          <cell r="D10593">
            <v>1.179984081</v>
          </cell>
          <cell r="E10593">
            <v>0.29212038299999998</v>
          </cell>
          <cell r="F10593">
            <v>1</v>
          </cell>
          <cell r="G10593">
            <v>0</v>
          </cell>
        </row>
        <row r="10594">
          <cell r="A10594" t="str">
            <v>Tnk1</v>
          </cell>
          <cell r="B10594">
            <v>3.2100351620000001</v>
          </cell>
          <cell r="C10594">
            <v>1.6599220240000001</v>
          </cell>
          <cell r="D10594">
            <v>0.99243202900000005</v>
          </cell>
          <cell r="E10594">
            <v>0.29221094800000003</v>
          </cell>
          <cell r="F10594">
            <v>1</v>
          </cell>
          <cell r="G10594">
            <v>0</v>
          </cell>
        </row>
        <row r="10595">
          <cell r="A10595" t="str">
            <v>Ltn1</v>
          </cell>
          <cell r="B10595">
            <v>536.56745709999996</v>
          </cell>
          <cell r="C10595">
            <v>498.9807103</v>
          </cell>
          <cell r="D10595">
            <v>0.107797764</v>
          </cell>
          <cell r="E10595">
            <v>0.29221216100000003</v>
          </cell>
          <cell r="F10595">
            <v>0.52569573000000003</v>
          </cell>
          <cell r="G10595">
            <v>0.27900000000000003</v>
          </cell>
        </row>
        <row r="10596">
          <cell r="A10596" t="str">
            <v>E2f2</v>
          </cell>
          <cell r="B10596">
            <v>14.3301778</v>
          </cell>
          <cell r="C10596">
            <v>10.631685510000001</v>
          </cell>
          <cell r="D10596">
            <v>0.45401066600000001</v>
          </cell>
          <cell r="E10596">
            <v>0.29228092300000003</v>
          </cell>
          <cell r="F10596">
            <v>0.52569573000000003</v>
          </cell>
          <cell r="G10596">
            <v>0.27900000000000003</v>
          </cell>
        </row>
        <row r="10597">
          <cell r="A10597" t="str">
            <v>Arfgef3</v>
          </cell>
          <cell r="B10597">
            <v>1.4900371509999999</v>
          </cell>
          <cell r="C10597">
            <v>0.33435796600000001</v>
          </cell>
          <cell r="D10597">
            <v>1.874112679</v>
          </cell>
          <cell r="E10597">
            <v>0.292289615</v>
          </cell>
          <cell r="F10597">
            <v>1</v>
          </cell>
          <cell r="G10597">
            <v>0</v>
          </cell>
        </row>
        <row r="10598">
          <cell r="A10598" t="str">
            <v>Pnpla8</v>
          </cell>
          <cell r="B10598">
            <v>2728.0076479999998</v>
          </cell>
          <cell r="C10598">
            <v>2476.4016270000002</v>
          </cell>
          <cell r="D10598">
            <v>0.139564981</v>
          </cell>
          <cell r="E10598">
            <v>0.29233115199999998</v>
          </cell>
          <cell r="F10598">
            <v>0.52569573000000003</v>
          </cell>
          <cell r="G10598">
            <v>0.27900000000000003</v>
          </cell>
        </row>
        <row r="10599">
          <cell r="A10599" t="str">
            <v>Gm12138</v>
          </cell>
          <cell r="B10599">
            <v>12.976737119999999</v>
          </cell>
          <cell r="C10599">
            <v>17.161687570000002</v>
          </cell>
          <cell r="D10599">
            <v>-0.40234408799999999</v>
          </cell>
          <cell r="E10599">
            <v>0.29233696399999998</v>
          </cell>
          <cell r="F10599">
            <v>0.52569573000000003</v>
          </cell>
          <cell r="G10599">
            <v>0.27900000000000003</v>
          </cell>
        </row>
        <row r="10600">
          <cell r="A10600" t="str">
            <v>Atp9b</v>
          </cell>
          <cell r="B10600">
            <v>588.01239020000003</v>
          </cell>
          <cell r="C10600">
            <v>545.69912899999997</v>
          </cell>
          <cell r="D10600">
            <v>0.10753826800000001</v>
          </cell>
          <cell r="E10600">
            <v>0.29233969100000001</v>
          </cell>
          <cell r="F10600">
            <v>0.52569573000000003</v>
          </cell>
          <cell r="G10600">
            <v>0.27900000000000003</v>
          </cell>
        </row>
        <row r="10601">
          <cell r="A10601" t="str">
            <v>Gtf2h4</v>
          </cell>
          <cell r="B10601">
            <v>239.9490672</v>
          </cell>
          <cell r="C10601">
            <v>213.4818133</v>
          </cell>
          <cell r="D10601">
            <v>0.164639076</v>
          </cell>
          <cell r="E10601">
            <v>0.292371836</v>
          </cell>
          <cell r="F10601">
            <v>0.52569573000000003</v>
          </cell>
          <cell r="G10601">
            <v>0.27900000000000003</v>
          </cell>
        </row>
        <row r="10602">
          <cell r="A10602" t="str">
            <v>ENSMUSG00000119981</v>
          </cell>
          <cell r="B10602">
            <v>14.468781399999999</v>
          </cell>
          <cell r="C10602">
            <v>18.868659470000001</v>
          </cell>
          <cell r="D10602">
            <v>-0.38501983699999998</v>
          </cell>
          <cell r="E10602">
            <v>0.29240182799999997</v>
          </cell>
          <cell r="F10602">
            <v>0.52569573000000003</v>
          </cell>
          <cell r="G10602">
            <v>0.27900000000000003</v>
          </cell>
        </row>
        <row r="10603">
          <cell r="A10603" t="str">
            <v>Tpi-rs11</v>
          </cell>
          <cell r="B10603">
            <v>151.02591129999999</v>
          </cell>
          <cell r="C10603">
            <v>121.37089</v>
          </cell>
          <cell r="D10603">
            <v>0.31207762500000003</v>
          </cell>
          <cell r="E10603">
            <v>0.29240684500000003</v>
          </cell>
          <cell r="F10603">
            <v>0.52569573000000003</v>
          </cell>
          <cell r="G10603">
            <v>0.27900000000000003</v>
          </cell>
        </row>
        <row r="10604">
          <cell r="A10604" t="str">
            <v>Gfra1</v>
          </cell>
          <cell r="B10604">
            <v>142.84394689999999</v>
          </cell>
          <cell r="C10604">
            <v>161.20616319999999</v>
          </cell>
          <cell r="D10604">
            <v>-0.171176052</v>
          </cell>
          <cell r="E10604">
            <v>0.292413282</v>
          </cell>
          <cell r="F10604">
            <v>0.52569573000000003</v>
          </cell>
          <cell r="G10604">
            <v>0.27900000000000003</v>
          </cell>
        </row>
        <row r="10605">
          <cell r="A10605" t="str">
            <v>ENSMUSG00000120594</v>
          </cell>
          <cell r="B10605">
            <v>7.4841822499999999</v>
          </cell>
          <cell r="C10605">
            <v>4.730433745</v>
          </cell>
          <cell r="D10605">
            <v>0.63115783599999997</v>
          </cell>
          <cell r="E10605">
            <v>0.29245967899999997</v>
          </cell>
          <cell r="F10605">
            <v>0.52572417400000004</v>
          </cell>
          <cell r="G10605">
            <v>0.27900000000000003</v>
          </cell>
        </row>
        <row r="10606">
          <cell r="A10606" t="str">
            <v>Ssh2</v>
          </cell>
          <cell r="B10606">
            <v>1734.679768</v>
          </cell>
          <cell r="C10606">
            <v>1855.9515980000001</v>
          </cell>
          <cell r="D10606">
            <v>-9.6540361000000005E-2</v>
          </cell>
          <cell r="E10606">
            <v>0.292530075</v>
          </cell>
          <cell r="F10606">
            <v>0.52577069700000001</v>
          </cell>
          <cell r="G10606">
            <v>0.27900000000000003</v>
          </cell>
        </row>
        <row r="10607">
          <cell r="A10607" t="str">
            <v>Gm15510</v>
          </cell>
          <cell r="B10607">
            <v>6.3477404819999999</v>
          </cell>
          <cell r="C10607">
            <v>9.3705000779999992</v>
          </cell>
          <cell r="D10607">
            <v>-0.573193336</v>
          </cell>
          <cell r="E10607">
            <v>0.29254671700000001</v>
          </cell>
          <cell r="F10607">
            <v>0.52577069700000001</v>
          </cell>
          <cell r="G10607">
            <v>0.27900000000000003</v>
          </cell>
        </row>
        <row r="10608">
          <cell r="A10608" t="str">
            <v>Hoxd8</v>
          </cell>
          <cell r="B10608">
            <v>16.28502847</v>
          </cell>
          <cell r="C10608">
            <v>22.35597512</v>
          </cell>
          <cell r="D10608">
            <v>-0.45831229899999998</v>
          </cell>
          <cell r="E10608">
            <v>0.29265434699999998</v>
          </cell>
          <cell r="F10608">
            <v>0.52590915900000001</v>
          </cell>
          <cell r="G10608">
            <v>0.27900000000000003</v>
          </cell>
        </row>
        <row r="10609">
          <cell r="A10609" t="str">
            <v>Eif3b</v>
          </cell>
          <cell r="B10609">
            <v>2213.2274560000001</v>
          </cell>
          <cell r="C10609">
            <v>2352.3990199999998</v>
          </cell>
          <cell r="D10609">
            <v>-8.8516511000000006E-2</v>
          </cell>
          <cell r="E10609">
            <v>0.2927207</v>
          </cell>
          <cell r="F10609">
            <v>0.52595607099999997</v>
          </cell>
          <cell r="G10609">
            <v>0.27900000000000003</v>
          </cell>
        </row>
        <row r="10610">
          <cell r="A10610" t="str">
            <v>Wdr4</v>
          </cell>
          <cell r="B10610">
            <v>173.25892490000001</v>
          </cell>
          <cell r="C10610">
            <v>156.34475470000001</v>
          </cell>
          <cell r="D10610">
            <v>0.14735282499999999</v>
          </cell>
          <cell r="E10610">
            <v>0.292742051</v>
          </cell>
          <cell r="F10610">
            <v>0.52595607099999997</v>
          </cell>
          <cell r="G10610">
            <v>0.27900000000000003</v>
          </cell>
        </row>
        <row r="10611">
          <cell r="A10611" t="str">
            <v>2310043P16Rik</v>
          </cell>
          <cell r="B10611">
            <v>1.8226758169999999</v>
          </cell>
          <cell r="C10611">
            <v>3.4984775539999999</v>
          </cell>
          <cell r="D10611">
            <v>-0.98512851300000004</v>
          </cell>
          <cell r="E10611">
            <v>0.292794477</v>
          </cell>
          <cell r="F10611">
            <v>0.52595607099999997</v>
          </cell>
          <cell r="G10611">
            <v>0.27900000000000003</v>
          </cell>
        </row>
        <row r="10612">
          <cell r="A10612" t="str">
            <v>Ccdc43</v>
          </cell>
          <cell r="B10612">
            <v>308.84054400000002</v>
          </cell>
          <cell r="C10612">
            <v>282.75893159999998</v>
          </cell>
          <cell r="D10612">
            <v>0.130304737</v>
          </cell>
          <cell r="E10612">
            <v>0.29280281000000002</v>
          </cell>
          <cell r="F10612">
            <v>0.52595607099999997</v>
          </cell>
          <cell r="G10612">
            <v>0.27900000000000003</v>
          </cell>
        </row>
        <row r="10613">
          <cell r="A10613" t="str">
            <v>Gm43267</v>
          </cell>
          <cell r="B10613">
            <v>3.9220817100000001</v>
          </cell>
          <cell r="C10613">
            <v>6.1992597079999996</v>
          </cell>
          <cell r="D10613">
            <v>-0.66507488299999995</v>
          </cell>
          <cell r="E10613">
            <v>0.29286029400000002</v>
          </cell>
          <cell r="F10613">
            <v>0.52597119999999997</v>
          </cell>
          <cell r="G10613">
            <v>0.27900000000000003</v>
          </cell>
        </row>
        <row r="10614">
          <cell r="A10614" t="str">
            <v>Gm20692</v>
          </cell>
          <cell r="B10614">
            <v>1.9935566730000001</v>
          </cell>
          <cell r="C10614">
            <v>3.7273598469999998</v>
          </cell>
          <cell r="D10614">
            <v>-0.91204467899999997</v>
          </cell>
          <cell r="E10614">
            <v>0.29288178599999998</v>
          </cell>
          <cell r="F10614">
            <v>0.52597119999999997</v>
          </cell>
          <cell r="G10614">
            <v>0.27900000000000003</v>
          </cell>
        </row>
        <row r="10615">
          <cell r="A10615" t="str">
            <v>Mx2</v>
          </cell>
          <cell r="B10615">
            <v>27.24130057</v>
          </cell>
          <cell r="C10615">
            <v>35.59022101</v>
          </cell>
          <cell r="D10615">
            <v>-0.390929415</v>
          </cell>
          <cell r="E10615">
            <v>0.29290300400000002</v>
          </cell>
          <cell r="F10615">
            <v>0.52597119999999997</v>
          </cell>
          <cell r="G10615">
            <v>0.27900000000000003</v>
          </cell>
        </row>
        <row r="10616">
          <cell r="A10616" t="str">
            <v>Ifrd2</v>
          </cell>
          <cell r="B10616">
            <v>760.67639780000002</v>
          </cell>
          <cell r="C10616">
            <v>707.41126899999995</v>
          </cell>
          <cell r="D10616">
            <v>0.10347271600000001</v>
          </cell>
          <cell r="E10616">
            <v>0.293106017</v>
          </cell>
          <cell r="F10616">
            <v>0.52628079000000005</v>
          </cell>
          <cell r="G10616">
            <v>0.27900000000000003</v>
          </cell>
        </row>
        <row r="10617">
          <cell r="A10617" t="str">
            <v>Gm25492</v>
          </cell>
          <cell r="B10617">
            <v>3.2702794590000002</v>
          </cell>
          <cell r="C10617">
            <v>5.7261544149999999</v>
          </cell>
          <cell r="D10617">
            <v>-0.78594761599999996</v>
          </cell>
          <cell r="E10617">
            <v>0.29317777099999998</v>
          </cell>
          <cell r="F10617">
            <v>0.52635466200000003</v>
          </cell>
          <cell r="G10617">
            <v>0.27900000000000003</v>
          </cell>
        </row>
        <row r="10618">
          <cell r="A10618" t="str">
            <v>Blk</v>
          </cell>
          <cell r="B10618">
            <v>48.313813959999997</v>
          </cell>
          <cell r="C10618">
            <v>57.241550289999999</v>
          </cell>
          <cell r="D10618">
            <v>-0.23635577399999999</v>
          </cell>
          <cell r="E10618">
            <v>0.293263673</v>
          </cell>
          <cell r="F10618">
            <v>0.52645391399999997</v>
          </cell>
          <cell r="G10618">
            <v>0.27900000000000003</v>
          </cell>
        </row>
        <row r="10619">
          <cell r="A10619" t="str">
            <v>Gm38197</v>
          </cell>
          <cell r="B10619">
            <v>0.81870373100000005</v>
          </cell>
          <cell r="C10619">
            <v>2.1629466160000002</v>
          </cell>
          <cell r="D10619">
            <v>-1.476416492</v>
          </cell>
          <cell r="E10619">
            <v>0.29334555699999998</v>
          </cell>
          <cell r="F10619">
            <v>1</v>
          </cell>
          <cell r="G10619">
            <v>0</v>
          </cell>
        </row>
        <row r="10620">
          <cell r="A10620" t="str">
            <v>Lpin2</v>
          </cell>
          <cell r="B10620">
            <v>212.07155560000001</v>
          </cell>
          <cell r="C10620">
            <v>191.2293019</v>
          </cell>
          <cell r="D10620">
            <v>0.15306968500000001</v>
          </cell>
          <cell r="E10620">
            <v>0.293350736</v>
          </cell>
          <cell r="F10620">
            <v>0.52655523100000001</v>
          </cell>
          <cell r="G10620">
            <v>0.27900000000000003</v>
          </cell>
        </row>
        <row r="10621">
          <cell r="A10621" t="str">
            <v>Gm7893</v>
          </cell>
          <cell r="B10621">
            <v>0.96632591499999998</v>
          </cell>
          <cell r="C10621">
            <v>0</v>
          </cell>
          <cell r="D10621">
            <v>2.413189123</v>
          </cell>
          <cell r="E10621">
            <v>0.29340213999999998</v>
          </cell>
          <cell r="F10621">
            <v>1</v>
          </cell>
          <cell r="G10621">
            <v>0</v>
          </cell>
        </row>
        <row r="10622">
          <cell r="A10622" t="str">
            <v>ENSMUSG00000120533</v>
          </cell>
          <cell r="B10622">
            <v>0.96632591499999998</v>
          </cell>
          <cell r="C10622">
            <v>0</v>
          </cell>
          <cell r="D10622">
            <v>2.413189123</v>
          </cell>
          <cell r="E10622">
            <v>0.29340213999999998</v>
          </cell>
          <cell r="F10622">
            <v>1</v>
          </cell>
          <cell r="G10622">
            <v>0</v>
          </cell>
        </row>
        <row r="10623">
          <cell r="A10623" t="str">
            <v>Gm4668</v>
          </cell>
          <cell r="B10623">
            <v>2.4940092370000002</v>
          </cell>
          <cell r="C10623">
            <v>4.3982888229999997</v>
          </cell>
          <cell r="D10623">
            <v>-0.84029269399999995</v>
          </cell>
          <cell r="E10623">
            <v>0.29346101400000002</v>
          </cell>
          <cell r="F10623">
            <v>0.526674851</v>
          </cell>
          <cell r="G10623">
            <v>0.27800000000000002</v>
          </cell>
        </row>
        <row r="10624">
          <cell r="A10624" t="str">
            <v>Rab3gap2</v>
          </cell>
          <cell r="B10624">
            <v>514.25402039999994</v>
          </cell>
          <cell r="C10624">
            <v>474.02686540000002</v>
          </cell>
          <cell r="D10624">
            <v>0.11940289599999999</v>
          </cell>
          <cell r="E10624">
            <v>0.29347864099999998</v>
          </cell>
          <cell r="F10624">
            <v>0.526674851</v>
          </cell>
          <cell r="G10624">
            <v>0.27800000000000002</v>
          </cell>
        </row>
        <row r="10625">
          <cell r="A10625" t="str">
            <v>1810059C17Rik</v>
          </cell>
          <cell r="B10625">
            <v>0.27662561899999999</v>
          </cell>
          <cell r="C10625">
            <v>1.3712627989999999</v>
          </cell>
          <cell r="D10625">
            <v>-2.1480401730000001</v>
          </cell>
          <cell r="E10625">
            <v>0.29352592999999999</v>
          </cell>
          <cell r="F10625">
            <v>1</v>
          </cell>
          <cell r="G10625">
            <v>0</v>
          </cell>
        </row>
        <row r="10626">
          <cell r="A10626" t="str">
            <v>Trappc13</v>
          </cell>
          <cell r="B10626">
            <v>380.7795256</v>
          </cell>
          <cell r="C10626">
            <v>412.21203650000001</v>
          </cell>
          <cell r="D10626">
            <v>-0.11353922</v>
          </cell>
          <cell r="E10626">
            <v>0.29353742999999999</v>
          </cell>
          <cell r="F10626">
            <v>0.52672537699999999</v>
          </cell>
          <cell r="G10626">
            <v>0.27800000000000002</v>
          </cell>
        </row>
        <row r="10627">
          <cell r="A10627" t="str">
            <v>Smoc2</v>
          </cell>
          <cell r="B10627">
            <v>1267.6180649999999</v>
          </cell>
          <cell r="C10627">
            <v>1152.6983760000001</v>
          </cell>
          <cell r="D10627">
            <v>0.13764920899999999</v>
          </cell>
          <cell r="E10627">
            <v>0.29363035799999998</v>
          </cell>
          <cell r="F10627">
            <v>0.52683714699999995</v>
          </cell>
          <cell r="G10627">
            <v>0.27800000000000002</v>
          </cell>
        </row>
        <row r="10628">
          <cell r="A10628" t="str">
            <v>Spata2l</v>
          </cell>
          <cell r="B10628">
            <v>134.5875412</v>
          </cell>
          <cell r="C10628">
            <v>114.7679792</v>
          </cell>
          <cell r="D10628">
            <v>0.22688355299999999</v>
          </cell>
          <cell r="E10628">
            <v>0.29385762100000001</v>
          </cell>
          <cell r="F10628">
            <v>0.52718081900000002</v>
          </cell>
          <cell r="G10628">
            <v>0.27800000000000002</v>
          </cell>
        </row>
        <row r="10629">
          <cell r="A10629" t="str">
            <v>Psmd12</v>
          </cell>
          <cell r="B10629">
            <v>1671.2560120000001</v>
          </cell>
          <cell r="C10629">
            <v>1551.1322259999999</v>
          </cell>
          <cell r="D10629">
            <v>0.107760649</v>
          </cell>
          <cell r="E10629">
            <v>0.293883224</v>
          </cell>
          <cell r="F10629">
            <v>0.52718081900000002</v>
          </cell>
          <cell r="G10629">
            <v>0.27800000000000002</v>
          </cell>
        </row>
        <row r="10630">
          <cell r="A10630" t="str">
            <v>Nkrf</v>
          </cell>
          <cell r="B10630">
            <v>46.578012280000003</v>
          </cell>
          <cell r="C10630">
            <v>54.658644789999997</v>
          </cell>
          <cell r="D10630">
            <v>-0.229056749</v>
          </cell>
          <cell r="E10630">
            <v>0.29395185400000001</v>
          </cell>
          <cell r="F10630">
            <v>0.52724892300000004</v>
          </cell>
          <cell r="G10630">
            <v>0.27800000000000002</v>
          </cell>
        </row>
        <row r="10631">
          <cell r="A10631" t="str">
            <v>Ednrb</v>
          </cell>
          <cell r="B10631">
            <v>394.12677300000001</v>
          </cell>
          <cell r="C10631">
            <v>347.30817939999997</v>
          </cell>
          <cell r="D10631">
            <v>0.181318742</v>
          </cell>
          <cell r="E10631">
            <v>0.29405790199999998</v>
          </cell>
          <cell r="F10631">
            <v>0.52738412000000001</v>
          </cell>
          <cell r="G10631">
            <v>0.27800000000000002</v>
          </cell>
        </row>
        <row r="10632">
          <cell r="A10632" t="str">
            <v>Gpc3</v>
          </cell>
          <cell r="B10632">
            <v>40.460676200000002</v>
          </cell>
          <cell r="C10632">
            <v>52.635051310000001</v>
          </cell>
          <cell r="D10632">
            <v>-0.39138716699999998</v>
          </cell>
          <cell r="E10632">
            <v>0.29420562900000002</v>
          </cell>
          <cell r="F10632">
            <v>0.52759403199999999</v>
          </cell>
          <cell r="G10632">
            <v>0.27800000000000002</v>
          </cell>
        </row>
        <row r="10633">
          <cell r="A10633" t="str">
            <v>Gm28809</v>
          </cell>
          <cell r="B10633">
            <v>1.356906924</v>
          </cell>
          <cell r="C10633">
            <v>0.38094556800000001</v>
          </cell>
          <cell r="D10633">
            <v>1.776177694</v>
          </cell>
          <cell r="E10633">
            <v>0.29421449300000002</v>
          </cell>
          <cell r="F10633">
            <v>1</v>
          </cell>
          <cell r="G10633">
            <v>0</v>
          </cell>
        </row>
        <row r="10634">
          <cell r="A10634" t="str">
            <v>Dhrs11</v>
          </cell>
          <cell r="B10634">
            <v>1674.950969</v>
          </cell>
          <cell r="C10634">
            <v>1567.1345369999999</v>
          </cell>
          <cell r="D10634">
            <v>9.5803073000000002E-2</v>
          </cell>
          <cell r="E10634">
            <v>0.29425731599999999</v>
          </cell>
          <cell r="F10634">
            <v>0.52763169200000004</v>
          </cell>
          <cell r="G10634">
            <v>0.27800000000000002</v>
          </cell>
        </row>
        <row r="10635">
          <cell r="A10635" t="str">
            <v>Gm25970</v>
          </cell>
          <cell r="B10635">
            <v>0.26545249300000001</v>
          </cell>
          <cell r="C10635">
            <v>1.20959171</v>
          </cell>
          <cell r="D10635">
            <v>-2.0000718700000002</v>
          </cell>
          <cell r="E10635">
            <v>0.294263102</v>
          </cell>
          <cell r="F10635">
            <v>1</v>
          </cell>
          <cell r="G10635">
            <v>0</v>
          </cell>
        </row>
        <row r="10636">
          <cell r="A10636" t="str">
            <v>Ccdc103</v>
          </cell>
          <cell r="B10636">
            <v>3.817144909</v>
          </cell>
          <cell r="C10636">
            <v>1.7847808190000001</v>
          </cell>
          <cell r="D10636">
            <v>1.0211114080000001</v>
          </cell>
          <cell r="E10636">
            <v>0.29444596000000001</v>
          </cell>
          <cell r="F10636">
            <v>1</v>
          </cell>
          <cell r="G10636">
            <v>0</v>
          </cell>
        </row>
        <row r="10637">
          <cell r="A10637" t="str">
            <v>Dusp1</v>
          </cell>
          <cell r="B10637">
            <v>1224.362284</v>
          </cell>
          <cell r="C10637">
            <v>1118.644415</v>
          </cell>
          <cell r="D10637">
            <v>0.129728975</v>
          </cell>
          <cell r="E10637">
            <v>0.29445896500000002</v>
          </cell>
          <cell r="F10637">
            <v>0.52793820999999996</v>
          </cell>
          <cell r="G10637">
            <v>0.27700000000000002</v>
          </cell>
        </row>
        <row r="10638">
          <cell r="A10638" t="str">
            <v>ENSMUSG00000120101</v>
          </cell>
          <cell r="B10638">
            <v>2.3801583050000001</v>
          </cell>
          <cell r="C10638">
            <v>4.2905190629999996</v>
          </cell>
          <cell r="D10638">
            <v>-0.8517595</v>
          </cell>
          <cell r="E10638">
            <v>0.29453115899999999</v>
          </cell>
          <cell r="F10638">
            <v>0.52801258900000003</v>
          </cell>
          <cell r="G10638">
            <v>0.27700000000000002</v>
          </cell>
        </row>
        <row r="10639">
          <cell r="A10639" t="str">
            <v>Qrsl1</v>
          </cell>
          <cell r="B10639">
            <v>592.42646420000005</v>
          </cell>
          <cell r="C10639">
            <v>546.56792159999998</v>
          </cell>
          <cell r="D10639">
            <v>0.11673672</v>
          </cell>
          <cell r="E10639">
            <v>0.29475912599999998</v>
          </cell>
          <cell r="F10639">
            <v>0.528324617</v>
          </cell>
          <cell r="G10639">
            <v>0.27700000000000002</v>
          </cell>
        </row>
        <row r="10640">
          <cell r="A10640" t="str">
            <v>Hsp90aa1</v>
          </cell>
          <cell r="B10640">
            <v>3263.8491119999999</v>
          </cell>
          <cell r="C10640">
            <v>3750.5224950000002</v>
          </cell>
          <cell r="D10640">
            <v>-0.20046820800000001</v>
          </cell>
          <cell r="E10640">
            <v>0.294771318</v>
          </cell>
          <cell r="F10640">
            <v>0.528324617</v>
          </cell>
          <cell r="G10640">
            <v>0.27700000000000002</v>
          </cell>
        </row>
        <row r="10641">
          <cell r="A10641" t="str">
            <v>Gm42577</v>
          </cell>
          <cell r="B10641">
            <v>3.2438064139999998</v>
          </cell>
          <cell r="C10641">
            <v>1.527115252</v>
          </cell>
          <cell r="D10641">
            <v>1.092259989</v>
          </cell>
          <cell r="E10641">
            <v>0.29478515999999999</v>
          </cell>
          <cell r="F10641">
            <v>1</v>
          </cell>
          <cell r="G10641">
            <v>0</v>
          </cell>
        </row>
        <row r="10642">
          <cell r="A10642" t="str">
            <v>Mfsd11</v>
          </cell>
          <cell r="B10642">
            <v>477.02095129999998</v>
          </cell>
          <cell r="C10642">
            <v>515.97990789999994</v>
          </cell>
          <cell r="D10642">
            <v>-0.113438174</v>
          </cell>
          <cell r="E10642">
            <v>0.29480959600000001</v>
          </cell>
          <cell r="F10642">
            <v>0.528324617</v>
          </cell>
          <cell r="G10642">
            <v>0.27700000000000002</v>
          </cell>
        </row>
        <row r="10643">
          <cell r="A10643" t="str">
            <v>Akap10</v>
          </cell>
          <cell r="B10643">
            <v>270.69751480000002</v>
          </cell>
          <cell r="C10643">
            <v>297.60076079999999</v>
          </cell>
          <cell r="D10643">
            <v>-0.13562426599999999</v>
          </cell>
          <cell r="E10643">
            <v>0.29482812000000003</v>
          </cell>
          <cell r="F10643">
            <v>0.528324617</v>
          </cell>
          <cell r="G10643">
            <v>0.27700000000000002</v>
          </cell>
        </row>
        <row r="10644">
          <cell r="A10644" t="str">
            <v>Gm2399</v>
          </cell>
          <cell r="B10644">
            <v>2.6079646269999999</v>
          </cell>
          <cell r="C10644">
            <v>4.8845500179999997</v>
          </cell>
          <cell r="D10644">
            <v>-0.88142439800000005</v>
          </cell>
          <cell r="E10644">
            <v>0.29494081500000002</v>
          </cell>
          <cell r="F10644">
            <v>0.528443459</v>
          </cell>
          <cell r="G10644">
            <v>0.27700000000000002</v>
          </cell>
        </row>
        <row r="10645">
          <cell r="A10645" t="str">
            <v>Azi2</v>
          </cell>
          <cell r="B10645">
            <v>1397.7471169999999</v>
          </cell>
          <cell r="C10645">
            <v>1306.8223170000001</v>
          </cell>
          <cell r="D10645">
            <v>9.6701620000000002E-2</v>
          </cell>
          <cell r="E10645">
            <v>0.295011301</v>
          </cell>
          <cell r="F10645">
            <v>0.528443459</v>
          </cell>
          <cell r="G10645">
            <v>0.27700000000000002</v>
          </cell>
        </row>
        <row r="10646">
          <cell r="A10646" t="str">
            <v>Eea1</v>
          </cell>
          <cell r="B10646">
            <v>669.31097239999997</v>
          </cell>
          <cell r="C10646">
            <v>603.83208260000004</v>
          </cell>
          <cell r="D10646">
            <v>0.149801192</v>
          </cell>
          <cell r="E10646">
            <v>0.295022754</v>
          </cell>
          <cell r="F10646">
            <v>0.528443459</v>
          </cell>
          <cell r="G10646">
            <v>0.27700000000000002</v>
          </cell>
        </row>
        <row r="10647">
          <cell r="A10647" t="str">
            <v>Nek4</v>
          </cell>
          <cell r="B10647">
            <v>119.0011827</v>
          </cell>
          <cell r="C10647">
            <v>104.84111729999999</v>
          </cell>
          <cell r="D10647">
            <v>0.18396280400000001</v>
          </cell>
          <cell r="E10647">
            <v>0.29506021100000002</v>
          </cell>
          <cell r="F10647">
            <v>0.528443459</v>
          </cell>
          <cell r="G10647">
            <v>0.27700000000000002</v>
          </cell>
        </row>
        <row r="10648">
          <cell r="A10648" t="str">
            <v>Gm715</v>
          </cell>
          <cell r="B10648">
            <v>3.3237386779999998</v>
          </cell>
          <cell r="C10648">
            <v>6.5012762970000004</v>
          </cell>
          <cell r="D10648">
            <v>-0.97646499799999997</v>
          </cell>
          <cell r="E10648">
            <v>0.29507665199999999</v>
          </cell>
          <cell r="F10648">
            <v>0.528443459</v>
          </cell>
          <cell r="G10648">
            <v>0.27700000000000002</v>
          </cell>
        </row>
        <row r="10649">
          <cell r="A10649" t="str">
            <v>Zfp712</v>
          </cell>
          <cell r="B10649">
            <v>15.933257920000001</v>
          </cell>
          <cell r="C10649">
            <v>21.070401820000001</v>
          </cell>
          <cell r="D10649">
            <v>-0.414669972</v>
          </cell>
          <cell r="E10649">
            <v>0.29507884400000001</v>
          </cell>
          <cell r="F10649">
            <v>0.528443459</v>
          </cell>
          <cell r="G10649">
            <v>0.27700000000000002</v>
          </cell>
        </row>
        <row r="10650">
          <cell r="A10650" t="str">
            <v>ENSMUSG00000121091</v>
          </cell>
          <cell r="B10650">
            <v>2.842712825</v>
          </cell>
          <cell r="C10650">
            <v>1.2911108039999999</v>
          </cell>
          <cell r="D10650">
            <v>1.182404333</v>
          </cell>
          <cell r="E10650">
            <v>0.29511479899999998</v>
          </cell>
          <cell r="F10650">
            <v>1</v>
          </cell>
          <cell r="G10650">
            <v>0</v>
          </cell>
        </row>
        <row r="10651">
          <cell r="A10651" t="str">
            <v>8430406P12Rik</v>
          </cell>
          <cell r="B10651">
            <v>2.6872363450000001</v>
          </cell>
          <cell r="C10651">
            <v>4.6767179140000001</v>
          </cell>
          <cell r="D10651">
            <v>-0.79872114999999999</v>
          </cell>
          <cell r="E10651">
            <v>0.29528143600000001</v>
          </cell>
          <cell r="F10651">
            <v>0.52872965199999999</v>
          </cell>
          <cell r="G10651">
            <v>0.27700000000000002</v>
          </cell>
        </row>
        <row r="10652">
          <cell r="A10652" t="str">
            <v>ENSMUSG00000121064</v>
          </cell>
          <cell r="B10652">
            <v>0.76177826500000001</v>
          </cell>
          <cell r="C10652">
            <v>1.903838981</v>
          </cell>
          <cell r="D10652">
            <v>-1.365399238</v>
          </cell>
          <cell r="E10652">
            <v>0.29528838499999999</v>
          </cell>
          <cell r="F10652">
            <v>1</v>
          </cell>
          <cell r="G10652">
            <v>0</v>
          </cell>
        </row>
        <row r="10653">
          <cell r="A10653" t="str">
            <v>Pnpt1</v>
          </cell>
          <cell r="B10653">
            <v>427.1426945</v>
          </cell>
          <cell r="C10653">
            <v>399.46621709999999</v>
          </cell>
          <cell r="D10653">
            <v>9.8261455999999997E-2</v>
          </cell>
          <cell r="E10653">
            <v>0.29530015399999998</v>
          </cell>
          <cell r="F10653">
            <v>0.52872965199999999</v>
          </cell>
          <cell r="G10653">
            <v>0.27700000000000002</v>
          </cell>
        </row>
        <row r="10654">
          <cell r="A10654" t="str">
            <v>Fer</v>
          </cell>
          <cell r="B10654">
            <v>215.52257729999999</v>
          </cell>
          <cell r="C10654">
            <v>243.5121881</v>
          </cell>
          <cell r="D10654">
            <v>-0.17376649599999999</v>
          </cell>
          <cell r="E10654">
            <v>0.29533952800000002</v>
          </cell>
          <cell r="F10654">
            <v>0.52873784499999998</v>
          </cell>
          <cell r="G10654">
            <v>0.27700000000000002</v>
          </cell>
        </row>
        <row r="10655">
          <cell r="A10655" t="str">
            <v>Gm47062</v>
          </cell>
          <cell r="B10655">
            <v>0.52279881699999997</v>
          </cell>
          <cell r="C10655">
            <v>1.55103233</v>
          </cell>
          <cell r="D10655">
            <v>-1.630102945</v>
          </cell>
          <cell r="E10655">
            <v>0.295345472</v>
          </cell>
          <cell r="F10655">
            <v>1</v>
          </cell>
          <cell r="G10655">
            <v>0</v>
          </cell>
        </row>
        <row r="10656">
          <cell r="A10656" t="str">
            <v>B230303O12Rik</v>
          </cell>
          <cell r="B10656">
            <v>3.8163369469999999</v>
          </cell>
          <cell r="C10656">
            <v>6.8351781899999997</v>
          </cell>
          <cell r="D10656">
            <v>-0.81565237400000001</v>
          </cell>
          <cell r="E10656">
            <v>0.29536623299999998</v>
          </cell>
          <cell r="F10656">
            <v>0.52873784499999998</v>
          </cell>
          <cell r="G10656">
            <v>0.27700000000000002</v>
          </cell>
        </row>
        <row r="10657">
          <cell r="A10657" t="str">
            <v>Xist</v>
          </cell>
          <cell r="B10657">
            <v>0.47397951999999999</v>
          </cell>
          <cell r="C10657">
            <v>1.5566668420000001</v>
          </cell>
          <cell r="D10657">
            <v>-1.728921366</v>
          </cell>
          <cell r="E10657">
            <v>0.29547563199999999</v>
          </cell>
          <cell r="F10657">
            <v>1</v>
          </cell>
          <cell r="G10657">
            <v>0</v>
          </cell>
        </row>
        <row r="10658">
          <cell r="A10658" t="str">
            <v>Kpna3</v>
          </cell>
          <cell r="B10658">
            <v>1497.484138</v>
          </cell>
          <cell r="C10658">
            <v>1361.481354</v>
          </cell>
          <cell r="D10658">
            <v>0.13745199799999999</v>
          </cell>
          <cell r="E10658">
            <v>0.29549335199999999</v>
          </cell>
          <cell r="F10658">
            <v>0.52891033700000001</v>
          </cell>
          <cell r="G10658">
            <v>0.27700000000000002</v>
          </cell>
        </row>
        <row r="10659">
          <cell r="A10659" t="str">
            <v>Ssna1</v>
          </cell>
          <cell r="B10659">
            <v>369.73272059999999</v>
          </cell>
          <cell r="C10659">
            <v>335.3711515</v>
          </cell>
          <cell r="D10659">
            <v>0.13537255300000001</v>
          </cell>
          <cell r="E10659">
            <v>0.295567156</v>
          </cell>
          <cell r="F10659">
            <v>0.52898737200000001</v>
          </cell>
          <cell r="G10659">
            <v>0.27700000000000002</v>
          </cell>
        </row>
        <row r="10660">
          <cell r="A10660" t="str">
            <v>Gpbp1l1</v>
          </cell>
          <cell r="B10660">
            <v>677.43923140000004</v>
          </cell>
          <cell r="C10660">
            <v>721.72981879999998</v>
          </cell>
          <cell r="D10660">
            <v>-9.1266757000000004E-2</v>
          </cell>
          <cell r="E10660">
            <v>0.29564964199999999</v>
          </cell>
          <cell r="F10660">
            <v>0.52905507100000004</v>
          </cell>
          <cell r="G10660">
            <v>0.27600000000000002</v>
          </cell>
        </row>
        <row r="10661">
          <cell r="A10661" t="str">
            <v>Arl2bp</v>
          </cell>
          <cell r="B10661">
            <v>1482.707498</v>
          </cell>
          <cell r="C10661">
            <v>1589.5606620000001</v>
          </cell>
          <cell r="D10661">
            <v>-0.100789585</v>
          </cell>
          <cell r="E10661">
            <v>0.29566652199999999</v>
          </cell>
          <cell r="F10661">
            <v>0.52905507100000004</v>
          </cell>
          <cell r="G10661">
            <v>0.27600000000000002</v>
          </cell>
        </row>
        <row r="10662">
          <cell r="A10662" t="str">
            <v>Scd3</v>
          </cell>
          <cell r="B10662">
            <v>4.7804038670000004</v>
          </cell>
          <cell r="C10662">
            <v>7.3995778850000002</v>
          </cell>
          <cell r="D10662">
            <v>-0.64769332000000002</v>
          </cell>
          <cell r="E10662">
            <v>0.29570352300000002</v>
          </cell>
          <cell r="F10662">
            <v>0.52906621899999995</v>
          </cell>
          <cell r="G10662">
            <v>0.27600000000000002</v>
          </cell>
        </row>
        <row r="10663">
          <cell r="A10663" t="str">
            <v>Gm8399</v>
          </cell>
          <cell r="B10663">
            <v>11.35448216</v>
          </cell>
          <cell r="C10663">
            <v>8.1333301050000006</v>
          </cell>
          <cell r="D10663">
            <v>0.48387392699999998</v>
          </cell>
          <cell r="E10663">
            <v>0.29576292300000001</v>
          </cell>
          <cell r="F10663">
            <v>0.529117438</v>
          </cell>
          <cell r="G10663">
            <v>0.27600000000000002</v>
          </cell>
        </row>
        <row r="10664">
          <cell r="A10664" t="str">
            <v>Fam174a</v>
          </cell>
          <cell r="B10664">
            <v>714.09897169999999</v>
          </cell>
          <cell r="C10664">
            <v>618.83205280000004</v>
          </cell>
          <cell r="D10664">
            <v>0.20557984100000001</v>
          </cell>
          <cell r="E10664">
            <v>0.29585108300000001</v>
          </cell>
          <cell r="F10664">
            <v>0.52922009299999995</v>
          </cell>
          <cell r="G10664">
            <v>0.27600000000000002</v>
          </cell>
        </row>
        <row r="10665">
          <cell r="A10665" t="str">
            <v>Mcm2</v>
          </cell>
          <cell r="B10665">
            <v>110.66819150000001</v>
          </cell>
          <cell r="C10665">
            <v>123.6995754</v>
          </cell>
          <cell r="D10665">
            <v>-0.15726701400000001</v>
          </cell>
          <cell r="E10665">
            <v>0.295928778</v>
          </cell>
          <cell r="F10665">
            <v>0.52930400600000005</v>
          </cell>
          <cell r="G10665">
            <v>0.27600000000000002</v>
          </cell>
        </row>
        <row r="10666">
          <cell r="A10666" t="str">
            <v>Ppp1r7</v>
          </cell>
          <cell r="B10666">
            <v>578.77110979999998</v>
          </cell>
          <cell r="C10666">
            <v>537.70994810000002</v>
          </cell>
          <cell r="D10666">
            <v>0.104638596</v>
          </cell>
          <cell r="E10666">
            <v>0.29598785</v>
          </cell>
          <cell r="F10666">
            <v>0.52935459699999998</v>
          </cell>
          <cell r="G10666">
            <v>0.27600000000000002</v>
          </cell>
        </row>
        <row r="10667">
          <cell r="A10667" t="str">
            <v>ENSMUSG00000120689</v>
          </cell>
          <cell r="B10667">
            <v>0.80753060499999996</v>
          </cell>
          <cell r="C10667">
            <v>1.9730971079999999</v>
          </cell>
          <cell r="D10667">
            <v>-1.360746212</v>
          </cell>
          <cell r="E10667">
            <v>0.296076754</v>
          </cell>
          <cell r="F10667">
            <v>1</v>
          </cell>
          <cell r="G10667">
            <v>0</v>
          </cell>
        </row>
        <row r="10668">
          <cell r="A10668" t="str">
            <v>Ptges</v>
          </cell>
          <cell r="B10668">
            <v>21.722855370000001</v>
          </cell>
          <cell r="C10668">
            <v>28.643718069999998</v>
          </cell>
          <cell r="D10668">
            <v>-0.39230578500000002</v>
          </cell>
          <cell r="E10668">
            <v>0.29609701399999999</v>
          </cell>
          <cell r="F10668">
            <v>0.52946967499999997</v>
          </cell>
          <cell r="G10668">
            <v>0.27600000000000002</v>
          </cell>
        </row>
        <row r="10669">
          <cell r="A10669" t="str">
            <v>Trim6</v>
          </cell>
          <cell r="B10669">
            <v>11.87304973</v>
          </cell>
          <cell r="C10669">
            <v>8.1879187069999997</v>
          </cell>
          <cell r="D10669">
            <v>0.51688774000000004</v>
          </cell>
          <cell r="E10669">
            <v>0.29611378399999999</v>
          </cell>
          <cell r="F10669">
            <v>0.52946967499999997</v>
          </cell>
          <cell r="G10669">
            <v>0.27600000000000002</v>
          </cell>
        </row>
        <row r="10670">
          <cell r="A10670" t="str">
            <v>Fsd1</v>
          </cell>
          <cell r="B10670">
            <v>0.27662561899999999</v>
          </cell>
          <cell r="C10670">
            <v>1.1640195870000001</v>
          </cell>
          <cell r="D10670">
            <v>-1.958049124</v>
          </cell>
          <cell r="E10670">
            <v>0.29616525399999999</v>
          </cell>
          <cell r="F10670">
            <v>1</v>
          </cell>
          <cell r="G10670">
            <v>0</v>
          </cell>
        </row>
        <row r="10671">
          <cell r="A10671" t="str">
            <v>Rtl9</v>
          </cell>
          <cell r="B10671">
            <v>4.6847723940000003</v>
          </cell>
          <cell r="C10671">
            <v>2.467264739</v>
          </cell>
          <cell r="D10671">
            <v>0.95106939199999996</v>
          </cell>
          <cell r="E10671">
            <v>0.296214423</v>
          </cell>
          <cell r="F10671">
            <v>0.52959455099999997</v>
          </cell>
          <cell r="G10671">
            <v>0.27600000000000002</v>
          </cell>
        </row>
        <row r="10672">
          <cell r="A10672" t="str">
            <v>Mettl25</v>
          </cell>
          <cell r="B10672">
            <v>48.255576779999998</v>
          </cell>
          <cell r="C10672">
            <v>56.289522409999996</v>
          </cell>
          <cell r="D10672">
            <v>-0.22740770699999999</v>
          </cell>
          <cell r="E10672">
            <v>0.29627494199999999</v>
          </cell>
          <cell r="F10672">
            <v>0.52964767599999996</v>
          </cell>
          <cell r="G10672">
            <v>0.27600000000000002</v>
          </cell>
        </row>
        <row r="10673">
          <cell r="A10673" t="str">
            <v>Taf12</v>
          </cell>
          <cell r="B10673">
            <v>315.6207872</v>
          </cell>
          <cell r="C10673">
            <v>352.38746650000002</v>
          </cell>
          <cell r="D10673">
            <v>-0.15831334799999999</v>
          </cell>
          <cell r="E10673">
            <v>0.29633177300000002</v>
          </cell>
          <cell r="F10673">
            <v>0.5296942</v>
          </cell>
          <cell r="G10673">
            <v>0.27600000000000002</v>
          </cell>
        </row>
        <row r="10674">
          <cell r="A10674" t="str">
            <v>Vbp1</v>
          </cell>
          <cell r="B10674">
            <v>505.0735798</v>
          </cell>
          <cell r="C10674">
            <v>386.72668970000001</v>
          </cell>
          <cell r="D10674">
            <v>0.38464827800000001</v>
          </cell>
          <cell r="E10674">
            <v>0.29640508199999999</v>
          </cell>
          <cell r="F10674">
            <v>0.52973199999999998</v>
          </cell>
          <cell r="G10674">
            <v>0.27600000000000002</v>
          </cell>
        </row>
        <row r="10675">
          <cell r="A10675" t="str">
            <v>Kcnk4</v>
          </cell>
          <cell r="B10675">
            <v>4.2372659199999996</v>
          </cell>
          <cell r="C10675">
            <v>6.5612033839999997</v>
          </cell>
          <cell r="D10675">
            <v>-0.66515460400000004</v>
          </cell>
          <cell r="E10675">
            <v>0.29641453800000001</v>
          </cell>
          <cell r="F10675">
            <v>0.52973199999999998</v>
          </cell>
          <cell r="G10675">
            <v>0.27600000000000002</v>
          </cell>
        </row>
        <row r="10676">
          <cell r="A10676" t="str">
            <v>Gm5160</v>
          </cell>
          <cell r="B10676">
            <v>0</v>
          </cell>
          <cell r="C10676">
            <v>1.107449015</v>
          </cell>
          <cell r="D10676">
            <v>-2.5781118049999998</v>
          </cell>
          <cell r="E10676">
            <v>0.296419502</v>
          </cell>
          <cell r="F10676">
            <v>1</v>
          </cell>
          <cell r="G10676">
            <v>0</v>
          </cell>
        </row>
        <row r="10677">
          <cell r="A10677" t="str">
            <v>Calhm1</v>
          </cell>
          <cell r="B10677">
            <v>0</v>
          </cell>
          <cell r="C10677">
            <v>1.107449015</v>
          </cell>
          <cell r="D10677">
            <v>-2.5781118049999998</v>
          </cell>
          <cell r="E10677">
            <v>0.296419502</v>
          </cell>
          <cell r="F10677">
            <v>1</v>
          </cell>
          <cell r="G10677">
            <v>0</v>
          </cell>
        </row>
        <row r="10678">
          <cell r="A10678" t="str">
            <v>Gm5963</v>
          </cell>
          <cell r="B10678">
            <v>0.95913216499999998</v>
          </cell>
          <cell r="C10678">
            <v>0</v>
          </cell>
          <cell r="D10678">
            <v>2.4022986450000001</v>
          </cell>
          <cell r="E10678">
            <v>0.29642025399999999</v>
          </cell>
          <cell r="F10678">
            <v>1</v>
          </cell>
          <cell r="G10678">
            <v>0</v>
          </cell>
        </row>
        <row r="10679">
          <cell r="A10679" t="str">
            <v>Mboat4</v>
          </cell>
          <cell r="B10679">
            <v>0.95913216499999998</v>
          </cell>
          <cell r="C10679">
            <v>0</v>
          </cell>
          <cell r="D10679">
            <v>2.4022986450000001</v>
          </cell>
          <cell r="E10679">
            <v>0.29642025399999999</v>
          </cell>
          <cell r="F10679">
            <v>1</v>
          </cell>
          <cell r="G10679">
            <v>0</v>
          </cell>
        </row>
        <row r="10680">
          <cell r="A10680" t="str">
            <v>Gm29992</v>
          </cell>
          <cell r="B10680">
            <v>0.95913216499999998</v>
          </cell>
          <cell r="C10680">
            <v>0</v>
          </cell>
          <cell r="D10680">
            <v>2.4022986450000001</v>
          </cell>
          <cell r="E10680">
            <v>0.29642025399999999</v>
          </cell>
          <cell r="F10680">
            <v>1</v>
          </cell>
          <cell r="G10680">
            <v>0</v>
          </cell>
        </row>
        <row r="10681">
          <cell r="A10681" t="str">
            <v>Knl1</v>
          </cell>
          <cell r="B10681">
            <v>6.1090129080000004</v>
          </cell>
          <cell r="C10681">
            <v>3.6035780709999998</v>
          </cell>
          <cell r="D10681">
            <v>0.80892618999999999</v>
          </cell>
          <cell r="E10681">
            <v>0.29647581200000001</v>
          </cell>
          <cell r="F10681">
            <v>0.52975261900000004</v>
          </cell>
          <cell r="G10681">
            <v>0.27600000000000002</v>
          </cell>
        </row>
        <row r="10682">
          <cell r="A10682" t="str">
            <v>Fam166b</v>
          </cell>
          <cell r="B10682">
            <v>1.8197133169999999</v>
          </cell>
          <cell r="C10682">
            <v>0.63434372100000003</v>
          </cell>
          <cell r="D10682">
            <v>1.6074401279999999</v>
          </cell>
          <cell r="E10682">
            <v>0.296479985</v>
          </cell>
          <cell r="F10682">
            <v>1</v>
          </cell>
          <cell r="G10682">
            <v>0</v>
          </cell>
        </row>
        <row r="10683">
          <cell r="A10683" t="str">
            <v>Ninl</v>
          </cell>
          <cell r="B10683">
            <v>55.719862149999997</v>
          </cell>
          <cell r="C10683">
            <v>46.800647410000003</v>
          </cell>
          <cell r="D10683">
            <v>0.24659716600000001</v>
          </cell>
          <cell r="E10683">
            <v>0.29648769600000002</v>
          </cell>
          <cell r="F10683">
            <v>0.52975261900000004</v>
          </cell>
          <cell r="G10683">
            <v>0.27600000000000002</v>
          </cell>
        </row>
        <row r="10684">
          <cell r="A10684" t="str">
            <v>Bdh2</v>
          </cell>
          <cell r="B10684">
            <v>6.8940498440000004</v>
          </cell>
          <cell r="C10684">
            <v>4.479082515</v>
          </cell>
          <cell r="D10684">
            <v>0.61571064099999995</v>
          </cell>
          <cell r="E10684">
            <v>0.29656638600000002</v>
          </cell>
          <cell r="F10684">
            <v>0.52983815899999998</v>
          </cell>
          <cell r="G10684">
            <v>0.27600000000000002</v>
          </cell>
        </row>
        <row r="10685">
          <cell r="A10685" t="str">
            <v>Slfn10-ps</v>
          </cell>
          <cell r="B10685">
            <v>5.6118791740000002</v>
          </cell>
          <cell r="C10685">
            <v>3.2048061360000002</v>
          </cell>
          <cell r="D10685">
            <v>0.80587124499999996</v>
          </cell>
          <cell r="E10685">
            <v>0.296622789</v>
          </cell>
          <cell r="F10685">
            <v>0.52985172000000003</v>
          </cell>
          <cell r="G10685">
            <v>0.27600000000000002</v>
          </cell>
        </row>
        <row r="10686">
          <cell r="A10686" t="str">
            <v>Tex264</v>
          </cell>
          <cell r="B10686">
            <v>696.61468509999997</v>
          </cell>
          <cell r="C10686">
            <v>649.17366000000004</v>
          </cell>
          <cell r="D10686">
            <v>9.9566212000000001E-2</v>
          </cell>
          <cell r="E10686">
            <v>0.29663560900000002</v>
          </cell>
          <cell r="F10686">
            <v>0.52985172000000003</v>
          </cell>
          <cell r="G10686">
            <v>0.27600000000000002</v>
          </cell>
        </row>
        <row r="10687">
          <cell r="A10687" t="str">
            <v>Enpp3</v>
          </cell>
          <cell r="B10687">
            <v>64.230113079999995</v>
          </cell>
          <cell r="C10687">
            <v>75.009694620000005</v>
          </cell>
          <cell r="D10687">
            <v>-0.21423313099999999</v>
          </cell>
          <cell r="E10687">
            <v>0.29667275500000001</v>
          </cell>
          <cell r="F10687">
            <v>0.52986302600000001</v>
          </cell>
          <cell r="G10687">
            <v>0.27600000000000002</v>
          </cell>
        </row>
        <row r="10688">
          <cell r="A10688" t="str">
            <v>Gm9887</v>
          </cell>
          <cell r="B10688">
            <v>12.17614839</v>
          </cell>
          <cell r="C10688">
            <v>16.4292555</v>
          </cell>
          <cell r="D10688">
            <v>-0.419422395</v>
          </cell>
          <cell r="E10688">
            <v>0.29673226899999999</v>
          </cell>
          <cell r="F10688">
            <v>0.52991427400000002</v>
          </cell>
          <cell r="G10688">
            <v>0.27600000000000002</v>
          </cell>
        </row>
        <row r="10689">
          <cell r="A10689" t="str">
            <v>Gpr180</v>
          </cell>
          <cell r="B10689">
            <v>358.1752103</v>
          </cell>
          <cell r="C10689">
            <v>385.0495659</v>
          </cell>
          <cell r="D10689">
            <v>-0.10662824</v>
          </cell>
          <cell r="E10689">
            <v>0.29689553699999999</v>
          </cell>
          <cell r="F10689">
            <v>0.53015078000000004</v>
          </cell>
          <cell r="G10689">
            <v>0.27600000000000002</v>
          </cell>
        </row>
        <row r="10690">
          <cell r="A10690" t="str">
            <v>Prelid3a</v>
          </cell>
          <cell r="B10690">
            <v>5.3105008910000002</v>
          </cell>
          <cell r="C10690">
            <v>2.7286799820000001</v>
          </cell>
          <cell r="D10690">
            <v>0.96530340800000003</v>
          </cell>
          <cell r="E10690">
            <v>0.29710219599999999</v>
          </cell>
          <cell r="F10690">
            <v>0.53044086499999998</v>
          </cell>
          <cell r="G10690">
            <v>0.27500000000000002</v>
          </cell>
        </row>
        <row r="10691">
          <cell r="A10691" t="str">
            <v>Ppil2</v>
          </cell>
          <cell r="B10691">
            <v>466.3155352</v>
          </cell>
          <cell r="C10691">
            <v>513.50994939999998</v>
          </cell>
          <cell r="D10691">
            <v>-0.139152412</v>
          </cell>
          <cell r="E10691">
            <v>0.29711969100000002</v>
          </cell>
          <cell r="F10691">
            <v>0.53044086499999998</v>
          </cell>
          <cell r="G10691">
            <v>0.27500000000000002</v>
          </cell>
        </row>
        <row r="10692">
          <cell r="A10692" t="str">
            <v>Myl4</v>
          </cell>
          <cell r="B10692">
            <v>33.779931339999997</v>
          </cell>
          <cell r="C10692">
            <v>25.929884470000001</v>
          </cell>
          <cell r="D10692">
            <v>0.39013834800000002</v>
          </cell>
          <cell r="E10692">
            <v>0.29717257699999999</v>
          </cell>
          <cell r="F10692">
            <v>0.53048019999999996</v>
          </cell>
          <cell r="G10692">
            <v>0.27500000000000002</v>
          </cell>
        </row>
        <row r="10693">
          <cell r="A10693" t="str">
            <v>A530040E14Rik</v>
          </cell>
          <cell r="B10693">
            <v>5.1231558240000004</v>
          </cell>
          <cell r="C10693">
            <v>2.6532280620000002</v>
          </cell>
          <cell r="D10693">
            <v>0.91624731999999998</v>
          </cell>
          <cell r="E10693">
            <v>0.29724615100000001</v>
          </cell>
          <cell r="F10693">
            <v>0.53055645500000004</v>
          </cell>
          <cell r="G10693">
            <v>0.27500000000000002</v>
          </cell>
        </row>
        <row r="10694">
          <cell r="A10694" t="str">
            <v>Gm28876</v>
          </cell>
          <cell r="B10694">
            <v>0</v>
          </cell>
          <cell r="C10694">
            <v>1.0801989590000001</v>
          </cell>
          <cell r="D10694">
            <v>-2.547496486</v>
          </cell>
          <cell r="E10694">
            <v>0.29733316100000001</v>
          </cell>
          <cell r="F10694">
            <v>1</v>
          </cell>
          <cell r="G10694">
            <v>0</v>
          </cell>
        </row>
        <row r="10695">
          <cell r="A10695" t="str">
            <v>Gm43029</v>
          </cell>
          <cell r="B10695">
            <v>1.507491608</v>
          </cell>
          <cell r="C10695">
            <v>3.3200986590000001</v>
          </cell>
          <cell r="D10695">
            <v>-1.1714533819999999</v>
          </cell>
          <cell r="E10695">
            <v>0.29739084900000001</v>
          </cell>
          <cell r="F10695">
            <v>1</v>
          </cell>
          <cell r="G10695">
            <v>0</v>
          </cell>
        </row>
        <row r="10696">
          <cell r="A10696" t="str">
            <v>ENSMUSG00000121072</v>
          </cell>
          <cell r="B10696">
            <v>4.5780107550000002</v>
          </cell>
          <cell r="C10696">
            <v>7.1674892330000004</v>
          </cell>
          <cell r="D10696">
            <v>-0.67254185</v>
          </cell>
          <cell r="E10696">
            <v>0.29744321299999998</v>
          </cell>
          <cell r="F10696">
            <v>0.530853083</v>
          </cell>
          <cell r="G10696">
            <v>0.27500000000000002</v>
          </cell>
        </row>
        <row r="10697">
          <cell r="A10697" t="str">
            <v>Gm15477</v>
          </cell>
          <cell r="B10697">
            <v>0.47397951999999999</v>
          </cell>
          <cell r="C10697">
            <v>1.711561321</v>
          </cell>
          <cell r="D10697">
            <v>-1.78621794</v>
          </cell>
          <cell r="E10697">
            <v>0.297513676</v>
          </cell>
          <cell r="F10697">
            <v>1</v>
          </cell>
          <cell r="G10697">
            <v>0</v>
          </cell>
        </row>
        <row r="10698">
          <cell r="A10698" t="str">
            <v>Gm22771</v>
          </cell>
          <cell r="B10698">
            <v>4.7865377809999998</v>
          </cell>
          <cell r="C10698">
            <v>7.2497865319999999</v>
          </cell>
          <cell r="D10698">
            <v>-0.60042022399999995</v>
          </cell>
          <cell r="E10698">
            <v>0.29759946999999998</v>
          </cell>
          <cell r="F10698">
            <v>0.53107683400000005</v>
          </cell>
          <cell r="G10698">
            <v>0.27500000000000002</v>
          </cell>
        </row>
        <row r="10699">
          <cell r="A10699" t="str">
            <v>Uso1</v>
          </cell>
          <cell r="B10699">
            <v>891.08956290000003</v>
          </cell>
          <cell r="C10699">
            <v>966.20326030000001</v>
          </cell>
          <cell r="D10699">
            <v>-0.11667877</v>
          </cell>
          <cell r="E10699">
            <v>0.29764188699999999</v>
          </cell>
          <cell r="F10699">
            <v>0.53109740500000002</v>
          </cell>
          <cell r="G10699">
            <v>0.27500000000000002</v>
          </cell>
        </row>
        <row r="10700">
          <cell r="A10700" t="str">
            <v>Gm14539</v>
          </cell>
          <cell r="B10700">
            <v>140.5591972</v>
          </cell>
          <cell r="C10700">
            <v>158.1249761</v>
          </cell>
          <cell r="D10700">
            <v>-0.17292327599999999</v>
          </cell>
          <cell r="E10700">
            <v>0.29769384399999999</v>
          </cell>
          <cell r="F10700">
            <v>0.53113499600000003</v>
          </cell>
          <cell r="G10700">
            <v>0.27500000000000002</v>
          </cell>
        </row>
        <row r="10701">
          <cell r="A10701" t="str">
            <v>F730035M05Rik</v>
          </cell>
          <cell r="B10701">
            <v>0.208527027</v>
          </cell>
          <cell r="C10701">
            <v>1.20959171</v>
          </cell>
          <cell r="D10701">
            <v>-2.000231731</v>
          </cell>
          <cell r="E10701">
            <v>0.29777236000000001</v>
          </cell>
          <cell r="F10701">
            <v>1</v>
          </cell>
          <cell r="G10701">
            <v>0</v>
          </cell>
        </row>
        <row r="10702">
          <cell r="A10702" t="str">
            <v>Ptn</v>
          </cell>
          <cell r="B10702">
            <v>38.024494320000002</v>
          </cell>
          <cell r="C10702">
            <v>27.631718169999999</v>
          </cell>
          <cell r="D10702">
            <v>0.45932526000000001</v>
          </cell>
          <cell r="E10702">
            <v>0.297843939</v>
          </cell>
          <cell r="F10702">
            <v>0.53134765399999995</v>
          </cell>
          <cell r="G10702">
            <v>0.27500000000000002</v>
          </cell>
        </row>
        <row r="10703">
          <cell r="A10703" t="str">
            <v>Cbs</v>
          </cell>
          <cell r="B10703">
            <v>2.6751507999999999</v>
          </cell>
          <cell r="C10703">
            <v>4.8167278839999996</v>
          </cell>
          <cell r="D10703">
            <v>-0.82893394899999995</v>
          </cell>
          <cell r="E10703">
            <v>0.29794552899999999</v>
          </cell>
          <cell r="F10703">
            <v>0.53147374599999997</v>
          </cell>
          <cell r="G10703">
            <v>0.27500000000000002</v>
          </cell>
        </row>
        <row r="10704">
          <cell r="A10704" t="str">
            <v>Tmprss9</v>
          </cell>
          <cell r="B10704">
            <v>0.47397951999999999</v>
          </cell>
          <cell r="C10704">
            <v>1.4592242230000001</v>
          </cell>
          <cell r="D10704">
            <v>-1.617259037</v>
          </cell>
          <cell r="E10704">
            <v>0.29812697199999999</v>
          </cell>
          <cell r="F10704">
            <v>1</v>
          </cell>
          <cell r="G10704">
            <v>0</v>
          </cell>
        </row>
        <row r="10705">
          <cell r="A10705" t="str">
            <v>Mir7085</v>
          </cell>
          <cell r="B10705">
            <v>1.1107337260000001</v>
          </cell>
          <cell r="C10705">
            <v>0</v>
          </cell>
          <cell r="D10705">
            <v>2.6271232389999999</v>
          </cell>
          <cell r="E10705">
            <v>0.29821559600000003</v>
          </cell>
          <cell r="F10705">
            <v>1</v>
          </cell>
          <cell r="G10705">
            <v>0</v>
          </cell>
        </row>
        <row r="10706">
          <cell r="A10706" t="str">
            <v>Gm43221</v>
          </cell>
          <cell r="B10706">
            <v>1.1107337260000001</v>
          </cell>
          <cell r="C10706">
            <v>0</v>
          </cell>
          <cell r="D10706">
            <v>2.6271232389999999</v>
          </cell>
          <cell r="E10706">
            <v>0.29821559600000003</v>
          </cell>
          <cell r="F10706">
            <v>1</v>
          </cell>
          <cell r="G10706">
            <v>0</v>
          </cell>
        </row>
        <row r="10707">
          <cell r="A10707" t="str">
            <v>Gm14276</v>
          </cell>
          <cell r="B10707">
            <v>1.88689949</v>
          </cell>
          <cell r="C10707">
            <v>3.6069345859999999</v>
          </cell>
          <cell r="D10707">
            <v>-0.91876913100000002</v>
          </cell>
          <cell r="E10707">
            <v>0.29829486199999999</v>
          </cell>
          <cell r="F10707">
            <v>0.53201108900000005</v>
          </cell>
          <cell r="G10707">
            <v>0.27400000000000002</v>
          </cell>
        </row>
        <row r="10708">
          <cell r="A10708" t="str">
            <v>Gm42949</v>
          </cell>
          <cell r="B10708">
            <v>3.9079460840000002</v>
          </cell>
          <cell r="C10708">
            <v>2.0676849860000002</v>
          </cell>
          <cell r="D10708">
            <v>0.92097384699999996</v>
          </cell>
          <cell r="E10708">
            <v>0.29833712200000001</v>
          </cell>
          <cell r="F10708">
            <v>0.53201108900000005</v>
          </cell>
          <cell r="G10708">
            <v>0.27400000000000002</v>
          </cell>
        </row>
        <row r="10709">
          <cell r="A10709" t="str">
            <v>Erc2</v>
          </cell>
          <cell r="B10709">
            <v>21.618873950000001</v>
          </cell>
          <cell r="C10709">
            <v>15.137691289999999</v>
          </cell>
          <cell r="D10709">
            <v>0.51522912099999996</v>
          </cell>
          <cell r="E10709">
            <v>0.29833959100000002</v>
          </cell>
          <cell r="F10709">
            <v>0.53201108900000005</v>
          </cell>
          <cell r="G10709">
            <v>0.27400000000000002</v>
          </cell>
        </row>
        <row r="10710">
          <cell r="A10710" t="str">
            <v>Gm44735</v>
          </cell>
          <cell r="B10710">
            <v>0.24617319800000001</v>
          </cell>
          <cell r="C10710">
            <v>1.138614867</v>
          </cell>
          <cell r="D10710">
            <v>-1.933059613</v>
          </cell>
          <cell r="E10710">
            <v>0.29836969499999999</v>
          </cell>
          <cell r="F10710">
            <v>1</v>
          </cell>
          <cell r="G10710">
            <v>0</v>
          </cell>
        </row>
        <row r="10711">
          <cell r="A10711" t="str">
            <v>0610025J13Rik</v>
          </cell>
          <cell r="B10711">
            <v>9.9373309429999992</v>
          </cell>
          <cell r="C10711">
            <v>13.48923709</v>
          </cell>
          <cell r="D10711">
            <v>-0.43054712099999998</v>
          </cell>
          <cell r="E10711">
            <v>0.29841236100000001</v>
          </cell>
          <cell r="F10711">
            <v>0.53208567100000004</v>
          </cell>
          <cell r="G10711">
            <v>0.27400000000000002</v>
          </cell>
        </row>
        <row r="10712">
          <cell r="A10712" t="str">
            <v>Rab30</v>
          </cell>
          <cell r="B10712">
            <v>143.21244379999999</v>
          </cell>
          <cell r="C10712">
            <v>128.7115957</v>
          </cell>
          <cell r="D10712">
            <v>0.159651664</v>
          </cell>
          <cell r="E10712">
            <v>0.29851153400000002</v>
          </cell>
          <cell r="F10712">
            <v>0.53215873400000002</v>
          </cell>
          <cell r="G10712">
            <v>0.27400000000000002</v>
          </cell>
        </row>
        <row r="10713">
          <cell r="A10713" t="str">
            <v>Aarsd1</v>
          </cell>
          <cell r="B10713">
            <v>9.6222511910000001</v>
          </cell>
          <cell r="C10713">
            <v>6.3059758600000002</v>
          </cell>
          <cell r="D10713">
            <v>0.60336240799999996</v>
          </cell>
          <cell r="E10713">
            <v>0.29852438399999998</v>
          </cell>
          <cell r="F10713">
            <v>0.53215873400000002</v>
          </cell>
          <cell r="G10713">
            <v>0.27400000000000002</v>
          </cell>
        </row>
        <row r="10714">
          <cell r="A10714" t="str">
            <v>Ogg1</v>
          </cell>
          <cell r="B10714">
            <v>104.9752506</v>
          </cell>
          <cell r="C10714">
            <v>92.523168920000003</v>
          </cell>
          <cell r="D10714">
            <v>0.17752027300000001</v>
          </cell>
          <cell r="E10714">
            <v>0.29854618700000002</v>
          </cell>
          <cell r="F10714">
            <v>0.53215873400000002</v>
          </cell>
          <cell r="G10714">
            <v>0.27400000000000002</v>
          </cell>
        </row>
        <row r="10715">
          <cell r="A10715" t="str">
            <v>Tectb</v>
          </cell>
          <cell r="B10715">
            <v>7.2659076459999996</v>
          </cell>
          <cell r="C10715">
            <v>10.68750129</v>
          </cell>
          <cell r="D10715">
            <v>-0.58879100100000004</v>
          </cell>
          <cell r="E10715">
            <v>0.29863086900000002</v>
          </cell>
          <cell r="F10715">
            <v>0.53217177599999999</v>
          </cell>
          <cell r="G10715">
            <v>0.27400000000000002</v>
          </cell>
        </row>
        <row r="10716">
          <cell r="A10716" t="str">
            <v>Snhg12</v>
          </cell>
          <cell r="B10716">
            <v>60.660982529999998</v>
          </cell>
          <cell r="C10716">
            <v>52.048708410000003</v>
          </cell>
          <cell r="D10716">
            <v>0.22301921099999999</v>
          </cell>
          <cell r="E10716">
            <v>0.29863598099999999</v>
          </cell>
          <cell r="F10716">
            <v>0.53217177599999999</v>
          </cell>
          <cell r="G10716">
            <v>0.27400000000000002</v>
          </cell>
        </row>
        <row r="10717">
          <cell r="A10717" t="str">
            <v>Tagln</v>
          </cell>
          <cell r="B10717">
            <v>9.4320910399999995</v>
          </cell>
          <cell r="C10717">
            <v>6.4250400970000001</v>
          </cell>
          <cell r="D10717">
            <v>0.55877603499999995</v>
          </cell>
          <cell r="E10717">
            <v>0.29867626600000002</v>
          </cell>
          <cell r="F10717">
            <v>0.53217177599999999</v>
          </cell>
          <cell r="G10717">
            <v>0.27400000000000002</v>
          </cell>
        </row>
        <row r="10718">
          <cell r="A10718" t="str">
            <v>Slc25a36</v>
          </cell>
          <cell r="B10718">
            <v>827.22458070000005</v>
          </cell>
          <cell r="C10718">
            <v>753.57448850000003</v>
          </cell>
          <cell r="D10718">
            <v>0.135492062</v>
          </cell>
          <cell r="E10718">
            <v>0.29867730799999997</v>
          </cell>
          <cell r="F10718">
            <v>0.53217177599999999</v>
          </cell>
          <cell r="G10718">
            <v>0.27400000000000002</v>
          </cell>
        </row>
        <row r="10719">
          <cell r="A10719" t="str">
            <v>Gdpd1</v>
          </cell>
          <cell r="B10719">
            <v>182.77080889999999</v>
          </cell>
          <cell r="C10719">
            <v>201.60963319999999</v>
          </cell>
          <cell r="D10719">
            <v>-0.13658594199999999</v>
          </cell>
          <cell r="E10719">
            <v>0.29875001699999998</v>
          </cell>
          <cell r="F10719">
            <v>0.53224617100000005</v>
          </cell>
          <cell r="G10719">
            <v>0.27400000000000002</v>
          </cell>
        </row>
        <row r="10720">
          <cell r="A10720" t="str">
            <v>Slc7a13</v>
          </cell>
          <cell r="B10720">
            <v>1.469845437</v>
          </cell>
          <cell r="C10720">
            <v>0.46716473800000002</v>
          </cell>
          <cell r="D10720">
            <v>1.860904337</v>
          </cell>
          <cell r="E10720">
            <v>0.29877086800000002</v>
          </cell>
          <cell r="F10720">
            <v>1</v>
          </cell>
          <cell r="G10720">
            <v>0</v>
          </cell>
        </row>
        <row r="10721">
          <cell r="A10721" t="str">
            <v>Lgr5</v>
          </cell>
          <cell r="B10721">
            <v>0.41705405299999998</v>
          </cell>
          <cell r="C10721">
            <v>1.540616698</v>
          </cell>
          <cell r="D10721">
            <v>-1.7067800900000001</v>
          </cell>
          <cell r="E10721">
            <v>0.29880887900000003</v>
          </cell>
          <cell r="F10721">
            <v>1</v>
          </cell>
          <cell r="G10721">
            <v>0</v>
          </cell>
        </row>
        <row r="10722">
          <cell r="A10722" t="str">
            <v>ENSMUSG00000120792</v>
          </cell>
          <cell r="B10722">
            <v>0.27662561899999999</v>
          </cell>
          <cell r="C10722">
            <v>1.33794557</v>
          </cell>
          <cell r="D10722">
            <v>-2.1191756430000002</v>
          </cell>
          <cell r="E10722">
            <v>0.29880933900000001</v>
          </cell>
          <cell r="F10722">
            <v>1</v>
          </cell>
          <cell r="G10722">
            <v>0</v>
          </cell>
        </row>
        <row r="10723">
          <cell r="A10723" t="str">
            <v>H3f3c</v>
          </cell>
          <cell r="B10723">
            <v>19.22770847</v>
          </cell>
          <cell r="C10723">
            <v>14.81312801</v>
          </cell>
          <cell r="D10723">
            <v>0.39386960999999998</v>
          </cell>
          <cell r="E10723">
            <v>0.29881807900000001</v>
          </cell>
          <cell r="F10723">
            <v>0.53226138000000001</v>
          </cell>
          <cell r="G10723">
            <v>0.27400000000000002</v>
          </cell>
        </row>
        <row r="10724">
          <cell r="A10724" t="str">
            <v>9330102E08Rik</v>
          </cell>
          <cell r="B10724">
            <v>62.92197333</v>
          </cell>
          <cell r="C10724">
            <v>73.904560439999997</v>
          </cell>
          <cell r="D10724">
            <v>-0.23245748199999999</v>
          </cell>
          <cell r="E10724">
            <v>0.29882046699999998</v>
          </cell>
          <cell r="F10724">
            <v>0.53226138000000001</v>
          </cell>
          <cell r="G10724">
            <v>0.27400000000000002</v>
          </cell>
        </row>
        <row r="10725">
          <cell r="A10725" t="str">
            <v>Klhl5</v>
          </cell>
          <cell r="B10725">
            <v>264.18451679999998</v>
          </cell>
          <cell r="C10725">
            <v>293.85873049999998</v>
          </cell>
          <cell r="D10725">
            <v>-0.153374816</v>
          </cell>
          <cell r="E10725">
            <v>0.29890599800000001</v>
          </cell>
          <cell r="F10725">
            <v>0.53230612200000005</v>
          </cell>
          <cell r="G10725">
            <v>0.27400000000000002</v>
          </cell>
        </row>
        <row r="10726">
          <cell r="A10726" t="str">
            <v>Sdhaf4</v>
          </cell>
          <cell r="B10726">
            <v>379.3039584</v>
          </cell>
          <cell r="C10726">
            <v>346.85488850000002</v>
          </cell>
          <cell r="D10726">
            <v>0.12613538799999999</v>
          </cell>
          <cell r="E10726">
            <v>0.29890750300000002</v>
          </cell>
          <cell r="F10726">
            <v>0.53230612200000005</v>
          </cell>
          <cell r="G10726">
            <v>0.27400000000000002</v>
          </cell>
        </row>
        <row r="10727">
          <cell r="A10727" t="str">
            <v>Gm34455</v>
          </cell>
          <cell r="B10727">
            <v>18.196750210000001</v>
          </cell>
          <cell r="C10727">
            <v>24.813561270000001</v>
          </cell>
          <cell r="D10727">
            <v>-0.44574211499999999</v>
          </cell>
          <cell r="E10727">
            <v>0.29894126799999998</v>
          </cell>
          <cell r="F10727">
            <v>0.53231111900000005</v>
          </cell>
          <cell r="G10727">
            <v>0.27400000000000002</v>
          </cell>
        </row>
        <row r="10728">
          <cell r="A10728" t="str">
            <v>Gm4840</v>
          </cell>
          <cell r="B10728">
            <v>2.8844857890000002</v>
          </cell>
          <cell r="C10728">
            <v>4.983018006</v>
          </cell>
          <cell r="D10728">
            <v>-0.82155031999999995</v>
          </cell>
          <cell r="E10728">
            <v>0.299025439</v>
          </cell>
          <cell r="F10728">
            <v>0.53240586099999998</v>
          </cell>
          <cell r="G10728">
            <v>0.27400000000000002</v>
          </cell>
        </row>
        <row r="10729">
          <cell r="A10729" t="str">
            <v>Zfp449</v>
          </cell>
          <cell r="B10729">
            <v>96.101910849999996</v>
          </cell>
          <cell r="C10729">
            <v>109.7803574</v>
          </cell>
          <cell r="D10729">
            <v>-0.19349042899999999</v>
          </cell>
          <cell r="E10729">
            <v>0.29906807899999999</v>
          </cell>
          <cell r="F10729">
            <v>0.532426646</v>
          </cell>
          <cell r="G10729">
            <v>0.27400000000000002</v>
          </cell>
        </row>
        <row r="10730">
          <cell r="A10730" t="str">
            <v>Pif1</v>
          </cell>
          <cell r="B10730">
            <v>4.0024132640000003</v>
          </cell>
          <cell r="C10730">
            <v>1.989459369</v>
          </cell>
          <cell r="D10730">
            <v>1.0136798979999999</v>
          </cell>
          <cell r="E10730">
            <v>0.29927004200000001</v>
          </cell>
          <cell r="F10730">
            <v>0.53273103799999999</v>
          </cell>
          <cell r="G10730">
            <v>0.27300000000000002</v>
          </cell>
        </row>
        <row r="10731">
          <cell r="A10731" t="str">
            <v>Eqtn</v>
          </cell>
          <cell r="B10731">
            <v>1.739277306</v>
          </cell>
          <cell r="C10731">
            <v>0.56794033499999996</v>
          </cell>
          <cell r="D10731">
            <v>1.586226025</v>
          </cell>
          <cell r="E10731">
            <v>0.29930063000000001</v>
          </cell>
          <cell r="F10731">
            <v>1</v>
          </cell>
          <cell r="G10731">
            <v>0</v>
          </cell>
        </row>
        <row r="10732">
          <cell r="A10732" t="str">
            <v>Golga3</v>
          </cell>
          <cell r="B10732">
            <v>1436.939566</v>
          </cell>
          <cell r="C10732">
            <v>1541.2536170000001</v>
          </cell>
          <cell r="D10732">
            <v>-0.100715139</v>
          </cell>
          <cell r="E10732">
            <v>0.29933758399999999</v>
          </cell>
          <cell r="F10732">
            <v>0.53279611000000004</v>
          </cell>
          <cell r="G10732">
            <v>0.27300000000000002</v>
          </cell>
        </row>
        <row r="10733">
          <cell r="A10733" t="str">
            <v>2700062C07Rik</v>
          </cell>
          <cell r="B10733">
            <v>43.984687030000003</v>
          </cell>
          <cell r="C10733">
            <v>53.13693567</v>
          </cell>
          <cell r="D10733">
            <v>-0.27001468699999998</v>
          </cell>
          <cell r="E10733">
            <v>0.29944168799999998</v>
          </cell>
          <cell r="F10733">
            <v>0.53284292300000002</v>
          </cell>
          <cell r="G10733">
            <v>0.27300000000000002</v>
          </cell>
        </row>
        <row r="10734">
          <cell r="A10734" t="str">
            <v>Cope</v>
          </cell>
          <cell r="B10734">
            <v>1610.937987</v>
          </cell>
          <cell r="C10734">
            <v>1528.627551</v>
          </cell>
          <cell r="D10734">
            <v>7.5399415999999997E-2</v>
          </cell>
          <cell r="E10734">
            <v>0.29946084299999998</v>
          </cell>
          <cell r="F10734">
            <v>0.53284292300000002</v>
          </cell>
          <cell r="G10734">
            <v>0.27300000000000002</v>
          </cell>
        </row>
        <row r="10735">
          <cell r="A10735" t="str">
            <v>Rnf168</v>
          </cell>
          <cell r="B10735">
            <v>338.78131519999999</v>
          </cell>
          <cell r="C10735">
            <v>307.15661460000001</v>
          </cell>
          <cell r="D10735">
            <v>0.14317434800000001</v>
          </cell>
          <cell r="E10735">
            <v>0.29948925900000001</v>
          </cell>
          <cell r="F10735">
            <v>0.53284292300000002</v>
          </cell>
          <cell r="G10735">
            <v>0.27300000000000002</v>
          </cell>
        </row>
        <row r="10736">
          <cell r="A10736" t="str">
            <v>Rasgrp4</v>
          </cell>
          <cell r="B10736">
            <v>23.747924300000001</v>
          </cell>
          <cell r="C10736">
            <v>29.77258028</v>
          </cell>
          <cell r="D10736">
            <v>-0.32340235099999998</v>
          </cell>
          <cell r="E10736">
            <v>0.29951380100000002</v>
          </cell>
          <cell r="F10736">
            <v>0.53284292300000002</v>
          </cell>
          <cell r="G10736">
            <v>0.27300000000000002</v>
          </cell>
        </row>
        <row r="10737">
          <cell r="A10737" t="str">
            <v>Gm48606</v>
          </cell>
          <cell r="B10737">
            <v>4.779344032</v>
          </cell>
          <cell r="C10737">
            <v>2.4616993389999999</v>
          </cell>
          <cell r="D10737">
            <v>0.87663753499999997</v>
          </cell>
          <cell r="E10737">
            <v>0.29951883499999998</v>
          </cell>
          <cell r="F10737">
            <v>0.53284292300000002</v>
          </cell>
          <cell r="G10737">
            <v>0.27300000000000002</v>
          </cell>
        </row>
        <row r="10738">
          <cell r="A10738" t="str">
            <v>H3f3b</v>
          </cell>
          <cell r="B10738">
            <v>1522.4984400000001</v>
          </cell>
          <cell r="C10738">
            <v>1380.288796</v>
          </cell>
          <cell r="D10738">
            <v>0.14157253</v>
          </cell>
          <cell r="E10738">
            <v>0.29961279200000002</v>
          </cell>
          <cell r="F10738">
            <v>0.53286076100000002</v>
          </cell>
          <cell r="G10738">
            <v>0.27300000000000002</v>
          </cell>
        </row>
        <row r="10739">
          <cell r="A10739" t="str">
            <v>Gm2810</v>
          </cell>
          <cell r="B10739">
            <v>19.36931753</v>
          </cell>
          <cell r="C10739">
            <v>24.916918030000001</v>
          </cell>
          <cell r="D10739">
            <v>-0.35570592000000001</v>
          </cell>
          <cell r="E10739">
            <v>0.299613619</v>
          </cell>
          <cell r="F10739">
            <v>0.53286076100000002</v>
          </cell>
          <cell r="G10739">
            <v>0.27300000000000002</v>
          </cell>
        </row>
        <row r="10740">
          <cell r="A10740" t="str">
            <v>Rps28</v>
          </cell>
          <cell r="B10740">
            <v>665.92488690000005</v>
          </cell>
          <cell r="C10740">
            <v>600.39721629999997</v>
          </cell>
          <cell r="D10740">
            <v>0.14824027200000001</v>
          </cell>
          <cell r="E10740">
            <v>0.299621835</v>
          </cell>
          <cell r="F10740">
            <v>0.53286076100000002</v>
          </cell>
          <cell r="G10740">
            <v>0.27300000000000002</v>
          </cell>
        </row>
        <row r="10741">
          <cell r="A10741" t="str">
            <v>Papss1</v>
          </cell>
          <cell r="B10741">
            <v>209.2503672</v>
          </cell>
          <cell r="C10741">
            <v>190.85829330000001</v>
          </cell>
          <cell r="D10741">
            <v>0.133923286</v>
          </cell>
          <cell r="E10741">
            <v>0.29967540199999998</v>
          </cell>
          <cell r="F10741">
            <v>0.53290090599999995</v>
          </cell>
          <cell r="G10741">
            <v>0.27300000000000002</v>
          </cell>
        </row>
        <row r="10742">
          <cell r="A10742" t="str">
            <v>Gm42672</v>
          </cell>
          <cell r="B10742">
            <v>1.685566213</v>
          </cell>
          <cell r="C10742">
            <v>0.33435796600000001</v>
          </cell>
          <cell r="D10742">
            <v>2.0622008470000002</v>
          </cell>
          <cell r="E10742">
            <v>0.29978001500000001</v>
          </cell>
          <cell r="F10742">
            <v>1</v>
          </cell>
          <cell r="G10742">
            <v>0</v>
          </cell>
        </row>
        <row r="10743">
          <cell r="A10743" t="str">
            <v>Gm5523</v>
          </cell>
          <cell r="B10743">
            <v>2.7899141520000001</v>
          </cell>
          <cell r="C10743">
            <v>1.335898646</v>
          </cell>
          <cell r="D10743">
            <v>1.0228980139999999</v>
          </cell>
          <cell r="E10743">
            <v>0.299791327</v>
          </cell>
          <cell r="F10743">
            <v>1</v>
          </cell>
          <cell r="G10743">
            <v>0</v>
          </cell>
        </row>
        <row r="10744">
          <cell r="A10744" t="str">
            <v>Zscan25</v>
          </cell>
          <cell r="B10744">
            <v>130.93639580000001</v>
          </cell>
          <cell r="C10744">
            <v>114.511726</v>
          </cell>
          <cell r="D10744">
            <v>0.19036521000000001</v>
          </cell>
          <cell r="E10744">
            <v>0.29989216099999999</v>
          </cell>
          <cell r="F10744">
            <v>0.53323121100000004</v>
          </cell>
          <cell r="G10744">
            <v>0.27300000000000002</v>
          </cell>
        </row>
        <row r="10745">
          <cell r="A10745" t="str">
            <v>Gm41556</v>
          </cell>
          <cell r="B10745">
            <v>0.27662561899999999</v>
          </cell>
          <cell r="C10745">
            <v>1.1489038789999999</v>
          </cell>
          <cell r="D10745">
            <v>-1.9454297659999999</v>
          </cell>
          <cell r="E10745">
            <v>0.299908014</v>
          </cell>
          <cell r="F10745">
            <v>1</v>
          </cell>
          <cell r="G10745">
            <v>0</v>
          </cell>
        </row>
        <row r="10746">
          <cell r="A10746" t="str">
            <v>Scarna2</v>
          </cell>
          <cell r="B10746">
            <v>2.228556744</v>
          </cell>
          <cell r="C10746">
            <v>0.888549692</v>
          </cell>
          <cell r="D10746">
            <v>1.244000115</v>
          </cell>
          <cell r="E10746">
            <v>0.299941913</v>
          </cell>
          <cell r="F10746">
            <v>1</v>
          </cell>
          <cell r="G10746">
            <v>0</v>
          </cell>
        </row>
        <row r="10747">
          <cell r="A10747" t="str">
            <v>Spin1</v>
          </cell>
          <cell r="B10747">
            <v>723.22966680000002</v>
          </cell>
          <cell r="C10747">
            <v>666.86407529999997</v>
          </cell>
          <cell r="D10747">
            <v>0.116655986</v>
          </cell>
          <cell r="E10747">
            <v>0.300006308</v>
          </cell>
          <cell r="F10747">
            <v>0.53335070699999998</v>
          </cell>
          <cell r="G10747">
            <v>0.27300000000000002</v>
          </cell>
        </row>
        <row r="10748">
          <cell r="A10748" t="str">
            <v>BC048679</v>
          </cell>
          <cell r="B10748">
            <v>1.606955041</v>
          </cell>
          <cell r="C10748">
            <v>3.1719215680000001</v>
          </cell>
          <cell r="D10748">
            <v>-1.038488587</v>
          </cell>
          <cell r="E10748">
            <v>0.30001752199999998</v>
          </cell>
          <cell r="F10748">
            <v>1</v>
          </cell>
          <cell r="G10748">
            <v>0</v>
          </cell>
        </row>
        <row r="10749">
          <cell r="A10749" t="str">
            <v>Vegfd</v>
          </cell>
          <cell r="B10749">
            <v>75.565722410000006</v>
          </cell>
          <cell r="C10749">
            <v>66.024467689999994</v>
          </cell>
          <cell r="D10749">
            <v>0.194576005</v>
          </cell>
          <cell r="E10749">
            <v>0.30003423000000001</v>
          </cell>
          <cell r="F10749">
            <v>0.53335070699999998</v>
          </cell>
          <cell r="G10749">
            <v>0.27300000000000002</v>
          </cell>
        </row>
        <row r="10750">
          <cell r="A10750" t="str">
            <v>Cnnm3</v>
          </cell>
          <cell r="B10750">
            <v>370.87279539999997</v>
          </cell>
          <cell r="C10750">
            <v>404.99534870000002</v>
          </cell>
          <cell r="D10750">
            <v>-0.12259661400000001</v>
          </cell>
          <cell r="E10750">
            <v>0.30008338000000001</v>
          </cell>
          <cell r="F10750">
            <v>0.53335070699999998</v>
          </cell>
          <cell r="G10750">
            <v>0.27300000000000002</v>
          </cell>
        </row>
        <row r="10751">
          <cell r="A10751" t="str">
            <v>Pnp2</v>
          </cell>
          <cell r="B10751">
            <v>5.9990368939999996</v>
          </cell>
          <cell r="C10751">
            <v>3.7972167560000001</v>
          </cell>
          <cell r="D10751">
            <v>0.66457481699999998</v>
          </cell>
          <cell r="E10751">
            <v>0.30009200400000002</v>
          </cell>
          <cell r="F10751">
            <v>0.53335070699999998</v>
          </cell>
          <cell r="G10751">
            <v>0.27300000000000002</v>
          </cell>
        </row>
        <row r="10752">
          <cell r="A10752" t="str">
            <v>Pwwp2a</v>
          </cell>
          <cell r="B10752">
            <v>178.08570560000001</v>
          </cell>
          <cell r="C10752">
            <v>161.70791299999999</v>
          </cell>
          <cell r="D10752">
            <v>0.146257989</v>
          </cell>
          <cell r="E10752">
            <v>0.30011446400000003</v>
          </cell>
          <cell r="F10752">
            <v>0.53335070699999998</v>
          </cell>
          <cell r="G10752">
            <v>0.27300000000000002</v>
          </cell>
        </row>
        <row r="10753">
          <cell r="A10753" t="str">
            <v>Art1</v>
          </cell>
          <cell r="B10753">
            <v>3065.5960249999998</v>
          </cell>
          <cell r="C10753">
            <v>3358.567094</v>
          </cell>
          <cell r="D10753">
            <v>-0.13194668100000001</v>
          </cell>
          <cell r="E10753">
            <v>0.30016836800000002</v>
          </cell>
          <cell r="F10753">
            <v>0.53339137299999995</v>
          </cell>
          <cell r="G10753">
            <v>0.27300000000000002</v>
          </cell>
        </row>
        <row r="10754">
          <cell r="A10754" t="str">
            <v>Gm28439</v>
          </cell>
          <cell r="B10754">
            <v>14739.575419999999</v>
          </cell>
          <cell r="C10754">
            <v>7658.0615529999995</v>
          </cell>
          <cell r="D10754">
            <v>0.94462472600000003</v>
          </cell>
          <cell r="E10754">
            <v>0.30025538600000001</v>
          </cell>
          <cell r="F10754">
            <v>0.53345273299999996</v>
          </cell>
          <cell r="G10754">
            <v>0.27300000000000002</v>
          </cell>
        </row>
        <row r="10755">
          <cell r="A10755" t="str">
            <v>Rapgef3</v>
          </cell>
          <cell r="B10755">
            <v>665.7248955</v>
          </cell>
          <cell r="C10755">
            <v>732.33407360000001</v>
          </cell>
          <cell r="D10755">
            <v>-0.137375045</v>
          </cell>
          <cell r="E10755">
            <v>0.30026871700000002</v>
          </cell>
          <cell r="F10755">
            <v>0.53345273299999996</v>
          </cell>
          <cell r="G10755">
            <v>0.27300000000000002</v>
          </cell>
        </row>
        <row r="10756">
          <cell r="A10756" t="str">
            <v>Leo1</v>
          </cell>
          <cell r="B10756">
            <v>297.21674410000003</v>
          </cell>
          <cell r="C10756">
            <v>323.82708819999999</v>
          </cell>
          <cell r="D10756">
            <v>-0.12466693199999999</v>
          </cell>
          <cell r="E10756">
            <v>0.30029597499999999</v>
          </cell>
          <cell r="F10756">
            <v>0.53345273299999996</v>
          </cell>
          <cell r="G10756">
            <v>0.27300000000000002</v>
          </cell>
        </row>
        <row r="10757">
          <cell r="A10757" t="str">
            <v>ENSMUSG00000121190</v>
          </cell>
          <cell r="B10757">
            <v>0</v>
          </cell>
          <cell r="C10757">
            <v>0.906399595</v>
          </cell>
          <cell r="D10757">
            <v>-2.3378406439999999</v>
          </cell>
          <cell r="E10757">
            <v>0.30034264799999999</v>
          </cell>
          <cell r="F10757">
            <v>1</v>
          </cell>
          <cell r="G10757">
            <v>0</v>
          </cell>
        </row>
        <row r="10758">
          <cell r="A10758" t="str">
            <v>Insyn2b</v>
          </cell>
          <cell r="B10758">
            <v>0</v>
          </cell>
          <cell r="C10758">
            <v>0.906399595</v>
          </cell>
          <cell r="D10758">
            <v>-2.3378406439999999</v>
          </cell>
          <cell r="E10758">
            <v>0.30034264799999999</v>
          </cell>
          <cell r="F10758">
            <v>1</v>
          </cell>
          <cell r="G10758">
            <v>0</v>
          </cell>
        </row>
        <row r="10759">
          <cell r="A10759" t="str">
            <v>Gm22571</v>
          </cell>
          <cell r="B10759">
            <v>1.8004340219999999</v>
          </cell>
          <cell r="C10759">
            <v>0.63571081900000004</v>
          </cell>
          <cell r="D10759">
            <v>1.5947986750000001</v>
          </cell>
          <cell r="E10759">
            <v>0.30047254299999998</v>
          </cell>
          <cell r="F10759">
            <v>1</v>
          </cell>
          <cell r="G10759">
            <v>0</v>
          </cell>
        </row>
        <row r="10760">
          <cell r="A10760" t="str">
            <v>Stx16</v>
          </cell>
          <cell r="B10760">
            <v>498.55547569999999</v>
          </cell>
          <cell r="C10760">
            <v>459.9204206</v>
          </cell>
          <cell r="D10760">
            <v>0.116778455</v>
          </cell>
          <cell r="E10760">
            <v>0.300538684</v>
          </cell>
          <cell r="F10760">
            <v>0.53382873200000003</v>
          </cell>
          <cell r="G10760">
            <v>0.27300000000000002</v>
          </cell>
        </row>
        <row r="10761">
          <cell r="A10761" t="str">
            <v>Arhgef39</v>
          </cell>
          <cell r="B10761">
            <v>7.3753705299999996</v>
          </cell>
          <cell r="C10761">
            <v>11.002557169999999</v>
          </cell>
          <cell r="D10761">
            <v>-0.566253691</v>
          </cell>
          <cell r="E10761">
            <v>0.30067948</v>
          </cell>
          <cell r="F10761">
            <v>0.53402365200000002</v>
          </cell>
          <cell r="G10761">
            <v>0.27200000000000002</v>
          </cell>
        </row>
        <row r="10762">
          <cell r="A10762" t="str">
            <v>Slc36a1</v>
          </cell>
          <cell r="B10762">
            <v>322.10821659999999</v>
          </cell>
          <cell r="C10762">
            <v>299.45909390000003</v>
          </cell>
          <cell r="D10762">
            <v>0.108354853</v>
          </cell>
          <cell r="E10762">
            <v>0.30075406500000001</v>
          </cell>
          <cell r="F10762">
            <v>0.53410094900000005</v>
          </cell>
          <cell r="G10762">
            <v>0.27200000000000002</v>
          </cell>
        </row>
        <row r="10763">
          <cell r="A10763" t="str">
            <v>ENSMUSG00000121205</v>
          </cell>
          <cell r="B10763">
            <v>1.455457937</v>
          </cell>
          <cell r="C10763">
            <v>0.43086614899999998</v>
          </cell>
          <cell r="D10763">
            <v>1.846701546</v>
          </cell>
          <cell r="E10763">
            <v>0.30083182800000002</v>
          </cell>
          <cell r="F10763">
            <v>1</v>
          </cell>
          <cell r="G10763">
            <v>0</v>
          </cell>
        </row>
        <row r="10764">
          <cell r="A10764" t="str">
            <v>Gm29707</v>
          </cell>
          <cell r="B10764">
            <v>0.55325123799999998</v>
          </cell>
          <cell r="C10764">
            <v>1.6160686179999999</v>
          </cell>
          <cell r="D10764">
            <v>-1.6597692230000001</v>
          </cell>
          <cell r="E10764">
            <v>0.30091453699999998</v>
          </cell>
          <cell r="F10764">
            <v>1</v>
          </cell>
          <cell r="G10764">
            <v>0</v>
          </cell>
        </row>
        <row r="10765">
          <cell r="A10765" t="str">
            <v>Tnfaip8l1</v>
          </cell>
          <cell r="B10765">
            <v>45.94559263</v>
          </cell>
          <cell r="C10765">
            <v>37.352509359999999</v>
          </cell>
          <cell r="D10765">
            <v>0.296389232</v>
          </cell>
          <cell r="E10765">
            <v>0.30093402800000002</v>
          </cell>
          <cell r="F10765">
            <v>0.53429445600000003</v>
          </cell>
          <cell r="G10765">
            <v>0.27200000000000002</v>
          </cell>
        </row>
        <row r="10766">
          <cell r="A10766" t="str">
            <v>Fam207a</v>
          </cell>
          <cell r="B10766">
            <v>298.09240590000002</v>
          </cell>
          <cell r="C10766">
            <v>269.30921799999999</v>
          </cell>
          <cell r="D10766">
            <v>0.142491008</v>
          </cell>
          <cell r="E10766">
            <v>0.30093808599999999</v>
          </cell>
          <cell r="F10766">
            <v>0.53429445600000003</v>
          </cell>
          <cell r="G10766">
            <v>0.27200000000000002</v>
          </cell>
        </row>
        <row r="10767">
          <cell r="A10767" t="str">
            <v>Sf3b5</v>
          </cell>
          <cell r="B10767">
            <v>422.24602549999997</v>
          </cell>
          <cell r="C10767">
            <v>460.1774977</v>
          </cell>
          <cell r="D10767">
            <v>-0.12749735600000001</v>
          </cell>
          <cell r="E10767">
            <v>0.30098303599999998</v>
          </cell>
          <cell r="F10767">
            <v>0.53429445600000003</v>
          </cell>
          <cell r="G10767">
            <v>0.27200000000000002</v>
          </cell>
        </row>
        <row r="10768">
          <cell r="A10768" t="str">
            <v>Plrg1</v>
          </cell>
          <cell r="B10768">
            <v>381.03459759999998</v>
          </cell>
          <cell r="C10768">
            <v>352.40569449999998</v>
          </cell>
          <cell r="D10768">
            <v>0.113831574</v>
          </cell>
          <cell r="E10768">
            <v>0.30101809800000001</v>
          </cell>
          <cell r="F10768">
            <v>0.53429445600000003</v>
          </cell>
          <cell r="G10768">
            <v>0.27200000000000002</v>
          </cell>
        </row>
        <row r="10769">
          <cell r="A10769" t="str">
            <v>Lrrn2</v>
          </cell>
          <cell r="B10769">
            <v>99.611229039999998</v>
          </cell>
          <cell r="C10769">
            <v>88.105491529999995</v>
          </cell>
          <cell r="D10769">
            <v>0.17548465399999999</v>
          </cell>
          <cell r="E10769">
            <v>0.30101840099999999</v>
          </cell>
          <cell r="F10769">
            <v>0.53429445600000003</v>
          </cell>
          <cell r="G10769">
            <v>0.27200000000000002</v>
          </cell>
        </row>
        <row r="10770">
          <cell r="A10770" t="str">
            <v>Spink4</v>
          </cell>
          <cell r="B10770">
            <v>0.208527027</v>
          </cell>
          <cell r="C10770">
            <v>1.138614867</v>
          </cell>
          <cell r="D10770">
            <v>-1.932898636</v>
          </cell>
          <cell r="E10770">
            <v>0.30103914199999998</v>
          </cell>
          <cell r="F10770">
            <v>1</v>
          </cell>
          <cell r="G10770">
            <v>0</v>
          </cell>
        </row>
        <row r="10771">
          <cell r="A10771" t="str">
            <v>Slc9b2</v>
          </cell>
          <cell r="B10771">
            <v>2.1104745619999998</v>
          </cell>
          <cell r="C10771">
            <v>0.76052403899999999</v>
          </cell>
          <cell r="D10771">
            <v>1.4205343720000001</v>
          </cell>
          <cell r="E10771">
            <v>0.30106472400000001</v>
          </cell>
          <cell r="F10771">
            <v>1</v>
          </cell>
          <cell r="G10771">
            <v>0</v>
          </cell>
        </row>
        <row r="10772">
          <cell r="A10772" t="str">
            <v>Gm42595</v>
          </cell>
          <cell r="B10772">
            <v>17.730477570000001</v>
          </cell>
          <cell r="C10772">
            <v>23.143316460000001</v>
          </cell>
          <cell r="D10772">
            <v>-0.37030659300000002</v>
          </cell>
          <cell r="E10772">
            <v>0.30111562800000002</v>
          </cell>
          <cell r="F10772">
            <v>0.53441185999999996</v>
          </cell>
          <cell r="G10772">
            <v>0.27200000000000002</v>
          </cell>
        </row>
        <row r="10773">
          <cell r="A10773" t="str">
            <v>Aloxe3</v>
          </cell>
          <cell r="B10773">
            <v>1.648832461</v>
          </cell>
          <cell r="C10773">
            <v>0.50290404700000002</v>
          </cell>
          <cell r="D10773">
            <v>1.597183249</v>
          </cell>
          <cell r="E10773">
            <v>0.30115344700000002</v>
          </cell>
          <cell r="F10773">
            <v>1</v>
          </cell>
          <cell r="G10773">
            <v>0</v>
          </cell>
        </row>
        <row r="10774">
          <cell r="A10774" t="str">
            <v>Exosc5</v>
          </cell>
          <cell r="B10774">
            <v>227.25065620000001</v>
          </cell>
          <cell r="C10774">
            <v>209.01152730000001</v>
          </cell>
          <cell r="D10774">
            <v>0.11885875</v>
          </cell>
          <cell r="E10774">
            <v>0.30115345399999999</v>
          </cell>
          <cell r="F10774">
            <v>0.53442382899999996</v>
          </cell>
          <cell r="G10774">
            <v>0.27200000000000002</v>
          </cell>
        </row>
        <row r="10775">
          <cell r="A10775" t="str">
            <v>Rps12-ps4</v>
          </cell>
          <cell r="B10775">
            <v>6.5411150060000001</v>
          </cell>
          <cell r="C10775">
            <v>4.0651774100000004</v>
          </cell>
          <cell r="D10775">
            <v>0.66756664700000001</v>
          </cell>
          <cell r="E10775">
            <v>0.30119368000000002</v>
          </cell>
          <cell r="F10775">
            <v>0.53444005500000002</v>
          </cell>
          <cell r="G10775">
            <v>0.27200000000000002</v>
          </cell>
        </row>
        <row r="10776">
          <cell r="A10776" t="str">
            <v>Ppp1r36</v>
          </cell>
          <cell r="B10776">
            <v>0</v>
          </cell>
          <cell r="C10776">
            <v>0.90366539899999998</v>
          </cell>
          <cell r="D10776">
            <v>-2.3342733419999999</v>
          </cell>
          <cell r="E10776">
            <v>0.30136914999999997</v>
          </cell>
          <cell r="F10776">
            <v>1</v>
          </cell>
          <cell r="G10776">
            <v>0</v>
          </cell>
        </row>
        <row r="10777">
          <cell r="A10777" t="str">
            <v>Platr6</v>
          </cell>
          <cell r="B10777">
            <v>0</v>
          </cell>
          <cell r="C10777">
            <v>0.90366539899999998</v>
          </cell>
          <cell r="D10777">
            <v>-2.3342733419999999</v>
          </cell>
          <cell r="E10777">
            <v>0.30136914999999997</v>
          </cell>
          <cell r="F10777">
            <v>1</v>
          </cell>
          <cell r="G10777">
            <v>0</v>
          </cell>
        </row>
        <row r="10778">
          <cell r="A10778" t="str">
            <v>Nbas</v>
          </cell>
          <cell r="B10778">
            <v>512.87751609999998</v>
          </cell>
          <cell r="C10778">
            <v>547.85470210000005</v>
          </cell>
          <cell r="D10778">
            <v>-9.4123837000000002E-2</v>
          </cell>
          <cell r="E10778">
            <v>0.301461757</v>
          </cell>
          <cell r="F10778">
            <v>0.53486053499999997</v>
          </cell>
          <cell r="G10778">
            <v>0.27200000000000002</v>
          </cell>
        </row>
        <row r="10779">
          <cell r="A10779" t="str">
            <v>Trio</v>
          </cell>
          <cell r="B10779">
            <v>727.43379500000003</v>
          </cell>
          <cell r="C10779">
            <v>791.69158049999999</v>
          </cell>
          <cell r="D10779">
            <v>-0.119927118</v>
          </cell>
          <cell r="E10779">
            <v>0.30150760799999998</v>
          </cell>
          <cell r="F10779">
            <v>0.53488422099999999</v>
          </cell>
          <cell r="G10779">
            <v>0.27200000000000002</v>
          </cell>
        </row>
        <row r="10780">
          <cell r="A10780" t="str">
            <v>Trmo</v>
          </cell>
          <cell r="B10780">
            <v>37.293464450000002</v>
          </cell>
          <cell r="C10780">
            <v>44.891850230000003</v>
          </cell>
          <cell r="D10780">
            <v>-0.261896148</v>
          </cell>
          <cell r="E10780">
            <v>0.301537324</v>
          </cell>
          <cell r="F10780">
            <v>0.53488422099999999</v>
          </cell>
          <cell r="G10780">
            <v>0.27200000000000002</v>
          </cell>
        </row>
        <row r="10781">
          <cell r="A10781" t="str">
            <v>Col9a2</v>
          </cell>
          <cell r="B10781">
            <v>2.7441618110000001</v>
          </cell>
          <cell r="C10781">
            <v>4.7442633980000002</v>
          </cell>
          <cell r="D10781">
            <v>-0.79503370299999998</v>
          </cell>
          <cell r="E10781">
            <v>0.301609513</v>
          </cell>
          <cell r="F10781">
            <v>0.53495708399999997</v>
          </cell>
          <cell r="G10781">
            <v>0.27200000000000002</v>
          </cell>
        </row>
        <row r="10782">
          <cell r="A10782" t="str">
            <v>Gm10490</v>
          </cell>
          <cell r="B10782">
            <v>1.0995606</v>
          </cell>
          <cell r="C10782">
            <v>0</v>
          </cell>
          <cell r="D10782">
            <v>2.6151064289999999</v>
          </cell>
          <cell r="E10782">
            <v>0.301737476</v>
          </cell>
          <cell r="F10782">
            <v>1</v>
          </cell>
          <cell r="G10782">
            <v>0</v>
          </cell>
        </row>
        <row r="10783">
          <cell r="A10783" t="str">
            <v>Uba6</v>
          </cell>
          <cell r="B10783">
            <v>164.2981097</v>
          </cell>
          <cell r="C10783">
            <v>139.54929290000001</v>
          </cell>
          <cell r="D10783">
            <v>0.239503627</v>
          </cell>
          <cell r="E10783">
            <v>0.30179592100000002</v>
          </cell>
          <cell r="F10783">
            <v>0.53518383999999997</v>
          </cell>
          <cell r="G10783">
            <v>0.27100000000000002</v>
          </cell>
        </row>
        <row r="10784">
          <cell r="A10784" t="str">
            <v>Gm33869</v>
          </cell>
          <cell r="B10784">
            <v>4.0064970979999996</v>
          </cell>
          <cell r="C10784">
            <v>1.995526543</v>
          </cell>
          <cell r="D10784">
            <v>1.0324060319999999</v>
          </cell>
          <cell r="E10784">
            <v>0.30183960599999998</v>
          </cell>
          <cell r="F10784">
            <v>0.53518383999999997</v>
          </cell>
          <cell r="G10784">
            <v>0.27100000000000002</v>
          </cell>
        </row>
        <row r="10785">
          <cell r="A10785" t="str">
            <v>Gm10643</v>
          </cell>
          <cell r="B10785">
            <v>59.655533929999997</v>
          </cell>
          <cell r="C10785">
            <v>50.416665989999998</v>
          </cell>
          <cell r="D10785">
            <v>0.234691451</v>
          </cell>
          <cell r="E10785">
            <v>0.30187720099999998</v>
          </cell>
          <cell r="F10785">
            <v>0.53518383999999997</v>
          </cell>
          <cell r="G10785">
            <v>0.27100000000000002</v>
          </cell>
        </row>
        <row r="10786">
          <cell r="A10786" t="str">
            <v>Gm50069</v>
          </cell>
          <cell r="B10786">
            <v>6.4953626660000001</v>
          </cell>
          <cell r="C10786">
            <v>9.4387106710000008</v>
          </cell>
          <cell r="D10786">
            <v>-0.54705038299999997</v>
          </cell>
          <cell r="E10786">
            <v>0.30188741600000002</v>
          </cell>
          <cell r="F10786">
            <v>0.53518383999999997</v>
          </cell>
          <cell r="G10786">
            <v>0.27100000000000002</v>
          </cell>
        </row>
        <row r="10787">
          <cell r="A10787" t="str">
            <v>Tsen34</v>
          </cell>
          <cell r="B10787">
            <v>1224.193765</v>
          </cell>
          <cell r="C10787">
            <v>1119.8535690000001</v>
          </cell>
          <cell r="D10787">
            <v>0.12744202600000001</v>
          </cell>
          <cell r="E10787">
            <v>0.30192638799999999</v>
          </cell>
          <cell r="F10787">
            <v>0.53518383999999997</v>
          </cell>
          <cell r="G10787">
            <v>0.27100000000000002</v>
          </cell>
        </row>
        <row r="10788">
          <cell r="A10788" t="str">
            <v>Lrrfip1</v>
          </cell>
          <cell r="B10788">
            <v>1185.456909</v>
          </cell>
          <cell r="C10788">
            <v>1267.719885</v>
          </cell>
          <cell r="D10788">
            <v>-9.6355743999999993E-2</v>
          </cell>
          <cell r="E10788">
            <v>0.301939034</v>
          </cell>
          <cell r="F10788">
            <v>0.53518383999999997</v>
          </cell>
          <cell r="G10788">
            <v>0.27100000000000002</v>
          </cell>
        </row>
        <row r="10789">
          <cell r="A10789" t="str">
            <v>Noxred1</v>
          </cell>
          <cell r="B10789">
            <v>13.518919690000001</v>
          </cell>
          <cell r="C10789">
            <v>8.3618620270000008</v>
          </cell>
          <cell r="D10789">
            <v>0.68649400699999996</v>
          </cell>
          <cell r="E10789">
            <v>0.30195524200000001</v>
          </cell>
          <cell r="F10789">
            <v>0.53518383999999997</v>
          </cell>
          <cell r="G10789">
            <v>0.27100000000000002</v>
          </cell>
        </row>
        <row r="10790">
          <cell r="A10790" t="str">
            <v>1700056E22Rik</v>
          </cell>
          <cell r="B10790">
            <v>12.30299729</v>
          </cell>
          <cell r="C10790">
            <v>16.176815319999999</v>
          </cell>
          <cell r="D10790">
            <v>-0.41103691599999997</v>
          </cell>
          <cell r="E10790">
            <v>0.30201747099999998</v>
          </cell>
          <cell r="F10790">
            <v>0.53523896000000004</v>
          </cell>
          <cell r="G10790">
            <v>0.27100000000000002</v>
          </cell>
        </row>
        <row r="10791">
          <cell r="A10791" t="str">
            <v>Rbm19</v>
          </cell>
          <cell r="B10791">
            <v>194.39185699999999</v>
          </cell>
          <cell r="C10791">
            <v>215.01956250000001</v>
          </cell>
          <cell r="D10791">
            <v>-0.146129641</v>
          </cell>
          <cell r="E10791">
            <v>0.30213941799999999</v>
          </cell>
          <cell r="F10791">
            <v>0.53539989300000002</v>
          </cell>
          <cell r="G10791">
            <v>0.27100000000000002</v>
          </cell>
        </row>
        <row r="10792">
          <cell r="A10792" t="str">
            <v>Gm49600</v>
          </cell>
          <cell r="B10792">
            <v>0.208527027</v>
          </cell>
          <cell r="C10792">
            <v>1.1583040309999999</v>
          </cell>
          <cell r="D10792">
            <v>-1.9530276580000001</v>
          </cell>
          <cell r="E10792">
            <v>0.30216682299999997</v>
          </cell>
          <cell r="F10792">
            <v>1</v>
          </cell>
          <cell r="G10792">
            <v>0</v>
          </cell>
        </row>
        <row r="10793">
          <cell r="A10793" t="str">
            <v>Greb1l</v>
          </cell>
          <cell r="B10793">
            <v>16.298017049999999</v>
          </cell>
          <cell r="C10793">
            <v>11.553556589999999</v>
          </cell>
          <cell r="D10793">
            <v>0.494797406</v>
          </cell>
          <cell r="E10793">
            <v>0.30220591000000002</v>
          </cell>
          <cell r="F10793">
            <v>0.53540029300000003</v>
          </cell>
          <cell r="G10793">
            <v>0.27100000000000002</v>
          </cell>
        </row>
        <row r="10794">
          <cell r="A10794" t="str">
            <v>Gm41183</v>
          </cell>
          <cell r="B10794">
            <v>8.9822826110000005</v>
          </cell>
          <cell r="C10794">
            <v>5.9726159110000001</v>
          </cell>
          <cell r="D10794">
            <v>0.62263040599999997</v>
          </cell>
          <cell r="E10794">
            <v>0.30222712200000001</v>
          </cell>
          <cell r="F10794">
            <v>0.53540029300000003</v>
          </cell>
          <cell r="G10794">
            <v>0.27100000000000002</v>
          </cell>
        </row>
        <row r="10795">
          <cell r="A10795" t="str">
            <v>Trim36</v>
          </cell>
          <cell r="B10795">
            <v>14.979972930000001</v>
          </cell>
          <cell r="C10795">
            <v>21.132706979999998</v>
          </cell>
          <cell r="D10795">
            <v>-0.49463272600000002</v>
          </cell>
          <cell r="E10795">
            <v>0.30223306</v>
          </cell>
          <cell r="F10795">
            <v>0.53540029300000003</v>
          </cell>
          <cell r="G10795">
            <v>0.27100000000000002</v>
          </cell>
        </row>
        <row r="10796">
          <cell r="A10796" t="str">
            <v>Gm16336</v>
          </cell>
          <cell r="B10796">
            <v>0.24617319800000001</v>
          </cell>
          <cell r="C10796">
            <v>1.3410313840000001</v>
          </cell>
          <cell r="D10796">
            <v>-2.122901208</v>
          </cell>
          <cell r="E10796">
            <v>0.30226155300000002</v>
          </cell>
          <cell r="F10796">
            <v>1</v>
          </cell>
          <cell r="G10796">
            <v>0</v>
          </cell>
        </row>
        <row r="10797">
          <cell r="A10797" t="str">
            <v>Tmem255b</v>
          </cell>
          <cell r="B10797">
            <v>98.561887580000004</v>
          </cell>
          <cell r="C10797">
            <v>87.286913659999996</v>
          </cell>
          <cell r="D10797">
            <v>0.17023534400000001</v>
          </cell>
          <cell r="E10797">
            <v>0.30226566999999999</v>
          </cell>
          <cell r="F10797">
            <v>0.53540289900000004</v>
          </cell>
          <cell r="G10797">
            <v>0.27100000000000002</v>
          </cell>
        </row>
        <row r="10798">
          <cell r="A10798" t="str">
            <v>Tnfsfm13</v>
          </cell>
          <cell r="B10798">
            <v>9.926157817</v>
          </cell>
          <cell r="C10798">
            <v>6.9163690769999997</v>
          </cell>
          <cell r="D10798">
            <v>0.523330132</v>
          </cell>
          <cell r="E10798">
            <v>0.30247896400000002</v>
          </cell>
          <cell r="F10798">
            <v>0.53572551599999996</v>
          </cell>
          <cell r="G10798">
            <v>0.27100000000000002</v>
          </cell>
        </row>
        <row r="10799">
          <cell r="A10799" t="str">
            <v>Gm44627</v>
          </cell>
          <cell r="B10799">
            <v>0</v>
          </cell>
          <cell r="C10799">
            <v>1.0862661330000001</v>
          </cell>
          <cell r="D10799">
            <v>-2.5549385729999998</v>
          </cell>
          <cell r="E10799">
            <v>0.30276492700000002</v>
          </cell>
          <cell r="F10799">
            <v>1</v>
          </cell>
          <cell r="G10799">
            <v>0</v>
          </cell>
        </row>
        <row r="10800">
          <cell r="A10800" t="str">
            <v>Vamp5</v>
          </cell>
          <cell r="B10800">
            <v>357.06944709999999</v>
          </cell>
          <cell r="C10800">
            <v>387.53745420000001</v>
          </cell>
          <cell r="D10800">
            <v>-0.12023149499999999</v>
          </cell>
          <cell r="E10800">
            <v>0.30278352400000003</v>
          </cell>
          <cell r="F10800">
            <v>0.53620969399999996</v>
          </cell>
          <cell r="G10800">
            <v>0.27100000000000002</v>
          </cell>
        </row>
        <row r="10801">
          <cell r="A10801" t="str">
            <v>ENSMUSG00000120006</v>
          </cell>
          <cell r="B10801">
            <v>16.550880249999999</v>
          </cell>
          <cell r="C10801">
            <v>21.5808754</v>
          </cell>
          <cell r="D10801">
            <v>-0.38420958300000002</v>
          </cell>
          <cell r="E10801">
            <v>0.30310743699999998</v>
          </cell>
          <cell r="F10801">
            <v>0.53672803999999996</v>
          </cell>
          <cell r="G10801">
            <v>0.27</v>
          </cell>
        </row>
        <row r="10802">
          <cell r="A10802" t="str">
            <v>Btbd7</v>
          </cell>
          <cell r="B10802">
            <v>685.23837920000005</v>
          </cell>
          <cell r="C10802">
            <v>741.25345730000004</v>
          </cell>
          <cell r="D10802">
            <v>-0.11110542800000001</v>
          </cell>
          <cell r="E10802">
            <v>0.30317986499999999</v>
          </cell>
          <cell r="F10802">
            <v>0.53680100900000005</v>
          </cell>
          <cell r="G10802">
            <v>0.27</v>
          </cell>
        </row>
        <row r="10803">
          <cell r="A10803" t="str">
            <v>Gch1</v>
          </cell>
          <cell r="B10803">
            <v>133.34427980000001</v>
          </cell>
          <cell r="C10803">
            <v>149.6344991</v>
          </cell>
          <cell r="D10803">
            <v>-0.17325522700000001</v>
          </cell>
          <cell r="E10803">
            <v>0.303386237</v>
          </cell>
          <cell r="F10803">
            <v>0.53707063099999997</v>
          </cell>
          <cell r="G10803">
            <v>0.27</v>
          </cell>
        </row>
        <row r="10804">
          <cell r="A10804" t="str">
            <v>Rspo1</v>
          </cell>
          <cell r="B10804">
            <v>14.105333979999999</v>
          </cell>
          <cell r="C10804">
            <v>18.34687066</v>
          </cell>
          <cell r="D10804">
            <v>-0.40491200799999999</v>
          </cell>
          <cell r="E10804">
            <v>0.30339461699999998</v>
          </cell>
          <cell r="F10804">
            <v>0.53707063099999997</v>
          </cell>
          <cell r="G10804">
            <v>0.27</v>
          </cell>
        </row>
        <row r="10805">
          <cell r="A10805" t="str">
            <v>Mro</v>
          </cell>
          <cell r="B10805">
            <v>0.93985286999999995</v>
          </cell>
          <cell r="C10805">
            <v>0</v>
          </cell>
          <cell r="D10805">
            <v>2.3792593659999999</v>
          </cell>
          <cell r="E10805">
            <v>0.30350166899999997</v>
          </cell>
          <cell r="F10805">
            <v>1</v>
          </cell>
          <cell r="G10805">
            <v>0</v>
          </cell>
        </row>
        <row r="10806">
          <cell r="A10806" t="str">
            <v>Gm12161</v>
          </cell>
          <cell r="B10806">
            <v>0.93985286999999995</v>
          </cell>
          <cell r="C10806">
            <v>0</v>
          </cell>
          <cell r="D10806">
            <v>2.3792593659999999</v>
          </cell>
          <cell r="E10806">
            <v>0.30350166899999997</v>
          </cell>
          <cell r="F10806">
            <v>1</v>
          </cell>
          <cell r="G10806">
            <v>0</v>
          </cell>
        </row>
        <row r="10807">
          <cell r="A10807" t="str">
            <v>Gm26243</v>
          </cell>
          <cell r="B10807">
            <v>0.93985286999999995</v>
          </cell>
          <cell r="C10807">
            <v>0</v>
          </cell>
          <cell r="D10807">
            <v>2.3792593659999999</v>
          </cell>
          <cell r="E10807">
            <v>0.30350166899999997</v>
          </cell>
          <cell r="F10807">
            <v>1</v>
          </cell>
          <cell r="G10807">
            <v>0</v>
          </cell>
        </row>
        <row r="10808">
          <cell r="A10808" t="str">
            <v>Dnpep</v>
          </cell>
          <cell r="B10808">
            <v>1049.661351</v>
          </cell>
          <cell r="C10808">
            <v>1128.1178010000001</v>
          </cell>
          <cell r="D10808">
            <v>-0.10454366800000001</v>
          </cell>
          <cell r="E10808">
            <v>0.30363477999999999</v>
          </cell>
          <cell r="F10808">
            <v>0.53744043799999996</v>
          </cell>
          <cell r="G10808">
            <v>0.27</v>
          </cell>
        </row>
        <row r="10809">
          <cell r="A10809" t="str">
            <v>Atoh7</v>
          </cell>
          <cell r="B10809">
            <v>0.26545249300000001</v>
          </cell>
          <cell r="C10809">
            <v>1.139981965</v>
          </cell>
          <cell r="D10809">
            <v>-1.934074896</v>
          </cell>
          <cell r="E10809">
            <v>0.30368316299999998</v>
          </cell>
          <cell r="F10809">
            <v>1</v>
          </cell>
          <cell r="G10809">
            <v>0</v>
          </cell>
        </row>
        <row r="10810">
          <cell r="A10810" t="str">
            <v>Aqp6</v>
          </cell>
          <cell r="B10810">
            <v>1.0384038840000001</v>
          </cell>
          <cell r="C10810">
            <v>2.549718269</v>
          </cell>
          <cell r="D10810">
            <v>-1.332126224</v>
          </cell>
          <cell r="E10810">
            <v>0.303750984</v>
          </cell>
          <cell r="F10810">
            <v>1</v>
          </cell>
          <cell r="G10810">
            <v>0</v>
          </cell>
        </row>
        <row r="10811">
          <cell r="A10811" t="str">
            <v>Gm44502</v>
          </cell>
          <cell r="B10811">
            <v>0</v>
          </cell>
          <cell r="C10811">
            <v>1.083180319</v>
          </cell>
          <cell r="D10811">
            <v>-2.5512209229999998</v>
          </cell>
          <cell r="E10811">
            <v>0.30375424600000001</v>
          </cell>
          <cell r="F10811">
            <v>1</v>
          </cell>
          <cell r="G10811">
            <v>0</v>
          </cell>
        </row>
        <row r="10812">
          <cell r="A10812" t="str">
            <v>Pold3</v>
          </cell>
          <cell r="B10812">
            <v>179.118289</v>
          </cell>
          <cell r="C10812">
            <v>160.9140793</v>
          </cell>
          <cell r="D10812">
            <v>0.15800268000000001</v>
          </cell>
          <cell r="E10812">
            <v>0.30377111899999998</v>
          </cell>
          <cell r="F10812">
            <v>0.537626414</v>
          </cell>
          <cell r="G10812">
            <v>0.27</v>
          </cell>
        </row>
        <row r="10813">
          <cell r="A10813" t="str">
            <v>ENSMUSG00000120820</v>
          </cell>
          <cell r="B10813">
            <v>1.6528118380000001</v>
          </cell>
          <cell r="C10813">
            <v>3.3014409379999998</v>
          </cell>
          <cell r="D10813">
            <v>-0.97257163800000002</v>
          </cell>
          <cell r="E10813">
            <v>0.30377941600000002</v>
          </cell>
          <cell r="F10813">
            <v>1</v>
          </cell>
          <cell r="G10813">
            <v>0</v>
          </cell>
        </row>
        <row r="10814">
          <cell r="A10814" t="str">
            <v>Pde4dip</v>
          </cell>
          <cell r="B10814">
            <v>42687.941989999999</v>
          </cell>
          <cell r="C10814">
            <v>46027.61836</v>
          </cell>
          <cell r="D10814">
            <v>-0.108657449</v>
          </cell>
          <cell r="E10814">
            <v>0.30380277100000003</v>
          </cell>
          <cell r="F10814">
            <v>0.53762709399999997</v>
          </cell>
          <cell r="G10814">
            <v>0.27</v>
          </cell>
        </row>
        <row r="10815">
          <cell r="A10815" t="str">
            <v>Tspan1</v>
          </cell>
          <cell r="B10815">
            <v>0.208527027</v>
          </cell>
          <cell r="C10815">
            <v>1.1853230130000001</v>
          </cell>
          <cell r="D10815">
            <v>-1.9791554309999999</v>
          </cell>
          <cell r="E10815">
            <v>0.30389998000000001</v>
          </cell>
          <cell r="F10815">
            <v>1</v>
          </cell>
          <cell r="G10815">
            <v>0</v>
          </cell>
        </row>
        <row r="10816">
          <cell r="A10816" t="str">
            <v>Gm38077</v>
          </cell>
          <cell r="B10816">
            <v>108.64583279999999</v>
          </cell>
          <cell r="C10816">
            <v>90.847865549999995</v>
          </cell>
          <cell r="D10816">
            <v>0.263759032</v>
          </cell>
          <cell r="E10816">
            <v>0.30393989399999999</v>
          </cell>
          <cell r="F10816">
            <v>0.53779063999999999</v>
          </cell>
          <cell r="G10816">
            <v>0.26900000000000002</v>
          </cell>
        </row>
        <row r="10817">
          <cell r="A10817" t="str">
            <v>Trrap</v>
          </cell>
          <cell r="B10817">
            <v>722.33818710000003</v>
          </cell>
          <cell r="C10817">
            <v>796.01756160000002</v>
          </cell>
          <cell r="D10817">
            <v>-0.13827688699999999</v>
          </cell>
          <cell r="E10817">
            <v>0.303957743</v>
          </cell>
          <cell r="F10817">
            <v>0.53779063999999999</v>
          </cell>
          <cell r="G10817">
            <v>0.26900000000000002</v>
          </cell>
        </row>
        <row r="10818">
          <cell r="A10818" t="str">
            <v>Hyal2</v>
          </cell>
          <cell r="B10818">
            <v>495.3226909</v>
          </cell>
          <cell r="C10818">
            <v>455.94305020000002</v>
          </cell>
          <cell r="D10818">
            <v>0.116744794</v>
          </cell>
          <cell r="E10818">
            <v>0.30399435800000002</v>
          </cell>
          <cell r="F10818">
            <v>0.53780008099999999</v>
          </cell>
          <cell r="G10818">
            <v>0.26900000000000002</v>
          </cell>
        </row>
        <row r="10819">
          <cell r="A10819" t="str">
            <v>Gm9392</v>
          </cell>
          <cell r="B10819">
            <v>50.954585299999998</v>
          </cell>
          <cell r="C10819">
            <v>61.399847629999996</v>
          </cell>
          <cell r="D10819">
            <v>-0.26622665699999998</v>
          </cell>
          <cell r="E10819">
            <v>0.30405663799999999</v>
          </cell>
          <cell r="F10819">
            <v>0.53785492099999999</v>
          </cell>
          <cell r="G10819">
            <v>0.26900000000000002</v>
          </cell>
        </row>
        <row r="10820">
          <cell r="A10820" t="str">
            <v>Zfp97</v>
          </cell>
          <cell r="B10820">
            <v>60.50163113</v>
          </cell>
          <cell r="C10820">
            <v>47.738253120000003</v>
          </cell>
          <cell r="D10820">
            <v>0.34234447699999998</v>
          </cell>
          <cell r="E10820">
            <v>0.30414727499999999</v>
          </cell>
          <cell r="F10820">
            <v>0.53790624099999995</v>
          </cell>
          <cell r="G10820">
            <v>0.26900000000000002</v>
          </cell>
        </row>
        <row r="10821">
          <cell r="A10821" t="str">
            <v>Gm47797</v>
          </cell>
          <cell r="B10821">
            <v>2.3232328390000001</v>
          </cell>
          <cell r="C10821">
            <v>4.2016467400000002</v>
          </cell>
          <cell r="D10821">
            <v>-0.82599626299999995</v>
          </cell>
          <cell r="E10821">
            <v>0.304148219</v>
          </cell>
          <cell r="F10821">
            <v>0.53790624099999995</v>
          </cell>
          <cell r="G10821">
            <v>0.26900000000000002</v>
          </cell>
        </row>
        <row r="10822">
          <cell r="A10822" t="str">
            <v>Zap70</v>
          </cell>
          <cell r="B10822">
            <v>3.8428099919999998</v>
          </cell>
          <cell r="C10822">
            <v>2.1976309440000001</v>
          </cell>
          <cell r="D10822">
            <v>0.83417404799999995</v>
          </cell>
          <cell r="E10822">
            <v>0.30423495499999997</v>
          </cell>
          <cell r="F10822">
            <v>0.53794577899999996</v>
          </cell>
          <cell r="G10822">
            <v>0.26900000000000002</v>
          </cell>
        </row>
        <row r="10823">
          <cell r="A10823" t="str">
            <v>Rpp14</v>
          </cell>
          <cell r="B10823">
            <v>460.1586863</v>
          </cell>
          <cell r="C10823">
            <v>496.19101649999999</v>
          </cell>
          <cell r="D10823">
            <v>-0.111325569</v>
          </cell>
          <cell r="E10823">
            <v>0.304265699</v>
          </cell>
          <cell r="F10823">
            <v>0.53794577899999996</v>
          </cell>
          <cell r="G10823">
            <v>0.26900000000000002</v>
          </cell>
        </row>
        <row r="10824">
          <cell r="A10824" t="str">
            <v>Rps2</v>
          </cell>
          <cell r="B10824">
            <v>8745.9019950000002</v>
          </cell>
          <cell r="C10824">
            <v>9410.9853430000003</v>
          </cell>
          <cell r="D10824">
            <v>-0.105875988</v>
          </cell>
          <cell r="E10824">
            <v>0.30427288800000002</v>
          </cell>
          <cell r="F10824">
            <v>0.53794577899999996</v>
          </cell>
          <cell r="G10824">
            <v>0.26900000000000002</v>
          </cell>
        </row>
        <row r="10825">
          <cell r="A10825" t="str">
            <v>Mansc4</v>
          </cell>
          <cell r="B10825">
            <v>10.90145936</v>
          </cell>
          <cell r="C10825">
            <v>7.524748797</v>
          </cell>
          <cell r="D10825">
            <v>0.53248135699999999</v>
          </cell>
          <cell r="E10825">
            <v>0.30431551800000001</v>
          </cell>
          <cell r="F10825">
            <v>0.53794577899999996</v>
          </cell>
          <cell r="G10825">
            <v>0.26900000000000002</v>
          </cell>
        </row>
        <row r="10826">
          <cell r="A10826" t="str">
            <v>Dnajc22</v>
          </cell>
          <cell r="B10826">
            <v>2.0728283909999998</v>
          </cell>
          <cell r="C10826">
            <v>0.77402548500000001</v>
          </cell>
          <cell r="D10826">
            <v>1.3882235970000001</v>
          </cell>
          <cell r="E10826">
            <v>0.30437951200000002</v>
          </cell>
          <cell r="F10826">
            <v>1</v>
          </cell>
          <cell r="G10826">
            <v>0</v>
          </cell>
        </row>
        <row r="10827">
          <cell r="A10827" t="str">
            <v>Gm10130</v>
          </cell>
          <cell r="B10827">
            <v>23.434270099999999</v>
          </cell>
          <cell r="C10827">
            <v>18.084503649999998</v>
          </cell>
          <cell r="D10827">
            <v>0.37400215999999997</v>
          </cell>
          <cell r="E10827">
            <v>0.30440282299999999</v>
          </cell>
          <cell r="F10827">
            <v>0.53794577899999996</v>
          </cell>
          <cell r="G10827">
            <v>0.26900000000000002</v>
          </cell>
        </row>
        <row r="10828">
          <cell r="A10828" t="str">
            <v>Zfpl1</v>
          </cell>
          <cell r="B10828">
            <v>177.7726413</v>
          </cell>
          <cell r="C10828">
            <v>159.2778198</v>
          </cell>
          <cell r="D10828">
            <v>0.15774189499999999</v>
          </cell>
          <cell r="E10828">
            <v>0.304412234</v>
          </cell>
          <cell r="F10828">
            <v>0.53794577899999996</v>
          </cell>
          <cell r="G10828">
            <v>0.26900000000000002</v>
          </cell>
        </row>
        <row r="10829">
          <cell r="A10829" t="str">
            <v>4833420G17Rik</v>
          </cell>
          <cell r="B10829">
            <v>288.13914080000001</v>
          </cell>
          <cell r="C10829">
            <v>263.25566939999999</v>
          </cell>
          <cell r="D10829">
            <v>0.12843727999999999</v>
          </cell>
          <cell r="E10829">
            <v>0.304430902</v>
          </cell>
          <cell r="F10829">
            <v>0.53794577899999996</v>
          </cell>
          <cell r="G10829">
            <v>0.26900000000000002</v>
          </cell>
        </row>
        <row r="10830">
          <cell r="A10830" t="str">
            <v>Gm15899</v>
          </cell>
          <cell r="B10830">
            <v>6.0651898629999996</v>
          </cell>
          <cell r="C10830">
            <v>3.639131882</v>
          </cell>
          <cell r="D10830">
            <v>0.74572316599999999</v>
          </cell>
          <cell r="E10830">
            <v>0.30446813</v>
          </cell>
          <cell r="F10830">
            <v>0.53794577899999996</v>
          </cell>
          <cell r="G10830">
            <v>0.26900000000000002</v>
          </cell>
        </row>
        <row r="10831">
          <cell r="A10831" t="str">
            <v>ENSMUSG00000120687</v>
          </cell>
          <cell r="B10831">
            <v>0.27662561899999999</v>
          </cell>
          <cell r="C10831">
            <v>1.272828238</v>
          </cell>
          <cell r="D10831">
            <v>-2.1045557989999999</v>
          </cell>
          <cell r="E10831">
            <v>0.30448380000000003</v>
          </cell>
          <cell r="F10831">
            <v>1</v>
          </cell>
          <cell r="G10831">
            <v>0</v>
          </cell>
        </row>
        <row r="10832">
          <cell r="A10832" t="str">
            <v>Rpl7l1</v>
          </cell>
          <cell r="B10832">
            <v>760.59385039999995</v>
          </cell>
          <cell r="C10832">
            <v>714.16844279999998</v>
          </cell>
          <cell r="D10832">
            <v>9.0117573000000006E-2</v>
          </cell>
          <cell r="E10832">
            <v>0.30451328900000002</v>
          </cell>
          <cell r="F10832">
            <v>0.53794577899999996</v>
          </cell>
          <cell r="G10832">
            <v>0.26900000000000002</v>
          </cell>
        </row>
        <row r="10833">
          <cell r="A10833" t="str">
            <v>Gm17745</v>
          </cell>
          <cell r="B10833">
            <v>6.8899230510000002</v>
          </cell>
          <cell r="C10833">
            <v>10.04455778</v>
          </cell>
          <cell r="D10833">
            <v>-0.54254334599999998</v>
          </cell>
          <cell r="E10833">
            <v>0.30451635900000001</v>
          </cell>
          <cell r="F10833">
            <v>0.53794577899999996</v>
          </cell>
          <cell r="G10833">
            <v>0.26900000000000002</v>
          </cell>
        </row>
        <row r="10834">
          <cell r="A10834" t="str">
            <v>Cep135</v>
          </cell>
          <cell r="B10834">
            <v>124.0391582</v>
          </cell>
          <cell r="C10834">
            <v>111.2473914</v>
          </cell>
          <cell r="D10834">
            <v>0.15575129600000001</v>
          </cell>
          <cell r="E10834">
            <v>0.30452943500000001</v>
          </cell>
          <cell r="F10834">
            <v>0.53794577899999996</v>
          </cell>
          <cell r="G10834">
            <v>0.26900000000000002</v>
          </cell>
        </row>
        <row r="10835">
          <cell r="A10835" t="str">
            <v>Gm48071</v>
          </cell>
          <cell r="B10835">
            <v>0.208527027</v>
          </cell>
          <cell r="C10835">
            <v>1.3410313840000001</v>
          </cell>
          <cell r="D10835">
            <v>-2.1233195130000002</v>
          </cell>
          <cell r="E10835">
            <v>0.30456688599999998</v>
          </cell>
          <cell r="F10835">
            <v>1</v>
          </cell>
          <cell r="G10835">
            <v>0</v>
          </cell>
        </row>
        <row r="10836">
          <cell r="A10836" t="str">
            <v>Casp8ap2</v>
          </cell>
          <cell r="B10836">
            <v>138.4173298</v>
          </cell>
          <cell r="C10836">
            <v>122.85586050000001</v>
          </cell>
          <cell r="D10836">
            <v>0.17570377600000001</v>
          </cell>
          <cell r="E10836">
            <v>0.30458882300000001</v>
          </cell>
          <cell r="F10836">
            <v>0.53794577899999996</v>
          </cell>
          <cell r="G10836">
            <v>0.26900000000000002</v>
          </cell>
        </row>
        <row r="10837">
          <cell r="A10837" t="str">
            <v>Mcrip1</v>
          </cell>
          <cell r="B10837">
            <v>536.74695580000002</v>
          </cell>
          <cell r="C10837">
            <v>585.48640179999995</v>
          </cell>
          <cell r="D10837">
            <v>-0.12681700200000001</v>
          </cell>
          <cell r="E10837">
            <v>0.30459018799999998</v>
          </cell>
          <cell r="F10837">
            <v>0.53794577899999996</v>
          </cell>
          <cell r="G10837">
            <v>0.26900000000000002</v>
          </cell>
        </row>
        <row r="10838">
          <cell r="A10838" t="str">
            <v>ENSMUSG00000120002</v>
          </cell>
          <cell r="B10838">
            <v>6.4344578239999999</v>
          </cell>
          <cell r="C10838">
            <v>3.9747303270000001</v>
          </cell>
          <cell r="D10838">
            <v>0.66731634799999995</v>
          </cell>
          <cell r="E10838">
            <v>0.30460859099999998</v>
          </cell>
          <cell r="F10838">
            <v>0.53794577899999996</v>
          </cell>
          <cell r="G10838">
            <v>0.26900000000000002</v>
          </cell>
        </row>
        <row r="10839">
          <cell r="A10839" t="str">
            <v>Fam120c</v>
          </cell>
          <cell r="B10839">
            <v>172.30148740000001</v>
          </cell>
          <cell r="C10839">
            <v>199.2322575</v>
          </cell>
          <cell r="D10839">
            <v>-0.20463441800000001</v>
          </cell>
          <cell r="E10839">
            <v>0.30465867200000002</v>
          </cell>
          <cell r="F10839">
            <v>0.53797896700000003</v>
          </cell>
          <cell r="G10839">
            <v>0.26900000000000002</v>
          </cell>
        </row>
        <row r="10840">
          <cell r="A10840" t="str">
            <v>Gpi-ps</v>
          </cell>
          <cell r="B10840">
            <v>21.21330639</v>
          </cell>
          <cell r="C10840">
            <v>26.6813225</v>
          </cell>
          <cell r="D10840">
            <v>-0.32600448100000001</v>
          </cell>
          <cell r="E10840">
            <v>0.30470494399999998</v>
          </cell>
          <cell r="F10840">
            <v>0.53800542299999998</v>
          </cell>
          <cell r="G10840">
            <v>0.26900000000000002</v>
          </cell>
        </row>
        <row r="10841">
          <cell r="A10841" t="str">
            <v>Chka</v>
          </cell>
          <cell r="B10841">
            <v>225.71749600000001</v>
          </cell>
          <cell r="C10841">
            <v>202.92932070000001</v>
          </cell>
          <cell r="D10841">
            <v>0.15253164299999999</v>
          </cell>
          <cell r="E10841">
            <v>0.304889046</v>
          </cell>
          <cell r="F10841">
            <v>0.53827520799999995</v>
          </cell>
          <cell r="G10841">
            <v>0.26900000000000002</v>
          </cell>
        </row>
        <row r="10842">
          <cell r="A10842" t="str">
            <v>Gm47918</v>
          </cell>
          <cell r="B10842">
            <v>1.679284883</v>
          </cell>
          <cell r="C10842">
            <v>0.63571081900000004</v>
          </cell>
          <cell r="D10842">
            <v>1.4795625539999999</v>
          </cell>
          <cell r="E10842">
            <v>0.30493469899999998</v>
          </cell>
          <cell r="F10842">
            <v>1</v>
          </cell>
          <cell r="G10842">
            <v>0</v>
          </cell>
        </row>
        <row r="10843">
          <cell r="A10843" t="str">
            <v>Sec14l5</v>
          </cell>
          <cell r="B10843">
            <v>102.4224052</v>
          </cell>
          <cell r="C10843">
            <v>116.8207867</v>
          </cell>
          <cell r="D10843">
            <v>-0.19233293900000001</v>
          </cell>
          <cell r="E10843">
            <v>0.30500199300000003</v>
          </cell>
          <cell r="F10843">
            <v>0.538419329</v>
          </cell>
          <cell r="G10843">
            <v>0.26900000000000002</v>
          </cell>
        </row>
        <row r="10844">
          <cell r="A10844" t="str">
            <v>Gm16023</v>
          </cell>
          <cell r="B10844">
            <v>10.43310063</v>
          </cell>
          <cell r="C10844">
            <v>14.41899448</v>
          </cell>
          <cell r="D10844">
            <v>-0.43847607300000002</v>
          </cell>
          <cell r="E10844">
            <v>0.30505596400000001</v>
          </cell>
          <cell r="F10844">
            <v>0.53845932100000005</v>
          </cell>
          <cell r="G10844">
            <v>0.26900000000000002</v>
          </cell>
        </row>
        <row r="10845">
          <cell r="A10845" t="str">
            <v>Gm39325</v>
          </cell>
          <cell r="B10845">
            <v>4.3737149779999998</v>
          </cell>
          <cell r="C10845">
            <v>2.5894703809999999</v>
          </cell>
          <cell r="D10845">
            <v>0.77733132999999999</v>
          </cell>
          <cell r="E10845">
            <v>0.30513035199999999</v>
          </cell>
          <cell r="F10845">
            <v>0.53853533799999997</v>
          </cell>
          <cell r="G10845">
            <v>0.26900000000000002</v>
          </cell>
        </row>
        <row r="10846">
          <cell r="A10846" t="str">
            <v>Gm20731</v>
          </cell>
          <cell r="B10846">
            <v>1.0232513809999999</v>
          </cell>
          <cell r="C10846">
            <v>2.5734437739999998</v>
          </cell>
          <cell r="D10846">
            <v>-1.3750190790000001</v>
          </cell>
          <cell r="E10846">
            <v>0.30527858099999999</v>
          </cell>
          <cell r="F10846">
            <v>1</v>
          </cell>
          <cell r="G10846">
            <v>0</v>
          </cell>
        </row>
        <row r="10847">
          <cell r="A10847" t="str">
            <v>Gm48562</v>
          </cell>
          <cell r="B10847">
            <v>1.402659264</v>
          </cell>
          <cell r="C10847">
            <v>0.42479897500000002</v>
          </cell>
          <cell r="D10847">
            <v>1.808812404</v>
          </cell>
          <cell r="E10847">
            <v>0.30528207000000002</v>
          </cell>
          <cell r="F10847">
            <v>1</v>
          </cell>
          <cell r="G10847">
            <v>0</v>
          </cell>
        </row>
        <row r="10848">
          <cell r="A10848" t="str">
            <v>Grk2</v>
          </cell>
          <cell r="B10848">
            <v>1404.5746140000001</v>
          </cell>
          <cell r="C10848">
            <v>1497.9906470000001</v>
          </cell>
          <cell r="D10848">
            <v>-9.3833695999999994E-2</v>
          </cell>
          <cell r="E10848">
            <v>0.305315903</v>
          </cell>
          <cell r="F10848">
            <v>0.53880751699999996</v>
          </cell>
          <cell r="G10848">
            <v>0.26900000000000002</v>
          </cell>
        </row>
        <row r="10849">
          <cell r="A10849" t="str">
            <v>Elob</v>
          </cell>
          <cell r="B10849">
            <v>1494.7723020000001</v>
          </cell>
          <cell r="C10849">
            <v>1621.9163880000001</v>
          </cell>
          <cell r="D10849">
            <v>-0.11819880300000001</v>
          </cell>
          <cell r="E10849">
            <v>0.305451902</v>
          </cell>
          <cell r="F10849">
            <v>0.53899220000000003</v>
          </cell>
          <cell r="G10849">
            <v>0.26800000000000002</v>
          </cell>
        </row>
        <row r="10850">
          <cell r="A10850" t="str">
            <v>Zbtb14</v>
          </cell>
          <cell r="B10850">
            <v>196.27585300000001</v>
          </cell>
          <cell r="C10850">
            <v>216.7585402</v>
          </cell>
          <cell r="D10850">
            <v>-0.141861932</v>
          </cell>
          <cell r="E10850">
            <v>0.30553549000000002</v>
          </cell>
          <cell r="F10850">
            <v>0.53908437399999998</v>
          </cell>
          <cell r="G10850">
            <v>0.26800000000000002</v>
          </cell>
        </row>
        <row r="10851">
          <cell r="A10851" t="str">
            <v>Gm7336</v>
          </cell>
          <cell r="B10851">
            <v>590.97987599999999</v>
          </cell>
          <cell r="C10851">
            <v>513.9813881</v>
          </cell>
          <cell r="D10851">
            <v>0.20055525399999999</v>
          </cell>
          <cell r="E10851">
            <v>0.30558873399999997</v>
          </cell>
          <cell r="F10851">
            <v>0.53912299399999997</v>
          </cell>
          <cell r="G10851">
            <v>0.26800000000000002</v>
          </cell>
        </row>
        <row r="10852">
          <cell r="A10852" t="str">
            <v>Klhl34</v>
          </cell>
          <cell r="B10852">
            <v>150.81329210000001</v>
          </cell>
          <cell r="C10852">
            <v>177.0510457</v>
          </cell>
          <cell r="D10852">
            <v>-0.23044304400000001</v>
          </cell>
          <cell r="E10852">
            <v>0.30564962800000001</v>
          </cell>
          <cell r="F10852">
            <v>0.53917510000000002</v>
          </cell>
          <cell r="G10852">
            <v>0.26800000000000002</v>
          </cell>
        </row>
        <row r="10853">
          <cell r="A10853" t="str">
            <v>ENSMUSG00000121225</v>
          </cell>
          <cell r="B10853">
            <v>47.258651030000003</v>
          </cell>
          <cell r="C10853">
            <v>39.666434529999997</v>
          </cell>
          <cell r="D10853">
            <v>0.25599505099999997</v>
          </cell>
          <cell r="E10853">
            <v>0.30579338</v>
          </cell>
          <cell r="F10853">
            <v>0.53937334599999998</v>
          </cell>
          <cell r="G10853">
            <v>0.26800000000000002</v>
          </cell>
        </row>
        <row r="10854">
          <cell r="A10854" t="str">
            <v>Pdzd7</v>
          </cell>
          <cell r="B10854">
            <v>86.18576186</v>
          </cell>
          <cell r="C10854">
            <v>75.098057400000002</v>
          </cell>
          <cell r="D10854">
            <v>0.19166667300000001</v>
          </cell>
          <cell r="E10854">
            <v>0.30588792199999998</v>
          </cell>
          <cell r="F10854">
            <v>0.53945379999999998</v>
          </cell>
          <cell r="G10854">
            <v>0.26800000000000002</v>
          </cell>
        </row>
        <row r="10855">
          <cell r="A10855" t="str">
            <v>Irf6</v>
          </cell>
          <cell r="B10855">
            <v>12.166652689999999</v>
          </cell>
          <cell r="C10855">
            <v>16.13645494</v>
          </cell>
          <cell r="D10855">
            <v>-0.424241227</v>
          </cell>
          <cell r="E10855">
            <v>0.30590174199999998</v>
          </cell>
          <cell r="F10855">
            <v>0.53945379999999998</v>
          </cell>
          <cell r="G10855">
            <v>0.26800000000000002</v>
          </cell>
        </row>
        <row r="10856">
          <cell r="A10856" t="str">
            <v>Ankle2</v>
          </cell>
          <cell r="B10856">
            <v>529.52420219999999</v>
          </cell>
          <cell r="C10856">
            <v>570.51977450000004</v>
          </cell>
          <cell r="D10856">
            <v>-0.107349707</v>
          </cell>
          <cell r="E10856">
            <v>0.30609229199999999</v>
          </cell>
          <cell r="F10856">
            <v>0.53967191400000003</v>
          </cell>
          <cell r="G10856">
            <v>0.26800000000000002</v>
          </cell>
        </row>
        <row r="10857">
          <cell r="A10857" t="str">
            <v>Lurap1l</v>
          </cell>
          <cell r="B10857">
            <v>43.196540169999999</v>
          </cell>
          <cell r="C10857">
            <v>34.928984929999999</v>
          </cell>
          <cell r="D10857">
            <v>0.29620671300000001</v>
          </cell>
          <cell r="E10857">
            <v>0.30610656600000002</v>
          </cell>
          <cell r="F10857">
            <v>0.53967191400000003</v>
          </cell>
          <cell r="G10857">
            <v>0.26800000000000002</v>
          </cell>
        </row>
        <row r="10858">
          <cell r="A10858" t="str">
            <v>Dctn2</v>
          </cell>
          <cell r="B10858">
            <v>2165.938553</v>
          </cell>
          <cell r="C10858">
            <v>2050.1184199999998</v>
          </cell>
          <cell r="D10858">
            <v>7.8421254999999995E-2</v>
          </cell>
          <cell r="E10858">
            <v>0.30611958700000003</v>
          </cell>
          <cell r="F10858">
            <v>0.53967191400000003</v>
          </cell>
          <cell r="G10858">
            <v>0.26800000000000002</v>
          </cell>
        </row>
        <row r="10859">
          <cell r="A10859" t="str">
            <v>Gm2861</v>
          </cell>
          <cell r="B10859">
            <v>11.02878537</v>
          </cell>
          <cell r="C10859">
            <v>7.9522684459999997</v>
          </cell>
          <cell r="D10859">
            <v>0.49896120100000002</v>
          </cell>
          <cell r="E10859">
            <v>0.30616697199999998</v>
          </cell>
          <cell r="F10859">
            <v>0.53968967199999995</v>
          </cell>
          <cell r="G10859">
            <v>0.26800000000000002</v>
          </cell>
        </row>
        <row r="10860">
          <cell r="A10860" t="str">
            <v>Catip</v>
          </cell>
          <cell r="B10860">
            <v>9.4594765039999995</v>
          </cell>
          <cell r="C10860">
            <v>6.374767898</v>
          </cell>
          <cell r="D10860">
            <v>0.56769069900000002</v>
          </cell>
          <cell r="E10860">
            <v>0.30620307099999999</v>
          </cell>
          <cell r="F10860">
            <v>0.53968967199999995</v>
          </cell>
          <cell r="G10860">
            <v>0.26800000000000002</v>
          </cell>
        </row>
        <row r="10861">
          <cell r="A10861" t="str">
            <v>Dleu2</v>
          </cell>
          <cell r="B10861">
            <v>83.846073970000006</v>
          </cell>
          <cell r="C10861">
            <v>96.895639619999997</v>
          </cell>
          <cell r="D10861">
            <v>-0.20575363999999999</v>
          </cell>
          <cell r="E10861">
            <v>0.30622382500000001</v>
          </cell>
          <cell r="F10861">
            <v>0.53968967199999995</v>
          </cell>
          <cell r="G10861">
            <v>0.26800000000000002</v>
          </cell>
        </row>
        <row r="10862">
          <cell r="A10862" t="str">
            <v>Cacna1d</v>
          </cell>
          <cell r="B10862">
            <v>16.819756030000001</v>
          </cell>
          <cell r="C10862">
            <v>22.5909479</v>
          </cell>
          <cell r="D10862">
            <v>-0.399915415</v>
          </cell>
          <cell r="E10862">
            <v>0.30627931899999999</v>
          </cell>
          <cell r="F10862">
            <v>0.53973215200000002</v>
          </cell>
          <cell r="G10862">
            <v>0.26800000000000002</v>
          </cell>
        </row>
        <row r="10863">
          <cell r="A10863" t="str">
            <v>Hes7</v>
          </cell>
          <cell r="B10863">
            <v>3.0472604749999999</v>
          </cell>
          <cell r="C10863">
            <v>1.483821126</v>
          </cell>
          <cell r="D10863">
            <v>1.0811632950000001</v>
          </cell>
          <cell r="E10863">
            <v>0.30630126099999999</v>
          </cell>
          <cell r="F10863">
            <v>1</v>
          </cell>
          <cell r="G10863">
            <v>0</v>
          </cell>
        </row>
        <row r="10864">
          <cell r="A10864" t="str">
            <v>Zfp251</v>
          </cell>
          <cell r="B10864">
            <v>372.02917860000002</v>
          </cell>
          <cell r="C10864">
            <v>340.76874270000002</v>
          </cell>
          <cell r="D10864">
            <v>0.12806915299999999</v>
          </cell>
          <cell r="E10864">
            <v>0.30633247499999999</v>
          </cell>
          <cell r="F10864">
            <v>0.53977039400000004</v>
          </cell>
          <cell r="G10864">
            <v>0.26800000000000002</v>
          </cell>
        </row>
        <row r="10865">
          <cell r="A10865" t="str">
            <v>Smpd2</v>
          </cell>
          <cell r="B10865">
            <v>536.74294339999994</v>
          </cell>
          <cell r="C10865">
            <v>587.43485009999995</v>
          </cell>
          <cell r="D10865">
            <v>-0.131341556</v>
          </cell>
          <cell r="E10865">
            <v>0.30636380499999999</v>
          </cell>
          <cell r="F10865">
            <v>0.53977039400000004</v>
          </cell>
          <cell r="G10865">
            <v>0.26800000000000002</v>
          </cell>
        </row>
        <row r="10866">
          <cell r="A10866" t="str">
            <v>Gm15443</v>
          </cell>
          <cell r="B10866">
            <v>0.75060513900000003</v>
          </cell>
          <cell r="C10866">
            <v>2.061034995</v>
          </cell>
          <cell r="D10866">
            <v>-1.450152425</v>
          </cell>
          <cell r="E10866">
            <v>0.30643196499999997</v>
          </cell>
          <cell r="F10866">
            <v>1</v>
          </cell>
          <cell r="G10866">
            <v>0</v>
          </cell>
        </row>
        <row r="10867">
          <cell r="A10867" t="str">
            <v>D630033A02Rik</v>
          </cell>
          <cell r="B10867">
            <v>19.034733240000001</v>
          </cell>
          <cell r="C10867">
            <v>24.023550459999999</v>
          </cell>
          <cell r="D10867">
            <v>-0.32488017400000002</v>
          </cell>
          <cell r="E10867">
            <v>0.30644758700000002</v>
          </cell>
          <cell r="F10867">
            <v>0.53982788800000003</v>
          </cell>
          <cell r="G10867">
            <v>0.26800000000000002</v>
          </cell>
        </row>
        <row r="10868">
          <cell r="A10868" t="str">
            <v>Ikzf5</v>
          </cell>
          <cell r="B10868">
            <v>33.155514549999999</v>
          </cell>
          <cell r="C10868">
            <v>24.910245020000001</v>
          </cell>
          <cell r="D10868">
            <v>0.40098201</v>
          </cell>
          <cell r="E10868">
            <v>0.306459231</v>
          </cell>
          <cell r="F10868">
            <v>0.53982788800000003</v>
          </cell>
          <cell r="G10868">
            <v>0.26800000000000002</v>
          </cell>
        </row>
        <row r="10869">
          <cell r="A10869" t="str">
            <v>Cd8b1</v>
          </cell>
          <cell r="B10869">
            <v>0.48515264600000002</v>
          </cell>
          <cell r="C10869">
            <v>1.660042569</v>
          </cell>
          <cell r="D10869">
            <v>-1.7537072490000001</v>
          </cell>
          <cell r="E10869">
            <v>0.30647475800000001</v>
          </cell>
          <cell r="F10869">
            <v>1</v>
          </cell>
          <cell r="G10869">
            <v>0</v>
          </cell>
        </row>
        <row r="10870">
          <cell r="A10870" t="str">
            <v>A730091E23Rik</v>
          </cell>
          <cell r="B10870">
            <v>2.9069364979999999</v>
          </cell>
          <cell r="C10870">
            <v>4.8406905370000004</v>
          </cell>
          <cell r="D10870">
            <v>-0.73178781299999995</v>
          </cell>
          <cell r="E10870">
            <v>0.306493126</v>
          </cell>
          <cell r="F10870">
            <v>0.53983228999999999</v>
          </cell>
          <cell r="G10870">
            <v>0.26800000000000002</v>
          </cell>
        </row>
        <row r="10871">
          <cell r="A10871" t="str">
            <v>Cip2a</v>
          </cell>
          <cell r="B10871">
            <v>30.832029840000001</v>
          </cell>
          <cell r="C10871">
            <v>24.813733880000001</v>
          </cell>
          <cell r="D10871">
            <v>0.32031527900000001</v>
          </cell>
          <cell r="E10871">
            <v>0.30656339100000002</v>
          </cell>
          <cell r="F10871">
            <v>0.53990074200000004</v>
          </cell>
          <cell r="G10871">
            <v>0.26800000000000002</v>
          </cell>
        </row>
        <row r="10872">
          <cell r="A10872" t="str">
            <v>ENSMUSG00002075171</v>
          </cell>
          <cell r="B10872">
            <v>1.178832318</v>
          </cell>
          <cell r="C10872">
            <v>0.212399487</v>
          </cell>
          <cell r="D10872">
            <v>2.1272468419999999</v>
          </cell>
          <cell r="E10872">
            <v>0.30657162999999998</v>
          </cell>
          <cell r="F10872">
            <v>1</v>
          </cell>
          <cell r="G10872">
            <v>0</v>
          </cell>
        </row>
        <row r="10873">
          <cell r="A10873" t="str">
            <v>Nckap5</v>
          </cell>
          <cell r="B10873">
            <v>111.7954579</v>
          </cell>
          <cell r="C10873">
            <v>97.182973340000004</v>
          </cell>
          <cell r="D10873">
            <v>0.20692771600000001</v>
          </cell>
          <cell r="E10873">
            <v>0.30666879899999999</v>
          </cell>
          <cell r="F10873">
            <v>0.53996801299999997</v>
          </cell>
          <cell r="G10873">
            <v>0.26800000000000002</v>
          </cell>
        </row>
        <row r="10874">
          <cell r="A10874" t="str">
            <v>A230028O05Rik</v>
          </cell>
          <cell r="B10874">
            <v>2.9141302480000002</v>
          </cell>
          <cell r="C10874">
            <v>1.3538690950000001</v>
          </cell>
          <cell r="D10874">
            <v>1.0996631779999999</v>
          </cell>
          <cell r="E10874">
            <v>0.30668795500000001</v>
          </cell>
          <cell r="F10874">
            <v>1</v>
          </cell>
          <cell r="G10874">
            <v>0</v>
          </cell>
        </row>
        <row r="10875">
          <cell r="A10875" t="str">
            <v>Zkscan8</v>
          </cell>
          <cell r="B10875">
            <v>161.64714739999999</v>
          </cell>
          <cell r="C10875">
            <v>188.81739200000001</v>
          </cell>
          <cell r="D10875">
            <v>-0.22017035500000001</v>
          </cell>
          <cell r="E10875">
            <v>0.306697357</v>
          </cell>
          <cell r="F10875">
            <v>0.53996801299999997</v>
          </cell>
          <cell r="G10875">
            <v>0.26800000000000002</v>
          </cell>
        </row>
        <row r="10876">
          <cell r="A10876" t="str">
            <v>Ostc</v>
          </cell>
          <cell r="B10876">
            <v>419.97778870000002</v>
          </cell>
          <cell r="C10876">
            <v>389.43980429999999</v>
          </cell>
          <cell r="D10876">
            <v>0.106840091</v>
          </cell>
          <cell r="E10876">
            <v>0.306725095</v>
          </cell>
          <cell r="F10876">
            <v>0.53996801299999997</v>
          </cell>
          <cell r="G10876">
            <v>0.26800000000000002</v>
          </cell>
        </row>
        <row r="10877">
          <cell r="A10877" t="str">
            <v>Lrrc55</v>
          </cell>
          <cell r="B10877">
            <v>6.3438655629999996</v>
          </cell>
          <cell r="C10877">
            <v>9.2238180770000007</v>
          </cell>
          <cell r="D10877">
            <v>-0.53428447300000004</v>
          </cell>
          <cell r="E10877">
            <v>0.30672720599999997</v>
          </cell>
          <cell r="F10877">
            <v>0.53996801299999997</v>
          </cell>
          <cell r="G10877">
            <v>0.26800000000000002</v>
          </cell>
        </row>
        <row r="10878">
          <cell r="A10878" t="str">
            <v>Gm24336</v>
          </cell>
          <cell r="B10878">
            <v>1.273403955</v>
          </cell>
          <cell r="C10878">
            <v>0.40076135200000002</v>
          </cell>
          <cell r="D10878">
            <v>1.633670942</v>
          </cell>
          <cell r="E10878">
            <v>0.306816794</v>
          </cell>
          <cell r="F10878">
            <v>1</v>
          </cell>
          <cell r="G10878">
            <v>0</v>
          </cell>
        </row>
        <row r="10879">
          <cell r="A10879" t="str">
            <v>Pde4d</v>
          </cell>
          <cell r="B10879">
            <v>366.37958129999998</v>
          </cell>
          <cell r="C10879">
            <v>415.91950580000002</v>
          </cell>
          <cell r="D10879">
            <v>-0.181902071</v>
          </cell>
          <cell r="E10879">
            <v>0.30685017999999997</v>
          </cell>
          <cell r="F10879">
            <v>0.54012919699999995</v>
          </cell>
          <cell r="G10879">
            <v>0.26800000000000002</v>
          </cell>
        </row>
        <row r="10880">
          <cell r="A10880" t="str">
            <v>Tsg101-ps</v>
          </cell>
          <cell r="B10880">
            <v>1.8501657380000001</v>
          </cell>
          <cell r="C10880">
            <v>3.6159831200000001</v>
          </cell>
          <cell r="D10880">
            <v>-0.93759874200000004</v>
          </cell>
          <cell r="E10880">
            <v>0.306970992</v>
          </cell>
          <cell r="F10880">
            <v>0.54028654300000001</v>
          </cell>
          <cell r="G10880">
            <v>0.26700000000000002</v>
          </cell>
        </row>
        <row r="10881">
          <cell r="A10881" t="str">
            <v>Gm20163</v>
          </cell>
          <cell r="B10881">
            <v>0.87175427800000005</v>
          </cell>
          <cell r="C10881">
            <v>2.2469983180000002</v>
          </cell>
          <cell r="D10881">
            <v>-1.292680007</v>
          </cell>
          <cell r="E10881">
            <v>0.307020444</v>
          </cell>
          <cell r="F10881">
            <v>1</v>
          </cell>
          <cell r="G10881">
            <v>0</v>
          </cell>
        </row>
        <row r="10882">
          <cell r="A10882" t="str">
            <v>Ctcflos</v>
          </cell>
          <cell r="B10882">
            <v>8.6107290239999994</v>
          </cell>
          <cell r="C10882">
            <v>5.5363637859999999</v>
          </cell>
          <cell r="D10882">
            <v>0.62857337899999999</v>
          </cell>
          <cell r="E10882">
            <v>0.30709154399999999</v>
          </cell>
          <cell r="F10882">
            <v>0.54044339900000005</v>
          </cell>
          <cell r="G10882">
            <v>0.26700000000000002</v>
          </cell>
        </row>
        <row r="10883">
          <cell r="A10883" t="str">
            <v>Gm39469</v>
          </cell>
          <cell r="B10883">
            <v>31.28983998</v>
          </cell>
          <cell r="C10883">
            <v>25.307519729999999</v>
          </cell>
          <cell r="D10883">
            <v>0.29335519500000001</v>
          </cell>
          <cell r="E10883">
            <v>0.30713128299999998</v>
          </cell>
          <cell r="F10883">
            <v>0.54045801599999999</v>
          </cell>
          <cell r="G10883">
            <v>0.26700000000000002</v>
          </cell>
        </row>
        <row r="10884">
          <cell r="A10884" t="str">
            <v>4931428L18Rik</v>
          </cell>
          <cell r="B10884">
            <v>0.731325844</v>
          </cell>
          <cell r="C10884">
            <v>1.8921372949999999</v>
          </cell>
          <cell r="D10884">
            <v>-1.324079225</v>
          </cell>
          <cell r="E10884">
            <v>0.30739717500000002</v>
          </cell>
          <cell r="F10884">
            <v>1</v>
          </cell>
          <cell r="G10884">
            <v>0</v>
          </cell>
        </row>
        <row r="10885">
          <cell r="A10885" t="str">
            <v>1190005I06Rik</v>
          </cell>
          <cell r="B10885">
            <v>3.6878896010000002</v>
          </cell>
          <cell r="C10885">
            <v>5.8059326279999999</v>
          </cell>
          <cell r="D10885">
            <v>-0.70857088800000001</v>
          </cell>
          <cell r="E10885">
            <v>0.30741233200000001</v>
          </cell>
          <cell r="F10885">
            <v>0.54089721999999996</v>
          </cell>
          <cell r="G10885">
            <v>0.26700000000000002</v>
          </cell>
        </row>
        <row r="10886">
          <cell r="A10886" t="str">
            <v>Gm43962</v>
          </cell>
          <cell r="B10886">
            <v>1.2622308289999999</v>
          </cell>
          <cell r="C10886">
            <v>0.44598185699999998</v>
          </cell>
          <cell r="D10886">
            <v>1.625808492</v>
          </cell>
          <cell r="E10886">
            <v>0.30749753800000001</v>
          </cell>
          <cell r="F10886">
            <v>1</v>
          </cell>
          <cell r="G10886">
            <v>0</v>
          </cell>
        </row>
        <row r="10887">
          <cell r="A10887" t="str">
            <v>Gm10599</v>
          </cell>
          <cell r="B10887">
            <v>0.92867974399999997</v>
          </cell>
          <cell r="C10887">
            <v>0</v>
          </cell>
          <cell r="D10887">
            <v>2.366076617</v>
          </cell>
          <cell r="E10887">
            <v>0.30763705099999999</v>
          </cell>
          <cell r="F10887">
            <v>1</v>
          </cell>
          <cell r="G10887">
            <v>0</v>
          </cell>
        </row>
        <row r="10888">
          <cell r="A10888" t="str">
            <v>Gm6222</v>
          </cell>
          <cell r="B10888">
            <v>0.92867974399999997</v>
          </cell>
          <cell r="C10888">
            <v>0</v>
          </cell>
          <cell r="D10888">
            <v>2.366076617</v>
          </cell>
          <cell r="E10888">
            <v>0.30763705099999999</v>
          </cell>
          <cell r="F10888">
            <v>1</v>
          </cell>
          <cell r="G10888">
            <v>0</v>
          </cell>
        </row>
        <row r="10889">
          <cell r="A10889" t="str">
            <v>Gm16001</v>
          </cell>
          <cell r="B10889">
            <v>17.393094519999998</v>
          </cell>
          <cell r="C10889">
            <v>22.208813630000002</v>
          </cell>
          <cell r="D10889">
            <v>-0.33913463999999999</v>
          </cell>
          <cell r="E10889">
            <v>0.30769679700000002</v>
          </cell>
          <cell r="F10889">
            <v>0.54134234400000003</v>
          </cell>
          <cell r="G10889">
            <v>0.26700000000000002</v>
          </cell>
        </row>
        <row r="10890">
          <cell r="A10890" t="str">
            <v>Gm29994</v>
          </cell>
          <cell r="B10890">
            <v>0</v>
          </cell>
          <cell r="C10890">
            <v>0.88521671400000002</v>
          </cell>
          <cell r="D10890">
            <v>-2.3131798460000002</v>
          </cell>
          <cell r="E10890">
            <v>0.30785470199999998</v>
          </cell>
          <cell r="F10890">
            <v>1</v>
          </cell>
          <cell r="G10890">
            <v>0</v>
          </cell>
        </row>
        <row r="10891">
          <cell r="A10891" t="str">
            <v>Abcc12</v>
          </cell>
          <cell r="B10891">
            <v>0.99677833599999999</v>
          </cell>
          <cell r="C10891">
            <v>0.167178983</v>
          </cell>
          <cell r="D10891">
            <v>1.8693459480000001</v>
          </cell>
          <cell r="E10891">
            <v>0.30786170200000001</v>
          </cell>
          <cell r="F10891">
            <v>1</v>
          </cell>
          <cell r="G10891">
            <v>0</v>
          </cell>
        </row>
        <row r="10892">
          <cell r="A10892" t="str">
            <v>Zbtb9</v>
          </cell>
          <cell r="B10892">
            <v>0.99677833599999999</v>
          </cell>
          <cell r="C10892">
            <v>0.167178983</v>
          </cell>
          <cell r="D10892">
            <v>1.8693459480000001</v>
          </cell>
          <cell r="E10892">
            <v>0.30786170200000001</v>
          </cell>
          <cell r="F10892">
            <v>1</v>
          </cell>
          <cell r="G10892">
            <v>0</v>
          </cell>
        </row>
        <row r="10893">
          <cell r="A10893" t="str">
            <v>Gm37894</v>
          </cell>
          <cell r="B10893">
            <v>1.736210349</v>
          </cell>
          <cell r="C10893">
            <v>0.67956422599999999</v>
          </cell>
          <cell r="D10893">
            <v>1.465318884</v>
          </cell>
          <cell r="E10893">
            <v>0.30786992000000002</v>
          </cell>
          <cell r="F10893">
            <v>1</v>
          </cell>
          <cell r="G10893">
            <v>0</v>
          </cell>
        </row>
        <row r="10894">
          <cell r="A10894" t="str">
            <v>Gm45605</v>
          </cell>
          <cell r="B10894">
            <v>28.773902320000001</v>
          </cell>
          <cell r="C10894">
            <v>23.61995654</v>
          </cell>
          <cell r="D10894">
            <v>0.29184597000000001</v>
          </cell>
          <cell r="E10894">
            <v>0.30793225400000002</v>
          </cell>
          <cell r="F10894">
            <v>0.54166383799999995</v>
          </cell>
          <cell r="G10894">
            <v>0.26600000000000001</v>
          </cell>
        </row>
        <row r="10895">
          <cell r="A10895" t="str">
            <v>Pcdhga4</v>
          </cell>
          <cell r="B10895">
            <v>15.57039208</v>
          </cell>
          <cell r="C10895">
            <v>20.771921710000001</v>
          </cell>
          <cell r="D10895">
            <v>-0.41717838400000001</v>
          </cell>
          <cell r="E10895">
            <v>0.30796149</v>
          </cell>
          <cell r="F10895">
            <v>0.54166383799999995</v>
          </cell>
          <cell r="G10895">
            <v>0.26600000000000001</v>
          </cell>
        </row>
        <row r="10896">
          <cell r="A10896" t="str">
            <v>Cisd1</v>
          </cell>
          <cell r="B10896">
            <v>2867.8836889999998</v>
          </cell>
          <cell r="C10896">
            <v>3061.218363</v>
          </cell>
          <cell r="D10896">
            <v>-9.4620973999999997E-2</v>
          </cell>
          <cell r="E10896">
            <v>0.307974042</v>
          </cell>
          <cell r="F10896">
            <v>0.54166383799999995</v>
          </cell>
          <cell r="G10896">
            <v>0.26600000000000001</v>
          </cell>
        </row>
        <row r="10897">
          <cell r="A10897" t="str">
            <v>Gm38374</v>
          </cell>
          <cell r="B10897">
            <v>1.080281305</v>
          </cell>
          <cell r="C10897">
            <v>0</v>
          </cell>
          <cell r="D10897">
            <v>2.5937950939999999</v>
          </cell>
          <cell r="E10897">
            <v>0.307988506</v>
          </cell>
          <cell r="F10897">
            <v>1</v>
          </cell>
          <cell r="G10897">
            <v>0</v>
          </cell>
        </row>
        <row r="10898">
          <cell r="A10898" t="str">
            <v>Syt8</v>
          </cell>
          <cell r="B10898">
            <v>1.273403955</v>
          </cell>
          <cell r="C10898">
            <v>0.38094556800000001</v>
          </cell>
          <cell r="D10898">
            <v>1.6337786809999999</v>
          </cell>
          <cell r="E10898">
            <v>0.30799611300000002</v>
          </cell>
          <cell r="F10898">
            <v>1</v>
          </cell>
          <cell r="G10898">
            <v>0</v>
          </cell>
        </row>
        <row r="10899">
          <cell r="A10899" t="str">
            <v>Bdkrb1</v>
          </cell>
          <cell r="B10899">
            <v>1.273403955</v>
          </cell>
          <cell r="C10899">
            <v>0.38094556800000001</v>
          </cell>
          <cell r="D10899">
            <v>1.6337786809999999</v>
          </cell>
          <cell r="E10899">
            <v>0.30799611300000002</v>
          </cell>
          <cell r="F10899">
            <v>1</v>
          </cell>
          <cell r="G10899">
            <v>0</v>
          </cell>
        </row>
        <row r="10900">
          <cell r="A10900" t="str">
            <v>Prdx3</v>
          </cell>
          <cell r="B10900">
            <v>4378.1558130000003</v>
          </cell>
          <cell r="C10900">
            <v>4681.7044299999998</v>
          </cell>
          <cell r="D10900">
            <v>-9.6722568999999994E-2</v>
          </cell>
          <cell r="E10900">
            <v>0.30809715900000001</v>
          </cell>
          <cell r="F10900">
            <v>0.54182495100000005</v>
          </cell>
          <cell r="G10900">
            <v>0.26600000000000001</v>
          </cell>
        </row>
        <row r="10901">
          <cell r="A10901" t="str">
            <v>Rbbp7</v>
          </cell>
          <cell r="B10901">
            <v>2154.8972450000001</v>
          </cell>
          <cell r="C10901">
            <v>2307.543197</v>
          </cell>
          <cell r="D10901">
            <v>-9.8652687000000003E-2</v>
          </cell>
          <cell r="E10901">
            <v>0.30819639199999999</v>
          </cell>
          <cell r="F10901">
            <v>0.54190205400000002</v>
          </cell>
          <cell r="G10901">
            <v>0.26600000000000001</v>
          </cell>
        </row>
        <row r="10902">
          <cell r="A10902" t="str">
            <v>Gm48866</v>
          </cell>
          <cell r="B10902">
            <v>2.4025045569999999</v>
          </cell>
          <cell r="C10902">
            <v>4.4967308309999998</v>
          </cell>
          <cell r="D10902">
            <v>-0.90817088599999996</v>
          </cell>
          <cell r="E10902">
            <v>0.30820403600000001</v>
          </cell>
          <cell r="F10902">
            <v>0.54190205400000002</v>
          </cell>
          <cell r="G10902">
            <v>0.26600000000000001</v>
          </cell>
        </row>
        <row r="10903">
          <cell r="A10903" t="str">
            <v>Gm37760</v>
          </cell>
          <cell r="B10903">
            <v>3.1573409460000001</v>
          </cell>
          <cell r="C10903">
            <v>1.4079365450000001</v>
          </cell>
          <cell r="D10903">
            <v>1.128963852</v>
          </cell>
          <cell r="E10903">
            <v>0.308323501</v>
          </cell>
          <cell r="F10903">
            <v>1</v>
          </cell>
          <cell r="G10903">
            <v>0</v>
          </cell>
        </row>
        <row r="10904">
          <cell r="A10904" t="str">
            <v>Usp27x</v>
          </cell>
          <cell r="B10904">
            <v>16.708511269999999</v>
          </cell>
          <cell r="C10904">
            <v>12.60342904</v>
          </cell>
          <cell r="D10904">
            <v>0.41041148900000002</v>
          </cell>
          <cell r="E10904">
            <v>0.30833002999999998</v>
          </cell>
          <cell r="F10904">
            <v>0.54205130599999995</v>
          </cell>
          <cell r="G10904">
            <v>0.26600000000000001</v>
          </cell>
        </row>
        <row r="10905">
          <cell r="A10905" t="str">
            <v>Lenep</v>
          </cell>
          <cell r="B10905">
            <v>2.2213629949999998</v>
          </cell>
          <cell r="C10905">
            <v>0.83999620900000005</v>
          </cell>
          <cell r="D10905">
            <v>1.2803810929999999</v>
          </cell>
          <cell r="E10905">
            <v>0.30833516999999999</v>
          </cell>
          <cell r="F10905">
            <v>1</v>
          </cell>
          <cell r="G10905">
            <v>0</v>
          </cell>
        </row>
        <row r="10906">
          <cell r="A10906" t="str">
            <v>Gm7390</v>
          </cell>
          <cell r="B10906">
            <v>4.2038509980000001</v>
          </cell>
          <cell r="C10906">
            <v>6.9127004440000004</v>
          </cell>
          <cell r="D10906">
            <v>-0.664626198</v>
          </cell>
          <cell r="E10906">
            <v>0.30839272899999998</v>
          </cell>
          <cell r="F10906">
            <v>0.54205130599999995</v>
          </cell>
          <cell r="G10906">
            <v>0.26600000000000001</v>
          </cell>
        </row>
        <row r="10907">
          <cell r="A10907" t="str">
            <v>Dnmt1</v>
          </cell>
          <cell r="B10907">
            <v>342.66137070000002</v>
          </cell>
          <cell r="C10907">
            <v>376.52835190000002</v>
          </cell>
          <cell r="D10907">
            <v>-0.13263601899999999</v>
          </cell>
          <cell r="E10907">
            <v>0.30841087099999998</v>
          </cell>
          <cell r="F10907">
            <v>0.54205130599999995</v>
          </cell>
          <cell r="G10907">
            <v>0.26600000000000001</v>
          </cell>
        </row>
        <row r="10908">
          <cell r="A10908" t="str">
            <v>Tmem171</v>
          </cell>
          <cell r="B10908">
            <v>44.417015509999999</v>
          </cell>
          <cell r="C10908">
            <v>52.998361789999997</v>
          </cell>
          <cell r="D10908">
            <v>-0.26261874499999999</v>
          </cell>
          <cell r="E10908">
            <v>0.30841502399999998</v>
          </cell>
          <cell r="F10908">
            <v>0.54205130599999995</v>
          </cell>
          <cell r="G10908">
            <v>0.26600000000000001</v>
          </cell>
        </row>
        <row r="10909">
          <cell r="A10909" t="str">
            <v>Ermp1</v>
          </cell>
          <cell r="B10909">
            <v>258.31796459999998</v>
          </cell>
          <cell r="C10909">
            <v>281.21170590000003</v>
          </cell>
          <cell r="D10909">
            <v>-0.119715135</v>
          </cell>
          <cell r="E10909">
            <v>0.30850877700000001</v>
          </cell>
          <cell r="F10909">
            <v>0.54216066200000002</v>
          </cell>
          <cell r="G10909">
            <v>0.26600000000000001</v>
          </cell>
        </row>
        <row r="10910">
          <cell r="A10910" t="str">
            <v>ENSMUSG00000120458</v>
          </cell>
          <cell r="B10910">
            <v>0.98560521000000001</v>
          </cell>
          <cell r="C10910">
            <v>2.413116246</v>
          </cell>
          <cell r="D10910">
            <v>-1.2819402559999999</v>
          </cell>
          <cell r="E10910">
            <v>0.30864218100000002</v>
          </cell>
          <cell r="F10910">
            <v>1</v>
          </cell>
          <cell r="G10910">
            <v>0</v>
          </cell>
        </row>
        <row r="10911">
          <cell r="A10911" t="str">
            <v>Dars2</v>
          </cell>
          <cell r="B10911">
            <v>338.38003830000002</v>
          </cell>
          <cell r="C10911">
            <v>370.51125289999999</v>
          </cell>
          <cell r="D10911">
            <v>-0.12925930999999999</v>
          </cell>
          <cell r="E10911">
            <v>0.30865611599999998</v>
          </cell>
          <cell r="F10911">
            <v>0.54235684100000003</v>
          </cell>
          <cell r="G10911">
            <v>0.26600000000000001</v>
          </cell>
        </row>
        <row r="10912">
          <cell r="A10912" t="str">
            <v>Pcdhb11</v>
          </cell>
          <cell r="B10912">
            <v>10.09693422</v>
          </cell>
          <cell r="C10912">
            <v>13.83535562</v>
          </cell>
          <cell r="D10912">
            <v>-0.45782003700000001</v>
          </cell>
          <cell r="E10912">
            <v>0.30868349699999997</v>
          </cell>
          <cell r="F10912">
            <v>0.54235684100000003</v>
          </cell>
          <cell r="G10912">
            <v>0.26600000000000001</v>
          </cell>
        </row>
        <row r="10913">
          <cell r="A10913" t="str">
            <v>Rnaseh1</v>
          </cell>
          <cell r="B10913">
            <v>111.6210853</v>
          </cell>
          <cell r="C10913">
            <v>99.467991650000002</v>
          </cell>
          <cell r="D10913">
            <v>0.15985157899999999</v>
          </cell>
          <cell r="E10913">
            <v>0.308849608</v>
          </cell>
          <cell r="F10913">
            <v>0.54259325300000005</v>
          </cell>
          <cell r="G10913">
            <v>0.26600000000000001</v>
          </cell>
        </row>
        <row r="10914">
          <cell r="A10914" t="str">
            <v>Gm7331</v>
          </cell>
          <cell r="B10914">
            <v>60.101866729999998</v>
          </cell>
          <cell r="C10914">
            <v>49.623514999999998</v>
          </cell>
          <cell r="D10914">
            <v>0.26327463400000001</v>
          </cell>
          <cell r="E10914">
            <v>0.30895519399999999</v>
          </cell>
          <cell r="F10914">
            <v>0.54270970200000002</v>
          </cell>
          <cell r="G10914">
            <v>0.26500000000000001</v>
          </cell>
        </row>
        <row r="10915">
          <cell r="A10915" t="str">
            <v>Cnpy2</v>
          </cell>
          <cell r="B10915">
            <v>383.97731870000001</v>
          </cell>
          <cell r="C10915">
            <v>350.12097649999998</v>
          </cell>
          <cell r="D10915">
            <v>0.128530109</v>
          </cell>
          <cell r="E10915">
            <v>0.30897901999999999</v>
          </cell>
          <cell r="F10915">
            <v>0.54270970200000002</v>
          </cell>
          <cell r="G10915">
            <v>0.26500000000000001</v>
          </cell>
        </row>
        <row r="10916">
          <cell r="A10916" t="str">
            <v>Gm40604</v>
          </cell>
          <cell r="B10916">
            <v>19.919544770000002</v>
          </cell>
          <cell r="C10916">
            <v>27.604768960000001</v>
          </cell>
          <cell r="D10916">
            <v>-0.48749377999999999</v>
          </cell>
          <cell r="E10916">
            <v>0.30917243999999999</v>
          </cell>
          <cell r="F10916">
            <v>0.54299396700000002</v>
          </cell>
          <cell r="G10916">
            <v>0.26500000000000001</v>
          </cell>
        </row>
        <row r="10917">
          <cell r="A10917" t="str">
            <v>Gm3488</v>
          </cell>
          <cell r="B10917">
            <v>2.1595457329999999</v>
          </cell>
          <cell r="C10917">
            <v>0.77129128899999999</v>
          </cell>
          <cell r="D10917">
            <v>1.483621273</v>
          </cell>
          <cell r="E10917">
            <v>0.30926086600000002</v>
          </cell>
          <cell r="F10917">
            <v>1</v>
          </cell>
          <cell r="G10917">
            <v>0</v>
          </cell>
        </row>
        <row r="10918">
          <cell r="A10918" t="str">
            <v>Tab2</v>
          </cell>
          <cell r="B10918">
            <v>1423.74415</v>
          </cell>
          <cell r="C10918">
            <v>1532.891423</v>
          </cell>
          <cell r="D10918">
            <v>-0.106203951</v>
          </cell>
          <cell r="E10918">
            <v>0.30931333799999999</v>
          </cell>
          <cell r="F10918">
            <v>0.54318593900000001</v>
          </cell>
          <cell r="G10918">
            <v>0.26500000000000001</v>
          </cell>
        </row>
        <row r="10919">
          <cell r="A10919" t="str">
            <v>Kif26a</v>
          </cell>
          <cell r="B10919">
            <v>441.20610809999999</v>
          </cell>
          <cell r="C10919">
            <v>478.11438670000001</v>
          </cell>
          <cell r="D10919">
            <v>-0.11806504499999999</v>
          </cell>
          <cell r="E10919">
            <v>0.30962307300000003</v>
          </cell>
          <cell r="F10919">
            <v>0.54365422900000004</v>
          </cell>
          <cell r="G10919">
            <v>0.26500000000000001</v>
          </cell>
        </row>
        <row r="10920">
          <cell r="A10920" t="str">
            <v>Tnfsf13os</v>
          </cell>
          <cell r="B10920">
            <v>7.2341341330000004</v>
          </cell>
          <cell r="C10920">
            <v>10.349162570000001</v>
          </cell>
          <cell r="D10920">
            <v>-0.50368644399999996</v>
          </cell>
          <cell r="E10920">
            <v>0.309667313</v>
          </cell>
          <cell r="F10920">
            <v>0.54365422900000004</v>
          </cell>
          <cell r="G10920">
            <v>0.26500000000000001</v>
          </cell>
        </row>
        <row r="10921">
          <cell r="A10921" t="str">
            <v>Zkscan17</v>
          </cell>
          <cell r="B10921">
            <v>449.28660680000002</v>
          </cell>
          <cell r="C10921">
            <v>417.12729430000002</v>
          </cell>
          <cell r="D10921">
            <v>0.108189694</v>
          </cell>
          <cell r="E10921">
            <v>0.30967485900000002</v>
          </cell>
          <cell r="F10921">
            <v>0.54365422900000004</v>
          </cell>
          <cell r="G10921">
            <v>0.26500000000000001</v>
          </cell>
        </row>
        <row r="10922">
          <cell r="A10922" t="str">
            <v>Nrgn</v>
          </cell>
          <cell r="B10922">
            <v>53.273013329999998</v>
          </cell>
          <cell r="C10922">
            <v>63.169374179999998</v>
          </cell>
          <cell r="D10922">
            <v>-0.248660199</v>
          </cell>
          <cell r="E10922">
            <v>0.30977437800000002</v>
          </cell>
          <cell r="F10922">
            <v>0.54376839399999999</v>
          </cell>
          <cell r="G10922">
            <v>0.26500000000000001</v>
          </cell>
        </row>
        <row r="10923">
          <cell r="A10923" t="str">
            <v>Gm13340</v>
          </cell>
          <cell r="B10923">
            <v>4516.7481230000003</v>
          </cell>
          <cell r="C10923">
            <v>3049.4185849999999</v>
          </cell>
          <cell r="D10923">
            <v>0.56668721600000005</v>
          </cell>
          <cell r="E10923">
            <v>0.30980313999999998</v>
          </cell>
          <cell r="F10923">
            <v>0.54376839399999999</v>
          </cell>
          <cell r="G10923">
            <v>0.26500000000000001</v>
          </cell>
        </row>
        <row r="10924">
          <cell r="A10924" t="str">
            <v>Nifk</v>
          </cell>
          <cell r="B10924">
            <v>274.56996939999999</v>
          </cell>
          <cell r="C10924">
            <v>248.84756609999999</v>
          </cell>
          <cell r="D10924">
            <v>0.14113210700000001</v>
          </cell>
          <cell r="E10924">
            <v>0.30997562299999998</v>
          </cell>
          <cell r="F10924">
            <v>0.54401560199999999</v>
          </cell>
          <cell r="G10924">
            <v>0.26400000000000001</v>
          </cell>
        </row>
        <row r="10925">
          <cell r="A10925" t="str">
            <v>Klhl6</v>
          </cell>
          <cell r="B10925">
            <v>112.84248239999999</v>
          </cell>
          <cell r="C10925">
            <v>96.546161810000001</v>
          </cell>
          <cell r="D10925">
            <v>0.22153207999999999</v>
          </cell>
          <cell r="E10925">
            <v>0.31011934400000002</v>
          </cell>
          <cell r="F10925">
            <v>0.54421228799999999</v>
          </cell>
          <cell r="G10925">
            <v>0.26400000000000001</v>
          </cell>
        </row>
        <row r="10926">
          <cell r="A10926" t="str">
            <v>Rims2</v>
          </cell>
          <cell r="B10926">
            <v>1.8380801929999999</v>
          </cell>
          <cell r="C10926">
            <v>3.575895354</v>
          </cell>
          <cell r="D10926">
            <v>-0.89735126200000004</v>
          </cell>
          <cell r="E10926">
            <v>0.31019802899999999</v>
          </cell>
          <cell r="F10926">
            <v>0.54429481700000004</v>
          </cell>
          <cell r="G10926">
            <v>0.26400000000000001</v>
          </cell>
        </row>
        <row r="10927">
          <cell r="A10927" t="str">
            <v>Apoc1</v>
          </cell>
          <cell r="B10927">
            <v>1.193219818</v>
          </cell>
          <cell r="C10927">
            <v>0.21846666100000001</v>
          </cell>
          <cell r="D10927">
            <v>2.1444119449999999</v>
          </cell>
          <cell r="E10927">
            <v>0.31020826099999999</v>
          </cell>
          <cell r="F10927">
            <v>1</v>
          </cell>
          <cell r="G10927">
            <v>0</v>
          </cell>
        </row>
        <row r="10928">
          <cell r="A10928" t="str">
            <v>Gm48336</v>
          </cell>
          <cell r="B10928">
            <v>5.2646440940000003</v>
          </cell>
          <cell r="C10928">
            <v>7.7346231230000004</v>
          </cell>
          <cell r="D10928">
            <v>-0.58825078399999997</v>
          </cell>
          <cell r="E10928">
            <v>0.310293971</v>
          </cell>
          <cell r="F10928">
            <v>0.54440760700000002</v>
          </cell>
          <cell r="G10928">
            <v>0.26400000000000001</v>
          </cell>
        </row>
        <row r="10929">
          <cell r="A10929" t="str">
            <v>Gm16144</v>
          </cell>
          <cell r="B10929">
            <v>4.0392514730000002</v>
          </cell>
          <cell r="C10929">
            <v>2.2489186220000001</v>
          </cell>
          <cell r="D10929">
            <v>0.88892500799999996</v>
          </cell>
          <cell r="E10929">
            <v>0.31033710799999997</v>
          </cell>
          <cell r="F10929">
            <v>0.54442773499999997</v>
          </cell>
          <cell r="G10929">
            <v>0.26400000000000001</v>
          </cell>
        </row>
        <row r="10930">
          <cell r="A10930" t="str">
            <v>Cd19</v>
          </cell>
          <cell r="B10930">
            <v>5.6878320609999999</v>
          </cell>
          <cell r="C10930">
            <v>8.4625257220000005</v>
          </cell>
          <cell r="D10930">
            <v>-0.57441491600000005</v>
          </cell>
          <cell r="E10930">
            <v>0.31049795000000002</v>
          </cell>
          <cell r="F10930">
            <v>0.54452627899999995</v>
          </cell>
          <cell r="G10930">
            <v>0.26400000000000001</v>
          </cell>
        </row>
        <row r="10931">
          <cell r="A10931" t="str">
            <v>Cep89</v>
          </cell>
          <cell r="B10931">
            <v>269.5123481</v>
          </cell>
          <cell r="C10931">
            <v>245.6047848</v>
          </cell>
          <cell r="D10931">
            <v>0.13340134400000001</v>
          </cell>
          <cell r="E10931">
            <v>0.31051567299999999</v>
          </cell>
          <cell r="F10931">
            <v>0.54452627899999995</v>
          </cell>
          <cell r="G10931">
            <v>0.26400000000000001</v>
          </cell>
        </row>
        <row r="10932">
          <cell r="A10932" t="str">
            <v>Cyp2r1</v>
          </cell>
          <cell r="B10932">
            <v>2.3463870529999999</v>
          </cell>
          <cell r="C10932">
            <v>4.1497762439999999</v>
          </cell>
          <cell r="D10932">
            <v>-0.85964787399999998</v>
          </cell>
          <cell r="E10932">
            <v>0.31052083800000002</v>
          </cell>
          <cell r="F10932">
            <v>0.54452627899999995</v>
          </cell>
          <cell r="G10932">
            <v>0.26400000000000001</v>
          </cell>
        </row>
        <row r="10933">
          <cell r="A10933" t="str">
            <v>Prmt7</v>
          </cell>
          <cell r="B10933">
            <v>655.24118050000004</v>
          </cell>
          <cell r="C10933">
            <v>709.44952230000001</v>
          </cell>
          <cell r="D10933">
            <v>-0.116898038</v>
          </cell>
          <cell r="E10933">
            <v>0.310550836</v>
          </cell>
          <cell r="F10933">
            <v>0.54452627899999995</v>
          </cell>
          <cell r="G10933">
            <v>0.26400000000000001</v>
          </cell>
        </row>
        <row r="10934">
          <cell r="A10934" t="str">
            <v>Samd1</v>
          </cell>
          <cell r="B10934">
            <v>263.6657045</v>
          </cell>
          <cell r="C10934">
            <v>288.47154879999999</v>
          </cell>
          <cell r="D10934">
            <v>-0.13201401199999999</v>
          </cell>
          <cell r="E10934">
            <v>0.31055162800000002</v>
          </cell>
          <cell r="F10934">
            <v>0.54452627899999995</v>
          </cell>
          <cell r="G10934">
            <v>0.26400000000000001</v>
          </cell>
        </row>
        <row r="10935">
          <cell r="A10935" t="str">
            <v>Kcnq5</v>
          </cell>
          <cell r="B10935">
            <v>2.9406032930000001</v>
          </cell>
          <cell r="C10935">
            <v>5.0058151500000001</v>
          </cell>
          <cell r="D10935">
            <v>-0.75136076399999996</v>
          </cell>
          <cell r="E10935">
            <v>0.31062297500000002</v>
          </cell>
          <cell r="F10935">
            <v>0.54459584400000005</v>
          </cell>
          <cell r="G10935">
            <v>0.26400000000000001</v>
          </cell>
        </row>
        <row r="10936">
          <cell r="A10936" t="str">
            <v>Cryzl2</v>
          </cell>
          <cell r="B10936">
            <v>134.61634520000001</v>
          </cell>
          <cell r="C10936">
            <v>151.65425099999999</v>
          </cell>
          <cell r="D10936">
            <v>-0.17258496200000001</v>
          </cell>
          <cell r="E10936">
            <v>0.31069117400000001</v>
          </cell>
          <cell r="F10936">
            <v>0.54465987500000002</v>
          </cell>
          <cell r="G10936">
            <v>0.26400000000000001</v>
          </cell>
        </row>
        <row r="10937">
          <cell r="A10937" t="str">
            <v>4930505A04Rik</v>
          </cell>
          <cell r="B10937">
            <v>1.989577296</v>
          </cell>
          <cell r="C10937">
            <v>0.72273780700000001</v>
          </cell>
          <cell r="D10937">
            <v>1.3950921780000001</v>
          </cell>
          <cell r="E10937">
            <v>0.31075416900000002</v>
          </cell>
          <cell r="F10937">
            <v>1</v>
          </cell>
          <cell r="G10937">
            <v>0</v>
          </cell>
        </row>
        <row r="10938">
          <cell r="A10938" t="str">
            <v>Gm16070</v>
          </cell>
          <cell r="B10938">
            <v>0.68250654600000005</v>
          </cell>
          <cell r="C10938">
            <v>2.061034995</v>
          </cell>
          <cell r="D10938">
            <v>-1.521603214</v>
          </cell>
          <cell r="E10938">
            <v>0.31080871999999998</v>
          </cell>
          <cell r="F10938">
            <v>1</v>
          </cell>
          <cell r="G10938">
            <v>0</v>
          </cell>
        </row>
        <row r="10939">
          <cell r="A10939" t="str">
            <v>Cenpx</v>
          </cell>
          <cell r="B10939">
            <v>229.69229290000001</v>
          </cell>
          <cell r="C10939">
            <v>255.33088509999999</v>
          </cell>
          <cell r="D10939">
            <v>-0.15432531199999999</v>
          </cell>
          <cell r="E10939">
            <v>0.31083871699999999</v>
          </cell>
          <cell r="F10939">
            <v>0.54483903300000003</v>
          </cell>
          <cell r="G10939">
            <v>0.26400000000000001</v>
          </cell>
        </row>
        <row r="10940">
          <cell r="A10940" t="str">
            <v>2700033N17Rik</v>
          </cell>
          <cell r="B10940">
            <v>8.4674855059999992</v>
          </cell>
          <cell r="C10940">
            <v>11.581505849999999</v>
          </cell>
          <cell r="D10940">
            <v>-0.44925030399999999</v>
          </cell>
          <cell r="E10940">
            <v>0.310857353</v>
          </cell>
          <cell r="F10940">
            <v>0.54483903300000003</v>
          </cell>
          <cell r="G10940">
            <v>0.26400000000000001</v>
          </cell>
        </row>
        <row r="10941">
          <cell r="A10941" t="str">
            <v>Cptp</v>
          </cell>
          <cell r="B10941">
            <v>107.5857007</v>
          </cell>
          <cell r="C10941">
            <v>95.441827880000005</v>
          </cell>
          <cell r="D10941">
            <v>0.176646684</v>
          </cell>
          <cell r="E10941">
            <v>0.310913828</v>
          </cell>
          <cell r="F10941">
            <v>0.54483903300000003</v>
          </cell>
          <cell r="G10941">
            <v>0.26400000000000001</v>
          </cell>
        </row>
        <row r="10942">
          <cell r="A10942" t="str">
            <v>Ssr1</v>
          </cell>
          <cell r="B10942">
            <v>1001.743025</v>
          </cell>
          <cell r="C10942">
            <v>937.41198750000001</v>
          </cell>
          <cell r="D10942">
            <v>9.6113270000000001E-2</v>
          </cell>
          <cell r="E10942">
            <v>0.31093780199999999</v>
          </cell>
          <cell r="F10942">
            <v>0.54483903300000003</v>
          </cell>
          <cell r="G10942">
            <v>0.26400000000000001</v>
          </cell>
        </row>
        <row r="10943">
          <cell r="A10943" t="str">
            <v>Heyl</v>
          </cell>
          <cell r="B10943">
            <v>465.01773960000003</v>
          </cell>
          <cell r="C10943">
            <v>522.12075300000004</v>
          </cell>
          <cell r="D10943">
            <v>-0.16625782</v>
          </cell>
          <cell r="E10943">
            <v>0.31095181</v>
          </cell>
          <cell r="F10943">
            <v>0.54483903300000003</v>
          </cell>
          <cell r="G10943">
            <v>0.26400000000000001</v>
          </cell>
        </row>
        <row r="10944">
          <cell r="A10944" t="str">
            <v>Zbtb24</v>
          </cell>
          <cell r="B10944">
            <v>117.4693297</v>
          </cell>
          <cell r="C10944">
            <v>131.01611260000001</v>
          </cell>
          <cell r="D10944">
            <v>-0.15425992299999999</v>
          </cell>
          <cell r="E10944">
            <v>0.31105955600000001</v>
          </cell>
          <cell r="F10944">
            <v>0.54495365900000003</v>
          </cell>
          <cell r="G10944">
            <v>0.26400000000000001</v>
          </cell>
        </row>
        <row r="10945">
          <cell r="A10945" t="str">
            <v>Gm6249</v>
          </cell>
          <cell r="B10945">
            <v>10.830623510000001</v>
          </cell>
          <cell r="C10945">
            <v>7.6211303609999996</v>
          </cell>
          <cell r="D10945">
            <v>0.51571545100000005</v>
          </cell>
          <cell r="E10945">
            <v>0.311080619</v>
          </cell>
          <cell r="F10945">
            <v>0.54495365900000003</v>
          </cell>
          <cell r="G10945">
            <v>0.26400000000000001</v>
          </cell>
        </row>
        <row r="10946">
          <cell r="A10946" t="str">
            <v>Tmem129</v>
          </cell>
          <cell r="B10946">
            <v>500.25310789999997</v>
          </cell>
          <cell r="C10946">
            <v>542.25808800000004</v>
          </cell>
          <cell r="D10946">
            <v>-0.115315007</v>
          </cell>
          <cell r="E10946">
            <v>0.31114726599999998</v>
          </cell>
          <cell r="F10946">
            <v>0.54496815399999998</v>
          </cell>
          <cell r="G10946">
            <v>0.26400000000000001</v>
          </cell>
        </row>
        <row r="10947">
          <cell r="A10947" t="str">
            <v>Gm13991</v>
          </cell>
          <cell r="B10947">
            <v>44.84149772</v>
          </cell>
          <cell r="C10947">
            <v>37.971045089999997</v>
          </cell>
          <cell r="D10947">
            <v>0.25491830999999998</v>
          </cell>
          <cell r="E10947">
            <v>0.311152284</v>
          </cell>
          <cell r="F10947">
            <v>0.54496815399999998</v>
          </cell>
          <cell r="G10947">
            <v>0.26400000000000001</v>
          </cell>
        </row>
        <row r="10948">
          <cell r="A10948" t="str">
            <v>Gm15410</v>
          </cell>
          <cell r="B10948">
            <v>0.51162569099999999</v>
          </cell>
          <cell r="C10948">
            <v>1.579216822</v>
          </cell>
          <cell r="D10948">
            <v>-1.6888575240000001</v>
          </cell>
          <cell r="E10948">
            <v>0.31125954700000003</v>
          </cell>
          <cell r="F10948">
            <v>1</v>
          </cell>
          <cell r="G10948">
            <v>0</v>
          </cell>
        </row>
        <row r="10949">
          <cell r="A10949" t="str">
            <v>E230025N22Rik</v>
          </cell>
          <cell r="B10949">
            <v>2.5651747870000001</v>
          </cell>
          <cell r="C10949">
            <v>1.1522368569999999</v>
          </cell>
          <cell r="D10949">
            <v>1.1171716270000001</v>
          </cell>
          <cell r="E10949">
            <v>0.31131627000000001</v>
          </cell>
          <cell r="F10949">
            <v>1</v>
          </cell>
          <cell r="G10949">
            <v>0</v>
          </cell>
        </row>
        <row r="10950">
          <cell r="A10950" t="str">
            <v>Baz1b</v>
          </cell>
          <cell r="B10950">
            <v>1320.3896339999999</v>
          </cell>
          <cell r="C10950">
            <v>1400.7505839999999</v>
          </cell>
          <cell r="D10950">
            <v>-8.4859388999999993E-2</v>
          </cell>
          <cell r="E10950">
            <v>0.31153379799999997</v>
          </cell>
          <cell r="F10950">
            <v>0.54557572899999995</v>
          </cell>
          <cell r="G10950">
            <v>0.26300000000000001</v>
          </cell>
        </row>
        <row r="10951">
          <cell r="A10951" t="str">
            <v>H3c11</v>
          </cell>
          <cell r="B10951">
            <v>2.2701822919999999</v>
          </cell>
          <cell r="C10951">
            <v>4.118199894</v>
          </cell>
          <cell r="D10951">
            <v>-0.87584441499999999</v>
          </cell>
          <cell r="E10951">
            <v>0.31157489900000002</v>
          </cell>
          <cell r="F10951">
            <v>0.54557572899999995</v>
          </cell>
          <cell r="G10951">
            <v>0.26300000000000001</v>
          </cell>
        </row>
        <row r="10952">
          <cell r="A10952" t="str">
            <v>Resf1</v>
          </cell>
          <cell r="B10952">
            <v>739.95652470000005</v>
          </cell>
          <cell r="C10952">
            <v>595.55866500000002</v>
          </cell>
          <cell r="D10952">
            <v>0.31376832900000001</v>
          </cell>
          <cell r="E10952">
            <v>0.31159437299999998</v>
          </cell>
          <cell r="F10952">
            <v>0.54557572899999995</v>
          </cell>
          <cell r="G10952">
            <v>0.26300000000000001</v>
          </cell>
        </row>
        <row r="10953">
          <cell r="A10953" t="str">
            <v>Zfp994</v>
          </cell>
          <cell r="B10953">
            <v>58.786786169999999</v>
          </cell>
          <cell r="C10953">
            <v>47.562640469999998</v>
          </cell>
          <cell r="D10953">
            <v>0.30416202199999998</v>
          </cell>
          <cell r="E10953">
            <v>0.31163185599999998</v>
          </cell>
          <cell r="F10953">
            <v>0.54558579900000004</v>
          </cell>
          <cell r="G10953">
            <v>0.26300000000000001</v>
          </cell>
        </row>
        <row r="10954">
          <cell r="A10954" t="str">
            <v>Gm15561</v>
          </cell>
          <cell r="B10954">
            <v>0.78825131000000004</v>
          </cell>
          <cell r="C10954">
            <v>2.1801622699999998</v>
          </cell>
          <cell r="D10954">
            <v>-1.5562495359999999</v>
          </cell>
          <cell r="E10954">
            <v>0.31169009399999997</v>
          </cell>
          <cell r="F10954">
            <v>1</v>
          </cell>
          <cell r="G10954">
            <v>0</v>
          </cell>
        </row>
        <row r="10955">
          <cell r="A10955" t="str">
            <v>Nr4a1</v>
          </cell>
          <cell r="B10955">
            <v>318.25113299999998</v>
          </cell>
          <cell r="C10955">
            <v>278.59833190000001</v>
          </cell>
          <cell r="D10955">
            <v>0.193824727</v>
          </cell>
          <cell r="E10955">
            <v>0.31170269699999997</v>
          </cell>
          <cell r="F10955">
            <v>0.54565426400000006</v>
          </cell>
          <cell r="G10955">
            <v>0.26300000000000001</v>
          </cell>
        </row>
        <row r="10956">
          <cell r="A10956" t="str">
            <v>Prss23os</v>
          </cell>
          <cell r="B10956">
            <v>1.178832318</v>
          </cell>
          <cell r="C10956">
            <v>0.16854608099999999</v>
          </cell>
          <cell r="D10956">
            <v>2.1269847820000001</v>
          </cell>
          <cell r="E10956">
            <v>0.311706594</v>
          </cell>
          <cell r="F10956">
            <v>1</v>
          </cell>
          <cell r="G10956">
            <v>0</v>
          </cell>
        </row>
        <row r="10957">
          <cell r="A10957" t="str">
            <v>9530053A07Rik</v>
          </cell>
          <cell r="B10957">
            <v>0.87175427800000005</v>
          </cell>
          <cell r="C10957">
            <v>2.2476781429999999</v>
          </cell>
          <cell r="D10957">
            <v>-1.247228724</v>
          </cell>
          <cell r="E10957">
            <v>0.31187917900000001</v>
          </cell>
          <cell r="F10957">
            <v>1</v>
          </cell>
          <cell r="G10957">
            <v>0</v>
          </cell>
        </row>
        <row r="10958">
          <cell r="A10958" t="str">
            <v>Mir3058</v>
          </cell>
          <cell r="B10958">
            <v>0.72015271700000005</v>
          </cell>
          <cell r="C10958">
            <v>1.9673815530000001</v>
          </cell>
          <cell r="D10958">
            <v>-1.4293375820000001</v>
          </cell>
          <cell r="E10958">
            <v>0.31198510699999998</v>
          </cell>
          <cell r="F10958">
            <v>1</v>
          </cell>
          <cell r="G10958">
            <v>0</v>
          </cell>
        </row>
        <row r="10959">
          <cell r="A10959" t="str">
            <v>Gm15163</v>
          </cell>
          <cell r="B10959">
            <v>156.60277579999999</v>
          </cell>
          <cell r="C10959">
            <v>181.7570187</v>
          </cell>
          <cell r="D10959">
            <v>-0.21427796700000001</v>
          </cell>
          <cell r="E10959">
            <v>0.31208269</v>
          </cell>
          <cell r="F10959">
            <v>0.546261569</v>
          </cell>
          <cell r="G10959">
            <v>0.26300000000000001</v>
          </cell>
        </row>
        <row r="10960">
          <cell r="A10960" t="str">
            <v>Hgsnat</v>
          </cell>
          <cell r="B10960">
            <v>481.17174160000002</v>
          </cell>
          <cell r="C10960">
            <v>447.41839420000002</v>
          </cell>
          <cell r="D10960">
            <v>0.10560098</v>
          </cell>
          <cell r="E10960">
            <v>0.31211315899999997</v>
          </cell>
          <cell r="F10960">
            <v>0.546261569</v>
          </cell>
          <cell r="G10960">
            <v>0.26300000000000001</v>
          </cell>
        </row>
        <row r="10961">
          <cell r="A10961" t="str">
            <v>Gm42545</v>
          </cell>
          <cell r="B10961">
            <v>0.208527027</v>
          </cell>
          <cell r="C10961">
            <v>1.0962491029999999</v>
          </cell>
          <cell r="D10961">
            <v>-1.8968659489999999</v>
          </cell>
          <cell r="E10961">
            <v>0.31214805699999998</v>
          </cell>
          <cell r="F10961">
            <v>1</v>
          </cell>
          <cell r="G10961">
            <v>0</v>
          </cell>
        </row>
        <row r="10962">
          <cell r="A10962" t="str">
            <v>mt-Tl2</v>
          </cell>
          <cell r="B10962">
            <v>673.29782560000001</v>
          </cell>
          <cell r="C10962">
            <v>305.39376010000001</v>
          </cell>
          <cell r="D10962">
            <v>1.140494143</v>
          </cell>
          <cell r="E10962">
            <v>0.31219644299999999</v>
          </cell>
          <cell r="F10962">
            <v>0.54633020399999999</v>
          </cell>
          <cell r="G10962">
            <v>0.26300000000000001</v>
          </cell>
        </row>
        <row r="10963">
          <cell r="A10963" t="str">
            <v>Cep162</v>
          </cell>
          <cell r="B10963">
            <v>116.2825294</v>
          </cell>
          <cell r="C10963">
            <v>103.8332025</v>
          </cell>
          <cell r="D10963">
            <v>0.16478688699999999</v>
          </cell>
          <cell r="E10963">
            <v>0.31221592300000001</v>
          </cell>
          <cell r="F10963">
            <v>0.54633020399999999</v>
          </cell>
          <cell r="G10963">
            <v>0.26300000000000001</v>
          </cell>
        </row>
        <row r="10964">
          <cell r="A10964" t="str">
            <v>Eva1b</v>
          </cell>
          <cell r="B10964">
            <v>167.06025779999999</v>
          </cell>
          <cell r="C10964">
            <v>147.76891599999999</v>
          </cell>
          <cell r="D10964">
            <v>0.172963907</v>
          </cell>
          <cell r="E10964">
            <v>0.31232971900000001</v>
          </cell>
          <cell r="F10964">
            <v>0.54647371499999997</v>
          </cell>
          <cell r="G10964">
            <v>0.26200000000000001</v>
          </cell>
        </row>
        <row r="10965">
          <cell r="A10965" t="str">
            <v>Adgrf4</v>
          </cell>
          <cell r="B10965">
            <v>2.9873725090000001</v>
          </cell>
          <cell r="C10965">
            <v>5.3773444760000002</v>
          </cell>
          <cell r="D10965">
            <v>-0.79824355199999997</v>
          </cell>
          <cell r="E10965">
            <v>0.312492714</v>
          </cell>
          <cell r="F10965">
            <v>0.54665369900000005</v>
          </cell>
          <cell r="G10965">
            <v>0.26200000000000001</v>
          </cell>
        </row>
        <row r="10966">
          <cell r="A10966" t="str">
            <v>Mindy4</v>
          </cell>
          <cell r="B10966">
            <v>73.210048560000004</v>
          </cell>
          <cell r="C10966">
            <v>64.664977609999994</v>
          </cell>
          <cell r="D10966">
            <v>0.18171872999999999</v>
          </cell>
          <cell r="E10966">
            <v>0.31251858300000002</v>
          </cell>
          <cell r="F10966">
            <v>0.54665369900000005</v>
          </cell>
          <cell r="G10966">
            <v>0.26200000000000001</v>
          </cell>
        </row>
        <row r="10967">
          <cell r="A10967" t="str">
            <v>Nob1</v>
          </cell>
          <cell r="B10967">
            <v>439.14078599999999</v>
          </cell>
          <cell r="C10967">
            <v>406.9009575</v>
          </cell>
          <cell r="D10967">
            <v>0.10755756599999999</v>
          </cell>
          <cell r="E10967">
            <v>0.31252796700000002</v>
          </cell>
          <cell r="F10967">
            <v>0.54665369900000005</v>
          </cell>
          <cell r="G10967">
            <v>0.26200000000000001</v>
          </cell>
        </row>
        <row r="10968">
          <cell r="A10968" t="str">
            <v>4732440D04Rik</v>
          </cell>
          <cell r="B10968">
            <v>50.425844009999999</v>
          </cell>
          <cell r="C10968">
            <v>42.983285410000001</v>
          </cell>
          <cell r="D10968">
            <v>0.23098524600000001</v>
          </cell>
          <cell r="E10968">
            <v>0.31272851699999998</v>
          </cell>
          <cell r="F10968">
            <v>0.54694884700000002</v>
          </cell>
          <cell r="G10968">
            <v>0.26200000000000001</v>
          </cell>
        </row>
        <row r="10969">
          <cell r="A10969" t="str">
            <v>mt-Nd4l</v>
          </cell>
          <cell r="B10969">
            <v>17101.866870000002</v>
          </cell>
          <cell r="C10969">
            <v>12478.218440000001</v>
          </cell>
          <cell r="D10969">
            <v>0.454721704</v>
          </cell>
          <cell r="E10969">
            <v>0.31288144099999998</v>
          </cell>
          <cell r="F10969">
            <v>0.54716064900000005</v>
          </cell>
          <cell r="G10969">
            <v>0.26200000000000001</v>
          </cell>
        </row>
        <row r="10970">
          <cell r="A10970" t="str">
            <v>Apol9b</v>
          </cell>
          <cell r="B10970">
            <v>9.1278710430000007</v>
          </cell>
          <cell r="C10970">
            <v>5.4351361499999999</v>
          </cell>
          <cell r="D10970">
            <v>0.70317216599999999</v>
          </cell>
          <cell r="E10970">
            <v>0.31305477100000001</v>
          </cell>
          <cell r="F10970">
            <v>0.54735325700000004</v>
          </cell>
          <cell r="G10970">
            <v>0.26200000000000001</v>
          </cell>
        </row>
        <row r="10971">
          <cell r="A10971" t="str">
            <v>Siah1b</v>
          </cell>
          <cell r="B10971">
            <v>51.285530219999998</v>
          </cell>
          <cell r="C10971">
            <v>59.86028941</v>
          </cell>
          <cell r="D10971">
            <v>-0.21555946100000001</v>
          </cell>
          <cell r="E10971">
            <v>0.31305524800000001</v>
          </cell>
          <cell r="F10971">
            <v>0.54735325700000004</v>
          </cell>
          <cell r="G10971">
            <v>0.26200000000000001</v>
          </cell>
        </row>
        <row r="10972">
          <cell r="A10972" t="str">
            <v>Itch</v>
          </cell>
          <cell r="B10972">
            <v>616.85397190000003</v>
          </cell>
          <cell r="C10972">
            <v>571.77227119999998</v>
          </cell>
          <cell r="D10972">
            <v>0.11144591099999999</v>
          </cell>
          <cell r="E10972">
            <v>0.31311746000000001</v>
          </cell>
          <cell r="F10972">
            <v>0.54740636600000003</v>
          </cell>
          <cell r="G10972">
            <v>0.26200000000000001</v>
          </cell>
        </row>
        <row r="10973">
          <cell r="A10973" t="str">
            <v>Slc39a6</v>
          </cell>
          <cell r="B10973">
            <v>123.9633006</v>
          </cell>
          <cell r="C10973">
            <v>110.441035</v>
          </cell>
          <cell r="D10973">
            <v>0.163444327</v>
          </cell>
          <cell r="E10973">
            <v>0.31322545600000001</v>
          </cell>
          <cell r="F10973">
            <v>0.54752648800000003</v>
          </cell>
          <cell r="G10973">
            <v>0.26200000000000001</v>
          </cell>
        </row>
        <row r="10974">
          <cell r="A10974" t="str">
            <v>Med12</v>
          </cell>
          <cell r="B10974">
            <v>533.97559799999999</v>
          </cell>
          <cell r="C10974">
            <v>587.33342670000002</v>
          </cell>
          <cell r="D10974">
            <v>-0.13506959499999999</v>
          </cell>
          <cell r="E10974">
            <v>0.31324985799999999</v>
          </cell>
          <cell r="F10974">
            <v>0.54752648800000003</v>
          </cell>
          <cell r="G10974">
            <v>0.26200000000000001</v>
          </cell>
        </row>
        <row r="10975">
          <cell r="A10975" t="str">
            <v>Capn9</v>
          </cell>
          <cell r="B10975">
            <v>2.4747299420000002</v>
          </cell>
          <cell r="C10975">
            <v>1.0523956969999999</v>
          </cell>
          <cell r="D10975">
            <v>1.1438822319999999</v>
          </cell>
          <cell r="E10975">
            <v>0.31331099899999998</v>
          </cell>
          <cell r="F10975">
            <v>1</v>
          </cell>
          <cell r="G10975">
            <v>0</v>
          </cell>
        </row>
        <row r="10976">
          <cell r="A10976" t="str">
            <v>Gm16068</v>
          </cell>
          <cell r="B10976">
            <v>0.27662561899999999</v>
          </cell>
          <cell r="C10976">
            <v>1.3259156759999999</v>
          </cell>
          <cell r="D10976">
            <v>-2.1112216400000001</v>
          </cell>
          <cell r="E10976">
            <v>0.31331413200000002</v>
          </cell>
          <cell r="F10976">
            <v>1</v>
          </cell>
          <cell r="G10976">
            <v>0</v>
          </cell>
        </row>
        <row r="10977">
          <cell r="A10977" t="str">
            <v>Gm11719</v>
          </cell>
          <cell r="B10977">
            <v>0.48515264600000002</v>
          </cell>
          <cell r="C10977">
            <v>1.4504228530000001</v>
          </cell>
          <cell r="D10977">
            <v>-1.6101613690000001</v>
          </cell>
          <cell r="E10977">
            <v>0.31341179000000002</v>
          </cell>
          <cell r="F10977">
            <v>1</v>
          </cell>
          <cell r="G10977">
            <v>0</v>
          </cell>
        </row>
        <row r="10978">
          <cell r="A10978" t="str">
            <v>B4galt6</v>
          </cell>
          <cell r="B10978">
            <v>517.75912370000003</v>
          </cell>
          <cell r="C10978">
            <v>473.88505839999999</v>
          </cell>
          <cell r="D10978">
            <v>0.12881125399999999</v>
          </cell>
          <cell r="E10978">
            <v>0.313516142</v>
          </cell>
          <cell r="F10978">
            <v>0.54793622099999995</v>
          </cell>
          <cell r="G10978">
            <v>0.26100000000000001</v>
          </cell>
        </row>
        <row r="10979">
          <cell r="A10979" t="str">
            <v>Agbl1</v>
          </cell>
          <cell r="B10979">
            <v>0.72015271700000005</v>
          </cell>
          <cell r="C10979">
            <v>1.8558387059999999</v>
          </cell>
          <cell r="D10979">
            <v>-1.3162528499999999</v>
          </cell>
          <cell r="E10979">
            <v>0.31356801099999998</v>
          </cell>
          <cell r="F10979">
            <v>1</v>
          </cell>
          <cell r="G10979">
            <v>0</v>
          </cell>
        </row>
        <row r="10980">
          <cell r="A10980" t="str">
            <v>Plxdc2</v>
          </cell>
          <cell r="B10980">
            <v>333.72739560000002</v>
          </cell>
          <cell r="C10980">
            <v>304.08356400000002</v>
          </cell>
          <cell r="D10980">
            <v>0.13736216800000001</v>
          </cell>
          <cell r="E10980">
            <v>0.31367456199999999</v>
          </cell>
          <cell r="F10980">
            <v>0.54815737600000003</v>
          </cell>
          <cell r="G10980">
            <v>0.26100000000000001</v>
          </cell>
        </row>
        <row r="10981">
          <cell r="A10981" t="str">
            <v>Mrps35</v>
          </cell>
          <cell r="B10981">
            <v>1188.0844930000001</v>
          </cell>
          <cell r="C10981">
            <v>1292.3328120000001</v>
          </cell>
          <cell r="D10981">
            <v>-0.12109352600000001</v>
          </cell>
          <cell r="E10981">
            <v>0.31372207600000002</v>
          </cell>
          <cell r="F10981">
            <v>0.54818469199999997</v>
          </cell>
          <cell r="G10981">
            <v>0.26100000000000001</v>
          </cell>
        </row>
        <row r="10982">
          <cell r="A10982" t="str">
            <v>Rasgef1c</v>
          </cell>
          <cell r="B10982">
            <v>8.2990110619999999</v>
          </cell>
          <cell r="C10982">
            <v>5.5888330650000002</v>
          </cell>
          <cell r="D10982">
            <v>0.56328973999999998</v>
          </cell>
          <cell r="E10982">
            <v>0.31376669299999999</v>
          </cell>
          <cell r="F10982">
            <v>0.54818591699999997</v>
          </cell>
          <cell r="G10982">
            <v>0.26100000000000001</v>
          </cell>
        </row>
        <row r="10983">
          <cell r="A10983" t="str">
            <v>Edem2</v>
          </cell>
          <cell r="B10983">
            <v>182.9732113</v>
          </cell>
          <cell r="C10983">
            <v>165.2441905</v>
          </cell>
          <cell r="D10983">
            <v>0.14351223099999999</v>
          </cell>
          <cell r="E10983">
            <v>0.31379010800000001</v>
          </cell>
          <cell r="F10983">
            <v>0.54818591699999997</v>
          </cell>
          <cell r="G10983">
            <v>0.26100000000000001</v>
          </cell>
        </row>
        <row r="10984">
          <cell r="A10984" t="str">
            <v>Gm50050</v>
          </cell>
          <cell r="B10984">
            <v>0.68250654600000005</v>
          </cell>
          <cell r="C10984">
            <v>2.0106361769999999</v>
          </cell>
          <cell r="D10984">
            <v>-1.4951117730000001</v>
          </cell>
          <cell r="E10984">
            <v>0.31379184900000001</v>
          </cell>
          <cell r="F10984">
            <v>1</v>
          </cell>
          <cell r="G10984">
            <v>0</v>
          </cell>
        </row>
        <row r="10985">
          <cell r="A10985" t="str">
            <v>Rarg</v>
          </cell>
          <cell r="B10985">
            <v>403.12168300000002</v>
          </cell>
          <cell r="C10985">
            <v>446.75075090000001</v>
          </cell>
          <cell r="D10985">
            <v>-0.14816544100000001</v>
          </cell>
          <cell r="E10985">
            <v>0.31381842399999998</v>
          </cell>
          <cell r="F10985">
            <v>0.54818591699999997</v>
          </cell>
          <cell r="G10985">
            <v>0.26100000000000001</v>
          </cell>
        </row>
        <row r="10986">
          <cell r="A10986" t="str">
            <v>Cdt1</v>
          </cell>
          <cell r="B10986">
            <v>39.346431979999998</v>
          </cell>
          <cell r="C10986">
            <v>32.318980510000003</v>
          </cell>
          <cell r="D10986">
            <v>0.281551563</v>
          </cell>
          <cell r="E10986">
            <v>0.31393378700000002</v>
          </cell>
          <cell r="F10986">
            <v>0.54833172799999996</v>
          </cell>
          <cell r="G10986">
            <v>0.26100000000000001</v>
          </cell>
        </row>
        <row r="10987">
          <cell r="A10987" t="str">
            <v>R3hcc1</v>
          </cell>
          <cell r="B10987">
            <v>273.838617</v>
          </cell>
          <cell r="C10987">
            <v>296.89376559999999</v>
          </cell>
          <cell r="D10987">
            <v>-0.11811434</v>
          </cell>
          <cell r="E10987">
            <v>0.31398742800000001</v>
          </cell>
          <cell r="F10987">
            <v>0.54836971499999998</v>
          </cell>
          <cell r="G10987">
            <v>0.26100000000000001</v>
          </cell>
        </row>
        <row r="10988">
          <cell r="A10988" t="str">
            <v>1500015A07Rik</v>
          </cell>
          <cell r="B10988">
            <v>23.487216190000002</v>
          </cell>
          <cell r="C10988">
            <v>28.926581219999999</v>
          </cell>
          <cell r="D10988">
            <v>-0.301785256</v>
          </cell>
          <cell r="E10988">
            <v>0.314228813</v>
          </cell>
          <cell r="F10988">
            <v>0.54873554899999999</v>
          </cell>
          <cell r="G10988">
            <v>0.26100000000000001</v>
          </cell>
        </row>
        <row r="10989">
          <cell r="A10989" t="str">
            <v>Selp</v>
          </cell>
          <cell r="B10989">
            <v>7.0680406160000002</v>
          </cell>
          <cell r="C10989">
            <v>4.4290413900000001</v>
          </cell>
          <cell r="D10989">
            <v>0.65224747500000002</v>
          </cell>
          <cell r="E10989">
            <v>0.31448219300000002</v>
          </cell>
          <cell r="F10989">
            <v>0.54912225299999995</v>
          </cell>
          <cell r="G10989">
            <v>0.26</v>
          </cell>
        </row>
        <row r="10990">
          <cell r="A10990" t="str">
            <v>Gm3695</v>
          </cell>
          <cell r="B10990">
            <v>1.6407262920000001</v>
          </cell>
          <cell r="C10990">
            <v>0.61452793800000005</v>
          </cell>
          <cell r="D10990">
            <v>1.4751531680000001</v>
          </cell>
          <cell r="E10990">
            <v>0.31456059200000003</v>
          </cell>
          <cell r="F10990">
            <v>1</v>
          </cell>
          <cell r="G10990">
            <v>0</v>
          </cell>
        </row>
        <row r="10991">
          <cell r="A10991" t="str">
            <v>Ddx17</v>
          </cell>
          <cell r="B10991">
            <v>3296.7024809999998</v>
          </cell>
          <cell r="C10991">
            <v>3049.9754640000001</v>
          </cell>
          <cell r="D10991">
            <v>0.11249769900000001</v>
          </cell>
          <cell r="E10991">
            <v>0.31457537800000002</v>
          </cell>
          <cell r="F10991">
            <v>0.54922918799999998</v>
          </cell>
          <cell r="G10991">
            <v>0.26</v>
          </cell>
        </row>
        <row r="10992">
          <cell r="A10992" t="str">
            <v>ENSMUSG00000120768</v>
          </cell>
          <cell r="B10992">
            <v>1.0953293500000001</v>
          </cell>
          <cell r="C10992">
            <v>0</v>
          </cell>
          <cell r="D10992">
            <v>2.5669573130000001</v>
          </cell>
          <cell r="E10992">
            <v>0.31465226099999999</v>
          </cell>
          <cell r="F10992">
            <v>1</v>
          </cell>
          <cell r="G10992">
            <v>0</v>
          </cell>
        </row>
        <row r="10993">
          <cell r="A10993" t="str">
            <v>Lmo1</v>
          </cell>
          <cell r="B10993">
            <v>61.298006090000001</v>
          </cell>
          <cell r="C10993">
            <v>70.561148070000002</v>
          </cell>
          <cell r="D10993">
            <v>-0.19560135200000001</v>
          </cell>
          <cell r="E10993">
            <v>0.314761654</v>
          </cell>
          <cell r="F10993">
            <v>0.54949861700000002</v>
          </cell>
          <cell r="G10993">
            <v>0.26</v>
          </cell>
        </row>
        <row r="10994">
          <cell r="A10994" t="str">
            <v>Tmem223</v>
          </cell>
          <cell r="B10994">
            <v>858.32139729999994</v>
          </cell>
          <cell r="C10994">
            <v>783.72751849999997</v>
          </cell>
          <cell r="D10994">
            <v>0.130297198</v>
          </cell>
          <cell r="E10994">
            <v>0.31491837700000003</v>
          </cell>
          <cell r="F10994">
            <v>0.54971640399999999</v>
          </cell>
          <cell r="G10994">
            <v>0.26</v>
          </cell>
        </row>
        <row r="10995">
          <cell r="A10995" t="str">
            <v>Pcbd1</v>
          </cell>
          <cell r="B10995">
            <v>7.951775982</v>
          </cell>
          <cell r="C10995">
            <v>11.445261520000001</v>
          </cell>
          <cell r="D10995">
            <v>-0.53655356799999998</v>
          </cell>
          <cell r="E10995">
            <v>0.31499001100000001</v>
          </cell>
          <cell r="F10995">
            <v>0.54976541899999998</v>
          </cell>
          <cell r="G10995">
            <v>0.26</v>
          </cell>
        </row>
        <row r="10996">
          <cell r="A10996" t="str">
            <v>Scnm1</v>
          </cell>
          <cell r="B10996">
            <v>281.24280679999998</v>
          </cell>
          <cell r="C10996">
            <v>313.70943770000002</v>
          </cell>
          <cell r="D10996">
            <v>-0.15846887600000001</v>
          </cell>
          <cell r="E10996">
            <v>0.31501040499999999</v>
          </cell>
          <cell r="F10996">
            <v>0.54976541899999998</v>
          </cell>
          <cell r="G10996">
            <v>0.26</v>
          </cell>
        </row>
        <row r="10997">
          <cell r="A10997" t="str">
            <v>Phb</v>
          </cell>
          <cell r="B10997">
            <v>4372.3362420000003</v>
          </cell>
          <cell r="C10997">
            <v>4716.2107260000002</v>
          </cell>
          <cell r="D10997">
            <v>-0.10946001599999999</v>
          </cell>
          <cell r="E10997">
            <v>0.31507260399999998</v>
          </cell>
          <cell r="F10997">
            <v>0.54981816299999997</v>
          </cell>
          <cell r="G10997">
            <v>0.26</v>
          </cell>
        </row>
        <row r="10998">
          <cell r="A10998" t="str">
            <v>Ovgp1</v>
          </cell>
          <cell r="B10998">
            <v>20.82217868</v>
          </cell>
          <cell r="C10998">
            <v>15.496528359999999</v>
          </cell>
          <cell r="D10998">
            <v>0.410635272</v>
          </cell>
          <cell r="E10998">
            <v>0.31512838199999998</v>
          </cell>
          <cell r="F10998">
            <v>0.54985969099999998</v>
          </cell>
          <cell r="G10998">
            <v>0.26</v>
          </cell>
        </row>
        <row r="10999">
          <cell r="A10999" t="str">
            <v>Cpne3</v>
          </cell>
          <cell r="B10999">
            <v>411.87323859999998</v>
          </cell>
          <cell r="C10999">
            <v>450.94793060000001</v>
          </cell>
          <cell r="D10999">
            <v>-0.12983013500000001</v>
          </cell>
          <cell r="E10999">
            <v>0.31516642700000003</v>
          </cell>
          <cell r="F10999">
            <v>0.54986590800000001</v>
          </cell>
          <cell r="G10999">
            <v>0.26</v>
          </cell>
        </row>
        <row r="11000">
          <cell r="A11000" t="str">
            <v>Rps2-ps13</v>
          </cell>
          <cell r="B11000">
            <v>440.30913459999999</v>
          </cell>
          <cell r="C11000">
            <v>483.7905394</v>
          </cell>
          <cell r="D11000">
            <v>-0.13578045399999999</v>
          </cell>
          <cell r="E11000">
            <v>0.315195905</v>
          </cell>
          <cell r="F11000">
            <v>0.54986590800000001</v>
          </cell>
          <cell r="G11000">
            <v>0.26</v>
          </cell>
        </row>
        <row r="11001">
          <cell r="A11001" t="str">
            <v>Srsf11</v>
          </cell>
          <cell r="B11001">
            <v>1132.4636330000001</v>
          </cell>
          <cell r="C11001">
            <v>1030.3232250000001</v>
          </cell>
          <cell r="D11001">
            <v>0.13708352400000001</v>
          </cell>
          <cell r="E11001">
            <v>0.31535112599999998</v>
          </cell>
          <cell r="F11001">
            <v>0.55008088300000002</v>
          </cell>
          <cell r="G11001">
            <v>0.26</v>
          </cell>
        </row>
        <row r="11002">
          <cell r="A11002" t="str">
            <v>ENSMUSG00000119983</v>
          </cell>
          <cell r="B11002">
            <v>1.2429515339999999</v>
          </cell>
          <cell r="C11002">
            <v>0.37957847</v>
          </cell>
          <cell r="D11002">
            <v>1.611987099</v>
          </cell>
          <cell r="E11002">
            <v>0.31542035200000001</v>
          </cell>
          <cell r="F11002">
            <v>1</v>
          </cell>
          <cell r="G11002">
            <v>0</v>
          </cell>
        </row>
        <row r="11003">
          <cell r="A11003" t="str">
            <v>Eef2k</v>
          </cell>
          <cell r="B11003">
            <v>783.09439950000001</v>
          </cell>
          <cell r="C11003">
            <v>725.35651859999996</v>
          </cell>
          <cell r="D11003">
            <v>0.110235334</v>
          </cell>
          <cell r="E11003">
            <v>0.31542460300000003</v>
          </cell>
          <cell r="F11003">
            <v>0.55014060600000003</v>
          </cell>
          <cell r="G11003">
            <v>0.26</v>
          </cell>
        </row>
        <row r="11004">
          <cell r="A11004" t="str">
            <v>Gm807</v>
          </cell>
          <cell r="B11004">
            <v>1.6293012929999999</v>
          </cell>
          <cell r="C11004">
            <v>0.46716473800000002</v>
          </cell>
          <cell r="D11004">
            <v>1.982912134</v>
          </cell>
          <cell r="E11004">
            <v>0.31544238600000002</v>
          </cell>
          <cell r="F11004">
            <v>1</v>
          </cell>
          <cell r="G11004">
            <v>0</v>
          </cell>
        </row>
        <row r="11005">
          <cell r="A11005" t="str">
            <v>Serpine2</v>
          </cell>
          <cell r="B11005">
            <v>580.18378619999999</v>
          </cell>
          <cell r="C11005">
            <v>529.33369100000004</v>
          </cell>
          <cell r="D11005">
            <v>0.131505132</v>
          </cell>
          <cell r="E11005">
            <v>0.31544935600000001</v>
          </cell>
          <cell r="F11005">
            <v>0.55014060600000003</v>
          </cell>
          <cell r="G11005">
            <v>0.26</v>
          </cell>
        </row>
        <row r="11006">
          <cell r="A11006" t="str">
            <v>Xrcc2</v>
          </cell>
          <cell r="B11006">
            <v>180.49971310000001</v>
          </cell>
          <cell r="C11006">
            <v>163.27649600000001</v>
          </cell>
          <cell r="D11006">
            <v>0.14499479900000001</v>
          </cell>
          <cell r="E11006">
            <v>0.31551536200000002</v>
          </cell>
          <cell r="F11006">
            <v>0.55019991199999996</v>
          </cell>
          <cell r="G11006">
            <v>0.25900000000000001</v>
          </cell>
        </row>
        <row r="11007">
          <cell r="A11007" t="str">
            <v>Timm9</v>
          </cell>
          <cell r="B11007">
            <v>207.83970400000001</v>
          </cell>
          <cell r="C11007">
            <v>224.53242610000001</v>
          </cell>
          <cell r="D11007">
            <v>-0.114244992</v>
          </cell>
          <cell r="E11007">
            <v>0.31559655199999997</v>
          </cell>
          <cell r="F11007">
            <v>0.55028568200000005</v>
          </cell>
          <cell r="G11007">
            <v>0.25900000000000001</v>
          </cell>
        </row>
        <row r="11008">
          <cell r="A11008" t="str">
            <v>B630019A10Rik</v>
          </cell>
          <cell r="B11008">
            <v>1.322223253</v>
          </cell>
          <cell r="C11008">
            <v>2.8225745130000002</v>
          </cell>
          <cell r="D11008">
            <v>-1.131455484</v>
          </cell>
          <cell r="E11008">
            <v>0.31564719600000002</v>
          </cell>
          <cell r="F11008">
            <v>1</v>
          </cell>
          <cell r="G11008">
            <v>0</v>
          </cell>
        </row>
        <row r="11009">
          <cell r="A11009" t="str">
            <v>Gm9247</v>
          </cell>
          <cell r="B11009">
            <v>3.312712968</v>
          </cell>
          <cell r="C11009">
            <v>1.620336032</v>
          </cell>
          <cell r="D11009">
            <v>0.950095629</v>
          </cell>
          <cell r="E11009">
            <v>0.315675653</v>
          </cell>
          <cell r="F11009">
            <v>1</v>
          </cell>
          <cell r="G11009">
            <v>0</v>
          </cell>
        </row>
        <row r="11010">
          <cell r="A11010" t="str">
            <v>Gpd1l</v>
          </cell>
          <cell r="B11010">
            <v>1289.173628</v>
          </cell>
          <cell r="C11010">
            <v>1394.980335</v>
          </cell>
          <cell r="D11010">
            <v>-0.112965384</v>
          </cell>
          <cell r="E11010">
            <v>0.31569523399999999</v>
          </cell>
          <cell r="F11010">
            <v>0.55037912200000005</v>
          </cell>
          <cell r="G11010">
            <v>0.25900000000000001</v>
          </cell>
        </row>
        <row r="11011">
          <cell r="A11011" t="str">
            <v>Ube2n</v>
          </cell>
          <cell r="B11011">
            <v>1071.005979</v>
          </cell>
          <cell r="C11011">
            <v>991.26078459999997</v>
          </cell>
          <cell r="D11011">
            <v>0.110777533</v>
          </cell>
          <cell r="E11011">
            <v>0.31572018000000002</v>
          </cell>
          <cell r="F11011">
            <v>0.55037912200000005</v>
          </cell>
          <cell r="G11011">
            <v>0.25900000000000001</v>
          </cell>
        </row>
        <row r="11012">
          <cell r="A11012" t="str">
            <v>Prkcsh</v>
          </cell>
          <cell r="B11012">
            <v>1078.4275130000001</v>
          </cell>
          <cell r="C11012">
            <v>1002.753168</v>
          </cell>
          <cell r="D11012">
            <v>0.104865387</v>
          </cell>
          <cell r="E11012">
            <v>0.31574617100000002</v>
          </cell>
          <cell r="F11012">
            <v>0.55037912200000005</v>
          </cell>
          <cell r="G11012">
            <v>0.25900000000000001</v>
          </cell>
        </row>
        <row r="11013">
          <cell r="A11013" t="str">
            <v>Ctif</v>
          </cell>
          <cell r="B11013">
            <v>226.8538648</v>
          </cell>
          <cell r="C11013">
            <v>248.02944220000001</v>
          </cell>
          <cell r="D11013">
            <v>-0.126008011</v>
          </cell>
          <cell r="E11013">
            <v>0.31580163500000002</v>
          </cell>
          <cell r="F11013">
            <v>0.55042000199999996</v>
          </cell>
          <cell r="G11013">
            <v>0.25900000000000001</v>
          </cell>
        </row>
        <row r="11014">
          <cell r="A11014" t="str">
            <v>Cdcp1</v>
          </cell>
          <cell r="B11014">
            <v>3.1650907840000002</v>
          </cell>
          <cell r="C11014">
            <v>5.4327495389999996</v>
          </cell>
          <cell r="D11014">
            <v>-0.80959327599999997</v>
          </cell>
          <cell r="E11014">
            <v>0.31583846399999999</v>
          </cell>
          <cell r="F11014">
            <v>0.55042777399999998</v>
          </cell>
          <cell r="G11014">
            <v>0.25900000000000001</v>
          </cell>
        </row>
        <row r="11015">
          <cell r="A11015" t="str">
            <v>Amd-ps3</v>
          </cell>
          <cell r="B11015">
            <v>25.776207599999999</v>
          </cell>
          <cell r="C11015">
            <v>20.36858621</v>
          </cell>
          <cell r="D11015">
            <v>0.33092558500000002</v>
          </cell>
          <cell r="E11015">
            <v>0.31588199700000003</v>
          </cell>
          <cell r="F11015">
            <v>0.55042777399999998</v>
          </cell>
          <cell r="G11015">
            <v>0.25900000000000001</v>
          </cell>
        </row>
        <row r="11016">
          <cell r="A11016" t="str">
            <v>BC051226</v>
          </cell>
          <cell r="B11016">
            <v>24.52470765</v>
          </cell>
          <cell r="C11016">
            <v>19.50461138</v>
          </cell>
          <cell r="D11016">
            <v>0.32289513800000003</v>
          </cell>
          <cell r="E11016">
            <v>0.31591038700000001</v>
          </cell>
          <cell r="F11016">
            <v>0.55042777399999998</v>
          </cell>
          <cell r="G11016">
            <v>0.25900000000000001</v>
          </cell>
        </row>
        <row r="11017">
          <cell r="A11017" t="str">
            <v>Gm37637</v>
          </cell>
          <cell r="B11017">
            <v>10.300526489999999</v>
          </cell>
          <cell r="C11017">
            <v>7.2665239489999998</v>
          </cell>
          <cell r="D11017">
            <v>0.48734230099999998</v>
          </cell>
          <cell r="E11017">
            <v>0.31595410800000001</v>
          </cell>
          <cell r="F11017">
            <v>0.55042777399999998</v>
          </cell>
          <cell r="G11017">
            <v>0.25900000000000001</v>
          </cell>
        </row>
        <row r="11018">
          <cell r="A11018" t="str">
            <v>Lrch3</v>
          </cell>
          <cell r="B11018">
            <v>196.9071151</v>
          </cell>
          <cell r="C11018">
            <v>178.80299600000001</v>
          </cell>
          <cell r="D11018">
            <v>0.14662106</v>
          </cell>
          <cell r="E11018">
            <v>0.315966158</v>
          </cell>
          <cell r="F11018">
            <v>0.55042777399999998</v>
          </cell>
          <cell r="G11018">
            <v>0.25900000000000001</v>
          </cell>
        </row>
        <row r="11019">
          <cell r="A11019" t="str">
            <v>ENSMUSG00000121145</v>
          </cell>
          <cell r="B11019">
            <v>0.72015271700000005</v>
          </cell>
          <cell r="C11019">
            <v>1.9584596379999999</v>
          </cell>
          <cell r="D11019">
            <v>-1.422844931</v>
          </cell>
          <cell r="E11019">
            <v>0.31598361200000002</v>
          </cell>
          <cell r="F11019">
            <v>1</v>
          </cell>
          <cell r="G11019">
            <v>0</v>
          </cell>
        </row>
        <row r="11020">
          <cell r="A11020" t="str">
            <v>Mcph1</v>
          </cell>
          <cell r="B11020">
            <v>99.170854820000002</v>
          </cell>
          <cell r="C11020">
            <v>113.40148910000001</v>
          </cell>
          <cell r="D11020">
            <v>-0.20142132099999999</v>
          </cell>
          <cell r="E11020">
            <v>0.31604175299999998</v>
          </cell>
          <cell r="F11020">
            <v>0.55046150500000002</v>
          </cell>
          <cell r="G11020">
            <v>0.25900000000000001</v>
          </cell>
        </row>
        <row r="11021">
          <cell r="A11021" t="str">
            <v>2310011J03Rik</v>
          </cell>
          <cell r="B11021">
            <v>379.03693070000003</v>
          </cell>
          <cell r="C11021">
            <v>344.8386807</v>
          </cell>
          <cell r="D11021">
            <v>0.13346955499999999</v>
          </cell>
          <cell r="E11021">
            <v>0.31604955099999998</v>
          </cell>
          <cell r="F11021">
            <v>0.55046150500000002</v>
          </cell>
          <cell r="G11021">
            <v>0.25900000000000001</v>
          </cell>
        </row>
        <row r="11022">
          <cell r="A11022" t="str">
            <v>Plekhh3</v>
          </cell>
          <cell r="B11022">
            <v>442.94510029999998</v>
          </cell>
          <cell r="C11022">
            <v>496.83278749999999</v>
          </cell>
          <cell r="D11022">
            <v>-0.166222233</v>
          </cell>
          <cell r="E11022">
            <v>0.316083589</v>
          </cell>
          <cell r="F11022">
            <v>0.55046502799999997</v>
          </cell>
          <cell r="G11022">
            <v>0.25900000000000001</v>
          </cell>
        </row>
        <row r="11023">
          <cell r="A11023" t="str">
            <v>Gm13436</v>
          </cell>
          <cell r="B11023">
            <v>18.357161439999999</v>
          </cell>
          <cell r="C11023">
            <v>23.207354949999999</v>
          </cell>
          <cell r="D11023">
            <v>-0.35002250899999998</v>
          </cell>
          <cell r="E11023">
            <v>0.31611939100000003</v>
          </cell>
          <cell r="F11023">
            <v>0.55047162299999997</v>
          </cell>
          <cell r="G11023">
            <v>0.25900000000000001</v>
          </cell>
        </row>
        <row r="11024">
          <cell r="A11024" t="str">
            <v>ENSMUSG00000120709</v>
          </cell>
          <cell r="B11024">
            <v>0.51162569099999999</v>
          </cell>
          <cell r="C11024">
            <v>1.452222613</v>
          </cell>
          <cell r="D11024">
            <v>-1.5001890550000001</v>
          </cell>
          <cell r="E11024">
            <v>0.316193267</v>
          </cell>
          <cell r="F11024">
            <v>1</v>
          </cell>
          <cell r="G11024">
            <v>0</v>
          </cell>
        </row>
        <row r="11025">
          <cell r="A11025" t="str">
            <v>Gm13986</v>
          </cell>
          <cell r="B11025">
            <v>1.193219818</v>
          </cell>
          <cell r="C11025">
            <v>0.167178983</v>
          </cell>
          <cell r="D11025">
            <v>2.144137384</v>
          </cell>
          <cell r="E11025">
            <v>0.31624582899999998</v>
          </cell>
          <cell r="F11025">
            <v>1</v>
          </cell>
          <cell r="G11025">
            <v>0</v>
          </cell>
        </row>
        <row r="11026">
          <cell r="A11026" t="str">
            <v>Plxdc1</v>
          </cell>
          <cell r="B11026">
            <v>98.930600740000003</v>
          </cell>
          <cell r="C11026">
            <v>114.1112576</v>
          </cell>
          <cell r="D11026">
            <v>-0.20785141300000001</v>
          </cell>
          <cell r="E11026">
            <v>0.31624685499999999</v>
          </cell>
          <cell r="F11026">
            <v>0.55063781499999997</v>
          </cell>
          <cell r="G11026">
            <v>0.25900000000000001</v>
          </cell>
        </row>
        <row r="11027">
          <cell r="A11027" t="str">
            <v>Snx30</v>
          </cell>
          <cell r="B11027">
            <v>143.09155480000001</v>
          </cell>
          <cell r="C11027">
            <v>157.7066911</v>
          </cell>
          <cell r="D11027">
            <v>-0.13650403899999999</v>
          </cell>
          <cell r="E11027">
            <v>0.31634524200000003</v>
          </cell>
          <cell r="F11027">
            <v>0.550753351</v>
          </cell>
          <cell r="G11027">
            <v>0.25900000000000001</v>
          </cell>
        </row>
        <row r="11028">
          <cell r="A11028" t="str">
            <v>ENSMUSG00000120551</v>
          </cell>
          <cell r="B11028">
            <v>53.820817830000003</v>
          </cell>
          <cell r="C11028">
            <v>64.221276219999993</v>
          </cell>
          <cell r="D11028">
            <v>-0.24069916299999999</v>
          </cell>
          <cell r="E11028">
            <v>0.31668102199999998</v>
          </cell>
          <cell r="F11028">
            <v>0.55125814399999995</v>
          </cell>
          <cell r="G11028">
            <v>0.25900000000000001</v>
          </cell>
        </row>
        <row r="11029">
          <cell r="A11029" t="str">
            <v>Gsta1</v>
          </cell>
          <cell r="B11029">
            <v>45.615431340000001</v>
          </cell>
          <cell r="C11029">
            <v>33.637601779999997</v>
          </cell>
          <cell r="D11029">
            <v>0.42594741699999999</v>
          </cell>
          <cell r="E11029">
            <v>0.31675806099999998</v>
          </cell>
          <cell r="F11029">
            <v>0.55125814399999995</v>
          </cell>
          <cell r="G11029">
            <v>0.25900000000000001</v>
          </cell>
        </row>
        <row r="11030">
          <cell r="A11030" t="str">
            <v>Mrpl42</v>
          </cell>
          <cell r="B11030">
            <v>3089.554005</v>
          </cell>
          <cell r="C11030">
            <v>3355.2332769999998</v>
          </cell>
          <cell r="D11030">
            <v>-0.1191508</v>
          </cell>
          <cell r="E11030">
            <v>0.31677390300000002</v>
          </cell>
          <cell r="F11030">
            <v>0.55125814399999995</v>
          </cell>
          <cell r="G11030">
            <v>0.25900000000000001</v>
          </cell>
        </row>
        <row r="11031">
          <cell r="A11031" t="str">
            <v>Kcmf1</v>
          </cell>
          <cell r="B11031">
            <v>1982.081768</v>
          </cell>
          <cell r="C11031">
            <v>2112.6444710000001</v>
          </cell>
          <cell r="D11031">
            <v>-9.2238536999999995E-2</v>
          </cell>
          <cell r="E11031">
            <v>0.31678550700000002</v>
          </cell>
          <cell r="F11031">
            <v>0.55125814399999995</v>
          </cell>
          <cell r="G11031">
            <v>0.25900000000000001</v>
          </cell>
        </row>
        <row r="11032">
          <cell r="A11032" t="str">
            <v>Shroom1</v>
          </cell>
          <cell r="B11032">
            <v>12.89903837</v>
          </cell>
          <cell r="C11032">
            <v>16.658767560000001</v>
          </cell>
          <cell r="D11032">
            <v>-0.38150376499999999</v>
          </cell>
          <cell r="E11032">
            <v>0.31679549400000001</v>
          </cell>
          <cell r="F11032">
            <v>0.55125814399999995</v>
          </cell>
          <cell r="G11032">
            <v>0.25900000000000001</v>
          </cell>
        </row>
        <row r="11033">
          <cell r="A11033" t="str">
            <v>Nhlrc4</v>
          </cell>
          <cell r="B11033">
            <v>0</v>
          </cell>
          <cell r="C11033">
            <v>1.0424127270000001</v>
          </cell>
          <cell r="D11033">
            <v>-2.503297785</v>
          </cell>
          <cell r="E11033">
            <v>0.31688992300000002</v>
          </cell>
          <cell r="F11033">
            <v>1</v>
          </cell>
          <cell r="G11033">
            <v>0</v>
          </cell>
        </row>
        <row r="11034">
          <cell r="A11034" t="str">
            <v>Gm37612</v>
          </cell>
          <cell r="B11034">
            <v>0</v>
          </cell>
          <cell r="C11034">
            <v>1.0424127270000001</v>
          </cell>
          <cell r="D11034">
            <v>-2.503297785</v>
          </cell>
          <cell r="E11034">
            <v>0.31688992300000002</v>
          </cell>
          <cell r="F11034">
            <v>1</v>
          </cell>
          <cell r="G11034">
            <v>0</v>
          </cell>
        </row>
        <row r="11035">
          <cell r="A11035" t="str">
            <v>Gm37198</v>
          </cell>
          <cell r="B11035">
            <v>0</v>
          </cell>
          <cell r="C11035">
            <v>1.0424127270000001</v>
          </cell>
          <cell r="D11035">
            <v>-2.503297785</v>
          </cell>
          <cell r="E11035">
            <v>0.31688992300000002</v>
          </cell>
          <cell r="F11035">
            <v>1</v>
          </cell>
          <cell r="G11035">
            <v>0</v>
          </cell>
        </row>
        <row r="11036">
          <cell r="A11036" t="str">
            <v>Arhgef33</v>
          </cell>
          <cell r="B11036">
            <v>1.8380801929999999</v>
          </cell>
          <cell r="C11036">
            <v>3.8128991910000001</v>
          </cell>
          <cell r="D11036">
            <v>-1.0204965779999999</v>
          </cell>
          <cell r="E11036">
            <v>0.31693229099999998</v>
          </cell>
          <cell r="F11036">
            <v>0.55141178099999999</v>
          </cell>
          <cell r="G11036">
            <v>0.25900000000000001</v>
          </cell>
        </row>
        <row r="11037">
          <cell r="A11037" t="str">
            <v>Taf3</v>
          </cell>
          <cell r="B11037">
            <v>221.66307699999999</v>
          </cell>
          <cell r="C11037">
            <v>204.09812919999999</v>
          </cell>
          <cell r="D11037">
            <v>0.122134859</v>
          </cell>
          <cell r="E11037">
            <v>0.316965793</v>
          </cell>
          <cell r="F11037">
            <v>0.55141178099999999</v>
          </cell>
          <cell r="G11037">
            <v>0.25900000000000001</v>
          </cell>
        </row>
        <row r="11038">
          <cell r="A11038" t="str">
            <v>Gabpb1</v>
          </cell>
          <cell r="B11038">
            <v>202.53348650000001</v>
          </cell>
          <cell r="C11038">
            <v>184.90997530000001</v>
          </cell>
          <cell r="D11038">
            <v>0.12739204400000001</v>
          </cell>
          <cell r="E11038">
            <v>0.31697999599999999</v>
          </cell>
          <cell r="F11038">
            <v>0.55141178099999999</v>
          </cell>
          <cell r="G11038">
            <v>0.25900000000000001</v>
          </cell>
        </row>
        <row r="11039">
          <cell r="A11039" t="str">
            <v>ENSMUSG00000120800</v>
          </cell>
          <cell r="B11039">
            <v>0.41705405299999998</v>
          </cell>
          <cell r="C11039">
            <v>1.4531570490000001</v>
          </cell>
          <cell r="D11039">
            <v>-1.6471514279999999</v>
          </cell>
          <cell r="E11039">
            <v>0.31698641</v>
          </cell>
          <cell r="F11039">
            <v>1</v>
          </cell>
          <cell r="G11039">
            <v>0</v>
          </cell>
        </row>
        <row r="11040">
          <cell r="A11040" t="str">
            <v>Stmn4</v>
          </cell>
          <cell r="B11040">
            <v>7.7126491179999999</v>
          </cell>
          <cell r="C11040">
            <v>5.0605242969999997</v>
          </cell>
          <cell r="D11040">
            <v>0.578864559</v>
          </cell>
          <cell r="E11040">
            <v>0.31718181299999998</v>
          </cell>
          <cell r="F11040">
            <v>0.55169731200000005</v>
          </cell>
          <cell r="G11040">
            <v>0.25800000000000001</v>
          </cell>
        </row>
        <row r="11041">
          <cell r="A11041" t="str">
            <v>Rps8-ps1</v>
          </cell>
          <cell r="B11041">
            <v>10.19146289</v>
          </cell>
          <cell r="C11041">
            <v>7.3520558459999998</v>
          </cell>
          <cell r="D11041">
            <v>0.47455791800000002</v>
          </cell>
          <cell r="E11041">
            <v>0.31720830700000002</v>
          </cell>
          <cell r="F11041">
            <v>0.55169731200000005</v>
          </cell>
          <cell r="G11041">
            <v>0.25800000000000001</v>
          </cell>
        </row>
        <row r="11042">
          <cell r="A11042" t="str">
            <v>Eldr</v>
          </cell>
          <cell r="B11042">
            <v>5.6471189329999998</v>
          </cell>
          <cell r="C11042">
            <v>3.2379378679999999</v>
          </cell>
          <cell r="D11042">
            <v>0.74858218399999998</v>
          </cell>
          <cell r="E11042">
            <v>0.31731738999999998</v>
          </cell>
          <cell r="F11042">
            <v>0.55180474999999996</v>
          </cell>
          <cell r="G11042">
            <v>0.25800000000000001</v>
          </cell>
        </row>
        <row r="11043">
          <cell r="A11043" t="str">
            <v>Abcd1</v>
          </cell>
          <cell r="B11043">
            <v>784.01066370000001</v>
          </cell>
          <cell r="C11043">
            <v>849.79154229999995</v>
          </cell>
          <cell r="D11043">
            <v>-0.116302981</v>
          </cell>
          <cell r="E11043">
            <v>0.31735172</v>
          </cell>
          <cell r="F11043">
            <v>0.55180474999999996</v>
          </cell>
          <cell r="G11043">
            <v>0.25800000000000001</v>
          </cell>
        </row>
        <row r="11044">
          <cell r="A11044" t="str">
            <v>Cnot6l</v>
          </cell>
          <cell r="B11044">
            <v>634.75829529999999</v>
          </cell>
          <cell r="C11044">
            <v>552.66918920000001</v>
          </cell>
          <cell r="D11044">
            <v>0.20001962700000001</v>
          </cell>
          <cell r="E11044">
            <v>0.31738387499999998</v>
          </cell>
          <cell r="F11044">
            <v>0.55180474999999996</v>
          </cell>
          <cell r="G11044">
            <v>0.25800000000000001</v>
          </cell>
        </row>
        <row r="11045">
          <cell r="A11045" t="str">
            <v>Pdhx</v>
          </cell>
          <cell r="B11045">
            <v>2146.3402409999999</v>
          </cell>
          <cell r="C11045">
            <v>2316.27144</v>
          </cell>
          <cell r="D11045">
            <v>-0.109886147</v>
          </cell>
          <cell r="E11045">
            <v>0.31744272099999998</v>
          </cell>
          <cell r="F11045">
            <v>0.55180474999999996</v>
          </cell>
          <cell r="G11045">
            <v>0.25800000000000001</v>
          </cell>
        </row>
        <row r="11046">
          <cell r="A11046" t="str">
            <v>Gm43359</v>
          </cell>
          <cell r="B11046">
            <v>4.6534075540000002</v>
          </cell>
          <cell r="C11046">
            <v>7.0773937680000003</v>
          </cell>
          <cell r="D11046">
            <v>-0.61553778400000003</v>
          </cell>
          <cell r="E11046">
            <v>0.31744835900000001</v>
          </cell>
          <cell r="F11046">
            <v>0.55180474999999996</v>
          </cell>
          <cell r="G11046">
            <v>0.25800000000000001</v>
          </cell>
        </row>
        <row r="11047">
          <cell r="A11047" t="str">
            <v>Rnf121</v>
          </cell>
          <cell r="B11047">
            <v>360.1278461</v>
          </cell>
          <cell r="C11047">
            <v>334.0709263</v>
          </cell>
          <cell r="D11047">
            <v>0.106544704</v>
          </cell>
          <cell r="E11047">
            <v>0.31746263699999999</v>
          </cell>
          <cell r="F11047">
            <v>0.55180474999999996</v>
          </cell>
          <cell r="G11047">
            <v>0.25800000000000001</v>
          </cell>
        </row>
        <row r="11048">
          <cell r="A11048" t="str">
            <v>Mocos</v>
          </cell>
          <cell r="B11048">
            <v>133.36251530000001</v>
          </cell>
          <cell r="C11048">
            <v>116.9368875</v>
          </cell>
          <cell r="D11048">
            <v>0.19112262099999999</v>
          </cell>
          <cell r="E11048">
            <v>0.31767876699999997</v>
          </cell>
          <cell r="F11048">
            <v>0.55212460500000005</v>
          </cell>
          <cell r="G11048">
            <v>0.25800000000000001</v>
          </cell>
        </row>
        <row r="11049">
          <cell r="A11049" t="str">
            <v>Gm5641</v>
          </cell>
          <cell r="B11049">
            <v>75.622883419999994</v>
          </cell>
          <cell r="C11049">
            <v>66.469785909999999</v>
          </cell>
          <cell r="D11049">
            <v>0.18609215100000001</v>
          </cell>
          <cell r="E11049">
            <v>0.317755122</v>
          </cell>
          <cell r="F11049">
            <v>0.55220149200000002</v>
          </cell>
          <cell r="G11049">
            <v>0.25800000000000001</v>
          </cell>
        </row>
        <row r="11050">
          <cell r="A11050" t="str">
            <v>Tmem196</v>
          </cell>
          <cell r="B11050">
            <v>24.493264979999999</v>
          </cell>
          <cell r="C11050">
            <v>19.229977420000001</v>
          </cell>
          <cell r="D11050">
            <v>0.34619151799999998</v>
          </cell>
          <cell r="E11050">
            <v>0.31780782299999999</v>
          </cell>
          <cell r="F11050">
            <v>0.55223726299999998</v>
          </cell>
          <cell r="G11050">
            <v>0.25800000000000001</v>
          </cell>
        </row>
        <row r="11051">
          <cell r="A11051" t="str">
            <v>Slc9a7</v>
          </cell>
          <cell r="B11051">
            <v>38.881548870000003</v>
          </cell>
          <cell r="C11051">
            <v>31.387570910000001</v>
          </cell>
          <cell r="D11051">
            <v>0.31446534100000001</v>
          </cell>
          <cell r="E11051">
            <v>0.31784124200000002</v>
          </cell>
          <cell r="F11051">
            <v>0.55223952300000001</v>
          </cell>
          <cell r="G11051">
            <v>0.25800000000000001</v>
          </cell>
        </row>
        <row r="11052">
          <cell r="A11052" t="str">
            <v>Gm12798</v>
          </cell>
          <cell r="B11052">
            <v>0.208527027</v>
          </cell>
          <cell r="C11052">
            <v>1.2865312719999999</v>
          </cell>
          <cell r="D11052">
            <v>-2.0759237750000001</v>
          </cell>
          <cell r="E11052">
            <v>0.31785987999999998</v>
          </cell>
          <cell r="F11052">
            <v>1</v>
          </cell>
          <cell r="G11052">
            <v>0</v>
          </cell>
        </row>
        <row r="11053">
          <cell r="A11053" t="str">
            <v>Syp</v>
          </cell>
          <cell r="B11053">
            <v>30.619480469999999</v>
          </cell>
          <cell r="C11053">
            <v>36.835270379999997</v>
          </cell>
          <cell r="D11053">
            <v>-0.266543156</v>
          </cell>
          <cell r="E11053">
            <v>0.317907738</v>
          </cell>
          <cell r="F11053">
            <v>0.55229924699999999</v>
          </cell>
          <cell r="G11053">
            <v>0.25800000000000001</v>
          </cell>
        </row>
        <row r="11054">
          <cell r="A11054" t="str">
            <v>ENSMUSG00000121259</v>
          </cell>
          <cell r="B11054">
            <v>9.9869152430000003</v>
          </cell>
          <cell r="C11054">
            <v>13.607677089999999</v>
          </cell>
          <cell r="D11054">
            <v>-0.45238327900000003</v>
          </cell>
          <cell r="E11054">
            <v>0.31796600699999999</v>
          </cell>
          <cell r="F11054">
            <v>0.55234466800000004</v>
          </cell>
          <cell r="G11054">
            <v>0.25800000000000001</v>
          </cell>
        </row>
        <row r="11055">
          <cell r="A11055" t="str">
            <v>Gm5539</v>
          </cell>
          <cell r="B11055">
            <v>0.81870373100000005</v>
          </cell>
          <cell r="C11055">
            <v>1.965542291</v>
          </cell>
          <cell r="D11055">
            <v>-1.342455196</v>
          </cell>
          <cell r="E11055">
            <v>0.31809597299999998</v>
          </cell>
          <cell r="F11055">
            <v>1</v>
          </cell>
          <cell r="G11055">
            <v>0</v>
          </cell>
        </row>
        <row r="11056">
          <cell r="A11056" t="str">
            <v>Rps12-ps1</v>
          </cell>
          <cell r="B11056">
            <v>1.3719549689999999</v>
          </cell>
          <cell r="C11056">
            <v>2.8130933169999999</v>
          </cell>
          <cell r="D11056">
            <v>-1.130258387</v>
          </cell>
          <cell r="E11056">
            <v>0.31813590800000002</v>
          </cell>
          <cell r="F11056">
            <v>1</v>
          </cell>
          <cell r="G11056">
            <v>0</v>
          </cell>
        </row>
        <row r="11057">
          <cell r="A11057" t="str">
            <v>Ddx52</v>
          </cell>
          <cell r="B11057">
            <v>285.5285179</v>
          </cell>
          <cell r="C11057">
            <v>261.99831879999999</v>
          </cell>
          <cell r="D11057">
            <v>0.12867777699999999</v>
          </cell>
          <cell r="E11057">
            <v>0.31815074700000001</v>
          </cell>
          <cell r="F11057">
            <v>0.55260975199999995</v>
          </cell>
          <cell r="G11057">
            <v>0.25800000000000001</v>
          </cell>
        </row>
        <row r="11058">
          <cell r="A11058" t="str">
            <v>Gsdmc4</v>
          </cell>
          <cell r="B11058">
            <v>1.155573647</v>
          </cell>
          <cell r="C11058">
            <v>0.16854608099999999</v>
          </cell>
          <cell r="D11058">
            <v>2.10676994</v>
          </cell>
          <cell r="E11058">
            <v>0.31820250300000003</v>
          </cell>
          <cell r="F11058">
            <v>1</v>
          </cell>
          <cell r="G11058">
            <v>0</v>
          </cell>
        </row>
        <row r="11059">
          <cell r="A11059" t="str">
            <v>Eif2b5</v>
          </cell>
          <cell r="B11059">
            <v>996.67970430000003</v>
          </cell>
          <cell r="C11059">
            <v>1059.653632</v>
          </cell>
          <cell r="D11059">
            <v>-8.9267411000000005E-2</v>
          </cell>
          <cell r="E11059">
            <v>0.318218206</v>
          </cell>
          <cell r="F11059">
            <v>0.55267109400000003</v>
          </cell>
          <cell r="G11059">
            <v>0.25800000000000001</v>
          </cell>
        </row>
        <row r="11060">
          <cell r="A11060" t="str">
            <v>Gm49889</v>
          </cell>
          <cell r="B11060">
            <v>1.2429515339999999</v>
          </cell>
          <cell r="C11060">
            <v>0.33572506400000002</v>
          </cell>
          <cell r="D11060">
            <v>1.612049029</v>
          </cell>
          <cell r="E11060">
            <v>0.31822466900000002</v>
          </cell>
          <cell r="F11060">
            <v>1</v>
          </cell>
          <cell r="G11060">
            <v>0</v>
          </cell>
        </row>
        <row r="11061">
          <cell r="A11061" t="str">
            <v>Mir8094</v>
          </cell>
          <cell r="B11061">
            <v>0.93985286999999995</v>
          </cell>
          <cell r="C11061">
            <v>2.3425720640000001</v>
          </cell>
          <cell r="D11061">
            <v>-1.2458459070000001</v>
          </cell>
          <cell r="E11061">
            <v>0.318232448</v>
          </cell>
          <cell r="F11061">
            <v>1</v>
          </cell>
          <cell r="G11061">
            <v>0</v>
          </cell>
        </row>
        <row r="11062">
          <cell r="A11062" t="str">
            <v>Stx12</v>
          </cell>
          <cell r="B11062">
            <v>866.61493129999997</v>
          </cell>
          <cell r="C11062">
            <v>809.15420400000005</v>
          </cell>
          <cell r="D11062">
            <v>9.8439283000000002E-2</v>
          </cell>
          <cell r="E11062">
            <v>0.31830082599999998</v>
          </cell>
          <cell r="F11062">
            <v>0.55275875100000005</v>
          </cell>
          <cell r="G11062">
            <v>0.25700000000000001</v>
          </cell>
        </row>
        <row r="11063">
          <cell r="A11063" t="str">
            <v>Cited1</v>
          </cell>
          <cell r="B11063">
            <v>4.8018377000000001</v>
          </cell>
          <cell r="C11063">
            <v>2.7539962120000001</v>
          </cell>
          <cell r="D11063">
            <v>0.83991720400000003</v>
          </cell>
          <cell r="E11063">
            <v>0.31837664599999999</v>
          </cell>
          <cell r="F11063">
            <v>0.55283458399999996</v>
          </cell>
          <cell r="G11063">
            <v>0.25700000000000001</v>
          </cell>
        </row>
        <row r="11064">
          <cell r="A11064" t="str">
            <v>H2bc23</v>
          </cell>
          <cell r="B11064">
            <v>2.5123761130000002</v>
          </cell>
          <cell r="C11064">
            <v>4.4133589549999996</v>
          </cell>
          <cell r="D11064">
            <v>-0.81395536599999996</v>
          </cell>
          <cell r="E11064">
            <v>0.31843712699999999</v>
          </cell>
          <cell r="F11064">
            <v>0.552851596</v>
          </cell>
          <cell r="G11064">
            <v>0.25700000000000001</v>
          </cell>
        </row>
        <row r="11065">
          <cell r="A11065" t="str">
            <v>Idh3b</v>
          </cell>
          <cell r="B11065">
            <v>12390.505660000001</v>
          </cell>
          <cell r="C11065">
            <v>13217.6685</v>
          </cell>
          <cell r="D11065">
            <v>-9.3309301999999997E-2</v>
          </cell>
          <cell r="E11065">
            <v>0.31846263000000002</v>
          </cell>
          <cell r="F11065">
            <v>0.552851596</v>
          </cell>
          <cell r="G11065">
            <v>0.25700000000000001</v>
          </cell>
        </row>
        <row r="11066">
          <cell r="A11066" t="str">
            <v>2510009E07Rik</v>
          </cell>
          <cell r="B11066">
            <v>467.0436325</v>
          </cell>
          <cell r="C11066">
            <v>420.90306040000002</v>
          </cell>
          <cell r="D11066">
            <v>0.151342379</v>
          </cell>
          <cell r="E11066">
            <v>0.31849196000000002</v>
          </cell>
          <cell r="F11066">
            <v>0.552851596</v>
          </cell>
          <cell r="G11066">
            <v>0.25700000000000001</v>
          </cell>
        </row>
        <row r="11067">
          <cell r="A11067" t="str">
            <v>Snrpf</v>
          </cell>
          <cell r="B11067">
            <v>116.9723087</v>
          </cell>
          <cell r="C11067">
            <v>134.3200497</v>
          </cell>
          <cell r="D11067">
            <v>-0.199579284</v>
          </cell>
          <cell r="E11067">
            <v>0.31851505800000002</v>
          </cell>
          <cell r="F11067">
            <v>0.552851596</v>
          </cell>
          <cell r="G11067">
            <v>0.25700000000000001</v>
          </cell>
        </row>
        <row r="11068">
          <cell r="A11068" t="str">
            <v>ENSMUSG00000120848</v>
          </cell>
          <cell r="B11068">
            <v>1.9631042519999999</v>
          </cell>
          <cell r="C11068">
            <v>0.80152270400000003</v>
          </cell>
          <cell r="D11068">
            <v>1.3144743169999999</v>
          </cell>
          <cell r="E11068">
            <v>0.31882370500000001</v>
          </cell>
          <cell r="F11068">
            <v>1</v>
          </cell>
          <cell r="G11068">
            <v>0</v>
          </cell>
        </row>
        <row r="11069">
          <cell r="A11069" t="str">
            <v>Man2a2</v>
          </cell>
          <cell r="B11069">
            <v>1789.197011</v>
          </cell>
          <cell r="C11069">
            <v>1946.5094570000001</v>
          </cell>
          <cell r="D11069">
            <v>-0.12134394900000001</v>
          </cell>
          <cell r="E11069">
            <v>0.318892279</v>
          </cell>
          <cell r="F11069">
            <v>0.55345047400000003</v>
          </cell>
          <cell r="G11069">
            <v>0.25700000000000001</v>
          </cell>
        </row>
        <row r="11070">
          <cell r="A11070" t="str">
            <v>Rps2-ps8</v>
          </cell>
          <cell r="B11070">
            <v>1.5084040270000001</v>
          </cell>
          <cell r="C11070">
            <v>2.9939003660000001</v>
          </cell>
          <cell r="D11070">
            <v>-1.025101115</v>
          </cell>
          <cell r="E11070">
            <v>0.31900521300000001</v>
          </cell>
          <cell r="F11070">
            <v>1</v>
          </cell>
          <cell r="G11070">
            <v>0</v>
          </cell>
        </row>
        <row r="11071">
          <cell r="A11071" t="str">
            <v>Dido1</v>
          </cell>
          <cell r="B11071">
            <v>650.98884250000003</v>
          </cell>
          <cell r="C11071">
            <v>707.06635749999998</v>
          </cell>
          <cell r="D11071">
            <v>-0.117827928</v>
          </cell>
          <cell r="E11071">
            <v>0.31907846099999998</v>
          </cell>
          <cell r="F11071">
            <v>0.55369188400000002</v>
          </cell>
          <cell r="G11071">
            <v>0.25700000000000001</v>
          </cell>
        </row>
        <row r="11072">
          <cell r="A11072" t="str">
            <v>Sesn2</v>
          </cell>
          <cell r="B11072">
            <v>90.025834599999996</v>
          </cell>
          <cell r="C11072">
            <v>100.93933869999999</v>
          </cell>
          <cell r="D11072">
            <v>-0.165484574</v>
          </cell>
          <cell r="E11072">
            <v>0.31913181000000002</v>
          </cell>
          <cell r="F11072">
            <v>0.55369188400000002</v>
          </cell>
          <cell r="G11072">
            <v>0.25700000000000001</v>
          </cell>
        </row>
        <row r="11073">
          <cell r="A11073" t="str">
            <v>Ndufa1</v>
          </cell>
          <cell r="B11073">
            <v>1889.2811750000001</v>
          </cell>
          <cell r="C11073">
            <v>1724.1720660000001</v>
          </cell>
          <cell r="D11073">
            <v>0.13090838299999999</v>
          </cell>
          <cell r="E11073">
            <v>0.31913304300000001</v>
          </cell>
          <cell r="F11073">
            <v>0.55369188400000002</v>
          </cell>
          <cell r="G11073">
            <v>0.25700000000000001</v>
          </cell>
        </row>
        <row r="11074">
          <cell r="A11074" t="str">
            <v>Ccr2</v>
          </cell>
          <cell r="B11074">
            <v>23.824589849999999</v>
          </cell>
          <cell r="C11074">
            <v>30.703880600000002</v>
          </cell>
          <cell r="D11074">
            <v>-0.36398773600000001</v>
          </cell>
          <cell r="E11074">
            <v>0.31916018800000001</v>
          </cell>
          <cell r="F11074">
            <v>0.55369188400000002</v>
          </cell>
          <cell r="G11074">
            <v>0.25700000000000001</v>
          </cell>
        </row>
        <row r="11075">
          <cell r="A11075" t="str">
            <v>Ptprb</v>
          </cell>
          <cell r="B11075">
            <v>1917.1393860000001</v>
          </cell>
          <cell r="C11075">
            <v>2132.445647</v>
          </cell>
          <cell r="D11075">
            <v>-0.15305848</v>
          </cell>
          <cell r="E11075">
            <v>0.31939802499999997</v>
          </cell>
          <cell r="F11075">
            <v>0.55404859200000001</v>
          </cell>
          <cell r="G11075">
            <v>0.25600000000000001</v>
          </cell>
        </row>
        <row r="11076">
          <cell r="A11076" t="str">
            <v>Gm37711</v>
          </cell>
          <cell r="B11076">
            <v>0.73943201199999997</v>
          </cell>
          <cell r="C11076">
            <v>1.9656628359999999</v>
          </cell>
          <cell r="D11076">
            <v>-1.4115546889999999</v>
          </cell>
          <cell r="E11076">
            <v>0.31943751599999998</v>
          </cell>
          <cell r="F11076">
            <v>1</v>
          </cell>
          <cell r="G11076">
            <v>0</v>
          </cell>
        </row>
        <row r="11077">
          <cell r="A11077" t="str">
            <v>Aptx</v>
          </cell>
          <cell r="B11077">
            <v>247.24631170000001</v>
          </cell>
          <cell r="C11077">
            <v>272.32783499999999</v>
          </cell>
          <cell r="D11077">
            <v>-0.139665228</v>
          </cell>
          <cell r="E11077">
            <v>0.31947368700000001</v>
          </cell>
          <cell r="F11077">
            <v>0.55412393599999998</v>
          </cell>
          <cell r="G11077">
            <v>0.25600000000000001</v>
          </cell>
        </row>
        <row r="11078">
          <cell r="A11078" t="str">
            <v>ENSMUSG00000120700</v>
          </cell>
          <cell r="B11078">
            <v>3.6087223399999999</v>
          </cell>
          <cell r="C11078">
            <v>2.0050472400000001</v>
          </cell>
          <cell r="D11078">
            <v>0.875333586</v>
          </cell>
          <cell r="E11078">
            <v>0.31953815099999999</v>
          </cell>
          <cell r="F11078">
            <v>0.55417984300000001</v>
          </cell>
          <cell r="G11078">
            <v>0.25600000000000001</v>
          </cell>
        </row>
        <row r="11079">
          <cell r="A11079" t="str">
            <v>Gm43143</v>
          </cell>
          <cell r="B11079">
            <v>0.76897201500000001</v>
          </cell>
          <cell r="C11079">
            <v>1.946078126</v>
          </cell>
          <cell r="D11079">
            <v>-1.3719889890000001</v>
          </cell>
          <cell r="E11079">
            <v>0.31955782900000002</v>
          </cell>
          <cell r="F11079">
            <v>1</v>
          </cell>
          <cell r="G11079">
            <v>0</v>
          </cell>
        </row>
        <row r="11080">
          <cell r="A11080" t="str">
            <v>Nmnat1</v>
          </cell>
          <cell r="B11080">
            <v>385.70584280000003</v>
          </cell>
          <cell r="C11080">
            <v>419.13737309999999</v>
          </cell>
          <cell r="D11080">
            <v>-0.120480805</v>
          </cell>
          <cell r="E11080">
            <v>0.319722534</v>
          </cell>
          <cell r="F11080">
            <v>0.55444369599999999</v>
          </cell>
          <cell r="G11080">
            <v>0.25600000000000001</v>
          </cell>
        </row>
        <row r="11081">
          <cell r="A11081" t="str">
            <v>Rps15a-ps5</v>
          </cell>
          <cell r="B11081">
            <v>3.5691468730000002</v>
          </cell>
          <cell r="C11081">
            <v>1.8003291880000001</v>
          </cell>
          <cell r="D11081">
            <v>0.98827477900000005</v>
          </cell>
          <cell r="E11081">
            <v>0.31981217000000001</v>
          </cell>
          <cell r="F11081">
            <v>1</v>
          </cell>
          <cell r="G11081">
            <v>0</v>
          </cell>
        </row>
        <row r="11082">
          <cell r="A11082" t="str">
            <v>ENSMUSG00002075580</v>
          </cell>
          <cell r="B11082">
            <v>0</v>
          </cell>
          <cell r="C11082">
            <v>0.78777409499999995</v>
          </cell>
          <cell r="D11082">
            <v>-2.1089601139999998</v>
          </cell>
          <cell r="E11082">
            <v>0.31996707000000002</v>
          </cell>
          <cell r="F11082">
            <v>1</v>
          </cell>
          <cell r="G11082">
            <v>0</v>
          </cell>
        </row>
        <row r="11083">
          <cell r="A11083" t="str">
            <v>Mir1932</v>
          </cell>
          <cell r="B11083">
            <v>0.62558108000000001</v>
          </cell>
          <cell r="C11083">
            <v>1.889155935</v>
          </cell>
          <cell r="D11083">
            <v>-1.4341203229999999</v>
          </cell>
          <cell r="E11083">
            <v>0.320023049</v>
          </cell>
          <cell r="F11083">
            <v>1</v>
          </cell>
          <cell r="G11083">
            <v>0</v>
          </cell>
        </row>
        <row r="11084">
          <cell r="A11084" t="str">
            <v>Rtp4</v>
          </cell>
          <cell r="B11084">
            <v>118.9251233</v>
          </cell>
          <cell r="C11084">
            <v>101.87261700000001</v>
          </cell>
          <cell r="D11084">
            <v>0.220502223</v>
          </cell>
          <cell r="E11084">
            <v>0.32004180700000001</v>
          </cell>
          <cell r="F11084">
            <v>0.55494139099999995</v>
          </cell>
          <cell r="G11084">
            <v>0.25600000000000001</v>
          </cell>
        </row>
        <row r="11085">
          <cell r="A11085" t="str">
            <v>Pex7</v>
          </cell>
          <cell r="B11085">
            <v>523.53001159999997</v>
          </cell>
          <cell r="C11085">
            <v>561.92701709999994</v>
          </cell>
          <cell r="D11085">
            <v>-0.10192408999999999</v>
          </cell>
          <cell r="E11085">
            <v>0.32008768999999998</v>
          </cell>
          <cell r="F11085">
            <v>0.55496498299999997</v>
          </cell>
          <cell r="G11085">
            <v>0.25600000000000001</v>
          </cell>
        </row>
        <row r="11086">
          <cell r="A11086" t="str">
            <v>Ahsa1</v>
          </cell>
          <cell r="B11086">
            <v>1415.589193</v>
          </cell>
          <cell r="C11086">
            <v>1534.0569250000001</v>
          </cell>
          <cell r="D11086">
            <v>-0.116651226</v>
          </cell>
          <cell r="E11086">
            <v>0.32018978999999997</v>
          </cell>
          <cell r="F11086">
            <v>0.55508603099999998</v>
          </cell>
          <cell r="G11086">
            <v>0.25600000000000001</v>
          </cell>
        </row>
        <row r="11087">
          <cell r="A11087" t="str">
            <v>Gm37893</v>
          </cell>
          <cell r="B11087">
            <v>31.51223328</v>
          </cell>
          <cell r="C11087">
            <v>24.79743603</v>
          </cell>
          <cell r="D11087">
            <v>0.33704570499999997</v>
          </cell>
          <cell r="E11087">
            <v>0.32032027099999999</v>
          </cell>
          <cell r="F11087">
            <v>0.55525625000000001</v>
          </cell>
          <cell r="G11087">
            <v>0.25600000000000001</v>
          </cell>
        </row>
        <row r="11088">
          <cell r="A11088" t="str">
            <v>Gm47572</v>
          </cell>
          <cell r="B11088">
            <v>13.89898812</v>
          </cell>
          <cell r="C11088">
            <v>10.158690740000001</v>
          </cell>
          <cell r="D11088">
            <v>0.47543524399999998</v>
          </cell>
          <cell r="E11088">
            <v>0.32043869600000002</v>
          </cell>
          <cell r="F11088">
            <v>0.55540553800000003</v>
          </cell>
          <cell r="G11088">
            <v>0.255</v>
          </cell>
        </row>
        <row r="11089">
          <cell r="A11089" t="str">
            <v>Ezr</v>
          </cell>
          <cell r="B11089">
            <v>770.93539980000003</v>
          </cell>
          <cell r="C11089">
            <v>838.71181030000002</v>
          </cell>
          <cell r="D11089">
            <v>-0.12061258800000001</v>
          </cell>
          <cell r="E11089">
            <v>0.32080289699999998</v>
          </cell>
          <cell r="F11089">
            <v>0.55598074799999997</v>
          </cell>
          <cell r="G11089">
            <v>0.255</v>
          </cell>
        </row>
        <row r="11090">
          <cell r="A11090" t="str">
            <v>Trip11</v>
          </cell>
          <cell r="B11090">
            <v>943.53366349999999</v>
          </cell>
          <cell r="C11090">
            <v>1034.391617</v>
          </cell>
          <cell r="D11090">
            <v>-0.13293648499999999</v>
          </cell>
          <cell r="E11090">
            <v>0.320901993</v>
          </cell>
          <cell r="F11090">
            <v>0.55609643900000005</v>
          </cell>
          <cell r="G11090">
            <v>0.255</v>
          </cell>
        </row>
        <row r="11091">
          <cell r="A11091" t="str">
            <v>BC003965</v>
          </cell>
          <cell r="B11091">
            <v>603.98168780000003</v>
          </cell>
          <cell r="C11091">
            <v>565.82531840000001</v>
          </cell>
          <cell r="D11091">
            <v>9.2440808999999999E-2</v>
          </cell>
          <cell r="E11091">
            <v>0.32093654500000002</v>
          </cell>
          <cell r="F11091">
            <v>0.55610026800000001</v>
          </cell>
          <cell r="G11091">
            <v>0.255</v>
          </cell>
        </row>
        <row r="11092">
          <cell r="A11092" t="str">
            <v>Pcdhga1</v>
          </cell>
          <cell r="B11092">
            <v>20.583745929999999</v>
          </cell>
          <cell r="C11092">
            <v>25.506776840000001</v>
          </cell>
          <cell r="D11092">
            <v>-0.31845401099999998</v>
          </cell>
          <cell r="E11092">
            <v>0.32100408400000002</v>
          </cell>
          <cell r="F11092">
            <v>0.55610110999999995</v>
          </cell>
          <cell r="G11092">
            <v>0.255</v>
          </cell>
        </row>
        <row r="11093">
          <cell r="A11093" t="str">
            <v>Parp10</v>
          </cell>
          <cell r="B11093">
            <v>287.99678210000002</v>
          </cell>
          <cell r="C11093">
            <v>257.6572539</v>
          </cell>
          <cell r="D11093">
            <v>0.15660111099999999</v>
          </cell>
          <cell r="E11093">
            <v>0.321032068</v>
          </cell>
          <cell r="F11093">
            <v>0.55610110999999995</v>
          </cell>
          <cell r="G11093">
            <v>0.255</v>
          </cell>
        </row>
        <row r="11094">
          <cell r="A11094" t="str">
            <v>Mafk</v>
          </cell>
          <cell r="B11094">
            <v>1044.1287110000001</v>
          </cell>
          <cell r="C11094">
            <v>949.40966209999999</v>
          </cell>
          <cell r="D11094">
            <v>0.136358272</v>
          </cell>
          <cell r="E11094">
            <v>0.32106038199999998</v>
          </cell>
          <cell r="F11094">
            <v>0.55610110999999995</v>
          </cell>
          <cell r="G11094">
            <v>0.255</v>
          </cell>
        </row>
        <row r="11095">
          <cell r="A11095" t="str">
            <v>Gosr2</v>
          </cell>
          <cell r="B11095">
            <v>971.14057869999999</v>
          </cell>
          <cell r="C11095">
            <v>913.02569310000001</v>
          </cell>
          <cell r="D11095">
            <v>8.7463099000000002E-2</v>
          </cell>
          <cell r="E11095">
            <v>0.32110391100000002</v>
          </cell>
          <cell r="F11095">
            <v>0.55610110999999995</v>
          </cell>
          <cell r="G11095">
            <v>0.255</v>
          </cell>
        </row>
        <row r="11096">
          <cell r="A11096" t="str">
            <v>ENSMUSG00002076209</v>
          </cell>
          <cell r="B11096">
            <v>1.0760500550000001</v>
          </cell>
          <cell r="C11096">
            <v>0</v>
          </cell>
          <cell r="D11096">
            <v>2.544796345</v>
          </cell>
          <cell r="E11096">
            <v>0.32111869500000001</v>
          </cell>
          <cell r="F11096">
            <v>1</v>
          </cell>
          <cell r="G11096">
            <v>0</v>
          </cell>
        </row>
        <row r="11097">
          <cell r="A11097" t="str">
            <v>Gm31946</v>
          </cell>
          <cell r="B11097">
            <v>1.0760500550000001</v>
          </cell>
          <cell r="C11097">
            <v>0</v>
          </cell>
          <cell r="D11097">
            <v>2.544796345</v>
          </cell>
          <cell r="E11097">
            <v>0.32111869500000001</v>
          </cell>
          <cell r="F11097">
            <v>1</v>
          </cell>
          <cell r="G11097">
            <v>0</v>
          </cell>
        </row>
        <row r="11098">
          <cell r="A11098" t="str">
            <v>Gm50143</v>
          </cell>
          <cell r="B11098">
            <v>1.6030801210000001</v>
          </cell>
          <cell r="C11098">
            <v>0.50290404700000002</v>
          </cell>
          <cell r="D11098">
            <v>1.57007696</v>
          </cell>
          <cell r="E11098">
            <v>0.32112456099999998</v>
          </cell>
          <cell r="F11098">
            <v>1</v>
          </cell>
          <cell r="G11098">
            <v>0</v>
          </cell>
        </row>
        <row r="11099">
          <cell r="A11099" t="str">
            <v>Rpl21-ps10</v>
          </cell>
          <cell r="B11099">
            <v>16.821267500000001</v>
          </cell>
          <cell r="C11099">
            <v>12.610590699999999</v>
          </cell>
          <cell r="D11099">
            <v>0.39706345599999998</v>
          </cell>
          <cell r="E11099">
            <v>0.32112531599999999</v>
          </cell>
          <cell r="F11099">
            <v>0.55610110999999995</v>
          </cell>
          <cell r="G11099">
            <v>0.255</v>
          </cell>
        </row>
        <row r="11100">
          <cell r="A11100" t="str">
            <v>Zc3hc1</v>
          </cell>
          <cell r="B11100">
            <v>260.35926339999997</v>
          </cell>
          <cell r="C11100">
            <v>282.32575580000002</v>
          </cell>
          <cell r="D11100">
            <v>-0.11564722600000001</v>
          </cell>
          <cell r="E11100">
            <v>0.32115991300000002</v>
          </cell>
          <cell r="F11100">
            <v>0.55610110999999995</v>
          </cell>
          <cell r="G11100">
            <v>0.255</v>
          </cell>
        </row>
        <row r="11101">
          <cell r="A11101" t="str">
            <v>Gm43759</v>
          </cell>
          <cell r="B11101">
            <v>10.46728055</v>
          </cell>
          <cell r="C11101">
            <v>14.496025189999999</v>
          </cell>
          <cell r="D11101">
            <v>-0.47006334900000002</v>
          </cell>
          <cell r="E11101">
            <v>0.32118602899999998</v>
          </cell>
          <cell r="F11101">
            <v>0.55610110999999995</v>
          </cell>
          <cell r="G11101">
            <v>0.255</v>
          </cell>
        </row>
        <row r="11102">
          <cell r="A11102" t="str">
            <v>Ykt6</v>
          </cell>
          <cell r="B11102">
            <v>1304.6013929999999</v>
          </cell>
          <cell r="C11102">
            <v>1225.903071</v>
          </cell>
          <cell r="D11102">
            <v>8.9060045000000004E-2</v>
          </cell>
          <cell r="E11102">
            <v>0.32119577300000002</v>
          </cell>
          <cell r="F11102">
            <v>0.55610110999999995</v>
          </cell>
          <cell r="G11102">
            <v>0.255</v>
          </cell>
        </row>
        <row r="11103">
          <cell r="A11103" t="str">
            <v>Orc1</v>
          </cell>
          <cell r="B11103">
            <v>3.5740386690000001</v>
          </cell>
          <cell r="C11103">
            <v>1.8415368889999999</v>
          </cell>
          <cell r="D11103">
            <v>0.88949814900000002</v>
          </cell>
          <cell r="E11103">
            <v>0.32123576500000001</v>
          </cell>
          <cell r="F11103">
            <v>1</v>
          </cell>
          <cell r="G11103">
            <v>0</v>
          </cell>
        </row>
        <row r="11104">
          <cell r="A11104" t="str">
            <v>Prxl2b</v>
          </cell>
          <cell r="B11104">
            <v>1827.1572160000001</v>
          </cell>
          <cell r="C11104">
            <v>1642.1313050000001</v>
          </cell>
          <cell r="D11104">
            <v>0.15303054899999999</v>
          </cell>
          <cell r="E11104">
            <v>0.32132337700000002</v>
          </cell>
          <cell r="F11104">
            <v>0.55624405700000001</v>
          </cell>
          <cell r="G11104">
            <v>0.255</v>
          </cell>
        </row>
        <row r="11105">
          <cell r="A11105" t="str">
            <v>Cdpf1</v>
          </cell>
          <cell r="B11105">
            <v>188.26907159999999</v>
          </cell>
          <cell r="C11105">
            <v>209.93690900000001</v>
          </cell>
          <cell r="D11105">
            <v>-0.157849293</v>
          </cell>
          <cell r="E11105">
            <v>0.32134304000000002</v>
          </cell>
          <cell r="F11105">
            <v>0.55624405700000001</v>
          </cell>
          <cell r="G11105">
            <v>0.255</v>
          </cell>
        </row>
        <row r="11106">
          <cell r="A11106" t="str">
            <v>Matr3</v>
          </cell>
          <cell r="B11106">
            <v>793.29009310000004</v>
          </cell>
          <cell r="C11106">
            <v>687.57407579999995</v>
          </cell>
          <cell r="D11106">
            <v>0.206130335</v>
          </cell>
          <cell r="E11106">
            <v>0.321476504</v>
          </cell>
          <cell r="F11106">
            <v>0.55641906699999999</v>
          </cell>
          <cell r="G11106">
            <v>0.255</v>
          </cell>
        </row>
        <row r="11107">
          <cell r="A11107" t="str">
            <v>Zup1</v>
          </cell>
          <cell r="B11107">
            <v>84.571109100000001</v>
          </cell>
          <cell r="C11107">
            <v>73.96124442</v>
          </cell>
          <cell r="D11107">
            <v>0.19734185900000001</v>
          </cell>
          <cell r="E11107">
            <v>0.321550948</v>
          </cell>
          <cell r="F11107">
            <v>0.55643542499999998</v>
          </cell>
          <cell r="G11107">
            <v>0.255</v>
          </cell>
        </row>
        <row r="11108">
          <cell r="A11108" t="str">
            <v>App</v>
          </cell>
          <cell r="B11108">
            <v>3634.315482</v>
          </cell>
          <cell r="C11108">
            <v>3300.5853219999999</v>
          </cell>
          <cell r="D11108">
            <v>0.138969389</v>
          </cell>
          <cell r="E11108">
            <v>0.321555339</v>
          </cell>
          <cell r="F11108">
            <v>0.55643542499999998</v>
          </cell>
          <cell r="G11108">
            <v>0.255</v>
          </cell>
        </row>
        <row r="11109">
          <cell r="A11109" t="str">
            <v>ENSMUSG00000120328</v>
          </cell>
          <cell r="B11109">
            <v>1.801241984</v>
          </cell>
          <cell r="C11109">
            <v>0.56930743299999997</v>
          </cell>
          <cell r="D11109">
            <v>1.6286221430000001</v>
          </cell>
          <cell r="E11109">
            <v>0.32158061999999998</v>
          </cell>
          <cell r="F11109">
            <v>1</v>
          </cell>
          <cell r="G11109">
            <v>0</v>
          </cell>
        </row>
        <row r="11110">
          <cell r="A11110" t="str">
            <v>Utrn</v>
          </cell>
          <cell r="B11110">
            <v>1049.602396</v>
          </cell>
          <cell r="C11110">
            <v>1137.9421669999999</v>
          </cell>
          <cell r="D11110">
            <v>-0.115198492</v>
          </cell>
          <cell r="E11110">
            <v>0.32158304100000001</v>
          </cell>
          <cell r="F11110">
            <v>0.55643542499999998</v>
          </cell>
          <cell r="G11110">
            <v>0.255</v>
          </cell>
        </row>
        <row r="11111">
          <cell r="A11111" t="str">
            <v>Gm49958</v>
          </cell>
          <cell r="B11111">
            <v>1.3873593449999999</v>
          </cell>
          <cell r="C11111">
            <v>3.5134827319999999</v>
          </cell>
          <cell r="D11111">
            <v>-1.3151950800000001</v>
          </cell>
          <cell r="E11111">
            <v>0.32158455699999999</v>
          </cell>
          <cell r="F11111">
            <v>1</v>
          </cell>
          <cell r="G11111">
            <v>0</v>
          </cell>
        </row>
        <row r="11112">
          <cell r="A11112" t="str">
            <v>Cog3</v>
          </cell>
          <cell r="B11112">
            <v>376.73229889999999</v>
          </cell>
          <cell r="C11112">
            <v>407.27347600000002</v>
          </cell>
          <cell r="D11112">
            <v>-0.10877698399999999</v>
          </cell>
          <cell r="E11112">
            <v>0.32172174399999998</v>
          </cell>
          <cell r="F11112">
            <v>0.55661940700000001</v>
          </cell>
          <cell r="G11112">
            <v>0.254</v>
          </cell>
        </row>
        <row r="11113">
          <cell r="A11113" t="str">
            <v>Ggact</v>
          </cell>
          <cell r="B11113">
            <v>149.7199258</v>
          </cell>
          <cell r="C11113">
            <v>165.12034199999999</v>
          </cell>
          <cell r="D11113">
            <v>-0.14533139</v>
          </cell>
          <cell r="E11113">
            <v>0.32189493699999999</v>
          </cell>
          <cell r="F11113">
            <v>0.55680890800000005</v>
          </cell>
          <cell r="G11113">
            <v>0.254</v>
          </cell>
        </row>
        <row r="11114">
          <cell r="A11114" t="str">
            <v>Zdhhc12</v>
          </cell>
          <cell r="B11114">
            <v>39.746795429999999</v>
          </cell>
          <cell r="C11114">
            <v>49.282516489999999</v>
          </cell>
          <cell r="D11114">
            <v>-0.31715041300000002</v>
          </cell>
          <cell r="E11114">
            <v>0.32190435299999998</v>
          </cell>
          <cell r="F11114">
            <v>0.55680890800000005</v>
          </cell>
          <cell r="G11114">
            <v>0.254</v>
          </cell>
        </row>
        <row r="11115">
          <cell r="A11115" t="str">
            <v>Gm29502</v>
          </cell>
          <cell r="B11115">
            <v>0.75060513900000003</v>
          </cell>
          <cell r="C11115">
            <v>1.941504669</v>
          </cell>
          <cell r="D11115">
            <v>-1.386735072</v>
          </cell>
          <cell r="E11115">
            <v>0.32191764</v>
          </cell>
          <cell r="F11115">
            <v>1</v>
          </cell>
          <cell r="G11115">
            <v>0</v>
          </cell>
        </row>
        <row r="11116">
          <cell r="A11116" t="str">
            <v>A730056A06Rik</v>
          </cell>
          <cell r="B11116">
            <v>9.8302744709999992</v>
          </cell>
          <cell r="C11116">
            <v>13.7849568</v>
          </cell>
          <cell r="D11116">
            <v>-0.49333962199999998</v>
          </cell>
          <cell r="E11116">
            <v>0.32192842599999999</v>
          </cell>
          <cell r="F11116">
            <v>0.55680890800000005</v>
          </cell>
          <cell r="G11116">
            <v>0.254</v>
          </cell>
        </row>
        <row r="11117">
          <cell r="A11117" t="str">
            <v>Krt18</v>
          </cell>
          <cell r="B11117">
            <v>4.2146677940000004</v>
          </cell>
          <cell r="C11117">
            <v>6.837102528</v>
          </cell>
          <cell r="D11117">
            <v>-0.745150329</v>
          </cell>
          <cell r="E11117">
            <v>0.32200846</v>
          </cell>
          <cell r="F11117">
            <v>0.55689131700000005</v>
          </cell>
          <cell r="G11117">
            <v>0.254</v>
          </cell>
        </row>
        <row r="11118">
          <cell r="A11118" t="str">
            <v>Kif15</v>
          </cell>
          <cell r="B11118">
            <v>11.99525871</v>
          </cell>
          <cell r="C11118">
            <v>8.6566620220000008</v>
          </cell>
          <cell r="D11118">
            <v>0.48846383599999998</v>
          </cell>
          <cell r="E11118">
            <v>0.32207080900000001</v>
          </cell>
          <cell r="F11118">
            <v>0.55694312499999998</v>
          </cell>
          <cell r="G11118">
            <v>0.254</v>
          </cell>
        </row>
        <row r="11119">
          <cell r="A11119" t="str">
            <v>1700042O10Rik</v>
          </cell>
          <cell r="B11119">
            <v>1.0729830979999999</v>
          </cell>
          <cell r="C11119">
            <v>0</v>
          </cell>
          <cell r="D11119">
            <v>2.5416928329999999</v>
          </cell>
          <cell r="E11119">
            <v>0.32208420399999999</v>
          </cell>
          <cell r="F11119">
            <v>1</v>
          </cell>
          <cell r="G11119">
            <v>0</v>
          </cell>
        </row>
        <row r="11120">
          <cell r="A11120" t="str">
            <v>2610509F24Rik</v>
          </cell>
          <cell r="B11120">
            <v>1.0729830979999999</v>
          </cell>
          <cell r="C11120">
            <v>0</v>
          </cell>
          <cell r="D11120">
            <v>2.5416928329999999</v>
          </cell>
          <cell r="E11120">
            <v>0.32208420399999999</v>
          </cell>
          <cell r="F11120">
            <v>1</v>
          </cell>
          <cell r="G11120">
            <v>0</v>
          </cell>
        </row>
        <row r="11121">
          <cell r="A11121" t="str">
            <v>ENSMUSG00002076922</v>
          </cell>
          <cell r="B11121">
            <v>1.0729830979999999</v>
          </cell>
          <cell r="C11121">
            <v>0</v>
          </cell>
          <cell r="D11121">
            <v>2.5416928329999999</v>
          </cell>
          <cell r="E11121">
            <v>0.32208420399999999</v>
          </cell>
          <cell r="F11121">
            <v>1</v>
          </cell>
          <cell r="G11121">
            <v>0</v>
          </cell>
        </row>
        <row r="11122">
          <cell r="A11122" t="str">
            <v>Tmem150c</v>
          </cell>
          <cell r="B11122">
            <v>74.806194899999994</v>
          </cell>
          <cell r="C11122">
            <v>93.730260909999998</v>
          </cell>
          <cell r="D11122">
            <v>-0.33064923699999998</v>
          </cell>
          <cell r="E11122">
            <v>0.322105592</v>
          </cell>
          <cell r="F11122">
            <v>0.55694725899999997</v>
          </cell>
          <cell r="G11122">
            <v>0.254</v>
          </cell>
        </row>
        <row r="11123">
          <cell r="A11123" t="str">
            <v>1110017D15Rik</v>
          </cell>
          <cell r="B11123">
            <v>0.208527027</v>
          </cell>
          <cell r="C11123">
            <v>1.1201661810000001</v>
          </cell>
          <cell r="D11123">
            <v>-1.9161536690000001</v>
          </cell>
          <cell r="E11123">
            <v>0.32231164800000001</v>
          </cell>
          <cell r="F11123">
            <v>1</v>
          </cell>
          <cell r="G11123">
            <v>0</v>
          </cell>
        </row>
        <row r="11124">
          <cell r="A11124" t="str">
            <v>Zfp524</v>
          </cell>
          <cell r="B11124">
            <v>62.510217310000002</v>
          </cell>
          <cell r="C11124">
            <v>52.008345460000001</v>
          </cell>
          <cell r="D11124">
            <v>0.25978191499999997</v>
          </cell>
          <cell r="E11124">
            <v>0.32234443899999998</v>
          </cell>
          <cell r="F11124">
            <v>0.55722956599999995</v>
          </cell>
          <cell r="G11124">
            <v>0.254</v>
          </cell>
        </row>
        <row r="11125">
          <cell r="A11125" t="str">
            <v>Ccdc126</v>
          </cell>
          <cell r="B11125">
            <v>100.0476599</v>
          </cell>
          <cell r="C11125">
            <v>85.159632729999998</v>
          </cell>
          <cell r="D11125">
            <v>0.23045120099999999</v>
          </cell>
          <cell r="E11125">
            <v>0.322351265</v>
          </cell>
          <cell r="F11125">
            <v>0.55722956599999995</v>
          </cell>
          <cell r="G11125">
            <v>0.254</v>
          </cell>
        </row>
        <row r="11126">
          <cell r="A11126" t="str">
            <v>Fastkd2</v>
          </cell>
          <cell r="B11126">
            <v>424.76802930000002</v>
          </cell>
          <cell r="C11126">
            <v>460.4962357</v>
          </cell>
          <cell r="D11126">
            <v>-0.115568434</v>
          </cell>
          <cell r="E11126">
            <v>0.32236981999999997</v>
          </cell>
          <cell r="F11126">
            <v>0.55722956599999995</v>
          </cell>
          <cell r="G11126">
            <v>0.254</v>
          </cell>
        </row>
        <row r="11127">
          <cell r="A11127" t="str">
            <v>Platr29</v>
          </cell>
          <cell r="B11127">
            <v>0</v>
          </cell>
          <cell r="C11127">
            <v>0.78170692100000005</v>
          </cell>
          <cell r="D11127">
            <v>-2.1013813990000001</v>
          </cell>
          <cell r="E11127">
            <v>0.32240791400000002</v>
          </cell>
          <cell r="F11127">
            <v>1</v>
          </cell>
          <cell r="G11127">
            <v>0</v>
          </cell>
        </row>
        <row r="11128">
          <cell r="A11128" t="str">
            <v>Gm47750</v>
          </cell>
          <cell r="B11128">
            <v>0</v>
          </cell>
          <cell r="C11128">
            <v>0.78170692100000005</v>
          </cell>
          <cell r="D11128">
            <v>-2.1013813990000001</v>
          </cell>
          <cell r="E11128">
            <v>0.32240791400000002</v>
          </cell>
          <cell r="F11128">
            <v>1</v>
          </cell>
          <cell r="G11128">
            <v>0</v>
          </cell>
        </row>
        <row r="11129">
          <cell r="A11129" t="str">
            <v>4930551L18Rik</v>
          </cell>
          <cell r="B11129">
            <v>0</v>
          </cell>
          <cell r="C11129">
            <v>0.78170692100000005</v>
          </cell>
          <cell r="D11129">
            <v>-2.1013813990000001</v>
          </cell>
          <cell r="E11129">
            <v>0.32240791400000002</v>
          </cell>
          <cell r="F11129">
            <v>1</v>
          </cell>
          <cell r="G11129">
            <v>0</v>
          </cell>
        </row>
        <row r="11130">
          <cell r="A11130" t="str">
            <v>Etfrf1</v>
          </cell>
          <cell r="B11130">
            <v>848.08713439999997</v>
          </cell>
          <cell r="C11130">
            <v>782.49493110000003</v>
          </cell>
          <cell r="D11130">
            <v>0.114792696</v>
          </cell>
          <cell r="E11130">
            <v>0.32241256200000001</v>
          </cell>
          <cell r="F11130">
            <v>0.55722956599999995</v>
          </cell>
          <cell r="G11130">
            <v>0.254</v>
          </cell>
        </row>
        <row r="11131">
          <cell r="A11131" t="str">
            <v>Gm37914</v>
          </cell>
          <cell r="B11131">
            <v>1.25412466</v>
          </cell>
          <cell r="C11131">
            <v>2.673717597</v>
          </cell>
          <cell r="D11131">
            <v>-1.0839245790000001</v>
          </cell>
          <cell r="E11131">
            <v>0.32244459599999997</v>
          </cell>
          <cell r="F11131">
            <v>1</v>
          </cell>
          <cell r="G11131">
            <v>0</v>
          </cell>
        </row>
        <row r="11132">
          <cell r="A11132" t="str">
            <v>Grik3</v>
          </cell>
          <cell r="B11132">
            <v>3.584551249</v>
          </cell>
          <cell r="C11132">
            <v>5.855045391</v>
          </cell>
          <cell r="D11132">
            <v>-0.66889580199999998</v>
          </cell>
          <cell r="E11132">
            <v>0.32245688500000003</v>
          </cell>
          <cell r="F11132">
            <v>0.55722956599999995</v>
          </cell>
          <cell r="G11132">
            <v>0.254</v>
          </cell>
        </row>
        <row r="11133">
          <cell r="A11133" t="str">
            <v>Atp6v1g1</v>
          </cell>
          <cell r="B11133">
            <v>1182.0575920000001</v>
          </cell>
          <cell r="C11133">
            <v>1084.1861140000001</v>
          </cell>
          <cell r="D11133">
            <v>0.123349573</v>
          </cell>
          <cell r="E11133">
            <v>0.322463312</v>
          </cell>
          <cell r="F11133">
            <v>0.55722956599999995</v>
          </cell>
          <cell r="G11133">
            <v>0.254</v>
          </cell>
        </row>
        <row r="11134">
          <cell r="A11134" t="str">
            <v>8430429K09Rik</v>
          </cell>
          <cell r="B11134">
            <v>21.07470279</v>
          </cell>
          <cell r="C11134">
            <v>16.06551623</v>
          </cell>
          <cell r="D11134">
            <v>0.38621203599999998</v>
          </cell>
          <cell r="E11134">
            <v>0.32254100299999999</v>
          </cell>
          <cell r="F11134">
            <v>0.55727826599999997</v>
          </cell>
          <cell r="G11134">
            <v>0.254</v>
          </cell>
        </row>
        <row r="11135">
          <cell r="A11135" t="str">
            <v>Gm42748</v>
          </cell>
          <cell r="B11135">
            <v>2.3994376000000002</v>
          </cell>
          <cell r="C11135">
            <v>4.252598764</v>
          </cell>
          <cell r="D11135">
            <v>-0.78832322499999996</v>
          </cell>
          <cell r="E11135">
            <v>0.32255631600000001</v>
          </cell>
          <cell r="F11135">
            <v>0.55727826599999997</v>
          </cell>
          <cell r="G11135">
            <v>0.254</v>
          </cell>
        </row>
        <row r="11136">
          <cell r="A11136" t="str">
            <v>Abcg4</v>
          </cell>
          <cell r="B11136">
            <v>4.1947279530000001</v>
          </cell>
          <cell r="C11136">
            <v>6.4055920210000004</v>
          </cell>
          <cell r="D11136">
            <v>-0.61825266700000003</v>
          </cell>
          <cell r="E11136">
            <v>0.32259673100000003</v>
          </cell>
          <cell r="F11136">
            <v>0.55729209099999999</v>
          </cell>
          <cell r="G11136">
            <v>0.254</v>
          </cell>
        </row>
        <row r="11137">
          <cell r="A11137" t="str">
            <v>Dr1</v>
          </cell>
          <cell r="B11137">
            <v>483.84242860000001</v>
          </cell>
          <cell r="C11137">
            <v>425.69981100000001</v>
          </cell>
          <cell r="D11137">
            <v>0.184063753</v>
          </cell>
          <cell r="E11137">
            <v>0.32265137100000002</v>
          </cell>
          <cell r="F11137">
            <v>0.55733048699999999</v>
          </cell>
          <cell r="G11137">
            <v>0.254</v>
          </cell>
        </row>
        <row r="11138">
          <cell r="A11138" t="str">
            <v>Col17a1</v>
          </cell>
          <cell r="B11138">
            <v>0.48515264600000002</v>
          </cell>
          <cell r="C11138">
            <v>1.5283618050000001</v>
          </cell>
          <cell r="D11138">
            <v>-1.6601570080000001</v>
          </cell>
          <cell r="E11138">
            <v>0.32266134400000002</v>
          </cell>
          <cell r="F11138">
            <v>1</v>
          </cell>
          <cell r="G11138">
            <v>0</v>
          </cell>
        </row>
        <row r="11139">
          <cell r="A11139" t="str">
            <v>Qars</v>
          </cell>
          <cell r="B11139">
            <v>1073.2278309999999</v>
          </cell>
          <cell r="C11139">
            <v>1145.419138</v>
          </cell>
          <cell r="D11139">
            <v>-9.4795644999999998E-2</v>
          </cell>
          <cell r="E11139">
            <v>0.32272822699999998</v>
          </cell>
          <cell r="F11139">
            <v>0.55740555700000005</v>
          </cell>
          <cell r="G11139">
            <v>0.254</v>
          </cell>
        </row>
        <row r="11140">
          <cell r="A11140" t="str">
            <v>Zfp28</v>
          </cell>
          <cell r="B11140">
            <v>98.99828128</v>
          </cell>
          <cell r="C11140">
            <v>111.7873936</v>
          </cell>
          <cell r="D11140">
            <v>-0.16796282600000001</v>
          </cell>
          <cell r="E11140">
            <v>0.32275966699999997</v>
          </cell>
          <cell r="F11140">
            <v>0.55740555700000005</v>
          </cell>
          <cell r="G11140">
            <v>0.254</v>
          </cell>
        </row>
        <row r="11141">
          <cell r="A11141" t="str">
            <v>Srek1</v>
          </cell>
          <cell r="B11141">
            <v>546.13180069999999</v>
          </cell>
          <cell r="C11141">
            <v>500.51488000000001</v>
          </cell>
          <cell r="D11141">
            <v>0.127777157</v>
          </cell>
          <cell r="E11141">
            <v>0.32285902399999999</v>
          </cell>
          <cell r="F11141">
            <v>0.55752114699999999</v>
          </cell>
          <cell r="G11141">
            <v>0.254</v>
          </cell>
        </row>
        <row r="11142">
          <cell r="A11142" t="str">
            <v>Arr3</v>
          </cell>
          <cell r="B11142">
            <v>0.79942443600000002</v>
          </cell>
          <cell r="C11142">
            <v>1.9714828470000001</v>
          </cell>
          <cell r="D11142">
            <v>-1.3609997469999999</v>
          </cell>
          <cell r="E11142">
            <v>0.32292051999999999</v>
          </cell>
          <cell r="F11142">
            <v>1</v>
          </cell>
          <cell r="G11142">
            <v>0</v>
          </cell>
        </row>
        <row r="11143">
          <cell r="A11143" t="str">
            <v>Lrrc8c</v>
          </cell>
          <cell r="B11143">
            <v>728.30210620000003</v>
          </cell>
          <cell r="C11143">
            <v>667.78033740000001</v>
          </cell>
          <cell r="D11143">
            <v>0.127352512</v>
          </cell>
          <cell r="E11143">
            <v>0.32296435800000001</v>
          </cell>
          <cell r="F11143">
            <v>0.55764703500000001</v>
          </cell>
          <cell r="G11143">
            <v>0.254</v>
          </cell>
        </row>
        <row r="11144">
          <cell r="A11144" t="str">
            <v>Gm38114</v>
          </cell>
          <cell r="B11144">
            <v>1.117927476</v>
          </cell>
          <cell r="C11144">
            <v>0.21846666100000001</v>
          </cell>
          <cell r="D11144">
            <v>2.069034662</v>
          </cell>
          <cell r="E11144">
            <v>0.32298645399999998</v>
          </cell>
          <cell r="F11144">
            <v>1</v>
          </cell>
          <cell r="G11144">
            <v>0</v>
          </cell>
        </row>
        <row r="11145">
          <cell r="A11145" t="str">
            <v>Crtap</v>
          </cell>
          <cell r="B11145">
            <v>503.85875220000003</v>
          </cell>
          <cell r="C11145">
            <v>538.87907329999996</v>
          </cell>
          <cell r="D11145">
            <v>-9.8275889000000005E-2</v>
          </cell>
          <cell r="E11145">
            <v>0.32303179900000001</v>
          </cell>
          <cell r="F11145">
            <v>0.55770747600000004</v>
          </cell>
          <cell r="G11145">
            <v>0.254</v>
          </cell>
        </row>
        <row r="11146">
          <cell r="A11146" t="str">
            <v>Jak2</v>
          </cell>
          <cell r="B11146">
            <v>492.27165020000001</v>
          </cell>
          <cell r="C11146">
            <v>528.36700689999998</v>
          </cell>
          <cell r="D11146">
            <v>-0.100298812</v>
          </cell>
          <cell r="E11146">
            <v>0.32313128800000002</v>
          </cell>
          <cell r="F11146">
            <v>0.55779357399999996</v>
          </cell>
          <cell r="G11146">
            <v>0.254</v>
          </cell>
        </row>
        <row r="11147">
          <cell r="A11147" t="str">
            <v>Gm15326</v>
          </cell>
          <cell r="B11147">
            <v>0.24617319800000001</v>
          </cell>
          <cell r="C11147">
            <v>1.0500941619999999</v>
          </cell>
          <cell r="D11147">
            <v>-1.773466427</v>
          </cell>
          <cell r="E11147">
            <v>0.323138602</v>
          </cell>
          <cell r="F11147">
            <v>1</v>
          </cell>
          <cell r="G11147">
            <v>0</v>
          </cell>
        </row>
        <row r="11148">
          <cell r="A11148" t="str">
            <v>Pacsin2</v>
          </cell>
          <cell r="B11148">
            <v>4318.133828</v>
          </cell>
          <cell r="C11148">
            <v>4657.8620849999998</v>
          </cell>
          <cell r="D11148">
            <v>-0.10916065599999999</v>
          </cell>
          <cell r="E11148">
            <v>0.32314654999999998</v>
          </cell>
          <cell r="F11148">
            <v>0.55779357399999996</v>
          </cell>
          <cell r="G11148">
            <v>0.254</v>
          </cell>
        </row>
        <row r="11149">
          <cell r="A11149" t="str">
            <v>Gm49967</v>
          </cell>
          <cell r="B11149">
            <v>0</v>
          </cell>
          <cell r="C11149">
            <v>0.898030887</v>
          </cell>
          <cell r="D11149">
            <v>-2.259538423</v>
          </cell>
          <cell r="E11149">
            <v>0.323169029</v>
          </cell>
          <cell r="F11149">
            <v>1</v>
          </cell>
          <cell r="G11149">
            <v>0</v>
          </cell>
        </row>
        <row r="11150">
          <cell r="A11150" t="str">
            <v>Zc4h2</v>
          </cell>
          <cell r="B11150">
            <v>25.874463779999999</v>
          </cell>
          <cell r="C11150">
            <v>20.788750189999998</v>
          </cell>
          <cell r="D11150">
            <v>0.30370808199999999</v>
          </cell>
          <cell r="E11150">
            <v>0.32321280200000002</v>
          </cell>
          <cell r="F11150">
            <v>0.55785192900000002</v>
          </cell>
          <cell r="G11150">
            <v>0.253</v>
          </cell>
        </row>
        <row r="11151">
          <cell r="A11151" t="str">
            <v>Gm20757</v>
          </cell>
          <cell r="B11151">
            <v>10.77450601</v>
          </cell>
          <cell r="C11151">
            <v>7.2400346359999999</v>
          </cell>
          <cell r="D11151">
            <v>0.59984988400000006</v>
          </cell>
          <cell r="E11151">
            <v>0.323285092</v>
          </cell>
          <cell r="F11151">
            <v>0.55789151800000003</v>
          </cell>
          <cell r="G11151">
            <v>0.253</v>
          </cell>
        </row>
        <row r="11152">
          <cell r="A11152" t="str">
            <v>Micu2</v>
          </cell>
          <cell r="B11152">
            <v>1571.1540239999999</v>
          </cell>
          <cell r="C11152">
            <v>1695.0422450000001</v>
          </cell>
          <cell r="D11152">
            <v>-0.109836725</v>
          </cell>
          <cell r="E11152">
            <v>0.323339453</v>
          </cell>
          <cell r="F11152">
            <v>0.55789151800000003</v>
          </cell>
          <cell r="G11152">
            <v>0.253</v>
          </cell>
        </row>
        <row r="11153">
          <cell r="A11153" t="str">
            <v>Eda2r</v>
          </cell>
          <cell r="B11153">
            <v>38.546304030000002</v>
          </cell>
          <cell r="C11153">
            <v>46.980179880000001</v>
          </cell>
          <cell r="D11153">
            <v>-0.290810085</v>
          </cell>
          <cell r="E11153">
            <v>0.32334971200000001</v>
          </cell>
          <cell r="F11153">
            <v>0.55789151800000003</v>
          </cell>
          <cell r="G11153">
            <v>0.253</v>
          </cell>
        </row>
        <row r="11154">
          <cell r="A11154" t="str">
            <v>Mlh1</v>
          </cell>
          <cell r="B11154">
            <v>179.43984280000001</v>
          </cell>
          <cell r="C11154">
            <v>197.1381087</v>
          </cell>
          <cell r="D11154">
            <v>-0.13483515600000001</v>
          </cell>
          <cell r="E11154">
            <v>0.32336552699999999</v>
          </cell>
          <cell r="F11154">
            <v>0.55789151800000003</v>
          </cell>
          <cell r="G11154">
            <v>0.253</v>
          </cell>
        </row>
        <row r="11155">
          <cell r="A11155" t="str">
            <v>Tbl3</v>
          </cell>
          <cell r="B11155">
            <v>439.44528700000001</v>
          </cell>
          <cell r="C11155">
            <v>399.92035950000002</v>
          </cell>
          <cell r="D11155">
            <v>0.13392058600000001</v>
          </cell>
          <cell r="E11155">
            <v>0.32340735500000001</v>
          </cell>
          <cell r="F11155">
            <v>0.55790770099999998</v>
          </cell>
          <cell r="G11155">
            <v>0.253</v>
          </cell>
        </row>
        <row r="11156">
          <cell r="A11156" t="str">
            <v>Crh</v>
          </cell>
          <cell r="B11156">
            <v>1.064876929</v>
          </cell>
          <cell r="C11156">
            <v>0.16854608099999999</v>
          </cell>
          <cell r="D11156">
            <v>1.9426707000000001</v>
          </cell>
          <cell r="E11156">
            <v>0.32346304199999998</v>
          </cell>
          <cell r="F11156">
            <v>1</v>
          </cell>
          <cell r="G11156">
            <v>0</v>
          </cell>
        </row>
        <row r="11157">
          <cell r="A11157" t="str">
            <v>Ces2b</v>
          </cell>
          <cell r="B11157">
            <v>1.064876929</v>
          </cell>
          <cell r="C11157">
            <v>0.167178983</v>
          </cell>
          <cell r="D11157">
            <v>1.9426920889999999</v>
          </cell>
          <cell r="E11157">
            <v>0.32362081399999998</v>
          </cell>
          <cell r="F11157">
            <v>1</v>
          </cell>
          <cell r="G11157">
            <v>0</v>
          </cell>
        </row>
        <row r="11158">
          <cell r="A11158" t="str">
            <v>Gm26588</v>
          </cell>
          <cell r="B11158">
            <v>2.2509029969999998</v>
          </cell>
          <cell r="C11158">
            <v>3.950647129</v>
          </cell>
          <cell r="D11158">
            <v>-0.82051012999999995</v>
          </cell>
          <cell r="E11158">
            <v>0.32362836699999997</v>
          </cell>
          <cell r="F11158">
            <v>0.55821248700000003</v>
          </cell>
          <cell r="G11158">
            <v>0.253</v>
          </cell>
        </row>
        <row r="11159">
          <cell r="A11159" t="str">
            <v>Gm32802</v>
          </cell>
          <cell r="B11159">
            <v>3.4827858620000001</v>
          </cell>
          <cell r="C11159">
            <v>6.5004563309999996</v>
          </cell>
          <cell r="D11159">
            <v>-0.85560066400000001</v>
          </cell>
          <cell r="E11159">
            <v>0.32366728299999997</v>
          </cell>
          <cell r="F11159">
            <v>0.55821248700000003</v>
          </cell>
          <cell r="G11159">
            <v>0.253</v>
          </cell>
        </row>
        <row r="11160">
          <cell r="A11160" t="str">
            <v>Cdh6</v>
          </cell>
          <cell r="B11160">
            <v>2.6375046289999999</v>
          </cell>
          <cell r="C11160">
            <v>4.6693707590000004</v>
          </cell>
          <cell r="D11160">
            <v>-0.78653969300000004</v>
          </cell>
          <cell r="E11160">
            <v>0.32368142900000002</v>
          </cell>
          <cell r="F11160">
            <v>0.55821248700000003</v>
          </cell>
          <cell r="G11160">
            <v>0.253</v>
          </cell>
        </row>
        <row r="11161">
          <cell r="A11161" t="str">
            <v>Armc10</v>
          </cell>
          <cell r="B11161">
            <v>177.3734513</v>
          </cell>
          <cell r="C11161">
            <v>160.0362049</v>
          </cell>
          <cell r="D11161">
            <v>0.15001361499999999</v>
          </cell>
          <cell r="E11161">
            <v>0.32374715700000001</v>
          </cell>
          <cell r="F11161">
            <v>0.55822215799999997</v>
          </cell>
          <cell r="G11161">
            <v>0.253</v>
          </cell>
        </row>
        <row r="11162">
          <cell r="A11162" t="str">
            <v>Wscd1</v>
          </cell>
          <cell r="B11162">
            <v>117.5906356</v>
          </cell>
          <cell r="C11162">
            <v>132.8992724</v>
          </cell>
          <cell r="D11162">
            <v>-0.179676792</v>
          </cell>
          <cell r="E11162">
            <v>0.32375196899999997</v>
          </cell>
          <cell r="F11162">
            <v>0.55822215799999997</v>
          </cell>
          <cell r="G11162">
            <v>0.253</v>
          </cell>
        </row>
        <row r="11163">
          <cell r="A11163" t="str">
            <v>Srebf2</v>
          </cell>
          <cell r="B11163">
            <v>577.30411719999995</v>
          </cell>
          <cell r="C11163">
            <v>628.62796200000003</v>
          </cell>
          <cell r="D11163">
            <v>-0.120451932</v>
          </cell>
          <cell r="E11163">
            <v>0.323932524</v>
          </cell>
          <cell r="F11163">
            <v>0.558477471</v>
          </cell>
          <cell r="G11163">
            <v>0.253</v>
          </cell>
        </row>
        <row r="11164">
          <cell r="A11164" t="str">
            <v>Mrps18a</v>
          </cell>
          <cell r="B11164">
            <v>978.1982898</v>
          </cell>
          <cell r="C11164">
            <v>912.03668470000002</v>
          </cell>
          <cell r="D11164">
            <v>9.9319919000000007E-2</v>
          </cell>
          <cell r="E11164">
            <v>0.323999808</v>
          </cell>
          <cell r="F11164">
            <v>0.55853746699999995</v>
          </cell>
          <cell r="G11164">
            <v>0.253</v>
          </cell>
        </row>
        <row r="11165">
          <cell r="A11165" t="str">
            <v>Podn</v>
          </cell>
          <cell r="B11165">
            <v>228.20476790000001</v>
          </cell>
          <cell r="C11165">
            <v>254.47120240000001</v>
          </cell>
          <cell r="D11165">
            <v>-0.15844915700000001</v>
          </cell>
          <cell r="E11165">
            <v>0.324066615</v>
          </cell>
          <cell r="F11165">
            <v>0.55859662899999996</v>
          </cell>
          <cell r="G11165">
            <v>0.253</v>
          </cell>
        </row>
        <row r="11166">
          <cell r="A11166" t="str">
            <v>Ptpa</v>
          </cell>
          <cell r="B11166">
            <v>1575.2484489999999</v>
          </cell>
          <cell r="C11166">
            <v>1495.2966269999999</v>
          </cell>
          <cell r="D11166">
            <v>7.3983960000000001E-2</v>
          </cell>
          <cell r="E11166">
            <v>0.32410087300000001</v>
          </cell>
          <cell r="F11166">
            <v>0.55859968000000004</v>
          </cell>
          <cell r="G11166">
            <v>0.253</v>
          </cell>
        </row>
        <row r="11167">
          <cell r="A11167" t="str">
            <v>Mcmdc2</v>
          </cell>
          <cell r="B11167">
            <v>2.8194541540000002</v>
          </cell>
          <cell r="C11167">
            <v>1.3736848779999999</v>
          </cell>
          <cell r="D11167">
            <v>1.0174567489999999</v>
          </cell>
          <cell r="E11167">
            <v>0.32412616799999999</v>
          </cell>
          <cell r="F11167">
            <v>1</v>
          </cell>
          <cell r="G11167">
            <v>0</v>
          </cell>
        </row>
        <row r="11168">
          <cell r="A11168" t="str">
            <v>Sin3b</v>
          </cell>
          <cell r="B11168">
            <v>831.97385859999997</v>
          </cell>
          <cell r="C11168">
            <v>779.93946979999998</v>
          </cell>
          <cell r="D11168">
            <v>9.2013437000000003E-2</v>
          </cell>
          <cell r="E11168">
            <v>0.32421096300000002</v>
          </cell>
          <cell r="F11168">
            <v>0.55873341600000004</v>
          </cell>
          <cell r="G11168">
            <v>0.253</v>
          </cell>
        </row>
        <row r="11169">
          <cell r="A11169" t="str">
            <v>Gm19466</v>
          </cell>
          <cell r="B11169">
            <v>1.3110501269999999</v>
          </cell>
          <cell r="C11169">
            <v>0.38701274200000002</v>
          </cell>
          <cell r="D11169">
            <v>1.667316746</v>
          </cell>
          <cell r="E11169">
            <v>0.32423160499999998</v>
          </cell>
          <cell r="F11169">
            <v>1</v>
          </cell>
          <cell r="G11169">
            <v>0</v>
          </cell>
        </row>
        <row r="11170">
          <cell r="A11170" t="str">
            <v>Pitpnb</v>
          </cell>
          <cell r="B11170">
            <v>511.82463059999998</v>
          </cell>
          <cell r="C11170">
            <v>475.04072619999999</v>
          </cell>
          <cell r="D11170">
            <v>0.106670819</v>
          </cell>
          <cell r="E11170">
            <v>0.32436806000000001</v>
          </cell>
          <cell r="F11170">
            <v>0.55894812900000002</v>
          </cell>
          <cell r="G11170">
            <v>0.253</v>
          </cell>
        </row>
        <row r="11171">
          <cell r="A11171" t="str">
            <v>Gm32389</v>
          </cell>
          <cell r="B11171">
            <v>0.47397951999999999</v>
          </cell>
          <cell r="C11171">
            <v>1.5222946310000001</v>
          </cell>
          <cell r="D11171">
            <v>-1.656274072</v>
          </cell>
          <cell r="E11171">
            <v>0.324376514</v>
          </cell>
          <cell r="F11171">
            <v>1</v>
          </cell>
          <cell r="G11171">
            <v>0</v>
          </cell>
        </row>
        <row r="11172">
          <cell r="A11172" t="str">
            <v>Gm3511</v>
          </cell>
          <cell r="B11172">
            <v>1.25116216</v>
          </cell>
          <cell r="C11172">
            <v>0</v>
          </cell>
          <cell r="D11172">
            <v>2.802254654</v>
          </cell>
          <cell r="E11172">
            <v>0.324398723</v>
          </cell>
          <cell r="F11172">
            <v>1</v>
          </cell>
          <cell r="G11172">
            <v>0</v>
          </cell>
        </row>
        <row r="11173">
          <cell r="A11173" t="str">
            <v>Dop1a</v>
          </cell>
          <cell r="B11173">
            <v>421.80125459999999</v>
          </cell>
          <cell r="C11173">
            <v>389.26654289999999</v>
          </cell>
          <cell r="D11173">
            <v>0.11938673599999999</v>
          </cell>
          <cell r="E11173">
            <v>0.324424936</v>
          </cell>
          <cell r="F11173">
            <v>0.55899011399999998</v>
          </cell>
          <cell r="G11173">
            <v>0.253</v>
          </cell>
        </row>
        <row r="11174">
          <cell r="A11174" t="str">
            <v>ENSMUSG00000120813</v>
          </cell>
          <cell r="B11174">
            <v>1.6528118380000001</v>
          </cell>
          <cell r="C11174">
            <v>0.54949164900000003</v>
          </cell>
          <cell r="D11174">
            <v>1.5469801489999999</v>
          </cell>
          <cell r="E11174">
            <v>0.32445188600000002</v>
          </cell>
          <cell r="F11174">
            <v>1</v>
          </cell>
          <cell r="G11174">
            <v>0</v>
          </cell>
        </row>
        <row r="11175">
          <cell r="A11175" t="str">
            <v>Xrra1</v>
          </cell>
          <cell r="B11175">
            <v>3.076800478</v>
          </cell>
          <cell r="C11175">
            <v>1.570848113</v>
          </cell>
          <cell r="D11175">
            <v>0.95096309099999998</v>
          </cell>
          <cell r="E11175">
            <v>0.32462779200000003</v>
          </cell>
          <cell r="F11175">
            <v>1</v>
          </cell>
          <cell r="G11175">
            <v>0</v>
          </cell>
        </row>
        <row r="11176">
          <cell r="A11176" t="str">
            <v>Gm46339</v>
          </cell>
          <cell r="B11176">
            <v>0</v>
          </cell>
          <cell r="C11176">
            <v>1.01814403</v>
          </cell>
          <cell r="D11176">
            <v>-2.4751738570000001</v>
          </cell>
          <cell r="E11176">
            <v>0.32487183800000002</v>
          </cell>
          <cell r="F11176">
            <v>1</v>
          </cell>
          <cell r="G11176">
            <v>0</v>
          </cell>
        </row>
        <row r="11177">
          <cell r="A11177" t="str">
            <v>Nlrp4c</v>
          </cell>
          <cell r="B11177">
            <v>0</v>
          </cell>
          <cell r="C11177">
            <v>1.01814403</v>
          </cell>
          <cell r="D11177">
            <v>-2.4751738570000001</v>
          </cell>
          <cell r="E11177">
            <v>0.32487183800000002</v>
          </cell>
          <cell r="F11177">
            <v>1</v>
          </cell>
          <cell r="G11177">
            <v>0</v>
          </cell>
        </row>
        <row r="11178">
          <cell r="A11178" t="str">
            <v>Gm49194</v>
          </cell>
          <cell r="B11178">
            <v>0.208527027</v>
          </cell>
          <cell r="C11178">
            <v>1.2955798059999999</v>
          </cell>
          <cell r="D11178">
            <v>-2.0848262719999999</v>
          </cell>
          <cell r="E11178">
            <v>0.324992856</v>
          </cell>
          <cell r="F11178">
            <v>1</v>
          </cell>
          <cell r="G11178">
            <v>0</v>
          </cell>
        </row>
        <row r="11179">
          <cell r="A11179" t="str">
            <v>Gm9530</v>
          </cell>
          <cell r="B11179">
            <v>2.7969604850000001</v>
          </cell>
          <cell r="C11179">
            <v>1.202284057</v>
          </cell>
          <cell r="D11179">
            <v>1.2221499069999999</v>
          </cell>
          <cell r="E11179">
            <v>0.32501100999999999</v>
          </cell>
          <cell r="F11179">
            <v>1</v>
          </cell>
          <cell r="G11179">
            <v>0</v>
          </cell>
        </row>
        <row r="11180">
          <cell r="A11180" t="str">
            <v>Rbm39</v>
          </cell>
          <cell r="B11180">
            <v>2425.2851030000002</v>
          </cell>
          <cell r="C11180">
            <v>2251.9481989999999</v>
          </cell>
          <cell r="D11180">
            <v>0.10736493599999999</v>
          </cell>
          <cell r="E11180">
            <v>0.32502536500000001</v>
          </cell>
          <cell r="F11180">
            <v>0.55992437100000003</v>
          </cell>
          <cell r="G11180">
            <v>0.252</v>
          </cell>
        </row>
        <row r="11181">
          <cell r="A11181" t="str">
            <v>F830016B08Rik</v>
          </cell>
          <cell r="B11181">
            <v>69.521191990000005</v>
          </cell>
          <cell r="C11181">
            <v>103.0704482</v>
          </cell>
          <cell r="D11181">
            <v>-0.56785097699999998</v>
          </cell>
          <cell r="E11181">
            <v>0.32503228699999998</v>
          </cell>
          <cell r="F11181">
            <v>0.55992437100000003</v>
          </cell>
          <cell r="G11181">
            <v>0.252</v>
          </cell>
        </row>
        <row r="11182">
          <cell r="A11182" t="str">
            <v>Nxnl1</v>
          </cell>
          <cell r="B11182">
            <v>1.0079514629999999</v>
          </cell>
          <cell r="C11182">
            <v>2.2602686900000002</v>
          </cell>
          <cell r="D11182">
            <v>-1.2035765549999999</v>
          </cell>
          <cell r="E11182">
            <v>0.32509377699999997</v>
          </cell>
          <cell r="F11182">
            <v>1</v>
          </cell>
          <cell r="G11182">
            <v>0</v>
          </cell>
        </row>
        <row r="11183">
          <cell r="A11183" t="str">
            <v>Gm13430</v>
          </cell>
          <cell r="B11183">
            <v>1.2053053629999999</v>
          </cell>
          <cell r="C11183">
            <v>0.38564564400000001</v>
          </cell>
          <cell r="D11183">
            <v>1.5820225269999999</v>
          </cell>
          <cell r="E11183">
            <v>0.32514600799999999</v>
          </cell>
          <cell r="F11183">
            <v>1</v>
          </cell>
          <cell r="G11183">
            <v>0</v>
          </cell>
        </row>
        <row r="11184">
          <cell r="A11184" t="str">
            <v>Gm8546</v>
          </cell>
          <cell r="B11184">
            <v>4.1772734959999998</v>
          </cell>
          <cell r="C11184">
            <v>2.3319709340000001</v>
          </cell>
          <cell r="D11184">
            <v>0.835167518</v>
          </cell>
          <cell r="E11184">
            <v>0.32519847800000001</v>
          </cell>
          <cell r="F11184">
            <v>0.56015454099999995</v>
          </cell>
          <cell r="G11184">
            <v>0.252</v>
          </cell>
        </row>
        <row r="11185">
          <cell r="A11185" t="str">
            <v>Zbtb42</v>
          </cell>
          <cell r="B11185">
            <v>127.52965089999999</v>
          </cell>
          <cell r="C11185">
            <v>139.87495630000001</v>
          </cell>
          <cell r="D11185">
            <v>-0.135420546</v>
          </cell>
          <cell r="E11185">
            <v>0.325350154</v>
          </cell>
          <cell r="F11185">
            <v>0.56035966599999998</v>
          </cell>
          <cell r="G11185">
            <v>0.252</v>
          </cell>
        </row>
        <row r="11186">
          <cell r="A11186" t="str">
            <v>Gm8818</v>
          </cell>
          <cell r="B11186">
            <v>0</v>
          </cell>
          <cell r="C11186">
            <v>1.016776932</v>
          </cell>
          <cell r="D11186">
            <v>-2.4734481009999998</v>
          </cell>
          <cell r="E11186">
            <v>0.32535022200000002</v>
          </cell>
          <cell r="F11186">
            <v>1</v>
          </cell>
          <cell r="G11186">
            <v>0</v>
          </cell>
        </row>
        <row r="11187">
          <cell r="A11187" t="str">
            <v>Gm14486</v>
          </cell>
          <cell r="B11187">
            <v>0</v>
          </cell>
          <cell r="C11187">
            <v>1.016776932</v>
          </cell>
          <cell r="D11187">
            <v>-2.4734481009999998</v>
          </cell>
          <cell r="E11187">
            <v>0.32535022200000002</v>
          </cell>
          <cell r="F11187">
            <v>1</v>
          </cell>
          <cell r="G11187">
            <v>0</v>
          </cell>
        </row>
        <row r="11188">
          <cell r="A11188" t="str">
            <v>Gm47514</v>
          </cell>
          <cell r="B11188">
            <v>0</v>
          </cell>
          <cell r="C11188">
            <v>1.016776932</v>
          </cell>
          <cell r="D11188">
            <v>-2.4734481009999998</v>
          </cell>
          <cell r="E11188">
            <v>0.32535022200000002</v>
          </cell>
          <cell r="F11188">
            <v>1</v>
          </cell>
          <cell r="G11188">
            <v>0</v>
          </cell>
        </row>
        <row r="11189">
          <cell r="A11189" t="str">
            <v>Gm35326</v>
          </cell>
          <cell r="B11189">
            <v>0</v>
          </cell>
          <cell r="C11189">
            <v>1.016776932</v>
          </cell>
          <cell r="D11189">
            <v>-2.4734481009999998</v>
          </cell>
          <cell r="E11189">
            <v>0.32535022200000002</v>
          </cell>
          <cell r="F11189">
            <v>1</v>
          </cell>
          <cell r="G11189">
            <v>0</v>
          </cell>
        </row>
        <row r="11190">
          <cell r="A11190" t="str">
            <v>A330023F24Rik</v>
          </cell>
          <cell r="B11190">
            <v>89.400851189999997</v>
          </cell>
          <cell r="C11190">
            <v>105.8392367</v>
          </cell>
          <cell r="D11190">
            <v>-0.24143595000000001</v>
          </cell>
          <cell r="E11190">
            <v>0.32542755699999998</v>
          </cell>
          <cell r="F11190">
            <v>0.56043684100000002</v>
          </cell>
          <cell r="G11190">
            <v>0.251</v>
          </cell>
        </row>
        <row r="11191">
          <cell r="A11191" t="str">
            <v>Gm6181</v>
          </cell>
          <cell r="B11191">
            <v>1.2053053629999999</v>
          </cell>
          <cell r="C11191">
            <v>0.38094556800000001</v>
          </cell>
          <cell r="D11191">
            <v>1.5820056060000001</v>
          </cell>
          <cell r="E11191">
            <v>0.32545421000000002</v>
          </cell>
          <cell r="F11191">
            <v>1</v>
          </cell>
          <cell r="G11191">
            <v>0</v>
          </cell>
        </row>
        <row r="11192">
          <cell r="A11192" t="str">
            <v>Adamts20</v>
          </cell>
          <cell r="B11192">
            <v>3.2141619549999998</v>
          </cell>
          <cell r="C11192">
            <v>5.4121493489999999</v>
          </cell>
          <cell r="D11192">
            <v>-0.74280134799999997</v>
          </cell>
          <cell r="E11192">
            <v>0.32553692299999998</v>
          </cell>
          <cell r="F11192">
            <v>0.56050941200000004</v>
          </cell>
          <cell r="G11192">
            <v>0.251</v>
          </cell>
        </row>
        <row r="11193">
          <cell r="A11193" t="str">
            <v>Ephb4</v>
          </cell>
          <cell r="B11193">
            <v>1215.5263560000001</v>
          </cell>
          <cell r="C11193">
            <v>1319.3921539999999</v>
          </cell>
          <cell r="D11193">
            <v>-0.11850949600000001</v>
          </cell>
          <cell r="E11193">
            <v>0.32553976099999998</v>
          </cell>
          <cell r="F11193">
            <v>0.56050941200000004</v>
          </cell>
          <cell r="G11193">
            <v>0.251</v>
          </cell>
        </row>
        <row r="11194">
          <cell r="A11194" t="str">
            <v>Gm48583</v>
          </cell>
          <cell r="B11194">
            <v>24.358951919999999</v>
          </cell>
          <cell r="C11194">
            <v>18.540035589999999</v>
          </cell>
          <cell r="D11194">
            <v>0.395088196</v>
          </cell>
          <cell r="E11194">
            <v>0.32556749400000001</v>
          </cell>
          <cell r="F11194">
            <v>0.56050941200000004</v>
          </cell>
          <cell r="G11194">
            <v>0.251</v>
          </cell>
        </row>
        <row r="11195">
          <cell r="A11195" t="str">
            <v>Tgs1</v>
          </cell>
          <cell r="B11195">
            <v>213.79342360000001</v>
          </cell>
          <cell r="C11195">
            <v>234.57897969999999</v>
          </cell>
          <cell r="D11195">
            <v>-0.12923426900000001</v>
          </cell>
          <cell r="E11195">
            <v>0.325726978</v>
          </cell>
          <cell r="F11195">
            <v>0.56072783999999998</v>
          </cell>
          <cell r="G11195">
            <v>0.251</v>
          </cell>
        </row>
        <row r="11196">
          <cell r="A11196" t="str">
            <v>Ttll12</v>
          </cell>
          <cell r="B11196">
            <v>194.76139180000001</v>
          </cell>
          <cell r="C11196">
            <v>214.04610439999999</v>
          </cell>
          <cell r="D11196">
            <v>-0.13609062099999999</v>
          </cell>
          <cell r="E11196">
            <v>0.32590393899999998</v>
          </cell>
          <cell r="F11196">
            <v>0.56097630700000001</v>
          </cell>
          <cell r="G11196">
            <v>0.251</v>
          </cell>
        </row>
        <row r="11197">
          <cell r="A11197" t="str">
            <v>Serpinb1b</v>
          </cell>
          <cell r="B11197">
            <v>1.2926832509999999</v>
          </cell>
          <cell r="C11197">
            <v>0.45204903099999999</v>
          </cell>
          <cell r="D11197">
            <v>1.6505813469999999</v>
          </cell>
          <cell r="E11197">
            <v>0.32620933899999999</v>
          </cell>
          <cell r="F11197">
            <v>1</v>
          </cell>
          <cell r="G11197">
            <v>0</v>
          </cell>
        </row>
        <row r="11198">
          <cell r="A11198" t="str">
            <v>Spata9</v>
          </cell>
          <cell r="B11198">
            <v>3.4571207789999998</v>
          </cell>
          <cell r="C11198">
            <v>5.5534453739999998</v>
          </cell>
          <cell r="D11198">
            <v>-0.68087291999999999</v>
          </cell>
          <cell r="E11198">
            <v>0.32621486</v>
          </cell>
          <cell r="F11198">
            <v>0.56137865799999997</v>
          </cell>
          <cell r="G11198">
            <v>0.251</v>
          </cell>
        </row>
        <row r="11199">
          <cell r="A11199" t="str">
            <v>Plscr4</v>
          </cell>
          <cell r="B11199">
            <v>241.3186317</v>
          </cell>
          <cell r="C11199">
            <v>212.84889699999999</v>
          </cell>
          <cell r="D11199">
            <v>0.18208558399999999</v>
          </cell>
          <cell r="E11199">
            <v>0.32621633</v>
          </cell>
          <cell r="F11199">
            <v>0.56137865799999997</v>
          </cell>
          <cell r="G11199">
            <v>0.251</v>
          </cell>
        </row>
        <row r="11200">
          <cell r="A11200" t="str">
            <v>Nedd9</v>
          </cell>
          <cell r="B11200">
            <v>496.57434840000002</v>
          </cell>
          <cell r="C11200">
            <v>456.33777329999998</v>
          </cell>
          <cell r="D11200">
            <v>0.121280315</v>
          </cell>
          <cell r="E11200">
            <v>0.32623563700000002</v>
          </cell>
          <cell r="F11200">
            <v>0.56137865799999997</v>
          </cell>
          <cell r="G11200">
            <v>0.251</v>
          </cell>
        </row>
        <row r="11201">
          <cell r="A11201" t="str">
            <v>Siglecf</v>
          </cell>
          <cell r="B11201">
            <v>1.0455976339999999</v>
          </cell>
          <cell r="C11201">
            <v>0</v>
          </cell>
          <cell r="D11201">
            <v>2.5091149339999999</v>
          </cell>
          <cell r="E11201">
            <v>0.326345461</v>
          </cell>
          <cell r="F11201">
            <v>1</v>
          </cell>
          <cell r="G11201">
            <v>0</v>
          </cell>
        </row>
        <row r="11202">
          <cell r="A11202" t="str">
            <v>Gm13856</v>
          </cell>
          <cell r="B11202">
            <v>1.0455976339999999</v>
          </cell>
          <cell r="C11202">
            <v>0</v>
          </cell>
          <cell r="D11202">
            <v>2.5091149339999999</v>
          </cell>
          <cell r="E11202">
            <v>0.326345461</v>
          </cell>
          <cell r="F11202">
            <v>1</v>
          </cell>
          <cell r="G11202">
            <v>0</v>
          </cell>
        </row>
        <row r="11203">
          <cell r="A11203" t="str">
            <v>Gm16355</v>
          </cell>
          <cell r="B11203">
            <v>1.0455976339999999</v>
          </cell>
          <cell r="C11203">
            <v>0</v>
          </cell>
          <cell r="D11203">
            <v>2.5091149339999999</v>
          </cell>
          <cell r="E11203">
            <v>0.326345461</v>
          </cell>
          <cell r="F11203">
            <v>1</v>
          </cell>
          <cell r="G11203">
            <v>0</v>
          </cell>
        </row>
        <row r="11204">
          <cell r="A11204" t="str">
            <v>Elf1</v>
          </cell>
          <cell r="B11204">
            <v>340.11682289999999</v>
          </cell>
          <cell r="C11204">
            <v>315.31033559999997</v>
          </cell>
          <cell r="D11204">
            <v>0.111719449</v>
          </cell>
          <cell r="E11204">
            <v>0.326499806</v>
          </cell>
          <cell r="F11204">
            <v>0.56177701000000002</v>
          </cell>
          <cell r="G11204">
            <v>0.25</v>
          </cell>
        </row>
        <row r="11205">
          <cell r="A11205" t="str">
            <v>Gm48684</v>
          </cell>
          <cell r="B11205">
            <v>0</v>
          </cell>
          <cell r="C11205">
            <v>0.99249214600000002</v>
          </cell>
          <cell r="D11205">
            <v>-2.4427076169999999</v>
          </cell>
          <cell r="E11205">
            <v>0.32662345799999998</v>
          </cell>
          <cell r="F11205">
            <v>1</v>
          </cell>
          <cell r="G11205">
            <v>0</v>
          </cell>
        </row>
        <row r="11206">
          <cell r="A11206" t="str">
            <v>Zfand5</v>
          </cell>
          <cell r="B11206">
            <v>3121.7453829999999</v>
          </cell>
          <cell r="C11206">
            <v>2828.5591100000001</v>
          </cell>
          <cell r="D11206">
            <v>0.142321526</v>
          </cell>
          <cell r="E11206">
            <v>0.32668987199999999</v>
          </cell>
          <cell r="F11206">
            <v>0.56199389200000005</v>
          </cell>
          <cell r="G11206">
            <v>0.25</v>
          </cell>
        </row>
        <row r="11207">
          <cell r="A11207" t="str">
            <v>Gprc5c</v>
          </cell>
          <cell r="B11207">
            <v>138.46223259999999</v>
          </cell>
          <cell r="C11207">
            <v>160.6904136</v>
          </cell>
          <cell r="D11207">
            <v>-0.21615952799999999</v>
          </cell>
          <cell r="E11207">
            <v>0.32671780700000003</v>
          </cell>
          <cell r="F11207">
            <v>0.56199389200000005</v>
          </cell>
          <cell r="G11207">
            <v>0.25</v>
          </cell>
        </row>
        <row r="11208">
          <cell r="A11208" t="str">
            <v>Pcdhb9</v>
          </cell>
          <cell r="B11208">
            <v>12.78723752</v>
          </cell>
          <cell r="C11208">
            <v>9.3039305710000004</v>
          </cell>
          <cell r="D11208">
            <v>0.468525468</v>
          </cell>
          <cell r="E11208">
            <v>0.32672391200000001</v>
          </cell>
          <cell r="F11208">
            <v>0.56199389200000005</v>
          </cell>
          <cell r="G11208">
            <v>0.25</v>
          </cell>
        </row>
        <row r="11209">
          <cell r="A11209" t="str">
            <v>4930477O15Rik</v>
          </cell>
          <cell r="B11209">
            <v>0.208527027</v>
          </cell>
          <cell r="C11209">
            <v>1.07221148</v>
          </cell>
          <cell r="D11209">
            <v>-1.8711078699999999</v>
          </cell>
          <cell r="E11209">
            <v>0.32674794200000001</v>
          </cell>
          <cell r="F11209">
            <v>1</v>
          </cell>
          <cell r="G11209">
            <v>0</v>
          </cell>
        </row>
        <row r="11210">
          <cell r="A11210" t="str">
            <v>Tef</v>
          </cell>
          <cell r="B11210">
            <v>2523.0450209999999</v>
          </cell>
          <cell r="C11210">
            <v>2723.573484</v>
          </cell>
          <cell r="D11210">
            <v>-0.109927653</v>
          </cell>
          <cell r="E11210">
            <v>0.326809772</v>
          </cell>
          <cell r="F11210">
            <v>0.56208534799999998</v>
          </cell>
          <cell r="G11210">
            <v>0.25</v>
          </cell>
        </row>
        <row r="11211">
          <cell r="A11211" t="str">
            <v>H2-M5</v>
          </cell>
          <cell r="B11211">
            <v>1.3873593449999999</v>
          </cell>
          <cell r="C11211">
            <v>0.33572506400000002</v>
          </cell>
          <cell r="D11211">
            <v>1.7935307380000001</v>
          </cell>
          <cell r="E11211">
            <v>0.32681655500000001</v>
          </cell>
          <cell r="F11211">
            <v>1</v>
          </cell>
          <cell r="G11211">
            <v>0</v>
          </cell>
        </row>
        <row r="11212">
          <cell r="A11212" t="str">
            <v>Gm16146</v>
          </cell>
          <cell r="B11212">
            <v>1.0537038030000001</v>
          </cell>
          <cell r="C11212">
            <v>0.16854608099999999</v>
          </cell>
          <cell r="D11212">
            <v>1.9316474889999999</v>
          </cell>
          <cell r="E11212">
            <v>0.326967958</v>
          </cell>
          <cell r="F11212">
            <v>1</v>
          </cell>
          <cell r="G11212">
            <v>0</v>
          </cell>
        </row>
        <row r="11213">
          <cell r="A11213" t="str">
            <v>C2cd4a</v>
          </cell>
          <cell r="B11213">
            <v>1.0537038030000001</v>
          </cell>
          <cell r="C11213">
            <v>0.16854608099999999</v>
          </cell>
          <cell r="D11213">
            <v>1.9316474889999999</v>
          </cell>
          <cell r="E11213">
            <v>0.326967958</v>
          </cell>
          <cell r="F11213">
            <v>1</v>
          </cell>
          <cell r="G11213">
            <v>0</v>
          </cell>
        </row>
        <row r="11214">
          <cell r="A11214" t="str">
            <v>Mybph</v>
          </cell>
          <cell r="B11214">
            <v>0.96632591499999998</v>
          </cell>
          <cell r="C11214">
            <v>2.2109468919999999</v>
          </cell>
          <cell r="D11214">
            <v>-1.20823459</v>
          </cell>
          <cell r="E11214">
            <v>0.32700099900000001</v>
          </cell>
          <cell r="F11214">
            <v>1</v>
          </cell>
          <cell r="G11214">
            <v>0</v>
          </cell>
        </row>
        <row r="11215">
          <cell r="A11215" t="str">
            <v>A230083N12Rik</v>
          </cell>
          <cell r="B11215">
            <v>2.300634713</v>
          </cell>
          <cell r="C11215">
            <v>0.94257156600000003</v>
          </cell>
          <cell r="D11215">
            <v>1.24137933</v>
          </cell>
          <cell r="E11215">
            <v>0.32700171700000003</v>
          </cell>
          <cell r="F11215">
            <v>1</v>
          </cell>
          <cell r="G11215">
            <v>0</v>
          </cell>
        </row>
        <row r="11216">
          <cell r="A11216" t="str">
            <v>Lactb2</v>
          </cell>
          <cell r="B11216">
            <v>433.8314001</v>
          </cell>
          <cell r="C11216">
            <v>401.38350179999998</v>
          </cell>
          <cell r="D11216">
            <v>0.116099274</v>
          </cell>
          <cell r="E11216">
            <v>0.327024435</v>
          </cell>
          <cell r="F11216">
            <v>0.56239829399999997</v>
          </cell>
          <cell r="G11216">
            <v>0.25</v>
          </cell>
        </row>
        <row r="11217">
          <cell r="A11217" t="str">
            <v>Gm37902</v>
          </cell>
          <cell r="B11217">
            <v>3.7747114000000002</v>
          </cell>
          <cell r="C11217">
            <v>1.960761172</v>
          </cell>
          <cell r="D11217">
            <v>0.89960580800000001</v>
          </cell>
          <cell r="E11217">
            <v>0.32705764900000001</v>
          </cell>
          <cell r="F11217">
            <v>0.56239916099999998</v>
          </cell>
          <cell r="G11217">
            <v>0.25</v>
          </cell>
        </row>
        <row r="11218">
          <cell r="A11218" t="str">
            <v>Gm45734</v>
          </cell>
          <cell r="B11218">
            <v>1.3110501269999999</v>
          </cell>
          <cell r="C11218">
            <v>2.6270094500000001</v>
          </cell>
          <cell r="D11218">
            <v>-1.0347968949999999</v>
          </cell>
          <cell r="E11218">
            <v>0.32712197999999998</v>
          </cell>
          <cell r="F11218">
            <v>1</v>
          </cell>
          <cell r="G11218">
            <v>0</v>
          </cell>
        </row>
        <row r="11219">
          <cell r="A11219" t="str">
            <v>Gm44698</v>
          </cell>
          <cell r="B11219">
            <v>13.21017361</v>
          </cell>
          <cell r="C11219">
            <v>17.474495080000001</v>
          </cell>
          <cell r="D11219">
            <v>-0.42825821600000002</v>
          </cell>
          <cell r="E11219">
            <v>0.32716350399999999</v>
          </cell>
          <cell r="F11219">
            <v>0.56252492899999995</v>
          </cell>
          <cell r="G11219">
            <v>0.25</v>
          </cell>
        </row>
        <row r="11220">
          <cell r="A11220" t="str">
            <v>Ier2</v>
          </cell>
          <cell r="B11220">
            <v>280.46186169999999</v>
          </cell>
          <cell r="C11220">
            <v>253.6189474</v>
          </cell>
          <cell r="D11220">
            <v>0.14793140499999999</v>
          </cell>
          <cell r="E11220">
            <v>0.32725312000000001</v>
          </cell>
          <cell r="F11220">
            <v>0.562622752</v>
          </cell>
          <cell r="G11220">
            <v>0.25</v>
          </cell>
        </row>
        <row r="11221">
          <cell r="A11221" t="str">
            <v>Fbxl2</v>
          </cell>
          <cell r="B11221">
            <v>7.1624648369999999</v>
          </cell>
          <cell r="C11221">
            <v>10.08443044</v>
          </cell>
          <cell r="D11221">
            <v>-0.51368983499999998</v>
          </cell>
          <cell r="E11221">
            <v>0.32735340000000002</v>
          </cell>
          <cell r="F11221">
            <v>0.56273888800000005</v>
          </cell>
          <cell r="G11221">
            <v>0.25</v>
          </cell>
        </row>
        <row r="11222">
          <cell r="A11222" t="str">
            <v>Kcnq2</v>
          </cell>
          <cell r="B11222">
            <v>0.78825131000000004</v>
          </cell>
          <cell r="C11222">
            <v>2.0650392809999998</v>
          </cell>
          <cell r="D11222">
            <v>-1.475948372</v>
          </cell>
          <cell r="E11222">
            <v>0.32738811400000001</v>
          </cell>
          <cell r="F11222">
            <v>1</v>
          </cell>
          <cell r="G11222">
            <v>0</v>
          </cell>
        </row>
        <row r="11223">
          <cell r="A11223" t="str">
            <v>Paxip1</v>
          </cell>
          <cell r="B11223">
            <v>425.5293805</v>
          </cell>
          <cell r="C11223">
            <v>387.95880529999999</v>
          </cell>
          <cell r="D11223">
            <v>0.13438371700000001</v>
          </cell>
          <cell r="E11223">
            <v>0.32739162799999999</v>
          </cell>
          <cell r="F11223">
            <v>0.56274834100000004</v>
          </cell>
          <cell r="G11223">
            <v>0.25</v>
          </cell>
        </row>
        <row r="11224">
          <cell r="A11224" t="str">
            <v>Cers6</v>
          </cell>
          <cell r="B11224">
            <v>81.867730230000006</v>
          </cell>
          <cell r="C11224">
            <v>71.108461599999998</v>
          </cell>
          <cell r="D11224">
            <v>0.20377052700000001</v>
          </cell>
          <cell r="E11224">
            <v>0.327503298</v>
          </cell>
          <cell r="F11224">
            <v>0.56288355300000004</v>
          </cell>
          <cell r="G11224">
            <v>0.25</v>
          </cell>
        </row>
        <row r="11225">
          <cell r="A11225" t="str">
            <v>Gli3</v>
          </cell>
          <cell r="B11225">
            <v>43.821669620000002</v>
          </cell>
          <cell r="C11225">
            <v>36.624317410000003</v>
          </cell>
          <cell r="D11225">
            <v>0.28044922</v>
          </cell>
          <cell r="E11225">
            <v>0.32753576499999998</v>
          </cell>
          <cell r="F11225">
            <v>0.56288355300000004</v>
          </cell>
          <cell r="G11225">
            <v>0.25</v>
          </cell>
        </row>
        <row r="11226">
          <cell r="A11226" t="str">
            <v>Gm44048</v>
          </cell>
          <cell r="B11226">
            <v>0</v>
          </cell>
          <cell r="C11226">
            <v>0.98975795</v>
          </cell>
          <cell r="D11226">
            <v>-2.439200611</v>
          </cell>
          <cell r="E11226">
            <v>0.32761653099999999</v>
          </cell>
          <cell r="F11226">
            <v>1</v>
          </cell>
          <cell r="G11226">
            <v>0</v>
          </cell>
        </row>
        <row r="11227">
          <cell r="A11227" t="str">
            <v>Atp5c1</v>
          </cell>
          <cell r="B11227">
            <v>15986.494849999999</v>
          </cell>
          <cell r="C11227">
            <v>17235.311269999998</v>
          </cell>
          <cell r="D11227">
            <v>-0.108536124</v>
          </cell>
          <cell r="E11227">
            <v>0.32764311099999999</v>
          </cell>
          <cell r="F11227">
            <v>0.56296053700000004</v>
          </cell>
          <cell r="G11227">
            <v>0.25</v>
          </cell>
        </row>
        <row r="11228">
          <cell r="A11228" t="str">
            <v>Enpp5</v>
          </cell>
          <cell r="B11228">
            <v>439.14174220000001</v>
          </cell>
          <cell r="C11228">
            <v>405.57682039999997</v>
          </cell>
          <cell r="D11228">
            <v>0.11767248</v>
          </cell>
          <cell r="E11228">
            <v>0.327646045</v>
          </cell>
          <cell r="F11228">
            <v>0.56296053700000004</v>
          </cell>
          <cell r="G11228">
            <v>0.25</v>
          </cell>
        </row>
        <row r="11229">
          <cell r="A11229" t="str">
            <v>Kif7</v>
          </cell>
          <cell r="B11229">
            <v>25.355565370000001</v>
          </cell>
          <cell r="C11229">
            <v>31.616716140000001</v>
          </cell>
          <cell r="D11229">
            <v>-0.30951060800000002</v>
          </cell>
          <cell r="E11229">
            <v>0.32772653800000001</v>
          </cell>
          <cell r="F11229">
            <v>0.56302127099999999</v>
          </cell>
          <cell r="G11229">
            <v>0.249</v>
          </cell>
        </row>
        <row r="11230">
          <cell r="A11230" t="str">
            <v>Chmp6</v>
          </cell>
          <cell r="B11230">
            <v>365.53047729999997</v>
          </cell>
          <cell r="C11230">
            <v>335.8969821</v>
          </cell>
          <cell r="D11230">
            <v>0.119075137</v>
          </cell>
          <cell r="E11230">
            <v>0.32774930099999999</v>
          </cell>
          <cell r="F11230">
            <v>0.56302127099999999</v>
          </cell>
          <cell r="G11230">
            <v>0.249</v>
          </cell>
        </row>
        <row r="11231">
          <cell r="A11231" t="str">
            <v>Apol7c</v>
          </cell>
          <cell r="B11231">
            <v>1.3110501269999999</v>
          </cell>
          <cell r="C11231">
            <v>0.33572506400000002</v>
          </cell>
          <cell r="D11231">
            <v>1.667804032</v>
          </cell>
          <cell r="E11231">
            <v>0.32775375899999998</v>
          </cell>
          <cell r="F11231">
            <v>1</v>
          </cell>
          <cell r="G11231">
            <v>0</v>
          </cell>
        </row>
        <row r="11232">
          <cell r="A11232" t="str">
            <v>5430402O13Rik</v>
          </cell>
          <cell r="B11232">
            <v>7.5309514660000003</v>
          </cell>
          <cell r="C11232">
            <v>10.80199601</v>
          </cell>
          <cell r="D11232">
            <v>-0.51158954000000001</v>
          </cell>
          <cell r="E11232">
            <v>0.32779360200000002</v>
          </cell>
          <cell r="F11232">
            <v>0.56302127099999999</v>
          </cell>
          <cell r="G11232">
            <v>0.249</v>
          </cell>
        </row>
        <row r="11233">
          <cell r="A11233" t="str">
            <v>Selenbp2</v>
          </cell>
          <cell r="B11233">
            <v>1.2694245790000001</v>
          </cell>
          <cell r="C11233">
            <v>2.6911348390000001</v>
          </cell>
          <cell r="D11233">
            <v>-1.112685054</v>
          </cell>
          <cell r="E11233">
            <v>0.32780670000000001</v>
          </cell>
          <cell r="F11233">
            <v>1</v>
          </cell>
          <cell r="G11233">
            <v>0</v>
          </cell>
        </row>
        <row r="11234">
          <cell r="A11234" t="str">
            <v>Nol4l</v>
          </cell>
          <cell r="B11234">
            <v>75.467007649999999</v>
          </cell>
          <cell r="C11234">
            <v>86.664251030000003</v>
          </cell>
          <cell r="D11234">
            <v>-0.19642927700000001</v>
          </cell>
          <cell r="E11234">
            <v>0.32783683800000002</v>
          </cell>
          <cell r="F11234">
            <v>0.56302127099999999</v>
          </cell>
          <cell r="G11234">
            <v>0.249</v>
          </cell>
        </row>
        <row r="11235">
          <cell r="A11235" t="str">
            <v>Gm44550</v>
          </cell>
          <cell r="B11235">
            <v>1.660005588</v>
          </cell>
          <cell r="C11235">
            <v>3.3845682190000002</v>
          </cell>
          <cell r="D11235">
            <v>-0.99729145200000002</v>
          </cell>
          <cell r="E11235">
            <v>0.32785732499999998</v>
          </cell>
          <cell r="F11235">
            <v>1</v>
          </cell>
          <cell r="G11235">
            <v>0</v>
          </cell>
        </row>
        <row r="11236">
          <cell r="A11236" t="str">
            <v>Ndufs5</v>
          </cell>
          <cell r="B11236">
            <v>2480.8012279999998</v>
          </cell>
          <cell r="C11236">
            <v>2653.6519800000001</v>
          </cell>
          <cell r="D11236">
            <v>-9.7694966999999994E-2</v>
          </cell>
          <cell r="E11236">
            <v>0.32786032799999998</v>
          </cell>
          <cell r="F11236">
            <v>0.56302127099999999</v>
          </cell>
          <cell r="G11236">
            <v>0.249</v>
          </cell>
        </row>
        <row r="11237">
          <cell r="A11237" t="str">
            <v>Tent4b</v>
          </cell>
          <cell r="B11237">
            <v>553.08906379999996</v>
          </cell>
          <cell r="C11237">
            <v>513.82479660000001</v>
          </cell>
          <cell r="D11237">
            <v>0.10498937999999999</v>
          </cell>
          <cell r="E11237">
            <v>0.32787786299999999</v>
          </cell>
          <cell r="F11237">
            <v>0.56302127099999999</v>
          </cell>
          <cell r="G11237">
            <v>0.249</v>
          </cell>
        </row>
        <row r="11238">
          <cell r="A11238" t="str">
            <v>Cul1</v>
          </cell>
          <cell r="B11238">
            <v>1459.3096880000001</v>
          </cell>
          <cell r="C11238">
            <v>1383.1222190000001</v>
          </cell>
          <cell r="D11238">
            <v>7.7069713999999998E-2</v>
          </cell>
          <cell r="E11238">
            <v>0.32797143099999998</v>
          </cell>
          <cell r="F11238">
            <v>0.56311800700000003</v>
          </cell>
          <cell r="G11238">
            <v>0.249</v>
          </cell>
        </row>
        <row r="11239">
          <cell r="A11239" t="str">
            <v>Ergic3</v>
          </cell>
          <cell r="B11239">
            <v>795.42349119999994</v>
          </cell>
          <cell r="C11239">
            <v>744.63565319999998</v>
          </cell>
          <cell r="D11239">
            <v>9.3236541000000006E-2</v>
          </cell>
          <cell r="E11239">
            <v>0.32799970000000001</v>
          </cell>
          <cell r="F11239">
            <v>0.56311800700000003</v>
          </cell>
          <cell r="G11239">
            <v>0.249</v>
          </cell>
        </row>
        <row r="11240">
          <cell r="A11240" t="str">
            <v>Hdac10</v>
          </cell>
          <cell r="B11240">
            <v>212.7188688</v>
          </cell>
          <cell r="C11240">
            <v>193.12076400000001</v>
          </cell>
          <cell r="D11240">
            <v>0.137313616</v>
          </cell>
          <cell r="E11240">
            <v>0.32804708799999999</v>
          </cell>
          <cell r="F11240">
            <v>0.56312770999999995</v>
          </cell>
          <cell r="G11240">
            <v>0.249</v>
          </cell>
        </row>
        <row r="11241">
          <cell r="A11241" t="str">
            <v>Gm43059</v>
          </cell>
          <cell r="B11241">
            <v>4.1164731110000004</v>
          </cell>
          <cell r="C11241">
            <v>2.1506106800000002</v>
          </cell>
          <cell r="D11241">
            <v>0.90919781799999999</v>
          </cell>
          <cell r="E11241">
            <v>0.328102324</v>
          </cell>
          <cell r="F11241">
            <v>0.56312770999999995</v>
          </cell>
          <cell r="G11241">
            <v>0.249</v>
          </cell>
        </row>
        <row r="11242">
          <cell r="A11242" t="str">
            <v>Trip12</v>
          </cell>
          <cell r="B11242">
            <v>2275.3610090000002</v>
          </cell>
          <cell r="C11242">
            <v>2427.3727920000001</v>
          </cell>
          <cell r="D11242">
            <v>-9.2657496000000006E-2</v>
          </cell>
          <cell r="E11242">
            <v>0.32810360599999999</v>
          </cell>
          <cell r="F11242">
            <v>0.56312770999999995</v>
          </cell>
          <cell r="G11242">
            <v>0.249</v>
          </cell>
        </row>
        <row r="11243">
          <cell r="A11243" t="str">
            <v>Slx4ip</v>
          </cell>
          <cell r="B11243">
            <v>46.174799020000002</v>
          </cell>
          <cell r="C11243">
            <v>38.536036299999999</v>
          </cell>
          <cell r="D11243">
            <v>0.25062877900000002</v>
          </cell>
          <cell r="E11243">
            <v>0.32819812999999998</v>
          </cell>
          <cell r="F11243">
            <v>0.56323372100000002</v>
          </cell>
          <cell r="G11243">
            <v>0.249</v>
          </cell>
        </row>
        <row r="11244">
          <cell r="A11244" t="str">
            <v>E330017L17Rik</v>
          </cell>
          <cell r="B11244">
            <v>26.279311509999999</v>
          </cell>
          <cell r="C11244">
            <v>33.036757950000002</v>
          </cell>
          <cell r="D11244">
            <v>-0.32258735500000002</v>
          </cell>
          <cell r="E11244">
            <v>0.328303083</v>
          </cell>
          <cell r="F11244">
            <v>0.56335760599999996</v>
          </cell>
          <cell r="G11244">
            <v>0.249</v>
          </cell>
        </row>
        <row r="11245">
          <cell r="A11245" t="str">
            <v>Mlec</v>
          </cell>
          <cell r="B11245">
            <v>2990.9873510000002</v>
          </cell>
          <cell r="C11245">
            <v>2828.4764489999998</v>
          </cell>
          <cell r="D11245">
            <v>8.0381782999999998E-2</v>
          </cell>
          <cell r="E11245">
            <v>0.32839465400000001</v>
          </cell>
          <cell r="F11245">
            <v>0.56345850600000003</v>
          </cell>
          <cell r="G11245">
            <v>0.249</v>
          </cell>
        </row>
        <row r="11246">
          <cell r="A11246" t="str">
            <v>Sdk2</v>
          </cell>
          <cell r="B11246">
            <v>23.59014586</v>
          </cell>
          <cell r="C11246">
            <v>28.667194500000001</v>
          </cell>
          <cell r="D11246">
            <v>-0.287112969</v>
          </cell>
          <cell r="E11246">
            <v>0.32845732700000002</v>
          </cell>
          <cell r="F11246">
            <v>0.56350544000000002</v>
          </cell>
          <cell r="G11246">
            <v>0.249</v>
          </cell>
        </row>
        <row r="11247">
          <cell r="A11247" t="str">
            <v>Gm42797</v>
          </cell>
          <cell r="B11247">
            <v>0</v>
          </cell>
          <cell r="C11247">
            <v>0.76659121299999999</v>
          </cell>
          <cell r="D11247">
            <v>-2.0829195650000001</v>
          </cell>
          <cell r="E11247">
            <v>0.328476555</v>
          </cell>
          <cell r="F11247">
            <v>1</v>
          </cell>
          <cell r="G11247">
            <v>0</v>
          </cell>
        </row>
        <row r="11248">
          <cell r="A11248" t="str">
            <v>Khdc4</v>
          </cell>
          <cell r="B11248">
            <v>648.92938200000003</v>
          </cell>
          <cell r="C11248">
            <v>708.35788769999999</v>
          </cell>
          <cell r="D11248">
            <v>-0.12442476600000001</v>
          </cell>
          <cell r="E11248">
            <v>0.328508676</v>
          </cell>
          <cell r="F11248">
            <v>0.56350544000000002</v>
          </cell>
          <cell r="G11248">
            <v>0.249</v>
          </cell>
        </row>
        <row r="11249">
          <cell r="A11249" t="str">
            <v>Pcdhb12</v>
          </cell>
          <cell r="B11249">
            <v>9.1346921339999998</v>
          </cell>
          <cell r="C11249">
            <v>5.6282470800000004</v>
          </cell>
          <cell r="D11249">
            <v>0.66142323700000005</v>
          </cell>
          <cell r="E11249">
            <v>0.328520329</v>
          </cell>
          <cell r="F11249">
            <v>0.56350544000000002</v>
          </cell>
          <cell r="G11249">
            <v>0.249</v>
          </cell>
        </row>
        <row r="11250">
          <cell r="A11250" t="str">
            <v>Gm42507</v>
          </cell>
          <cell r="B11250">
            <v>1.2926832509999999</v>
          </cell>
          <cell r="C11250">
            <v>0.40076135200000002</v>
          </cell>
          <cell r="D11250">
            <v>1.6508475680000001</v>
          </cell>
          <cell r="E11250">
            <v>0.32853337199999999</v>
          </cell>
          <cell r="F11250">
            <v>1</v>
          </cell>
          <cell r="G11250">
            <v>0</v>
          </cell>
        </row>
        <row r="11251">
          <cell r="A11251" t="str">
            <v>Gm8666</v>
          </cell>
          <cell r="B11251">
            <v>1.319156295</v>
          </cell>
          <cell r="C11251">
            <v>0.38701274200000002</v>
          </cell>
          <cell r="D11251">
            <v>1.674844419</v>
          </cell>
          <cell r="E11251">
            <v>0.32858863900000002</v>
          </cell>
          <cell r="F11251">
            <v>1</v>
          </cell>
          <cell r="G11251">
            <v>0</v>
          </cell>
        </row>
        <row r="11252">
          <cell r="A11252" t="str">
            <v>Mir1954</v>
          </cell>
          <cell r="B11252">
            <v>0.72015271700000005</v>
          </cell>
          <cell r="C11252">
            <v>2.0732739229999999</v>
          </cell>
          <cell r="D11252">
            <v>-1.522415785</v>
          </cell>
          <cell r="E11252">
            <v>0.32859526700000002</v>
          </cell>
          <cell r="F11252">
            <v>1</v>
          </cell>
          <cell r="G11252">
            <v>0</v>
          </cell>
        </row>
        <row r="11253">
          <cell r="A11253" t="str">
            <v>Mon1b</v>
          </cell>
          <cell r="B11253">
            <v>251.59350140000001</v>
          </cell>
          <cell r="C11253">
            <v>227.23010260000001</v>
          </cell>
          <cell r="D11253">
            <v>0.14784130700000001</v>
          </cell>
          <cell r="E11253">
            <v>0.32868553</v>
          </cell>
          <cell r="F11253">
            <v>0.56373256800000004</v>
          </cell>
          <cell r="G11253">
            <v>0.249</v>
          </cell>
        </row>
        <row r="11254">
          <cell r="A11254" t="str">
            <v>Gm6852</v>
          </cell>
          <cell r="B11254">
            <v>29.320193140000001</v>
          </cell>
          <cell r="C11254">
            <v>22.814195680000001</v>
          </cell>
          <cell r="D11254">
            <v>0.37279764999999998</v>
          </cell>
          <cell r="E11254">
            <v>0.32882850899999999</v>
          </cell>
          <cell r="F11254">
            <v>0.563921542</v>
          </cell>
          <cell r="G11254">
            <v>0.249</v>
          </cell>
        </row>
        <row r="11255">
          <cell r="A11255" t="str">
            <v>Acod1</v>
          </cell>
          <cell r="B11255">
            <v>2.281355418</v>
          </cell>
          <cell r="C11255">
            <v>0.93847027199999999</v>
          </cell>
          <cell r="D11255">
            <v>1.2363809290000001</v>
          </cell>
          <cell r="E11255">
            <v>0.32886488600000002</v>
          </cell>
          <cell r="F11255">
            <v>1</v>
          </cell>
          <cell r="G11255">
            <v>0</v>
          </cell>
        </row>
        <row r="11256">
          <cell r="A11256" t="str">
            <v>Ntan1</v>
          </cell>
          <cell r="B11256">
            <v>304.9066302</v>
          </cell>
          <cell r="C11256">
            <v>277.83386139999999</v>
          </cell>
          <cell r="D11256">
            <v>0.13426263299999999</v>
          </cell>
          <cell r="E11256">
            <v>0.32899068399999998</v>
          </cell>
          <cell r="F11256">
            <v>0.56413928300000005</v>
          </cell>
          <cell r="G11256">
            <v>0.249</v>
          </cell>
        </row>
        <row r="11257">
          <cell r="A11257" t="str">
            <v>Abl1</v>
          </cell>
          <cell r="B11257">
            <v>1046.1311969999999</v>
          </cell>
          <cell r="C11257">
            <v>1107.799765</v>
          </cell>
          <cell r="D11257">
            <v>-8.1265693E-2</v>
          </cell>
          <cell r="E11257">
            <v>0.32902109699999998</v>
          </cell>
          <cell r="F11257">
            <v>0.56413928300000005</v>
          </cell>
          <cell r="G11257">
            <v>0.249</v>
          </cell>
        </row>
        <row r="11258">
          <cell r="A11258" t="str">
            <v>Tmem9b</v>
          </cell>
          <cell r="B11258">
            <v>732.30001530000004</v>
          </cell>
          <cell r="C11258">
            <v>674.40693650000003</v>
          </cell>
          <cell r="D11258">
            <v>0.118373984</v>
          </cell>
          <cell r="E11258">
            <v>0.32920522099999999</v>
          </cell>
          <cell r="F11258">
            <v>0.56436130200000001</v>
          </cell>
          <cell r="G11258">
            <v>0.248</v>
          </cell>
        </row>
        <row r="11259">
          <cell r="A11259" t="str">
            <v>Fbxo27</v>
          </cell>
          <cell r="B11259">
            <v>2.2509029969999998</v>
          </cell>
          <cell r="C11259">
            <v>4.0141308210000002</v>
          </cell>
          <cell r="D11259">
            <v>-0.85817049099999998</v>
          </cell>
          <cell r="E11259">
            <v>0.32921623</v>
          </cell>
          <cell r="F11259">
            <v>0.56436130200000001</v>
          </cell>
          <cell r="G11259">
            <v>0.248</v>
          </cell>
        </row>
        <row r="11260">
          <cell r="A11260" t="str">
            <v>Tab1</v>
          </cell>
          <cell r="B11260">
            <v>458.55938730000003</v>
          </cell>
          <cell r="C11260">
            <v>498.1054752</v>
          </cell>
          <cell r="D11260">
            <v>-0.119600263</v>
          </cell>
          <cell r="E11260">
            <v>0.32936101899999998</v>
          </cell>
          <cell r="F11260">
            <v>0.56455322200000002</v>
          </cell>
          <cell r="G11260">
            <v>0.248</v>
          </cell>
        </row>
        <row r="11261">
          <cell r="A11261" t="str">
            <v>Lamb3</v>
          </cell>
          <cell r="B11261">
            <v>255.37898509999999</v>
          </cell>
          <cell r="C11261">
            <v>231.3877134</v>
          </cell>
          <cell r="D11261">
            <v>0.14482488299999999</v>
          </cell>
          <cell r="E11261">
            <v>0.32946190199999997</v>
          </cell>
          <cell r="F11261">
            <v>0.564669851</v>
          </cell>
          <cell r="G11261">
            <v>0.248</v>
          </cell>
        </row>
        <row r="11262">
          <cell r="A11262" t="str">
            <v>2610307P16Rik</v>
          </cell>
          <cell r="B11262">
            <v>2.8499065749999999</v>
          </cell>
          <cell r="C11262">
            <v>5.0888942869999996</v>
          </cell>
          <cell r="D11262">
            <v>-0.86399785900000003</v>
          </cell>
          <cell r="E11262">
            <v>0.329662016</v>
          </cell>
          <cell r="F11262">
            <v>0.56492120099999998</v>
          </cell>
          <cell r="G11262">
            <v>0.248</v>
          </cell>
        </row>
        <row r="11263">
          <cell r="A11263" t="str">
            <v>Ccnf</v>
          </cell>
          <cell r="B11263">
            <v>12.70183188</v>
          </cell>
          <cell r="C11263">
            <v>9.0968313149999993</v>
          </cell>
          <cell r="D11263">
            <v>0.46801980999999998</v>
          </cell>
          <cell r="E11263">
            <v>0.32967426599999999</v>
          </cell>
          <cell r="F11263">
            <v>0.56492120099999998</v>
          </cell>
          <cell r="G11263">
            <v>0.248</v>
          </cell>
        </row>
        <row r="11264">
          <cell r="A11264" t="str">
            <v>Caln1</v>
          </cell>
          <cell r="B11264">
            <v>0</v>
          </cell>
          <cell r="C11264">
            <v>1.179822567</v>
          </cell>
          <cell r="D11264">
            <v>-2.7186859170000002</v>
          </cell>
          <cell r="E11264">
            <v>0.32975072599999999</v>
          </cell>
          <cell r="F11264">
            <v>1</v>
          </cell>
          <cell r="G11264">
            <v>0</v>
          </cell>
        </row>
        <row r="11265">
          <cell r="A11265" t="str">
            <v>Cnpy1</v>
          </cell>
          <cell r="B11265">
            <v>0</v>
          </cell>
          <cell r="C11265">
            <v>1.179822567</v>
          </cell>
          <cell r="D11265">
            <v>-2.7186859170000002</v>
          </cell>
          <cell r="E11265">
            <v>0.32975072599999999</v>
          </cell>
          <cell r="F11265">
            <v>1</v>
          </cell>
          <cell r="G11265">
            <v>0</v>
          </cell>
        </row>
        <row r="11266">
          <cell r="A11266" t="str">
            <v>Mir124a-1hg</v>
          </cell>
          <cell r="B11266">
            <v>0</v>
          </cell>
          <cell r="C11266">
            <v>1.179822567</v>
          </cell>
          <cell r="D11266">
            <v>-2.7186859170000002</v>
          </cell>
          <cell r="E11266">
            <v>0.32975072599999999</v>
          </cell>
          <cell r="F11266">
            <v>1</v>
          </cell>
          <cell r="G11266">
            <v>0</v>
          </cell>
        </row>
        <row r="11267">
          <cell r="A11267" t="str">
            <v>Grin1os</v>
          </cell>
          <cell r="B11267">
            <v>1.2926832509999999</v>
          </cell>
          <cell r="C11267">
            <v>0.38094556800000001</v>
          </cell>
          <cell r="D11267">
            <v>1.651000636</v>
          </cell>
          <cell r="E11267">
            <v>0.32988543399999998</v>
          </cell>
          <cell r="F11267">
            <v>1</v>
          </cell>
          <cell r="G11267">
            <v>0</v>
          </cell>
        </row>
        <row r="11268">
          <cell r="A11268" t="str">
            <v>Tor2a</v>
          </cell>
          <cell r="B11268">
            <v>166.05418109999999</v>
          </cell>
          <cell r="C11268">
            <v>150.58211890000001</v>
          </cell>
          <cell r="D11268">
            <v>0.13561558900000001</v>
          </cell>
          <cell r="E11268">
            <v>0.32998178700000003</v>
          </cell>
          <cell r="F11268">
            <v>0.56539181199999999</v>
          </cell>
          <cell r="G11268">
            <v>0.248</v>
          </cell>
        </row>
        <row r="11269">
          <cell r="A11269" t="str">
            <v>Pla2r1</v>
          </cell>
          <cell r="B11269">
            <v>74.202899639999998</v>
          </cell>
          <cell r="C11269">
            <v>65.470058420000001</v>
          </cell>
          <cell r="D11269">
            <v>0.18922404500000001</v>
          </cell>
          <cell r="E11269">
            <v>0.33008637099999999</v>
          </cell>
          <cell r="F11269">
            <v>0.56548997599999995</v>
          </cell>
          <cell r="G11269">
            <v>0.248</v>
          </cell>
        </row>
        <row r="11270">
          <cell r="A11270" t="str">
            <v>Syt5</v>
          </cell>
          <cell r="B11270">
            <v>4.5027184130000002</v>
          </cell>
          <cell r="C11270">
            <v>6.6446883579999998</v>
          </cell>
          <cell r="D11270">
            <v>-0.59246127199999998</v>
          </cell>
          <cell r="E11270">
            <v>0.330104856</v>
          </cell>
          <cell r="F11270">
            <v>0.56548997599999995</v>
          </cell>
          <cell r="G11270">
            <v>0.248</v>
          </cell>
        </row>
        <row r="11271">
          <cell r="A11271" t="str">
            <v>Gm43110</v>
          </cell>
          <cell r="B11271">
            <v>0.66322725100000002</v>
          </cell>
          <cell r="C11271">
            <v>1.7229113890000001</v>
          </cell>
          <cell r="D11271">
            <v>-1.2951154389999999</v>
          </cell>
          <cell r="E11271">
            <v>0.33018690000000001</v>
          </cell>
          <cell r="F11271">
            <v>1</v>
          </cell>
          <cell r="G11271">
            <v>0</v>
          </cell>
        </row>
        <row r="11272">
          <cell r="A11272" t="str">
            <v>Dusp5</v>
          </cell>
          <cell r="B11272">
            <v>88.622802680000007</v>
          </cell>
          <cell r="C11272">
            <v>76.96250311</v>
          </cell>
          <cell r="D11272">
            <v>0.20020508100000001</v>
          </cell>
          <cell r="E11272">
            <v>0.33025778500000003</v>
          </cell>
          <cell r="F11272">
            <v>0.56569227899999996</v>
          </cell>
          <cell r="G11272">
            <v>0.247</v>
          </cell>
        </row>
        <row r="11273">
          <cell r="A11273" t="str">
            <v>Gm11966</v>
          </cell>
          <cell r="B11273">
            <v>4.4834391179999997</v>
          </cell>
          <cell r="C11273">
            <v>2.3812116890000001</v>
          </cell>
          <cell r="D11273">
            <v>0.865276869</v>
          </cell>
          <cell r="E11273">
            <v>0.33028875200000002</v>
          </cell>
          <cell r="F11273">
            <v>0.56569227899999996</v>
          </cell>
          <cell r="G11273">
            <v>0.247</v>
          </cell>
        </row>
        <row r="11274">
          <cell r="A11274" t="str">
            <v>Bank1</v>
          </cell>
          <cell r="B11274">
            <v>17.31475155</v>
          </cell>
          <cell r="C11274">
            <v>12.844037630000001</v>
          </cell>
          <cell r="D11274">
            <v>0.44294460000000002</v>
          </cell>
          <cell r="E11274">
            <v>0.33044363599999999</v>
          </cell>
          <cell r="F11274">
            <v>0.56590118300000003</v>
          </cell>
          <cell r="G11274">
            <v>0.247</v>
          </cell>
        </row>
        <row r="11275">
          <cell r="A11275" t="str">
            <v>Kcnc4</v>
          </cell>
          <cell r="B11275">
            <v>13.384148059999999</v>
          </cell>
          <cell r="C11275">
            <v>18.103523849999998</v>
          </cell>
          <cell r="D11275">
            <v>-0.43831790700000001</v>
          </cell>
          <cell r="E11275">
            <v>0.33078557800000002</v>
          </cell>
          <cell r="F11275">
            <v>0.56643035799999997</v>
          </cell>
          <cell r="G11275">
            <v>0.247</v>
          </cell>
        </row>
        <row r="11276">
          <cell r="A11276" t="str">
            <v>5530601H04Rik</v>
          </cell>
          <cell r="B11276">
            <v>41.970391929999998</v>
          </cell>
          <cell r="C11276">
            <v>33.986214339999997</v>
          </cell>
          <cell r="D11276">
            <v>0.29266110499999998</v>
          </cell>
          <cell r="E11276">
            <v>0.33092347100000002</v>
          </cell>
          <cell r="F11276">
            <v>0.566610053</v>
          </cell>
          <cell r="G11276">
            <v>0.247</v>
          </cell>
        </row>
        <row r="11277">
          <cell r="A11277" t="str">
            <v>ENSMUSG00000120347</v>
          </cell>
          <cell r="B11277">
            <v>2.8836778270000001</v>
          </cell>
          <cell r="C11277">
            <v>1.459656885</v>
          </cell>
          <cell r="D11277">
            <v>1.0367637700000001</v>
          </cell>
          <cell r="E11277">
            <v>0.33102417499999998</v>
          </cell>
          <cell r="F11277">
            <v>1</v>
          </cell>
          <cell r="G11277">
            <v>0</v>
          </cell>
        </row>
        <row r="11278">
          <cell r="A11278" t="str">
            <v>Rab36</v>
          </cell>
          <cell r="B11278">
            <v>14.491379520000001</v>
          </cell>
          <cell r="C11278">
            <v>18.84414361</v>
          </cell>
          <cell r="D11278">
            <v>-0.37244242700000002</v>
          </cell>
          <cell r="E11278">
            <v>0.33119422700000001</v>
          </cell>
          <cell r="F11278">
            <v>0.56701717900000004</v>
          </cell>
          <cell r="G11278">
            <v>0.246</v>
          </cell>
        </row>
        <row r="11279">
          <cell r="A11279" t="str">
            <v>Rhbdd3</v>
          </cell>
          <cell r="B11279">
            <v>447.85083780000002</v>
          </cell>
          <cell r="C11279">
            <v>412.31372800000003</v>
          </cell>
          <cell r="D11279">
            <v>0.11708288</v>
          </cell>
          <cell r="E11279">
            <v>0.33123602899999999</v>
          </cell>
          <cell r="F11279">
            <v>0.567032286</v>
          </cell>
          <cell r="G11279">
            <v>0.246</v>
          </cell>
        </row>
        <row r="11280">
          <cell r="A11280" t="str">
            <v>Gm38250</v>
          </cell>
          <cell r="B11280">
            <v>9.6880907880000002</v>
          </cell>
          <cell r="C11280">
            <v>12.976604679999999</v>
          </cell>
          <cell r="D11280">
            <v>-0.41679600900000002</v>
          </cell>
          <cell r="E11280">
            <v>0.33127243099999998</v>
          </cell>
          <cell r="F11280">
            <v>0.56703647800000001</v>
          </cell>
          <cell r="G11280">
            <v>0.246</v>
          </cell>
        </row>
        <row r="11281">
          <cell r="A11281" t="str">
            <v>Vps13c</v>
          </cell>
          <cell r="B11281">
            <v>783.03828669999996</v>
          </cell>
          <cell r="C11281">
            <v>698.46409149999999</v>
          </cell>
          <cell r="D11281">
            <v>0.16624204100000001</v>
          </cell>
          <cell r="E11281">
            <v>0.33133365799999998</v>
          </cell>
          <cell r="F11281">
            <v>0.56703647800000001</v>
          </cell>
          <cell r="G11281">
            <v>0.246</v>
          </cell>
        </row>
        <row r="11282">
          <cell r="A11282" t="str">
            <v>Il2rg</v>
          </cell>
          <cell r="B11282">
            <v>101.8470677</v>
          </cell>
          <cell r="C11282">
            <v>90.112229720000002</v>
          </cell>
          <cell r="D11282">
            <v>0.17324834</v>
          </cell>
          <cell r="E11282">
            <v>0.331337414</v>
          </cell>
          <cell r="F11282">
            <v>0.56703647800000001</v>
          </cell>
          <cell r="G11282">
            <v>0.246</v>
          </cell>
        </row>
        <row r="11283">
          <cell r="A11283" t="str">
            <v>Vps26a</v>
          </cell>
          <cell r="B11283">
            <v>1366.6784259999999</v>
          </cell>
          <cell r="C11283">
            <v>1288.476073</v>
          </cell>
          <cell r="D11283">
            <v>8.4466041000000006E-2</v>
          </cell>
          <cell r="E11283">
            <v>0.33141057899999998</v>
          </cell>
          <cell r="F11283">
            <v>0.56707861699999995</v>
          </cell>
          <cell r="G11283">
            <v>0.246</v>
          </cell>
        </row>
        <row r="11284">
          <cell r="A11284" t="str">
            <v>Dusp19</v>
          </cell>
          <cell r="B11284">
            <v>79.966858860000002</v>
          </cell>
          <cell r="C11284">
            <v>69.360894740000006</v>
          </cell>
          <cell r="D11284">
            <v>0.19205399500000001</v>
          </cell>
          <cell r="E11284">
            <v>0.33142799899999997</v>
          </cell>
          <cell r="F11284">
            <v>0.56707861699999995</v>
          </cell>
          <cell r="G11284">
            <v>0.246</v>
          </cell>
        </row>
        <row r="11285">
          <cell r="A11285" t="str">
            <v>Cfap20dc</v>
          </cell>
          <cell r="B11285">
            <v>69.748558360000004</v>
          </cell>
          <cell r="C11285">
            <v>57.359266990000002</v>
          </cell>
          <cell r="D11285">
            <v>0.28839172299999999</v>
          </cell>
          <cell r="E11285">
            <v>0.331476981</v>
          </cell>
          <cell r="F11285">
            <v>0.56710598999999995</v>
          </cell>
          <cell r="G11285">
            <v>0.246</v>
          </cell>
        </row>
        <row r="11286">
          <cell r="A11286" t="str">
            <v>Gm41505</v>
          </cell>
          <cell r="B11286">
            <v>15.821631119999999</v>
          </cell>
          <cell r="C11286">
            <v>11.53706111</v>
          </cell>
          <cell r="D11286">
            <v>0.455677322</v>
          </cell>
          <cell r="E11286">
            <v>0.33157571699999999</v>
          </cell>
          <cell r="F11286">
            <v>0.56721847299999995</v>
          </cell>
          <cell r="G11286">
            <v>0.246</v>
          </cell>
        </row>
        <row r="11287">
          <cell r="A11287" t="str">
            <v>Gm14303</v>
          </cell>
          <cell r="B11287">
            <v>74.764492820000001</v>
          </cell>
          <cell r="C11287">
            <v>62.839005069999999</v>
          </cell>
          <cell r="D11287">
            <v>0.23912017199999999</v>
          </cell>
          <cell r="E11287">
            <v>0.33180417600000001</v>
          </cell>
          <cell r="F11287">
            <v>0.56755282600000001</v>
          </cell>
          <cell r="G11287">
            <v>0.246</v>
          </cell>
        </row>
        <row r="11288">
          <cell r="A11288" t="str">
            <v>Gm5830</v>
          </cell>
          <cell r="B11288">
            <v>1.7666627699999999</v>
          </cell>
          <cell r="C11288">
            <v>0.67956422599999999</v>
          </cell>
          <cell r="D11288">
            <v>1.4726817290000001</v>
          </cell>
          <cell r="E11288">
            <v>0.331874579</v>
          </cell>
          <cell r="F11288">
            <v>1</v>
          </cell>
          <cell r="G11288">
            <v>0</v>
          </cell>
        </row>
        <row r="11289">
          <cell r="A11289" t="str">
            <v>Lig4</v>
          </cell>
          <cell r="B11289">
            <v>114.9960416</v>
          </cell>
          <cell r="C11289">
            <v>127.1904749</v>
          </cell>
          <cell r="D11289">
            <v>-0.14574609699999999</v>
          </cell>
          <cell r="E11289">
            <v>0.332065373</v>
          </cell>
          <cell r="F11289">
            <v>0.56794310400000003</v>
          </cell>
          <cell r="G11289">
            <v>0.246</v>
          </cell>
        </row>
        <row r="11290">
          <cell r="A11290" t="str">
            <v>Map4k2</v>
          </cell>
          <cell r="B11290">
            <v>1139.0014450000001</v>
          </cell>
          <cell r="C11290">
            <v>1022.61711</v>
          </cell>
          <cell r="D11290">
            <v>0.155586053</v>
          </cell>
          <cell r="E11290">
            <v>0.33216230299999999</v>
          </cell>
          <cell r="F11290">
            <v>0.568052381</v>
          </cell>
          <cell r="G11290">
            <v>0.246</v>
          </cell>
        </row>
        <row r="11291">
          <cell r="A11291" t="str">
            <v>Gm9970</v>
          </cell>
          <cell r="B11291">
            <v>1.1676591919999999</v>
          </cell>
          <cell r="C11291">
            <v>2.5773360329999999</v>
          </cell>
          <cell r="D11291">
            <v>-1.098138874</v>
          </cell>
          <cell r="E11291">
            <v>0.33223903100000002</v>
          </cell>
          <cell r="F11291">
            <v>1</v>
          </cell>
          <cell r="G11291">
            <v>0</v>
          </cell>
        </row>
        <row r="11292">
          <cell r="A11292" t="str">
            <v>Wdfy1</v>
          </cell>
          <cell r="B11292">
            <v>144.0671581</v>
          </cell>
          <cell r="C11292">
            <v>126.3000365</v>
          </cell>
          <cell r="D11292">
            <v>0.187080672</v>
          </cell>
          <cell r="E11292">
            <v>0.33225764400000002</v>
          </cell>
          <cell r="F11292">
            <v>0.56815891900000004</v>
          </cell>
          <cell r="G11292">
            <v>0.246</v>
          </cell>
        </row>
        <row r="11293">
          <cell r="A11293" t="str">
            <v>Tiaf2</v>
          </cell>
          <cell r="B11293">
            <v>0.24617319800000001</v>
          </cell>
          <cell r="C11293">
            <v>1.0213564639999999</v>
          </cell>
          <cell r="D11293">
            <v>-1.7437554959999999</v>
          </cell>
          <cell r="E11293">
            <v>0.33236209100000003</v>
          </cell>
          <cell r="F11293">
            <v>1</v>
          </cell>
          <cell r="G11293">
            <v>0</v>
          </cell>
        </row>
        <row r="11294">
          <cell r="A11294" t="str">
            <v>Fgfr2</v>
          </cell>
          <cell r="B11294">
            <v>2.3078284629999999</v>
          </cell>
          <cell r="C11294">
            <v>4.141407536</v>
          </cell>
          <cell r="D11294">
            <v>-0.84497385000000003</v>
          </cell>
          <cell r="E11294">
            <v>0.33242840400000001</v>
          </cell>
          <cell r="F11294">
            <v>0.56817141100000002</v>
          </cell>
          <cell r="G11294">
            <v>0.246</v>
          </cell>
        </row>
        <row r="11295">
          <cell r="A11295" t="str">
            <v>Tmem53</v>
          </cell>
          <cell r="B11295">
            <v>280.12554779999999</v>
          </cell>
          <cell r="C11295">
            <v>308.79444899999999</v>
          </cell>
          <cell r="D11295">
            <v>-0.14353007000000001</v>
          </cell>
          <cell r="E11295">
            <v>0.33242994599999998</v>
          </cell>
          <cell r="F11295">
            <v>0.56817141100000002</v>
          </cell>
          <cell r="G11295">
            <v>0.246</v>
          </cell>
        </row>
        <row r="11296">
          <cell r="A11296" t="str">
            <v>Fam221a</v>
          </cell>
          <cell r="B11296">
            <v>3.8620892869999999</v>
          </cell>
          <cell r="C11296">
            <v>5.8779705260000004</v>
          </cell>
          <cell r="D11296">
            <v>-0.612327116</v>
          </cell>
          <cell r="E11296">
            <v>0.332438764</v>
          </cell>
          <cell r="F11296">
            <v>0.56817141100000002</v>
          </cell>
          <cell r="G11296">
            <v>0.246</v>
          </cell>
        </row>
        <row r="11297">
          <cell r="A11297" t="str">
            <v>Gm9905</v>
          </cell>
          <cell r="B11297">
            <v>111.7400777</v>
          </cell>
          <cell r="C11297">
            <v>126.6151983</v>
          </cell>
          <cell r="D11297">
            <v>-0.18756045700000001</v>
          </cell>
          <cell r="E11297">
            <v>0.33247097399999997</v>
          </cell>
          <cell r="F11297">
            <v>0.56817141100000002</v>
          </cell>
          <cell r="G11297">
            <v>0.246</v>
          </cell>
        </row>
        <row r="11298">
          <cell r="A11298" t="str">
            <v>Eef1akmt4</v>
          </cell>
          <cell r="B11298">
            <v>38.80385012</v>
          </cell>
          <cell r="C11298">
            <v>32.047893870000003</v>
          </cell>
          <cell r="D11298">
            <v>0.25488809800000001</v>
          </cell>
          <cell r="E11298">
            <v>0.33248153200000002</v>
          </cell>
          <cell r="F11298">
            <v>0.56817141100000002</v>
          </cell>
          <cell r="G11298">
            <v>0.246</v>
          </cell>
        </row>
        <row r="11299">
          <cell r="A11299" t="str">
            <v>Txnip</v>
          </cell>
          <cell r="B11299">
            <v>16289.851489999999</v>
          </cell>
          <cell r="C11299">
            <v>12765.070750000001</v>
          </cell>
          <cell r="D11299">
            <v>0.351768425</v>
          </cell>
          <cell r="E11299">
            <v>0.33249565800000003</v>
          </cell>
          <cell r="F11299">
            <v>0.56817141100000002</v>
          </cell>
          <cell r="G11299">
            <v>0.246</v>
          </cell>
        </row>
        <row r="11300">
          <cell r="A11300" t="str">
            <v>AA474408</v>
          </cell>
          <cell r="B11300">
            <v>6.5146419609999997</v>
          </cell>
          <cell r="C11300">
            <v>9.405842067</v>
          </cell>
          <cell r="D11300">
            <v>-0.51904438399999997</v>
          </cell>
          <cell r="E11300">
            <v>0.33254693299999999</v>
          </cell>
          <cell r="F11300">
            <v>0.56817141100000002</v>
          </cell>
          <cell r="G11300">
            <v>0.246</v>
          </cell>
        </row>
        <row r="11301">
          <cell r="A11301" t="str">
            <v>Acsf3</v>
          </cell>
          <cell r="B11301">
            <v>592.10331169999995</v>
          </cell>
          <cell r="C11301">
            <v>632.14591740000003</v>
          </cell>
          <cell r="D11301">
            <v>-9.3188714000000006E-2</v>
          </cell>
          <cell r="E11301">
            <v>0.33258670099999998</v>
          </cell>
          <cell r="F11301">
            <v>0.56817141100000002</v>
          </cell>
          <cell r="G11301">
            <v>0.246</v>
          </cell>
        </row>
        <row r="11302">
          <cell r="A11302" t="str">
            <v>Gm28036</v>
          </cell>
          <cell r="B11302">
            <v>1.0425306759999999</v>
          </cell>
          <cell r="C11302">
            <v>0</v>
          </cell>
          <cell r="D11302">
            <v>2.5062132450000001</v>
          </cell>
          <cell r="E11302">
            <v>0.332612462</v>
          </cell>
          <cell r="F11302">
            <v>1</v>
          </cell>
          <cell r="G11302">
            <v>0</v>
          </cell>
        </row>
        <row r="11303">
          <cell r="A11303" t="str">
            <v>Gm23407</v>
          </cell>
          <cell r="B11303">
            <v>1.0425306759999999</v>
          </cell>
          <cell r="C11303">
            <v>0</v>
          </cell>
          <cell r="D11303">
            <v>2.5062132450000001</v>
          </cell>
          <cell r="E11303">
            <v>0.332612462</v>
          </cell>
          <cell r="F11303">
            <v>1</v>
          </cell>
          <cell r="G11303">
            <v>0</v>
          </cell>
        </row>
        <row r="11304">
          <cell r="A11304" t="str">
            <v>Zfp36l1</v>
          </cell>
          <cell r="B11304">
            <v>936.85537050000005</v>
          </cell>
          <cell r="C11304">
            <v>1030.727893</v>
          </cell>
          <cell r="D11304">
            <v>-0.137016955</v>
          </cell>
          <cell r="E11304">
            <v>0.33261630800000003</v>
          </cell>
          <cell r="F11304">
            <v>0.56817141100000002</v>
          </cell>
          <cell r="G11304">
            <v>0.246</v>
          </cell>
        </row>
        <row r="11305">
          <cell r="A11305" t="str">
            <v>Mir8091</v>
          </cell>
          <cell r="B11305">
            <v>2.2885491679999999</v>
          </cell>
          <cell r="C11305">
            <v>4.154677908</v>
          </cell>
          <cell r="D11305">
            <v>-0.85546548200000005</v>
          </cell>
          <cell r="E11305">
            <v>0.33262065600000001</v>
          </cell>
          <cell r="F11305">
            <v>0.56817141100000002</v>
          </cell>
          <cell r="G11305">
            <v>0.246</v>
          </cell>
        </row>
        <row r="11306">
          <cell r="A11306" t="str">
            <v>Gm43032</v>
          </cell>
          <cell r="B11306">
            <v>21.530792550000001</v>
          </cell>
          <cell r="C11306">
            <v>27.06868536</v>
          </cell>
          <cell r="D11306">
            <v>-0.31627210100000003</v>
          </cell>
          <cell r="E11306">
            <v>0.332628441</v>
          </cell>
          <cell r="F11306">
            <v>0.56817141100000002</v>
          </cell>
          <cell r="G11306">
            <v>0.246</v>
          </cell>
        </row>
        <row r="11307">
          <cell r="A11307" t="str">
            <v>Mfhas1</v>
          </cell>
          <cell r="B11307">
            <v>1758.4345940000001</v>
          </cell>
          <cell r="C11307">
            <v>1614.960491</v>
          </cell>
          <cell r="D11307">
            <v>0.123200974</v>
          </cell>
          <cell r="E11307">
            <v>0.33267781800000001</v>
          </cell>
          <cell r="F11307">
            <v>0.568186356</v>
          </cell>
          <cell r="G11307">
            <v>0.246</v>
          </cell>
        </row>
        <row r="11308">
          <cell r="A11308" t="str">
            <v>Znhit6</v>
          </cell>
          <cell r="B11308">
            <v>161.426153</v>
          </cell>
          <cell r="C11308">
            <v>176.4674176</v>
          </cell>
          <cell r="D11308">
            <v>-0.13250841199999999</v>
          </cell>
          <cell r="E11308">
            <v>0.33270328199999999</v>
          </cell>
          <cell r="F11308">
            <v>0.568186356</v>
          </cell>
          <cell r="G11308">
            <v>0.246</v>
          </cell>
        </row>
        <row r="11309">
          <cell r="A11309" t="str">
            <v>Gm17241</v>
          </cell>
          <cell r="B11309">
            <v>2.9679887570000001</v>
          </cell>
          <cell r="C11309">
            <v>1.5529982099999999</v>
          </cell>
          <cell r="D11309">
            <v>0.92421822399999998</v>
          </cell>
          <cell r="E11309">
            <v>0.33277517200000001</v>
          </cell>
          <cell r="F11309">
            <v>1</v>
          </cell>
          <cell r="G11309">
            <v>0</v>
          </cell>
        </row>
        <row r="11310">
          <cell r="A11310" t="str">
            <v>Gm3411</v>
          </cell>
          <cell r="B11310">
            <v>0.24617319800000001</v>
          </cell>
          <cell r="C11310">
            <v>1.074945676</v>
          </cell>
          <cell r="D11310">
            <v>-1.8727860039999999</v>
          </cell>
          <cell r="E11310">
            <v>0.33283043299999998</v>
          </cell>
          <cell r="F11310">
            <v>1</v>
          </cell>
          <cell r="G11310">
            <v>0</v>
          </cell>
        </row>
        <row r="11311">
          <cell r="A11311" t="str">
            <v>Pip4p1</v>
          </cell>
          <cell r="B11311">
            <v>276.38597270000002</v>
          </cell>
          <cell r="C11311">
            <v>297.25504100000001</v>
          </cell>
          <cell r="D11311">
            <v>-0.10721968</v>
          </cell>
          <cell r="E11311">
            <v>0.33286920599999997</v>
          </cell>
          <cell r="F11311">
            <v>0.56840014100000003</v>
          </cell>
          <cell r="G11311">
            <v>0.245</v>
          </cell>
        </row>
        <row r="11312">
          <cell r="A11312" t="str">
            <v>Slco1a4</v>
          </cell>
          <cell r="B11312">
            <v>4.6198881759999999</v>
          </cell>
          <cell r="C11312">
            <v>2.682333469</v>
          </cell>
          <cell r="D11312">
            <v>0.77354824899999997</v>
          </cell>
          <cell r="E11312">
            <v>0.332925523</v>
          </cell>
          <cell r="F11312">
            <v>0.56840014100000003</v>
          </cell>
          <cell r="G11312">
            <v>0.245</v>
          </cell>
        </row>
        <row r="11313">
          <cell r="A11313" t="str">
            <v>Etv4</v>
          </cell>
          <cell r="B11313">
            <v>8.2171855160000007</v>
          </cell>
          <cell r="C11313">
            <v>5.6197443050000002</v>
          </cell>
          <cell r="D11313">
            <v>0.55677179099999996</v>
          </cell>
          <cell r="E11313">
            <v>0.332927639</v>
          </cell>
          <cell r="F11313">
            <v>0.56840014100000003</v>
          </cell>
          <cell r="G11313">
            <v>0.245</v>
          </cell>
        </row>
        <row r="11314">
          <cell r="A11314" t="str">
            <v>ENSMUSG00000120703</v>
          </cell>
          <cell r="B11314">
            <v>0</v>
          </cell>
          <cell r="C11314">
            <v>0.97429062399999999</v>
          </cell>
          <cell r="D11314">
            <v>-2.4210325620000002</v>
          </cell>
          <cell r="E11314">
            <v>0.33299758200000001</v>
          </cell>
          <cell r="F11314">
            <v>1</v>
          </cell>
          <cell r="G11314">
            <v>0</v>
          </cell>
        </row>
        <row r="11315">
          <cell r="A11315" t="str">
            <v>Zfp825</v>
          </cell>
          <cell r="B11315">
            <v>72.946499880000005</v>
          </cell>
          <cell r="C11315">
            <v>62.357598969999998</v>
          </cell>
          <cell r="D11315">
            <v>0.220994828</v>
          </cell>
          <cell r="E11315">
            <v>0.33301786100000003</v>
          </cell>
          <cell r="F11315">
            <v>0.56844690600000003</v>
          </cell>
          <cell r="G11315">
            <v>0.245</v>
          </cell>
        </row>
        <row r="11316">
          <cell r="A11316" t="str">
            <v>Diablo</v>
          </cell>
          <cell r="B11316">
            <v>138.18196520000001</v>
          </cell>
          <cell r="C11316">
            <v>122.92935559999999</v>
          </cell>
          <cell r="D11316">
            <v>0.16614806500000001</v>
          </cell>
          <cell r="E11316">
            <v>0.33302115199999999</v>
          </cell>
          <cell r="F11316">
            <v>0.56844690600000003</v>
          </cell>
          <cell r="G11316">
            <v>0.245</v>
          </cell>
        </row>
        <row r="11317">
          <cell r="A11317" t="str">
            <v>Gm12944</v>
          </cell>
          <cell r="B11317">
            <v>2.3039535440000001</v>
          </cell>
          <cell r="C11317">
            <v>0.97292352599999998</v>
          </cell>
          <cell r="D11317">
            <v>1.261697906</v>
          </cell>
          <cell r="E11317">
            <v>0.333141468</v>
          </cell>
          <cell r="F11317">
            <v>1</v>
          </cell>
          <cell r="G11317">
            <v>0</v>
          </cell>
        </row>
        <row r="11318">
          <cell r="A11318" t="str">
            <v>Cln8</v>
          </cell>
          <cell r="B11318">
            <v>486.37938709999997</v>
          </cell>
          <cell r="C11318">
            <v>449.38252019999999</v>
          </cell>
          <cell r="D11318">
            <v>0.112697636</v>
          </cell>
          <cell r="E11318">
            <v>0.33315517700000002</v>
          </cell>
          <cell r="F11318">
            <v>0.56858861999999999</v>
          </cell>
          <cell r="G11318">
            <v>0.245</v>
          </cell>
        </row>
        <row r="11319">
          <cell r="A11319" t="str">
            <v>Ypel3</v>
          </cell>
          <cell r="B11319">
            <v>730.4995811</v>
          </cell>
          <cell r="C11319">
            <v>780.80929760000004</v>
          </cell>
          <cell r="D11319">
            <v>-9.7885479999999997E-2</v>
          </cell>
          <cell r="E11319">
            <v>0.33321475</v>
          </cell>
          <cell r="F11319">
            <v>0.56858861999999999</v>
          </cell>
          <cell r="G11319">
            <v>0.245</v>
          </cell>
        </row>
        <row r="11320">
          <cell r="A11320" t="str">
            <v>Ufsp1</v>
          </cell>
          <cell r="B11320">
            <v>82.617508869999995</v>
          </cell>
          <cell r="C11320">
            <v>92.295620389999996</v>
          </cell>
          <cell r="D11320">
            <v>-0.16967628200000001</v>
          </cell>
          <cell r="E11320">
            <v>0.333222819</v>
          </cell>
          <cell r="F11320">
            <v>0.56858861999999999</v>
          </cell>
          <cell r="G11320">
            <v>0.245</v>
          </cell>
        </row>
        <row r="11321">
          <cell r="A11321" t="str">
            <v>Actr6</v>
          </cell>
          <cell r="B11321">
            <v>169.4054352</v>
          </cell>
          <cell r="C11321">
            <v>153.92602909999999</v>
          </cell>
          <cell r="D11321">
            <v>0.136127688</v>
          </cell>
          <cell r="E11321">
            <v>0.333285365</v>
          </cell>
          <cell r="F11321">
            <v>0.56858861999999999</v>
          </cell>
          <cell r="G11321">
            <v>0.245</v>
          </cell>
        </row>
        <row r="11322">
          <cell r="A11322" t="str">
            <v>Csmd1</v>
          </cell>
          <cell r="B11322">
            <v>4.5892883380000002</v>
          </cell>
          <cell r="C11322">
            <v>7.3131041039999998</v>
          </cell>
          <cell r="D11322">
            <v>-0.64671579599999995</v>
          </cell>
          <cell r="E11322">
            <v>0.33332616199999998</v>
          </cell>
          <cell r="F11322">
            <v>0.56858861999999999</v>
          </cell>
          <cell r="G11322">
            <v>0.245</v>
          </cell>
        </row>
        <row r="11323">
          <cell r="A11323" t="str">
            <v>Cd38</v>
          </cell>
          <cell r="B11323">
            <v>195.72997090000001</v>
          </cell>
          <cell r="C11323">
            <v>223.0365941</v>
          </cell>
          <cell r="D11323">
            <v>-0.18738334100000001</v>
          </cell>
          <cell r="E11323">
            <v>0.33334143199999999</v>
          </cell>
          <cell r="F11323">
            <v>0.56858861999999999</v>
          </cell>
          <cell r="G11323">
            <v>0.245</v>
          </cell>
        </row>
        <row r="11324">
          <cell r="A11324" t="str">
            <v>Cox5b-ps</v>
          </cell>
          <cell r="B11324">
            <v>672.82752870000002</v>
          </cell>
          <cell r="C11324">
            <v>619.68396910000001</v>
          </cell>
          <cell r="D11324">
            <v>0.11637365</v>
          </cell>
          <cell r="E11324">
            <v>0.33336919399999998</v>
          </cell>
          <cell r="F11324">
            <v>0.56858861999999999</v>
          </cell>
          <cell r="G11324">
            <v>0.245</v>
          </cell>
        </row>
        <row r="11325">
          <cell r="A11325" t="str">
            <v>Gm10232</v>
          </cell>
          <cell r="B11325">
            <v>64.59939851</v>
          </cell>
          <cell r="C11325">
            <v>53.919942570000003</v>
          </cell>
          <cell r="D11325">
            <v>0.24591839200000001</v>
          </cell>
          <cell r="E11325">
            <v>0.33337772799999998</v>
          </cell>
          <cell r="F11325">
            <v>0.56858861999999999</v>
          </cell>
          <cell r="G11325">
            <v>0.245</v>
          </cell>
        </row>
        <row r="11326">
          <cell r="A11326" t="str">
            <v>Gm45874</v>
          </cell>
          <cell r="B11326">
            <v>20.524691409999999</v>
          </cell>
          <cell r="C11326">
            <v>15.55871576</v>
          </cell>
          <cell r="D11326">
            <v>0.42648319899999998</v>
          </cell>
          <cell r="E11326">
            <v>0.333401795</v>
          </cell>
          <cell r="F11326">
            <v>0.56858861999999999</v>
          </cell>
          <cell r="G11326">
            <v>0.245</v>
          </cell>
        </row>
        <row r="11327">
          <cell r="A11327" t="str">
            <v>Patl2</v>
          </cell>
          <cell r="B11327">
            <v>1.034424507</v>
          </cell>
          <cell r="C11327">
            <v>0.167178983</v>
          </cell>
          <cell r="D11327">
            <v>1.911885174</v>
          </cell>
          <cell r="E11327">
            <v>0.33342287199999998</v>
          </cell>
          <cell r="F11327">
            <v>1</v>
          </cell>
          <cell r="G11327">
            <v>0</v>
          </cell>
        </row>
        <row r="11328">
          <cell r="A11328" t="str">
            <v>ENSMUSG00002075231</v>
          </cell>
          <cell r="B11328">
            <v>0.76177826500000001</v>
          </cell>
          <cell r="C11328">
            <v>1.923654765</v>
          </cell>
          <cell r="D11328">
            <v>-1.3684020640000001</v>
          </cell>
          <cell r="E11328">
            <v>0.33346250999999999</v>
          </cell>
          <cell r="F11328">
            <v>1</v>
          </cell>
          <cell r="G11328">
            <v>0</v>
          </cell>
        </row>
        <row r="11329">
          <cell r="A11329" t="str">
            <v>Gm17382</v>
          </cell>
          <cell r="B11329">
            <v>1.481930982</v>
          </cell>
          <cell r="C11329">
            <v>2.8893295179999998</v>
          </cell>
          <cell r="D11329">
            <v>-0.93640559400000001</v>
          </cell>
          <cell r="E11329">
            <v>0.333531244</v>
          </cell>
          <cell r="F11329">
            <v>1</v>
          </cell>
          <cell r="G11329">
            <v>0</v>
          </cell>
        </row>
        <row r="11330">
          <cell r="A11330" t="str">
            <v>Nxf1</v>
          </cell>
          <cell r="B11330">
            <v>1033.9599800000001</v>
          </cell>
          <cell r="C11330">
            <v>944.21440789999997</v>
          </cell>
          <cell r="D11330">
            <v>0.13094159399999999</v>
          </cell>
          <cell r="E11330">
            <v>0.33356382800000001</v>
          </cell>
          <cell r="F11330">
            <v>0.56877918100000002</v>
          </cell>
          <cell r="G11330">
            <v>0.245</v>
          </cell>
        </row>
        <row r="11331">
          <cell r="A11331" t="str">
            <v>Calr</v>
          </cell>
          <cell r="B11331">
            <v>4321.4971100000002</v>
          </cell>
          <cell r="C11331">
            <v>4638.1360340000001</v>
          </cell>
          <cell r="D11331">
            <v>-0.102146317</v>
          </cell>
          <cell r="E11331">
            <v>0.33357969399999998</v>
          </cell>
          <cell r="F11331">
            <v>0.56877918100000002</v>
          </cell>
          <cell r="G11331">
            <v>0.245</v>
          </cell>
        </row>
        <row r="11332">
          <cell r="A11332" t="str">
            <v>Zfp516</v>
          </cell>
          <cell r="B11332">
            <v>246.77172390000001</v>
          </cell>
          <cell r="C11332">
            <v>226.5828712</v>
          </cell>
          <cell r="D11332">
            <v>0.12389357600000001</v>
          </cell>
          <cell r="E11332">
            <v>0.33364560599999998</v>
          </cell>
          <cell r="F11332">
            <v>0.56883515600000001</v>
          </cell>
          <cell r="G11332">
            <v>0.245</v>
          </cell>
        </row>
        <row r="11333">
          <cell r="A11333" t="str">
            <v>Gm49086</v>
          </cell>
          <cell r="B11333">
            <v>2.8387334489999998</v>
          </cell>
          <cell r="C11333">
            <v>4.7271977749999996</v>
          </cell>
          <cell r="D11333">
            <v>-0.74329880999999998</v>
          </cell>
          <cell r="E11333">
            <v>0.33369113500000003</v>
          </cell>
          <cell r="F11333">
            <v>0.56885209800000003</v>
          </cell>
          <cell r="G11333">
            <v>0.245</v>
          </cell>
        </row>
        <row r="11334">
          <cell r="A11334" t="str">
            <v>4930581F22Rik</v>
          </cell>
          <cell r="B11334">
            <v>41.202105950000004</v>
          </cell>
          <cell r="C11334">
            <v>50.281989619999997</v>
          </cell>
          <cell r="D11334">
            <v>-0.29658337400000001</v>
          </cell>
          <cell r="E11334">
            <v>0.333721712</v>
          </cell>
          <cell r="F11334">
            <v>0.56885209800000003</v>
          </cell>
          <cell r="G11334">
            <v>0.245</v>
          </cell>
        </row>
        <row r="11335">
          <cell r="A11335" t="str">
            <v>Gm25014</v>
          </cell>
          <cell r="B11335">
            <v>0.27662561899999999</v>
          </cell>
          <cell r="C11335">
            <v>1.210958808</v>
          </cell>
          <cell r="D11335">
            <v>-2.0030821090000002</v>
          </cell>
          <cell r="E11335">
            <v>0.33379576999999999</v>
          </cell>
          <cell r="F11335">
            <v>1</v>
          </cell>
          <cell r="G11335">
            <v>0</v>
          </cell>
        </row>
        <row r="11336">
          <cell r="A11336" t="str">
            <v>Morc3</v>
          </cell>
          <cell r="B11336">
            <v>267.17801159999999</v>
          </cell>
          <cell r="C11336">
            <v>245.67980979999999</v>
          </cell>
          <cell r="D11336">
            <v>0.119944669</v>
          </cell>
          <cell r="E11336">
            <v>0.33381672299999998</v>
          </cell>
          <cell r="F11336">
            <v>0.56895161400000005</v>
          </cell>
          <cell r="G11336">
            <v>0.245</v>
          </cell>
        </row>
        <row r="11337">
          <cell r="A11337" t="str">
            <v>Prpf40b</v>
          </cell>
          <cell r="B11337">
            <v>489.76273229999998</v>
          </cell>
          <cell r="C11337">
            <v>453.24928030000001</v>
          </cell>
          <cell r="D11337">
            <v>0.111165662</v>
          </cell>
          <cell r="E11337">
            <v>0.33389934500000001</v>
          </cell>
          <cell r="F11337">
            <v>0.56895161400000005</v>
          </cell>
          <cell r="G11337">
            <v>0.245</v>
          </cell>
        </row>
        <row r="11338">
          <cell r="A11338" t="str">
            <v>Fuca1</v>
          </cell>
          <cell r="B11338">
            <v>447.02323439999998</v>
          </cell>
          <cell r="C11338">
            <v>413.65078169999998</v>
          </cell>
          <cell r="D11338">
            <v>0.109998559</v>
          </cell>
          <cell r="E11338">
            <v>0.33390863999999998</v>
          </cell>
          <cell r="F11338">
            <v>0.56895161400000005</v>
          </cell>
          <cell r="G11338">
            <v>0.245</v>
          </cell>
        </row>
        <row r="11339">
          <cell r="A11339" t="str">
            <v>Clec11a</v>
          </cell>
          <cell r="B11339">
            <v>32.411043319999997</v>
          </cell>
          <cell r="C11339">
            <v>26.298638180000001</v>
          </cell>
          <cell r="D11339">
            <v>0.303297753</v>
          </cell>
          <cell r="E11339">
            <v>0.33391245400000003</v>
          </cell>
          <cell r="F11339">
            <v>0.56895161400000005</v>
          </cell>
          <cell r="G11339">
            <v>0.245</v>
          </cell>
        </row>
        <row r="11340">
          <cell r="A11340" t="str">
            <v>Enox1</v>
          </cell>
          <cell r="B11340">
            <v>13.22346641</v>
          </cell>
          <cell r="C11340">
            <v>9.6055935009999995</v>
          </cell>
          <cell r="D11340">
            <v>0.44545050200000003</v>
          </cell>
          <cell r="E11340">
            <v>0.33396761699999999</v>
          </cell>
          <cell r="F11340">
            <v>0.56898921899999999</v>
          </cell>
          <cell r="G11340">
            <v>0.245</v>
          </cell>
        </row>
        <row r="11341">
          <cell r="A11341" t="str">
            <v>Gm11449</v>
          </cell>
          <cell r="B11341">
            <v>0</v>
          </cell>
          <cell r="C11341">
            <v>0.97280298200000004</v>
          </cell>
          <cell r="D11341">
            <v>-2.416369816</v>
          </cell>
          <cell r="E11341">
            <v>0.33401504100000001</v>
          </cell>
          <cell r="F11341">
            <v>1</v>
          </cell>
          <cell r="G11341">
            <v>0</v>
          </cell>
        </row>
        <row r="11342">
          <cell r="A11342" t="str">
            <v>Ctnna2</v>
          </cell>
          <cell r="B11342">
            <v>0</v>
          </cell>
          <cell r="C11342">
            <v>0.97280298200000004</v>
          </cell>
          <cell r="D11342">
            <v>-2.416369816</v>
          </cell>
          <cell r="E11342">
            <v>0.33401504100000001</v>
          </cell>
          <cell r="F11342">
            <v>1</v>
          </cell>
          <cell r="G11342">
            <v>0</v>
          </cell>
        </row>
        <row r="11343">
          <cell r="A11343" t="str">
            <v>Gm37121</v>
          </cell>
          <cell r="B11343">
            <v>0.97749904099999996</v>
          </cell>
          <cell r="C11343">
            <v>2.2941391260000001</v>
          </cell>
          <cell r="D11343">
            <v>-1.1975364260000001</v>
          </cell>
          <cell r="E11343">
            <v>0.33408400700000002</v>
          </cell>
          <cell r="F11343">
            <v>1</v>
          </cell>
          <cell r="G11343">
            <v>0</v>
          </cell>
        </row>
        <row r="11344">
          <cell r="A11344" t="str">
            <v>7SK</v>
          </cell>
          <cell r="B11344">
            <v>5.4121188619999998</v>
          </cell>
          <cell r="C11344">
            <v>3.5142730869999999</v>
          </cell>
          <cell r="D11344">
            <v>0.661477172</v>
          </cell>
          <cell r="E11344">
            <v>0.33413214699999999</v>
          </cell>
          <cell r="F11344">
            <v>0.56917420500000004</v>
          </cell>
          <cell r="G11344">
            <v>0.245</v>
          </cell>
        </row>
        <row r="11345">
          <cell r="A11345" t="str">
            <v>ENSMUSG00000119977</v>
          </cell>
          <cell r="B11345">
            <v>51.492059500000003</v>
          </cell>
          <cell r="C11345">
            <v>43.389697150000003</v>
          </cell>
          <cell r="D11345">
            <v>0.24058307600000001</v>
          </cell>
          <cell r="E11345">
            <v>0.33414240000000001</v>
          </cell>
          <cell r="F11345">
            <v>0.56917420500000004</v>
          </cell>
          <cell r="G11345">
            <v>0.245</v>
          </cell>
        </row>
        <row r="11346">
          <cell r="A11346" t="str">
            <v>Gm29596</v>
          </cell>
          <cell r="B11346">
            <v>1.0232513809999999</v>
          </cell>
          <cell r="C11346">
            <v>0</v>
          </cell>
          <cell r="D11346">
            <v>2.4830367010000001</v>
          </cell>
          <cell r="E11346">
            <v>0.33425934400000001</v>
          </cell>
          <cell r="F11346">
            <v>1</v>
          </cell>
          <cell r="G11346">
            <v>0</v>
          </cell>
        </row>
        <row r="11347">
          <cell r="A11347" t="str">
            <v>Mpz</v>
          </cell>
          <cell r="B11347">
            <v>3.1195903170000001</v>
          </cell>
          <cell r="C11347">
            <v>5.1161604330000001</v>
          </cell>
          <cell r="D11347">
            <v>-0.69278667900000002</v>
          </cell>
          <cell r="E11347">
            <v>0.334379924</v>
          </cell>
          <cell r="F11347">
            <v>0.56952237900000002</v>
          </cell>
          <cell r="G11347">
            <v>0.24399999999999999</v>
          </cell>
        </row>
        <row r="11348">
          <cell r="A11348" t="str">
            <v>Gm17538</v>
          </cell>
          <cell r="B11348">
            <v>1.0537038030000001</v>
          </cell>
          <cell r="C11348">
            <v>2.2564795129999999</v>
          </cell>
          <cell r="D11348">
            <v>-1.126406424</v>
          </cell>
          <cell r="E11348">
            <v>0.33440512999999999</v>
          </cell>
          <cell r="F11348">
            <v>1</v>
          </cell>
          <cell r="G11348">
            <v>0</v>
          </cell>
        </row>
        <row r="11349">
          <cell r="A11349" t="str">
            <v>Efcab11</v>
          </cell>
          <cell r="B11349">
            <v>1.918264331</v>
          </cell>
          <cell r="C11349">
            <v>0.78033982300000004</v>
          </cell>
          <cell r="D11349">
            <v>1.3045068200000001</v>
          </cell>
          <cell r="E11349">
            <v>0.33442530199999998</v>
          </cell>
          <cell r="F11349">
            <v>1</v>
          </cell>
          <cell r="G11349">
            <v>0</v>
          </cell>
        </row>
        <row r="11350">
          <cell r="A11350" t="str">
            <v>ENSMUSG00000120861</v>
          </cell>
          <cell r="B11350">
            <v>1.0384038840000001</v>
          </cell>
          <cell r="C11350">
            <v>0</v>
          </cell>
          <cell r="D11350">
            <v>2.4990948990000001</v>
          </cell>
          <cell r="E11350">
            <v>0.33446337900000001</v>
          </cell>
          <cell r="F11350">
            <v>1</v>
          </cell>
          <cell r="G11350">
            <v>0</v>
          </cell>
        </row>
        <row r="11351">
          <cell r="A11351" t="str">
            <v>Gm9908</v>
          </cell>
          <cell r="B11351">
            <v>1.0384038840000001</v>
          </cell>
          <cell r="C11351">
            <v>0</v>
          </cell>
          <cell r="D11351">
            <v>2.4990948990000001</v>
          </cell>
          <cell r="E11351">
            <v>0.33446337900000001</v>
          </cell>
          <cell r="F11351">
            <v>1</v>
          </cell>
          <cell r="G11351">
            <v>0</v>
          </cell>
        </row>
        <row r="11352">
          <cell r="A11352" t="str">
            <v>Gm7575</v>
          </cell>
          <cell r="B11352">
            <v>1.0384038840000001</v>
          </cell>
          <cell r="C11352">
            <v>0</v>
          </cell>
          <cell r="D11352">
            <v>2.4990948990000001</v>
          </cell>
          <cell r="E11352">
            <v>0.33446337900000001</v>
          </cell>
          <cell r="F11352">
            <v>1</v>
          </cell>
          <cell r="G11352">
            <v>0</v>
          </cell>
        </row>
        <row r="11353">
          <cell r="A11353" t="str">
            <v>Uts2r</v>
          </cell>
          <cell r="B11353">
            <v>4.4265136509999996</v>
          </cell>
          <cell r="C11353">
            <v>6.7437217020000002</v>
          </cell>
          <cell r="D11353">
            <v>-0.59971470900000001</v>
          </cell>
          <cell r="E11353">
            <v>0.33462697299999999</v>
          </cell>
          <cell r="F11353">
            <v>0.56974484400000003</v>
          </cell>
          <cell r="G11353">
            <v>0.24399999999999999</v>
          </cell>
        </row>
        <row r="11354">
          <cell r="A11354" t="str">
            <v>Tedc1</v>
          </cell>
          <cell r="B11354">
            <v>14.55060694</v>
          </cell>
          <cell r="C11354">
            <v>10.4570664</v>
          </cell>
          <cell r="D11354">
            <v>0.46818778599999999</v>
          </cell>
          <cell r="E11354">
            <v>0.33465741100000002</v>
          </cell>
          <cell r="F11354">
            <v>0.56974484400000003</v>
          </cell>
          <cell r="G11354">
            <v>0.24399999999999999</v>
          </cell>
        </row>
        <row r="11355">
          <cell r="A11355" t="str">
            <v>Gm45428</v>
          </cell>
          <cell r="B11355">
            <v>2.732076266</v>
          </cell>
          <cell r="C11355">
            <v>4.513766843</v>
          </cell>
          <cell r="D11355">
            <v>-0.729240577</v>
          </cell>
          <cell r="E11355">
            <v>0.33467816500000003</v>
          </cell>
          <cell r="F11355">
            <v>0.56974484400000003</v>
          </cell>
          <cell r="G11355">
            <v>0.24399999999999999</v>
          </cell>
        </row>
        <row r="11356">
          <cell r="A11356" t="str">
            <v>Cenpo</v>
          </cell>
          <cell r="B11356">
            <v>34.161389300000003</v>
          </cell>
          <cell r="C11356">
            <v>41.020622250000002</v>
          </cell>
          <cell r="D11356">
            <v>-0.25778575599999998</v>
          </cell>
          <cell r="E11356">
            <v>0.334681383</v>
          </cell>
          <cell r="F11356">
            <v>0.56974484400000003</v>
          </cell>
          <cell r="G11356">
            <v>0.24399999999999999</v>
          </cell>
        </row>
        <row r="11357">
          <cell r="A11357" t="str">
            <v>Sdha</v>
          </cell>
          <cell r="B11357">
            <v>25539.324329999999</v>
          </cell>
          <cell r="C11357">
            <v>27341.644349999999</v>
          </cell>
          <cell r="D11357">
            <v>-9.8364647999999999E-2</v>
          </cell>
          <cell r="E11357">
            <v>0.33469369999999998</v>
          </cell>
          <cell r="F11357">
            <v>0.56974484400000003</v>
          </cell>
          <cell r="G11357">
            <v>0.24399999999999999</v>
          </cell>
        </row>
        <row r="11358">
          <cell r="A11358" t="str">
            <v>Gm47754</v>
          </cell>
          <cell r="B11358">
            <v>1.0160576320000001</v>
          </cell>
          <cell r="C11358">
            <v>0.212399487</v>
          </cell>
          <cell r="D11358">
            <v>1.890084125</v>
          </cell>
          <cell r="E11358">
            <v>0.33469773000000003</v>
          </cell>
          <cell r="F11358">
            <v>1</v>
          </cell>
          <cell r="G11358">
            <v>0</v>
          </cell>
        </row>
        <row r="11359">
          <cell r="A11359" t="str">
            <v>Gm13136</v>
          </cell>
          <cell r="B11359">
            <v>18.45173308</v>
          </cell>
          <cell r="C11359">
            <v>14.15393884</v>
          </cell>
          <cell r="D11359">
            <v>0.39975749599999999</v>
          </cell>
          <cell r="E11359">
            <v>0.33470935600000001</v>
          </cell>
          <cell r="F11359">
            <v>0.56974484400000003</v>
          </cell>
          <cell r="G11359">
            <v>0.24399999999999999</v>
          </cell>
        </row>
        <row r="11360">
          <cell r="A11360" t="str">
            <v>Srprb</v>
          </cell>
          <cell r="B11360">
            <v>764.53383099999996</v>
          </cell>
          <cell r="C11360">
            <v>719.68970579999996</v>
          </cell>
          <cell r="D11360">
            <v>8.6796414000000002E-2</v>
          </cell>
          <cell r="E11360">
            <v>0.33476179900000003</v>
          </cell>
          <cell r="F11360">
            <v>0.56977770400000005</v>
          </cell>
          <cell r="G11360">
            <v>0.24399999999999999</v>
          </cell>
        </row>
        <row r="11361">
          <cell r="A11361" t="str">
            <v>Gm37486</v>
          </cell>
          <cell r="B11361">
            <v>1.4626516869999999</v>
          </cell>
          <cell r="C11361">
            <v>3.0454940869999998</v>
          </cell>
          <cell r="D11361">
            <v>-1.0368393309999999</v>
          </cell>
          <cell r="E11361">
            <v>0.33489234400000001</v>
          </cell>
          <cell r="F11361">
            <v>1</v>
          </cell>
          <cell r="G11361">
            <v>0</v>
          </cell>
        </row>
        <row r="11362">
          <cell r="A11362" t="str">
            <v>Slc7a6</v>
          </cell>
          <cell r="B11362">
            <v>161.25943470000001</v>
          </cell>
          <cell r="C11362">
            <v>180.22198610000001</v>
          </cell>
          <cell r="D11362">
            <v>-0.15535777100000001</v>
          </cell>
          <cell r="E11362">
            <v>0.334970239</v>
          </cell>
          <cell r="F11362">
            <v>0.57007604599999995</v>
          </cell>
          <cell r="G11362">
            <v>0.24399999999999999</v>
          </cell>
        </row>
        <row r="11363">
          <cell r="A11363" t="str">
            <v>Gpr108</v>
          </cell>
          <cell r="B11363">
            <v>654.99216550000006</v>
          </cell>
          <cell r="C11363">
            <v>613.40072380000004</v>
          </cell>
          <cell r="D11363">
            <v>9.4712156000000006E-2</v>
          </cell>
          <cell r="E11363">
            <v>0.33503054700000001</v>
          </cell>
          <cell r="F11363">
            <v>0.570122252</v>
          </cell>
          <cell r="G11363">
            <v>0.24399999999999999</v>
          </cell>
        </row>
        <row r="11364">
          <cell r="A11364" t="str">
            <v>Vdac1</v>
          </cell>
          <cell r="B11364">
            <v>16868.46931</v>
          </cell>
          <cell r="C11364">
            <v>18008.456730000002</v>
          </cell>
          <cell r="D11364">
            <v>-9.4335821E-2</v>
          </cell>
          <cell r="E11364">
            <v>0.33506620199999998</v>
          </cell>
          <cell r="F11364">
            <v>0.57012649999999998</v>
          </cell>
          <cell r="G11364">
            <v>0.24399999999999999</v>
          </cell>
        </row>
        <row r="11365">
          <cell r="A11365" t="str">
            <v>Hoxa9</v>
          </cell>
          <cell r="B11365">
            <v>0.45470022399999999</v>
          </cell>
          <cell r="C11365">
            <v>1.4770741270000001</v>
          </cell>
          <cell r="D11365">
            <v>-1.624839715</v>
          </cell>
          <cell r="E11365">
            <v>0.33507677600000002</v>
          </cell>
          <cell r="F11365">
            <v>1</v>
          </cell>
          <cell r="G11365">
            <v>0</v>
          </cell>
        </row>
        <row r="11366">
          <cell r="A11366" t="str">
            <v>Gm47845</v>
          </cell>
          <cell r="B11366">
            <v>16.46555244</v>
          </cell>
          <cell r="C11366">
            <v>21.480308709999999</v>
          </cell>
          <cell r="D11366">
            <v>-0.38707704799999998</v>
          </cell>
          <cell r="E11366">
            <v>0.33520458199999997</v>
          </cell>
          <cell r="F11366">
            <v>0.57028609900000005</v>
          </cell>
          <cell r="G11366">
            <v>0.24399999999999999</v>
          </cell>
        </row>
        <row r="11367">
          <cell r="A11367" t="str">
            <v>4930578M01Rik</v>
          </cell>
          <cell r="B11367">
            <v>5.6206458880000003</v>
          </cell>
          <cell r="C11367">
            <v>8.2681777259999993</v>
          </cell>
          <cell r="D11367">
            <v>-0.53696672400000001</v>
          </cell>
          <cell r="E11367">
            <v>0.33522633499999999</v>
          </cell>
          <cell r="F11367">
            <v>0.57028609900000005</v>
          </cell>
          <cell r="G11367">
            <v>0.24399999999999999</v>
          </cell>
        </row>
        <row r="11368">
          <cell r="A11368" t="str">
            <v>Mettl24</v>
          </cell>
          <cell r="B11368">
            <v>13.59261358</v>
          </cell>
          <cell r="C11368">
            <v>17.391921</v>
          </cell>
          <cell r="D11368">
            <v>-0.37665768399999999</v>
          </cell>
          <cell r="E11368">
            <v>0.33528248700000002</v>
          </cell>
          <cell r="F11368">
            <v>0.57032519599999998</v>
          </cell>
          <cell r="G11368">
            <v>0.24399999999999999</v>
          </cell>
        </row>
        <row r="11369">
          <cell r="A11369" t="str">
            <v>Zscan29</v>
          </cell>
          <cell r="B11369">
            <v>170.3550462</v>
          </cell>
          <cell r="C11369">
            <v>155.8854379</v>
          </cell>
          <cell r="D11369">
            <v>0.13108699400000001</v>
          </cell>
          <cell r="E11369">
            <v>0.33538791299999998</v>
          </cell>
          <cell r="F11369">
            <v>0.57033539499999997</v>
          </cell>
          <cell r="G11369">
            <v>0.24399999999999999</v>
          </cell>
        </row>
        <row r="11370">
          <cell r="A11370" t="str">
            <v>Atp1a3</v>
          </cell>
          <cell r="B11370">
            <v>23.510743059999999</v>
          </cell>
          <cell r="C11370">
            <v>15.701582910000001</v>
          </cell>
          <cell r="D11370">
            <v>0.567187938</v>
          </cell>
          <cell r="E11370">
            <v>0.33539848</v>
          </cell>
          <cell r="F11370">
            <v>0.57033539499999997</v>
          </cell>
          <cell r="G11370">
            <v>0.24399999999999999</v>
          </cell>
        </row>
        <row r="11371">
          <cell r="A11371" t="str">
            <v>Gga2</v>
          </cell>
          <cell r="B11371">
            <v>746.99618559999999</v>
          </cell>
          <cell r="C11371">
            <v>799.1015453</v>
          </cell>
          <cell r="D11371">
            <v>-9.6703663999999995E-2</v>
          </cell>
          <cell r="E11371">
            <v>0.335506835</v>
          </cell>
          <cell r="F11371">
            <v>0.57033539499999997</v>
          </cell>
          <cell r="G11371">
            <v>0.24399999999999999</v>
          </cell>
        </row>
        <row r="11372">
          <cell r="A11372" t="str">
            <v>Zfp623</v>
          </cell>
          <cell r="B11372">
            <v>135.93620390000001</v>
          </cell>
          <cell r="C11372">
            <v>121.1680416</v>
          </cell>
          <cell r="D11372">
            <v>0.159662462</v>
          </cell>
          <cell r="E11372">
            <v>0.33551260900000002</v>
          </cell>
          <cell r="F11372">
            <v>0.57033539499999997</v>
          </cell>
          <cell r="G11372">
            <v>0.24399999999999999</v>
          </cell>
        </row>
        <row r="11373">
          <cell r="A11373" t="str">
            <v>Rfx3</v>
          </cell>
          <cell r="B11373">
            <v>43.667991350000001</v>
          </cell>
          <cell r="C11373">
            <v>35.882703659999997</v>
          </cell>
          <cell r="D11373">
            <v>0.28816248700000002</v>
          </cell>
          <cell r="E11373">
            <v>0.33552494700000002</v>
          </cell>
          <cell r="F11373">
            <v>0.57033539499999997</v>
          </cell>
          <cell r="G11373">
            <v>0.24399999999999999</v>
          </cell>
        </row>
        <row r="11374">
          <cell r="A11374" t="str">
            <v>Gm5510</v>
          </cell>
          <cell r="B11374">
            <v>4.7072660629999996</v>
          </cell>
          <cell r="C11374">
            <v>2.8126371190000001</v>
          </cell>
          <cell r="D11374">
            <v>0.75758579999999998</v>
          </cell>
          <cell r="E11374">
            <v>0.33554152300000001</v>
          </cell>
          <cell r="F11374">
            <v>0.57033539499999997</v>
          </cell>
          <cell r="G11374">
            <v>0.24399999999999999</v>
          </cell>
        </row>
        <row r="11375">
          <cell r="A11375" t="str">
            <v>Timm13</v>
          </cell>
          <cell r="B11375">
            <v>787.02145050000001</v>
          </cell>
          <cell r="C11375">
            <v>708.13795849999997</v>
          </cell>
          <cell r="D11375">
            <v>0.150788493</v>
          </cell>
          <cell r="E11375">
            <v>0.33555094499999999</v>
          </cell>
          <cell r="F11375">
            <v>0.57033539499999997</v>
          </cell>
          <cell r="G11375">
            <v>0.24399999999999999</v>
          </cell>
        </row>
        <row r="11376">
          <cell r="A11376" t="str">
            <v>Tlcd3a</v>
          </cell>
          <cell r="B11376">
            <v>60.113100199999998</v>
          </cell>
          <cell r="C11376">
            <v>51.887900729999998</v>
          </cell>
          <cell r="D11376">
            <v>0.20912101</v>
          </cell>
          <cell r="E11376">
            <v>0.33555384799999999</v>
          </cell>
          <cell r="F11376">
            <v>0.57033539499999997</v>
          </cell>
          <cell r="G11376">
            <v>0.24399999999999999</v>
          </cell>
        </row>
        <row r="11377">
          <cell r="A11377" t="str">
            <v>Iglc2</v>
          </cell>
          <cell r="B11377">
            <v>2.4106107259999998</v>
          </cell>
          <cell r="C11377">
            <v>1.0085422900000001</v>
          </cell>
          <cell r="D11377">
            <v>1.1516723339999999</v>
          </cell>
          <cell r="E11377">
            <v>0.33555581099999998</v>
          </cell>
          <cell r="F11377">
            <v>1</v>
          </cell>
          <cell r="G11377">
            <v>0</v>
          </cell>
        </row>
        <row r="11378">
          <cell r="A11378" t="str">
            <v>Stox2</v>
          </cell>
          <cell r="B11378">
            <v>300.37779119999999</v>
          </cell>
          <cell r="C11378">
            <v>329.65228130000003</v>
          </cell>
          <cell r="D11378">
            <v>-0.13055873600000001</v>
          </cell>
          <cell r="E11378">
            <v>0.33573091300000002</v>
          </cell>
          <cell r="F11378">
            <v>0.57057994599999995</v>
          </cell>
          <cell r="G11378">
            <v>0.24399999999999999</v>
          </cell>
        </row>
        <row r="11379">
          <cell r="A11379" t="str">
            <v>I830077J02Rik</v>
          </cell>
          <cell r="B11379">
            <v>14.075898430000001</v>
          </cell>
          <cell r="C11379">
            <v>10.4722115</v>
          </cell>
          <cell r="D11379">
            <v>0.42828513499999998</v>
          </cell>
          <cell r="E11379">
            <v>0.33579991300000001</v>
          </cell>
          <cell r="F11379">
            <v>0.57063367300000001</v>
          </cell>
          <cell r="G11379">
            <v>0.24399999999999999</v>
          </cell>
        </row>
        <row r="11380">
          <cell r="A11380" t="str">
            <v>Pnrc1</v>
          </cell>
          <cell r="B11380">
            <v>1635.520798</v>
          </cell>
          <cell r="C11380">
            <v>1787.741033</v>
          </cell>
          <cell r="D11380">
            <v>-0.12857343900000001</v>
          </cell>
          <cell r="E11380">
            <v>0.33582890199999998</v>
          </cell>
          <cell r="F11380">
            <v>0.57063367300000001</v>
          </cell>
          <cell r="G11380">
            <v>0.24399999999999999</v>
          </cell>
        </row>
        <row r="11381">
          <cell r="A11381" t="str">
            <v>Gm20403</v>
          </cell>
          <cell r="B11381">
            <v>0.72015271700000005</v>
          </cell>
          <cell r="C11381">
            <v>1.8754073259999999</v>
          </cell>
          <cell r="D11381">
            <v>-1.3320796319999999</v>
          </cell>
          <cell r="E11381">
            <v>0.33586295799999999</v>
          </cell>
          <cell r="F11381">
            <v>1</v>
          </cell>
          <cell r="G11381">
            <v>0</v>
          </cell>
        </row>
        <row r="11382">
          <cell r="A11382" t="str">
            <v>Dcun1d4</v>
          </cell>
          <cell r="B11382">
            <v>275.20024969999997</v>
          </cell>
          <cell r="C11382">
            <v>255.62829479999999</v>
          </cell>
          <cell r="D11382">
            <v>0.105380139</v>
          </cell>
          <cell r="E11382">
            <v>0.33592029099999998</v>
          </cell>
          <cell r="F11382">
            <v>0.570732558</v>
          </cell>
          <cell r="G11382">
            <v>0.24399999999999999</v>
          </cell>
        </row>
        <row r="11383">
          <cell r="A11383" t="str">
            <v>Gm49336</v>
          </cell>
          <cell r="B11383">
            <v>362.36114709999998</v>
          </cell>
          <cell r="C11383">
            <v>315.87413400000003</v>
          </cell>
          <cell r="D11383">
            <v>0.197498006</v>
          </cell>
          <cell r="E11383">
            <v>0.33601293599999998</v>
          </cell>
          <cell r="F11383">
            <v>0.57082137700000002</v>
          </cell>
          <cell r="G11383">
            <v>0.24299999999999999</v>
          </cell>
        </row>
        <row r="11384">
          <cell r="A11384" t="str">
            <v>Ints11</v>
          </cell>
          <cell r="B11384">
            <v>250.64203319999999</v>
          </cell>
          <cell r="C11384">
            <v>233.27922269999999</v>
          </cell>
          <cell r="D11384">
            <v>0.10424161</v>
          </cell>
          <cell r="E11384">
            <v>0.33603896599999999</v>
          </cell>
          <cell r="F11384">
            <v>0.57082137700000002</v>
          </cell>
          <cell r="G11384">
            <v>0.24299999999999999</v>
          </cell>
        </row>
        <row r="11385">
          <cell r="A11385" t="str">
            <v>Lhx2</v>
          </cell>
          <cell r="B11385">
            <v>1.230865989</v>
          </cell>
          <cell r="C11385">
            <v>0</v>
          </cell>
          <cell r="D11385">
            <v>2.7573789240000002</v>
          </cell>
          <cell r="E11385">
            <v>0.33610485200000001</v>
          </cell>
          <cell r="F11385">
            <v>1</v>
          </cell>
          <cell r="G11385">
            <v>0</v>
          </cell>
        </row>
        <row r="11386">
          <cell r="A11386" t="str">
            <v>Gm15542</v>
          </cell>
          <cell r="B11386">
            <v>51.877948250000003</v>
          </cell>
          <cell r="C11386">
            <v>60.927144499999997</v>
          </cell>
          <cell r="D11386">
            <v>-0.22756949200000001</v>
          </cell>
          <cell r="E11386">
            <v>0.33614083099999997</v>
          </cell>
          <cell r="F11386">
            <v>0.57085276699999998</v>
          </cell>
          <cell r="G11386">
            <v>0.24299999999999999</v>
          </cell>
        </row>
        <row r="11387">
          <cell r="A11387" t="str">
            <v>Gm34589</v>
          </cell>
          <cell r="B11387">
            <v>0.26545249300000001</v>
          </cell>
          <cell r="C11387">
            <v>1.1104303740000001</v>
          </cell>
          <cell r="D11387">
            <v>-1.838599388</v>
          </cell>
          <cell r="E11387">
            <v>0.33620008499999998</v>
          </cell>
          <cell r="F11387">
            <v>1</v>
          </cell>
          <cell r="G11387">
            <v>0</v>
          </cell>
        </row>
        <row r="11388">
          <cell r="A11388" t="str">
            <v>Gm5605</v>
          </cell>
          <cell r="B11388">
            <v>5.5036235419999997</v>
          </cell>
          <cell r="C11388">
            <v>8.0543950510000002</v>
          </cell>
          <cell r="D11388">
            <v>-0.54532860400000005</v>
          </cell>
          <cell r="E11388">
            <v>0.33621314400000002</v>
          </cell>
          <cell r="F11388">
            <v>0.57085276699999998</v>
          </cell>
          <cell r="G11388">
            <v>0.24299999999999999</v>
          </cell>
        </row>
        <row r="11389">
          <cell r="A11389" t="str">
            <v>Psmd1</v>
          </cell>
          <cell r="B11389">
            <v>2278.65542</v>
          </cell>
          <cell r="C11389">
            <v>2101.5328180000001</v>
          </cell>
          <cell r="D11389">
            <v>0.117049102</v>
          </cell>
          <cell r="E11389">
            <v>0.33625453</v>
          </cell>
          <cell r="F11389">
            <v>0.57085276699999998</v>
          </cell>
          <cell r="G11389">
            <v>0.24299999999999999</v>
          </cell>
        </row>
        <row r="11390">
          <cell r="A11390" t="str">
            <v>Birc2</v>
          </cell>
          <cell r="B11390">
            <v>455.66971089999998</v>
          </cell>
          <cell r="C11390">
            <v>420.9109709</v>
          </cell>
          <cell r="D11390">
            <v>0.11449024200000001</v>
          </cell>
          <cell r="E11390">
            <v>0.33625797600000001</v>
          </cell>
          <cell r="F11390">
            <v>0.57085276699999998</v>
          </cell>
          <cell r="G11390">
            <v>0.24299999999999999</v>
          </cell>
        </row>
        <row r="11391">
          <cell r="A11391" t="str">
            <v>Mettl21c</v>
          </cell>
          <cell r="B11391">
            <v>0.26545249300000001</v>
          </cell>
          <cell r="C11391">
            <v>1.1316132560000001</v>
          </cell>
          <cell r="D11391">
            <v>-1.859805881</v>
          </cell>
          <cell r="E11391">
            <v>0.33625977099999999</v>
          </cell>
          <cell r="F11391">
            <v>1</v>
          </cell>
          <cell r="G11391">
            <v>0</v>
          </cell>
        </row>
        <row r="11392">
          <cell r="A11392" t="str">
            <v>Cerk</v>
          </cell>
          <cell r="B11392">
            <v>887.84068609999997</v>
          </cell>
          <cell r="C11392">
            <v>948.86521560000006</v>
          </cell>
          <cell r="D11392">
            <v>-9.5530675999999995E-2</v>
          </cell>
          <cell r="E11392">
            <v>0.33626176699999999</v>
          </cell>
          <cell r="F11392">
            <v>0.57085276699999998</v>
          </cell>
          <cell r="G11392">
            <v>0.24299999999999999</v>
          </cell>
        </row>
        <row r="11393">
          <cell r="A11393" t="str">
            <v>Gm28901</v>
          </cell>
          <cell r="B11393">
            <v>7.5724295970000002</v>
          </cell>
          <cell r="C11393">
            <v>4.9764725949999997</v>
          </cell>
          <cell r="D11393">
            <v>0.61546773200000005</v>
          </cell>
          <cell r="E11393">
            <v>0.33628202200000001</v>
          </cell>
          <cell r="F11393">
            <v>0.57085276699999998</v>
          </cell>
          <cell r="G11393">
            <v>0.24299999999999999</v>
          </cell>
        </row>
        <row r="11394">
          <cell r="A11394" t="str">
            <v>Necab2</v>
          </cell>
          <cell r="B11394">
            <v>1.027230758</v>
          </cell>
          <cell r="C11394">
            <v>0.16854608099999999</v>
          </cell>
          <cell r="D11394">
            <v>1.9016190799999999</v>
          </cell>
          <cell r="E11394">
            <v>0.33629677099999999</v>
          </cell>
          <cell r="F11394">
            <v>1</v>
          </cell>
          <cell r="G11394">
            <v>0</v>
          </cell>
        </row>
        <row r="11395">
          <cell r="A11395" t="str">
            <v>4931413I07Rik</v>
          </cell>
          <cell r="B11395">
            <v>1.027230758</v>
          </cell>
          <cell r="C11395">
            <v>0.16854608099999999</v>
          </cell>
          <cell r="D11395">
            <v>1.9016190799999999</v>
          </cell>
          <cell r="E11395">
            <v>0.33629677099999999</v>
          </cell>
          <cell r="F11395">
            <v>1</v>
          </cell>
          <cell r="G11395">
            <v>0</v>
          </cell>
        </row>
        <row r="11396">
          <cell r="A11396" t="str">
            <v>Cadm3</v>
          </cell>
          <cell r="B11396">
            <v>50.08241426</v>
          </cell>
          <cell r="C11396">
            <v>41.378733609999998</v>
          </cell>
          <cell r="D11396">
            <v>0.27084804099999998</v>
          </cell>
          <cell r="E11396">
            <v>0.33630380700000001</v>
          </cell>
          <cell r="F11396">
            <v>0.57085276699999998</v>
          </cell>
          <cell r="G11396">
            <v>0.24299999999999999</v>
          </cell>
        </row>
        <row r="11397">
          <cell r="A11397" t="str">
            <v>Gm43692</v>
          </cell>
          <cell r="B11397">
            <v>1.0995606</v>
          </cell>
          <cell r="C11397">
            <v>0.23358236900000001</v>
          </cell>
          <cell r="D11397">
            <v>2.048055679</v>
          </cell>
          <cell r="E11397">
            <v>0.33630502600000001</v>
          </cell>
          <cell r="F11397">
            <v>1</v>
          </cell>
          <cell r="G11397">
            <v>0</v>
          </cell>
        </row>
        <row r="11398">
          <cell r="A11398" t="str">
            <v>N4bp1</v>
          </cell>
          <cell r="B11398">
            <v>741.13611820000006</v>
          </cell>
          <cell r="C11398">
            <v>701.85445549999997</v>
          </cell>
          <cell r="D11398">
            <v>7.9641786000000006E-2</v>
          </cell>
          <cell r="E11398">
            <v>0.33632305000000001</v>
          </cell>
          <cell r="F11398">
            <v>0.57085276699999998</v>
          </cell>
          <cell r="G11398">
            <v>0.24299999999999999</v>
          </cell>
        </row>
        <row r="11399">
          <cell r="A11399" t="str">
            <v>Tnni1</v>
          </cell>
          <cell r="B11399">
            <v>2.8691858699999999</v>
          </cell>
          <cell r="C11399">
            <v>1.435739807</v>
          </cell>
          <cell r="D11399">
            <v>1.0032417890000001</v>
          </cell>
          <cell r="E11399">
            <v>0.33636998299999998</v>
          </cell>
          <cell r="F11399">
            <v>1</v>
          </cell>
          <cell r="G11399">
            <v>0</v>
          </cell>
        </row>
        <row r="11400">
          <cell r="A11400" t="str">
            <v>Cd300ld4</v>
          </cell>
          <cell r="B11400">
            <v>4.3896754419999997</v>
          </cell>
          <cell r="C11400">
            <v>2.4345462910000002</v>
          </cell>
          <cell r="D11400">
            <v>0.85072781200000003</v>
          </cell>
          <cell r="E11400">
            <v>0.33641961199999998</v>
          </cell>
          <cell r="F11400">
            <v>0.57096030099999995</v>
          </cell>
          <cell r="G11400">
            <v>0.24299999999999999</v>
          </cell>
        </row>
        <row r="11401">
          <cell r="A11401" t="str">
            <v>Gm45221</v>
          </cell>
          <cell r="B11401">
            <v>2.619137753</v>
          </cell>
          <cell r="C11401">
            <v>1.3871863250000001</v>
          </cell>
          <cell r="D11401">
            <v>0.94458222700000005</v>
          </cell>
          <cell r="E11401">
            <v>0.33664473700000003</v>
          </cell>
          <cell r="F11401">
            <v>1</v>
          </cell>
          <cell r="G11401">
            <v>0</v>
          </cell>
        </row>
        <row r="11402">
          <cell r="A11402" t="str">
            <v>Gm11788</v>
          </cell>
          <cell r="B11402">
            <v>1.73529793</v>
          </cell>
          <cell r="C11402">
            <v>3.3094284159999998</v>
          </cell>
          <cell r="D11402">
            <v>-0.90717540299999999</v>
          </cell>
          <cell r="E11402">
            <v>0.33665606599999998</v>
          </cell>
          <cell r="F11402">
            <v>1</v>
          </cell>
          <cell r="G11402">
            <v>0</v>
          </cell>
        </row>
        <row r="11403">
          <cell r="A11403" t="str">
            <v>Gm6776</v>
          </cell>
          <cell r="B11403">
            <v>0.24617319800000001</v>
          </cell>
          <cell r="C11403">
            <v>1.006240756</v>
          </cell>
          <cell r="D11403">
            <v>-1.7306226819999999</v>
          </cell>
          <cell r="E11403">
            <v>0.336686131</v>
          </cell>
          <cell r="F11403">
            <v>1</v>
          </cell>
          <cell r="G11403">
            <v>0</v>
          </cell>
        </row>
        <row r="11404">
          <cell r="A11404" t="str">
            <v>Gm2106</v>
          </cell>
          <cell r="B11404">
            <v>0.24617319800000001</v>
          </cell>
          <cell r="C11404">
            <v>1.006240756</v>
          </cell>
          <cell r="D11404">
            <v>-1.7306226819999999</v>
          </cell>
          <cell r="E11404">
            <v>0.336686131</v>
          </cell>
          <cell r="F11404">
            <v>1</v>
          </cell>
          <cell r="G11404">
            <v>0</v>
          </cell>
        </row>
        <row r="11405">
          <cell r="A11405" t="str">
            <v>ENSMUSG00000119947</v>
          </cell>
          <cell r="B11405">
            <v>1.0079514629999999</v>
          </cell>
          <cell r="C11405">
            <v>2.31433614</v>
          </cell>
          <cell r="D11405">
            <v>-1.2537717319999999</v>
          </cell>
          <cell r="E11405">
            <v>0.33671897699999997</v>
          </cell>
          <cell r="F11405">
            <v>1</v>
          </cell>
          <cell r="G11405">
            <v>0</v>
          </cell>
        </row>
        <row r="11406">
          <cell r="A11406" t="str">
            <v>Tec</v>
          </cell>
          <cell r="B11406">
            <v>238.94379029999999</v>
          </cell>
          <cell r="C11406">
            <v>265.75465880000002</v>
          </cell>
          <cell r="D11406">
            <v>-0.153122486</v>
          </cell>
          <cell r="E11406">
            <v>0.33676908100000003</v>
          </cell>
          <cell r="F11406">
            <v>0.57149699799999998</v>
          </cell>
          <cell r="G11406">
            <v>0.24299999999999999</v>
          </cell>
        </row>
        <row r="11407">
          <cell r="A11407" t="str">
            <v>Tbcc</v>
          </cell>
          <cell r="B11407">
            <v>196.06073240000001</v>
          </cell>
          <cell r="C11407">
            <v>217.75334530000001</v>
          </cell>
          <cell r="D11407">
            <v>-0.15605328500000001</v>
          </cell>
          <cell r="E11407">
            <v>0.33690793400000002</v>
          </cell>
          <cell r="F11407">
            <v>0.57167620799999996</v>
          </cell>
          <cell r="G11407">
            <v>0.24299999999999999</v>
          </cell>
        </row>
        <row r="11408">
          <cell r="A11408" t="str">
            <v>Ctxn3</v>
          </cell>
          <cell r="B11408">
            <v>2.228556744</v>
          </cell>
          <cell r="C11408">
            <v>4.2164503309999999</v>
          </cell>
          <cell r="D11408">
            <v>-0.94754874899999997</v>
          </cell>
          <cell r="E11408">
            <v>0.336960818</v>
          </cell>
          <cell r="F11408">
            <v>0.571709417</v>
          </cell>
          <cell r="G11408">
            <v>0.24299999999999999</v>
          </cell>
        </row>
        <row r="11409">
          <cell r="A11409" t="str">
            <v>Dda1</v>
          </cell>
          <cell r="B11409">
            <v>780.21594519999996</v>
          </cell>
          <cell r="C11409">
            <v>729.67143929999997</v>
          </cell>
          <cell r="D11409">
            <v>9.6206368E-2</v>
          </cell>
          <cell r="E11409">
            <v>0.33699400600000001</v>
          </cell>
          <cell r="F11409">
            <v>0.571709417</v>
          </cell>
          <cell r="G11409">
            <v>0.24299999999999999</v>
          </cell>
        </row>
        <row r="11410">
          <cell r="A11410" t="str">
            <v>Gm14379</v>
          </cell>
          <cell r="B11410">
            <v>2.6832569689999999</v>
          </cell>
          <cell r="C11410">
            <v>1.276929532</v>
          </cell>
          <cell r="D11410">
            <v>1.021100337</v>
          </cell>
          <cell r="E11410">
            <v>0.33705726499999999</v>
          </cell>
          <cell r="F11410">
            <v>1</v>
          </cell>
          <cell r="G11410">
            <v>0</v>
          </cell>
        </row>
        <row r="11411">
          <cell r="A11411" t="str">
            <v>Relt</v>
          </cell>
          <cell r="B11411">
            <v>93.657432499999999</v>
          </cell>
          <cell r="C11411">
            <v>81.12910402</v>
          </cell>
          <cell r="D11411">
            <v>0.200175823</v>
          </cell>
          <cell r="E11411">
            <v>0.33713707300000001</v>
          </cell>
          <cell r="F11411">
            <v>0.57189570199999995</v>
          </cell>
          <cell r="G11411">
            <v>0.24299999999999999</v>
          </cell>
        </row>
        <row r="11412">
          <cell r="A11412" t="str">
            <v>Tmem203</v>
          </cell>
          <cell r="B11412">
            <v>54.124445950000002</v>
          </cell>
          <cell r="C11412">
            <v>61.745068869999997</v>
          </cell>
          <cell r="D11412">
            <v>-0.18923837900000001</v>
          </cell>
          <cell r="E11412">
            <v>0.33717218300000001</v>
          </cell>
          <cell r="F11412">
            <v>0.57189883699999999</v>
          </cell>
          <cell r="G11412">
            <v>0.24299999999999999</v>
          </cell>
        </row>
        <row r="11413">
          <cell r="A11413" t="str">
            <v>Cenpm</v>
          </cell>
          <cell r="B11413">
            <v>5.7305174440000002</v>
          </cell>
          <cell r="C11413">
            <v>3.592625323</v>
          </cell>
          <cell r="D11413">
            <v>0.68098890599999995</v>
          </cell>
          <cell r="E11413">
            <v>0.33725650899999998</v>
          </cell>
          <cell r="F11413">
            <v>0.57198544299999998</v>
          </cell>
          <cell r="G11413">
            <v>0.24299999999999999</v>
          </cell>
        </row>
        <row r="11414">
          <cell r="A11414" t="str">
            <v>5830432E09Rik</v>
          </cell>
          <cell r="B11414">
            <v>4.9278786349999999</v>
          </cell>
          <cell r="C11414">
            <v>7.439284421</v>
          </cell>
          <cell r="D11414">
            <v>-0.58304410500000003</v>
          </cell>
          <cell r="E11414">
            <v>0.33730956299999998</v>
          </cell>
          <cell r="F11414">
            <v>0.57201899899999997</v>
          </cell>
          <cell r="G11414">
            <v>0.24299999999999999</v>
          </cell>
        </row>
        <row r="11415">
          <cell r="A11415" t="str">
            <v>Ksr2</v>
          </cell>
          <cell r="B11415">
            <v>1.5927149570000001</v>
          </cell>
          <cell r="C11415">
            <v>0.38701274200000002</v>
          </cell>
          <cell r="D11415">
            <v>1.9576251819999999</v>
          </cell>
          <cell r="E11415">
            <v>0.33737205799999997</v>
          </cell>
          <cell r="F11415">
            <v>1</v>
          </cell>
          <cell r="G11415">
            <v>0</v>
          </cell>
        </row>
        <row r="11416">
          <cell r="A11416" t="str">
            <v>Slc37a2</v>
          </cell>
          <cell r="B11416">
            <v>122.1824084</v>
          </cell>
          <cell r="C11416">
            <v>142.73961249999999</v>
          </cell>
          <cell r="D11416">
            <v>-0.226606376</v>
          </cell>
          <cell r="E11416">
            <v>0.33739027599999999</v>
          </cell>
          <cell r="F11416">
            <v>0.57209944800000001</v>
          </cell>
          <cell r="G11416">
            <v>0.24299999999999999</v>
          </cell>
        </row>
        <row r="11417">
          <cell r="A11417" t="str">
            <v>Prom1</v>
          </cell>
          <cell r="B11417">
            <v>18.105079570000001</v>
          </cell>
          <cell r="C11417">
            <v>13.036935039999999</v>
          </cell>
          <cell r="D11417">
            <v>0.457071379</v>
          </cell>
          <cell r="E11417">
            <v>0.33745378300000001</v>
          </cell>
          <cell r="F11417">
            <v>0.57215070999999995</v>
          </cell>
          <cell r="G11417">
            <v>0.24199999999999999</v>
          </cell>
        </row>
        <row r="11418">
          <cell r="A11418" t="str">
            <v>Nudt9</v>
          </cell>
          <cell r="B11418">
            <v>734.4760622</v>
          </cell>
          <cell r="C11418">
            <v>684.35241489999999</v>
          </cell>
          <cell r="D11418">
            <v>0.100075346</v>
          </cell>
          <cell r="E11418">
            <v>0.33751134199999999</v>
          </cell>
          <cell r="F11418">
            <v>0.57219187599999999</v>
          </cell>
          <cell r="G11418">
            <v>0.24199999999999999</v>
          </cell>
        </row>
        <row r="11419">
          <cell r="A11419" t="str">
            <v>Btf3</v>
          </cell>
          <cell r="B11419">
            <v>1588.459022</v>
          </cell>
          <cell r="C11419">
            <v>1497.1474290000001</v>
          </cell>
          <cell r="D11419">
            <v>8.4019683999999997E-2</v>
          </cell>
          <cell r="E11419">
            <v>0.33769567099999998</v>
          </cell>
          <cell r="F11419">
            <v>0.57235987399999999</v>
          </cell>
          <cell r="G11419">
            <v>0.24199999999999999</v>
          </cell>
        </row>
        <row r="11420">
          <cell r="A11420" t="str">
            <v>Prr3</v>
          </cell>
          <cell r="B11420">
            <v>76.851429980000006</v>
          </cell>
          <cell r="C11420">
            <v>67.621812570000003</v>
          </cell>
          <cell r="D11420">
            <v>0.188248164</v>
          </cell>
          <cell r="E11420">
            <v>0.33770919900000002</v>
          </cell>
          <cell r="F11420">
            <v>0.57235987399999999</v>
          </cell>
          <cell r="G11420">
            <v>0.24199999999999999</v>
          </cell>
        </row>
        <row r="11421">
          <cell r="A11421" t="str">
            <v>Slc22a17</v>
          </cell>
          <cell r="B11421">
            <v>51.262263449999999</v>
          </cell>
          <cell r="C11421">
            <v>60.793919680000002</v>
          </cell>
          <cell r="D11421">
            <v>-0.25192458400000001</v>
          </cell>
          <cell r="E11421">
            <v>0.33771030099999999</v>
          </cell>
          <cell r="F11421">
            <v>0.57235987399999999</v>
          </cell>
          <cell r="G11421">
            <v>0.24199999999999999</v>
          </cell>
        </row>
        <row r="11422">
          <cell r="A11422" t="str">
            <v>Tm7sf3</v>
          </cell>
          <cell r="B11422">
            <v>388.70371660000001</v>
          </cell>
          <cell r="C11422">
            <v>361.4770858</v>
          </cell>
          <cell r="D11422">
            <v>0.10445581700000001</v>
          </cell>
          <cell r="E11422">
            <v>0.337823243</v>
          </cell>
          <cell r="F11422">
            <v>0.57249486000000005</v>
          </cell>
          <cell r="G11422">
            <v>0.24199999999999999</v>
          </cell>
        </row>
        <row r="11423">
          <cell r="A11423" t="str">
            <v>Sys1</v>
          </cell>
          <cell r="B11423">
            <v>317.0081083</v>
          </cell>
          <cell r="C11423">
            <v>294.34870599999999</v>
          </cell>
          <cell r="D11423">
            <v>0.105785267</v>
          </cell>
          <cell r="E11423">
            <v>0.33800763900000003</v>
          </cell>
          <cell r="F11423">
            <v>0.57275089700000004</v>
          </cell>
          <cell r="G11423">
            <v>0.24199999999999999</v>
          </cell>
        </row>
        <row r="11424">
          <cell r="A11424" t="str">
            <v>Gm13532</v>
          </cell>
          <cell r="B11424">
            <v>1.273403955</v>
          </cell>
          <cell r="C11424">
            <v>0.33709216199999997</v>
          </cell>
          <cell r="D11424">
            <v>1.636262117</v>
          </cell>
          <cell r="E11424">
            <v>0.338016969</v>
          </cell>
          <cell r="F11424">
            <v>1</v>
          </cell>
          <cell r="G11424">
            <v>0</v>
          </cell>
        </row>
        <row r="11425">
          <cell r="A11425" t="str">
            <v>D6Ertd527e</v>
          </cell>
          <cell r="B11425">
            <v>1.326454502</v>
          </cell>
          <cell r="C11425">
            <v>0.37957847</v>
          </cell>
          <cell r="D11425">
            <v>1.7474517860000001</v>
          </cell>
          <cell r="E11425">
            <v>0.33807531800000001</v>
          </cell>
          <cell r="F11425">
            <v>1</v>
          </cell>
          <cell r="G11425">
            <v>0</v>
          </cell>
        </row>
        <row r="11426">
          <cell r="A11426" t="str">
            <v>ENSMUSG00000120276</v>
          </cell>
          <cell r="B11426">
            <v>16.479567280000001</v>
          </cell>
          <cell r="C11426">
            <v>12.97778628</v>
          </cell>
          <cell r="D11426">
            <v>0.35561894399999999</v>
          </cell>
          <cell r="E11426">
            <v>0.338149374</v>
          </cell>
          <cell r="F11426">
            <v>0.57289674700000004</v>
          </cell>
          <cell r="G11426">
            <v>0.24199999999999999</v>
          </cell>
        </row>
        <row r="11427">
          <cell r="A11427" t="str">
            <v>Gm2225</v>
          </cell>
          <cell r="B11427">
            <v>15.16805637</v>
          </cell>
          <cell r="C11427">
            <v>11.29634572</v>
          </cell>
          <cell r="D11427">
            <v>0.41878649699999998</v>
          </cell>
          <cell r="E11427">
            <v>0.33819396600000001</v>
          </cell>
          <cell r="F11427">
            <v>0.57289674700000004</v>
          </cell>
          <cell r="G11427">
            <v>0.24199999999999999</v>
          </cell>
        </row>
        <row r="11428">
          <cell r="A11428" t="str">
            <v>Acoxl</v>
          </cell>
          <cell r="B11428">
            <v>2.096338936</v>
          </cell>
          <cell r="C11428">
            <v>4.1980825629999998</v>
          </cell>
          <cell r="D11428">
            <v>-0.966002468</v>
          </cell>
          <cell r="E11428">
            <v>0.33821812099999998</v>
          </cell>
          <cell r="F11428">
            <v>0.57289674700000004</v>
          </cell>
          <cell r="G11428">
            <v>0.24199999999999999</v>
          </cell>
        </row>
        <row r="11429">
          <cell r="A11429" t="str">
            <v>Gm5182</v>
          </cell>
          <cell r="B11429">
            <v>47.659578660000001</v>
          </cell>
          <cell r="C11429">
            <v>40.142529609999997</v>
          </cell>
          <cell r="D11429">
            <v>0.26082095300000002</v>
          </cell>
          <cell r="E11429">
            <v>0.33822699000000001</v>
          </cell>
          <cell r="F11429">
            <v>0.57289674700000004</v>
          </cell>
          <cell r="G11429">
            <v>0.24199999999999999</v>
          </cell>
        </row>
        <row r="11430">
          <cell r="A11430" t="str">
            <v>Gm6288</v>
          </cell>
          <cell r="B11430">
            <v>2.854137825</v>
          </cell>
          <cell r="C11430">
            <v>1.5044447270000001</v>
          </cell>
          <cell r="D11430">
            <v>0.90971036999999999</v>
          </cell>
          <cell r="E11430">
            <v>0.33832762599999999</v>
          </cell>
          <cell r="F11430">
            <v>1</v>
          </cell>
          <cell r="G11430">
            <v>0</v>
          </cell>
        </row>
        <row r="11431">
          <cell r="A11431" t="str">
            <v>Uckl1</v>
          </cell>
          <cell r="B11431">
            <v>619.11850300000003</v>
          </cell>
          <cell r="C11431">
            <v>663.63280789999999</v>
          </cell>
          <cell r="D11431">
            <v>-9.7713870999999994E-2</v>
          </cell>
          <cell r="E11431">
            <v>0.33857451</v>
          </cell>
          <cell r="F11431">
            <v>0.573428893</v>
          </cell>
          <cell r="G11431">
            <v>0.24199999999999999</v>
          </cell>
        </row>
        <row r="11432">
          <cell r="A11432" t="str">
            <v>Gm12799</v>
          </cell>
          <cell r="B11432">
            <v>1.5084040270000001</v>
          </cell>
          <cell r="C11432">
            <v>0.50427114500000003</v>
          </cell>
          <cell r="D11432">
            <v>1.432781603</v>
          </cell>
          <cell r="E11432">
            <v>0.33864713699999999</v>
          </cell>
          <cell r="F11432">
            <v>1</v>
          </cell>
          <cell r="G11432">
            <v>0</v>
          </cell>
        </row>
        <row r="11433">
          <cell r="A11433" t="str">
            <v>Atp6v0d1</v>
          </cell>
          <cell r="B11433">
            <v>768.64673919999996</v>
          </cell>
          <cell r="C11433">
            <v>722.71768889999998</v>
          </cell>
          <cell r="D11433">
            <v>8.9410996000000006E-2</v>
          </cell>
          <cell r="E11433">
            <v>0.338689248</v>
          </cell>
          <cell r="F11433">
            <v>0.57356672200000003</v>
          </cell>
          <cell r="G11433">
            <v>0.24099999999999999</v>
          </cell>
        </row>
        <row r="11434">
          <cell r="A11434" t="str">
            <v>Rusf1</v>
          </cell>
          <cell r="B11434">
            <v>125.8918348</v>
          </cell>
          <cell r="C11434">
            <v>112.8289583</v>
          </cell>
          <cell r="D11434">
            <v>0.157584431</v>
          </cell>
          <cell r="E11434">
            <v>0.33872786799999999</v>
          </cell>
          <cell r="F11434">
            <v>0.57357134399999998</v>
          </cell>
          <cell r="G11434">
            <v>0.24099999999999999</v>
          </cell>
        </row>
        <row r="11435">
          <cell r="A11435" t="str">
            <v>Gm48768</v>
          </cell>
          <cell r="B11435">
            <v>19.54610705</v>
          </cell>
          <cell r="C11435">
            <v>15.39927731</v>
          </cell>
          <cell r="D11435">
            <v>0.34451627600000001</v>
          </cell>
          <cell r="E11435">
            <v>0.338758695</v>
          </cell>
          <cell r="F11435">
            <v>0.57357134399999998</v>
          </cell>
          <cell r="G11435">
            <v>0.24099999999999999</v>
          </cell>
        </row>
        <row r="11436">
          <cell r="A11436" t="str">
            <v>Mobp</v>
          </cell>
          <cell r="B11436">
            <v>1.174852942</v>
          </cell>
          <cell r="C11436">
            <v>2.9289525680000001</v>
          </cell>
          <cell r="D11436">
            <v>-1.328185774</v>
          </cell>
          <cell r="E11436">
            <v>0.33894080399999998</v>
          </cell>
          <cell r="F11436">
            <v>1</v>
          </cell>
          <cell r="G11436">
            <v>0</v>
          </cell>
        </row>
        <row r="11437">
          <cell r="A11437" t="str">
            <v>Rnf11</v>
          </cell>
          <cell r="B11437">
            <v>2221.49692</v>
          </cell>
          <cell r="C11437">
            <v>1979.685115</v>
          </cell>
          <cell r="D11437">
            <v>0.166043897</v>
          </cell>
          <cell r="E11437">
            <v>0.33915220200000001</v>
          </cell>
          <cell r="F11437">
            <v>0.57415565899999998</v>
          </cell>
          <cell r="G11437">
            <v>0.24099999999999999</v>
          </cell>
        </row>
        <row r="11438">
          <cell r="A11438" t="str">
            <v>Pcbp1</v>
          </cell>
          <cell r="B11438">
            <v>2671.622942</v>
          </cell>
          <cell r="C11438">
            <v>2844.6850920000002</v>
          </cell>
          <cell r="D11438">
            <v>-9.0824547000000005E-2</v>
          </cell>
          <cell r="E11438">
            <v>0.339170584</v>
          </cell>
          <cell r="F11438">
            <v>0.57415565899999998</v>
          </cell>
          <cell r="G11438">
            <v>0.24099999999999999</v>
          </cell>
        </row>
        <row r="11439">
          <cell r="A11439" t="str">
            <v>Ncoa6</v>
          </cell>
          <cell r="B11439">
            <v>504.37291629999999</v>
          </cell>
          <cell r="C11439">
            <v>546.76639030000001</v>
          </cell>
          <cell r="D11439">
            <v>-0.11461344900000001</v>
          </cell>
          <cell r="E11439">
            <v>0.33921229600000002</v>
          </cell>
          <cell r="F11439">
            <v>0.57416973900000001</v>
          </cell>
          <cell r="G11439">
            <v>0.24099999999999999</v>
          </cell>
        </row>
        <row r="11440">
          <cell r="A11440" t="str">
            <v>Ccdc28a</v>
          </cell>
          <cell r="B11440">
            <v>210.1968206</v>
          </cell>
          <cell r="C11440">
            <v>190.1489325</v>
          </cell>
          <cell r="D11440">
            <v>0.14058796600000001</v>
          </cell>
          <cell r="E11440">
            <v>0.33926195399999998</v>
          </cell>
          <cell r="F11440">
            <v>0.57419726699999996</v>
          </cell>
          <cell r="G11440">
            <v>0.24099999999999999</v>
          </cell>
        </row>
        <row r="11441">
          <cell r="A11441" t="str">
            <v>Alx4</v>
          </cell>
          <cell r="B11441">
            <v>14.003264379999999</v>
          </cell>
          <cell r="C11441">
            <v>19.800415640000001</v>
          </cell>
          <cell r="D11441">
            <v>-0.49245491699999999</v>
          </cell>
          <cell r="E11441">
            <v>0.33934230999999998</v>
          </cell>
          <cell r="F11441">
            <v>0.57427673999999995</v>
          </cell>
          <cell r="G11441">
            <v>0.24099999999999999</v>
          </cell>
        </row>
        <row r="11442">
          <cell r="A11442" t="str">
            <v>Arl9</v>
          </cell>
          <cell r="B11442">
            <v>1.2429515339999999</v>
          </cell>
          <cell r="C11442">
            <v>0.43693332299999998</v>
          </cell>
          <cell r="D11442">
            <v>1.6124772519999999</v>
          </cell>
          <cell r="E11442">
            <v>0.33937834300000003</v>
          </cell>
          <cell r="F11442">
            <v>1</v>
          </cell>
          <cell r="G11442">
            <v>0</v>
          </cell>
        </row>
        <row r="11443">
          <cell r="A11443" t="str">
            <v>Rgs3</v>
          </cell>
          <cell r="B11443">
            <v>556.28460089999999</v>
          </cell>
          <cell r="C11443">
            <v>611.14081810000005</v>
          </cell>
          <cell r="D11443">
            <v>-0.13680464000000001</v>
          </cell>
          <cell r="E11443">
            <v>0.33940697399999997</v>
          </cell>
          <cell r="F11443">
            <v>0.57432964500000006</v>
          </cell>
          <cell r="G11443">
            <v>0.24099999999999999</v>
          </cell>
        </row>
        <row r="11444">
          <cell r="A11444" t="str">
            <v>4930447K03Rik</v>
          </cell>
          <cell r="B11444">
            <v>1.648832461</v>
          </cell>
          <cell r="C11444">
            <v>0.63434372100000003</v>
          </cell>
          <cell r="D11444">
            <v>1.4564856749999999</v>
          </cell>
          <cell r="E11444">
            <v>0.33960855400000001</v>
          </cell>
          <cell r="F11444">
            <v>1</v>
          </cell>
          <cell r="G11444">
            <v>0</v>
          </cell>
        </row>
        <row r="11445">
          <cell r="A11445" t="str">
            <v>Lexis1</v>
          </cell>
          <cell r="B11445">
            <v>0.47397951999999999</v>
          </cell>
          <cell r="C11445">
            <v>1.5384417829999999</v>
          </cell>
          <cell r="D11445">
            <v>-1.6147189799999999</v>
          </cell>
          <cell r="E11445">
            <v>0.33969308100000001</v>
          </cell>
          <cell r="F11445">
            <v>1</v>
          </cell>
          <cell r="G11445">
            <v>0</v>
          </cell>
        </row>
        <row r="11446">
          <cell r="A11446" t="str">
            <v>Pinx1</v>
          </cell>
          <cell r="B11446">
            <v>65.629365379999996</v>
          </cell>
          <cell r="C11446">
            <v>55.899282370000002</v>
          </cell>
          <cell r="D11446">
            <v>0.23448086100000001</v>
          </cell>
          <cell r="E11446">
            <v>0.33971327699999998</v>
          </cell>
          <cell r="F11446">
            <v>0.57477327700000003</v>
          </cell>
          <cell r="G11446">
            <v>0.24099999999999999</v>
          </cell>
        </row>
        <row r="11447">
          <cell r="A11447" t="str">
            <v>Acot8</v>
          </cell>
          <cell r="B11447">
            <v>136.11281220000001</v>
          </cell>
          <cell r="C11447">
            <v>122.8415136</v>
          </cell>
          <cell r="D11447">
            <v>0.14403741</v>
          </cell>
          <cell r="E11447">
            <v>0.33973600199999998</v>
          </cell>
          <cell r="F11447">
            <v>0.57477327700000003</v>
          </cell>
          <cell r="G11447">
            <v>0.24099999999999999</v>
          </cell>
        </row>
        <row r="11448">
          <cell r="A11448" t="str">
            <v>Gm8738</v>
          </cell>
          <cell r="B11448">
            <v>0.24617319800000001</v>
          </cell>
          <cell r="C11448">
            <v>1.2305435179999999</v>
          </cell>
          <cell r="D11448">
            <v>-2.0237375630000001</v>
          </cell>
          <cell r="E11448">
            <v>0.33978340299999998</v>
          </cell>
          <cell r="F11448">
            <v>1</v>
          </cell>
          <cell r="G11448">
            <v>0</v>
          </cell>
        </row>
        <row r="11449">
          <cell r="A11449" t="str">
            <v>Ftl2-ps</v>
          </cell>
          <cell r="B11449">
            <v>1.2429515339999999</v>
          </cell>
          <cell r="C11449">
            <v>0.42479897500000002</v>
          </cell>
          <cell r="D11449">
            <v>1.6124853669999999</v>
          </cell>
          <cell r="E11449">
            <v>0.339811802</v>
          </cell>
          <cell r="F11449">
            <v>1</v>
          </cell>
          <cell r="G11449">
            <v>0</v>
          </cell>
        </row>
        <row r="11450">
          <cell r="A11450" t="str">
            <v>Cracr2b</v>
          </cell>
          <cell r="B11450">
            <v>244.44188800000001</v>
          </cell>
          <cell r="C11450">
            <v>221.09914889999999</v>
          </cell>
          <cell r="D11450">
            <v>0.144112292</v>
          </cell>
          <cell r="E11450">
            <v>0.33982439199999998</v>
          </cell>
          <cell r="F11450">
            <v>0.57486625300000005</v>
          </cell>
          <cell r="G11450">
            <v>0.24</v>
          </cell>
        </row>
        <row r="11451">
          <cell r="A11451" t="str">
            <v>Spag6</v>
          </cell>
          <cell r="B11451">
            <v>1.4331116850000001</v>
          </cell>
          <cell r="C11451">
            <v>2.8470903729999999</v>
          </cell>
          <cell r="D11451">
            <v>-0.94586424999999996</v>
          </cell>
          <cell r="E11451">
            <v>0.33982777199999997</v>
          </cell>
          <cell r="F11451">
            <v>1</v>
          </cell>
          <cell r="G11451">
            <v>0</v>
          </cell>
        </row>
        <row r="11452">
          <cell r="A11452" t="str">
            <v>ENSMUSG00000120872</v>
          </cell>
          <cell r="B11452">
            <v>2.524461659</v>
          </cell>
          <cell r="C11452">
            <v>1.0935149070000001</v>
          </cell>
          <cell r="D11452">
            <v>1.144316219</v>
          </cell>
          <cell r="E11452">
            <v>0.339865484</v>
          </cell>
          <cell r="F11452">
            <v>1</v>
          </cell>
          <cell r="G11452">
            <v>0</v>
          </cell>
        </row>
        <row r="11453">
          <cell r="A11453" t="str">
            <v>Ndufa2</v>
          </cell>
          <cell r="B11453">
            <v>2936.059722</v>
          </cell>
          <cell r="C11453">
            <v>2691.0037349999998</v>
          </cell>
          <cell r="D11453">
            <v>0.12530100399999999</v>
          </cell>
          <cell r="E11453">
            <v>0.33993654299999998</v>
          </cell>
          <cell r="F11453">
            <v>0.57499940100000002</v>
          </cell>
          <cell r="G11453">
            <v>0.24</v>
          </cell>
        </row>
        <row r="11454">
          <cell r="A11454" t="str">
            <v>Nlgn3</v>
          </cell>
          <cell r="B11454">
            <v>1.2622308289999999</v>
          </cell>
          <cell r="C11454">
            <v>2.4560648270000001</v>
          </cell>
          <cell r="D11454">
            <v>-1.0026758689999999</v>
          </cell>
          <cell r="E11454">
            <v>0.33996506799999998</v>
          </cell>
          <cell r="F11454">
            <v>1</v>
          </cell>
          <cell r="G11454">
            <v>0</v>
          </cell>
        </row>
        <row r="11455">
          <cell r="A11455" t="str">
            <v>Foxn2</v>
          </cell>
          <cell r="B11455">
            <v>168.90075949999999</v>
          </cell>
          <cell r="C11455">
            <v>149.81026069999999</v>
          </cell>
          <cell r="D11455">
            <v>0.16960934599999999</v>
          </cell>
          <cell r="E11455">
            <v>0.33997221900000002</v>
          </cell>
          <cell r="F11455">
            <v>0.57500317999999995</v>
          </cell>
          <cell r="G11455">
            <v>0.24</v>
          </cell>
        </row>
        <row r="11456">
          <cell r="A11456" t="str">
            <v>Mcu</v>
          </cell>
          <cell r="B11456">
            <v>360.82442650000002</v>
          </cell>
          <cell r="C11456">
            <v>396.82788670000002</v>
          </cell>
          <cell r="D11456">
            <v>-0.135433367</v>
          </cell>
          <cell r="E11456">
            <v>0.34007104500000002</v>
          </cell>
          <cell r="F11456">
            <v>0.57511375499999995</v>
          </cell>
          <cell r="G11456">
            <v>0.24</v>
          </cell>
        </row>
        <row r="11457">
          <cell r="A11457" t="str">
            <v>6330415G19Rik</v>
          </cell>
          <cell r="B11457">
            <v>1.5916551219999999</v>
          </cell>
          <cell r="C11457">
            <v>3.3881322709999999</v>
          </cell>
          <cell r="D11457">
            <v>-1.126738252</v>
          </cell>
          <cell r="E11457">
            <v>0.34026224300000002</v>
          </cell>
          <cell r="F11457">
            <v>1</v>
          </cell>
          <cell r="G11457">
            <v>0</v>
          </cell>
        </row>
        <row r="11458">
          <cell r="A11458" t="str">
            <v>Gm27177</v>
          </cell>
          <cell r="B11458">
            <v>0.51162569099999999</v>
          </cell>
          <cell r="C11458">
            <v>1.492661998</v>
          </cell>
          <cell r="D11458">
            <v>-1.5856036</v>
          </cell>
          <cell r="E11458">
            <v>0.34038981800000001</v>
          </cell>
          <cell r="F11458">
            <v>1</v>
          </cell>
          <cell r="G11458">
            <v>0</v>
          </cell>
        </row>
        <row r="11459">
          <cell r="A11459" t="str">
            <v>Cd27</v>
          </cell>
          <cell r="B11459">
            <v>1.815482067</v>
          </cell>
          <cell r="C11459">
            <v>3.4688289559999999</v>
          </cell>
          <cell r="D11459">
            <v>-0.99539982999999999</v>
          </cell>
          <cell r="E11459">
            <v>0.34042056500000001</v>
          </cell>
          <cell r="F11459">
            <v>0.57564822900000001</v>
          </cell>
          <cell r="G11459">
            <v>0.24</v>
          </cell>
        </row>
        <row r="11460">
          <cell r="A11460" t="str">
            <v>Ino80e</v>
          </cell>
          <cell r="B11460">
            <v>220.0083985</v>
          </cell>
          <cell r="C11460">
            <v>202.19071600000001</v>
          </cell>
          <cell r="D11460">
            <v>0.11893011000000001</v>
          </cell>
          <cell r="E11460">
            <v>0.34046746500000002</v>
          </cell>
          <cell r="F11460">
            <v>0.57567092099999995</v>
          </cell>
          <cell r="G11460">
            <v>0.24</v>
          </cell>
        </row>
        <row r="11461">
          <cell r="A11461" t="str">
            <v>Wfdc1</v>
          </cell>
          <cell r="B11461">
            <v>257.8131242</v>
          </cell>
          <cell r="C11461">
            <v>237.15378490000001</v>
          </cell>
          <cell r="D11461">
            <v>0.121373763</v>
          </cell>
          <cell r="E11461">
            <v>0.34051677600000002</v>
          </cell>
          <cell r="F11461">
            <v>0.57569712200000001</v>
          </cell>
          <cell r="G11461">
            <v>0.24</v>
          </cell>
        </row>
        <row r="11462">
          <cell r="A11462" t="str">
            <v>A530001N23Rik</v>
          </cell>
          <cell r="B11462">
            <v>3.0169125110000001</v>
          </cell>
          <cell r="C11462">
            <v>4.9791318220000003</v>
          </cell>
          <cell r="D11462">
            <v>-0.692919972</v>
          </cell>
          <cell r="E11462">
            <v>0.340549926</v>
          </cell>
          <cell r="F11462">
            <v>0.57569712200000001</v>
          </cell>
          <cell r="G11462">
            <v>0.24</v>
          </cell>
        </row>
        <row r="11463">
          <cell r="A11463" t="str">
            <v>Gm34730</v>
          </cell>
          <cell r="B11463">
            <v>0.47397951999999999</v>
          </cell>
          <cell r="C11463">
            <v>1.3646363450000001</v>
          </cell>
          <cell r="D11463">
            <v>-1.4890578910000001</v>
          </cell>
          <cell r="E11463">
            <v>0.34057411500000001</v>
          </cell>
          <cell r="F11463">
            <v>1</v>
          </cell>
          <cell r="G11463">
            <v>0</v>
          </cell>
        </row>
        <row r="11464">
          <cell r="A11464" t="str">
            <v>AI314278</v>
          </cell>
          <cell r="B11464">
            <v>0</v>
          </cell>
          <cell r="C11464">
            <v>0.85417748100000002</v>
          </cell>
          <cell r="D11464">
            <v>-2.2005415940000002</v>
          </cell>
          <cell r="E11464">
            <v>0.34079326399999998</v>
          </cell>
          <cell r="F11464">
            <v>1</v>
          </cell>
          <cell r="G11464">
            <v>0</v>
          </cell>
        </row>
        <row r="11465">
          <cell r="A11465" t="str">
            <v>Gm12100</v>
          </cell>
          <cell r="B11465">
            <v>5.8668190859999996</v>
          </cell>
          <cell r="C11465">
            <v>8.4158175750000002</v>
          </cell>
          <cell r="D11465">
            <v>-0.51652977700000002</v>
          </cell>
          <cell r="E11465">
            <v>0.34080328300000001</v>
          </cell>
          <cell r="F11465">
            <v>0.57600354099999995</v>
          </cell>
          <cell r="G11465">
            <v>0.24</v>
          </cell>
        </row>
        <row r="11466">
          <cell r="A11466" t="str">
            <v>Atp6v1d</v>
          </cell>
          <cell r="B11466">
            <v>1247.377673</v>
          </cell>
          <cell r="C11466">
            <v>1328.632329</v>
          </cell>
          <cell r="D11466">
            <v>-9.1592825000000003E-2</v>
          </cell>
          <cell r="E11466">
            <v>0.34080490499999999</v>
          </cell>
          <cell r="F11466">
            <v>0.57600354099999995</v>
          </cell>
          <cell r="G11466">
            <v>0.24</v>
          </cell>
        </row>
        <row r="11467">
          <cell r="A11467" t="str">
            <v>Krt8</v>
          </cell>
          <cell r="B11467">
            <v>1.8754744910000001</v>
          </cell>
          <cell r="C11467">
            <v>3.9015785680000001</v>
          </cell>
          <cell r="D11467">
            <v>-1.0978139520000001</v>
          </cell>
          <cell r="E11467">
            <v>0.34083168699999999</v>
          </cell>
          <cell r="F11467">
            <v>0.57600354099999995</v>
          </cell>
          <cell r="G11467">
            <v>0.24</v>
          </cell>
        </row>
        <row r="11468">
          <cell r="A11468" t="str">
            <v>Gm50322</v>
          </cell>
          <cell r="B11468">
            <v>2.3425121340000001</v>
          </cell>
          <cell r="C11468">
            <v>1.1187990830000001</v>
          </cell>
          <cell r="D11468">
            <v>1.0521016990000001</v>
          </cell>
          <cell r="E11468">
            <v>0.34086606800000002</v>
          </cell>
          <cell r="F11468">
            <v>1</v>
          </cell>
          <cell r="G11468">
            <v>0</v>
          </cell>
        </row>
        <row r="11469">
          <cell r="A11469" t="str">
            <v>Cdca7</v>
          </cell>
          <cell r="B11469">
            <v>16.335055010000001</v>
          </cell>
          <cell r="C11469">
            <v>20.467700600000001</v>
          </cell>
          <cell r="D11469">
            <v>-0.320548045</v>
          </cell>
          <cell r="E11469">
            <v>0.34090261999999999</v>
          </cell>
          <cell r="F11469">
            <v>0.57602954699999998</v>
          </cell>
          <cell r="G11469">
            <v>0.24</v>
          </cell>
        </row>
        <row r="11470">
          <cell r="A11470" t="str">
            <v>Plk4</v>
          </cell>
          <cell r="B11470">
            <v>26.098317359999999</v>
          </cell>
          <cell r="C11470">
            <v>31.801004070000001</v>
          </cell>
          <cell r="D11470">
            <v>-0.28010853800000002</v>
          </cell>
          <cell r="E11470">
            <v>0.34091407899999998</v>
          </cell>
          <cell r="F11470">
            <v>0.57602954699999998</v>
          </cell>
          <cell r="G11470">
            <v>0.24</v>
          </cell>
        </row>
        <row r="11471">
          <cell r="A11471" t="str">
            <v>A930015P04Rik</v>
          </cell>
          <cell r="B11471">
            <v>4.4001880230000001</v>
          </cell>
          <cell r="C11471">
            <v>2.3949602990000001</v>
          </cell>
          <cell r="D11471">
            <v>0.84258586599999996</v>
          </cell>
          <cell r="E11471">
            <v>0.34103305499999997</v>
          </cell>
          <cell r="F11471">
            <v>0.57617395599999999</v>
          </cell>
          <cell r="G11471">
            <v>0.23899999999999999</v>
          </cell>
        </row>
        <row r="11472">
          <cell r="A11472" t="str">
            <v>Gm16104</v>
          </cell>
          <cell r="B11472">
            <v>1.4973353579999999</v>
          </cell>
          <cell r="C11472">
            <v>0.33435796600000001</v>
          </cell>
          <cell r="D11472">
            <v>1.919153133</v>
          </cell>
          <cell r="E11472">
            <v>0.34121318699999997</v>
          </cell>
          <cell r="F11472">
            <v>1</v>
          </cell>
          <cell r="G11472">
            <v>0</v>
          </cell>
        </row>
        <row r="11473">
          <cell r="A11473" t="str">
            <v>Gm45754</v>
          </cell>
          <cell r="B11473">
            <v>1.7434040989999999</v>
          </cell>
          <cell r="C11473">
            <v>3.308061318</v>
          </cell>
          <cell r="D11473">
            <v>-0.90374990300000002</v>
          </cell>
          <cell r="E11473">
            <v>0.34122683100000001</v>
          </cell>
          <cell r="F11473">
            <v>1</v>
          </cell>
          <cell r="G11473">
            <v>0</v>
          </cell>
        </row>
        <row r="11474">
          <cell r="A11474" t="str">
            <v>1700108F19Rik</v>
          </cell>
          <cell r="B11474">
            <v>2.0351822199999998</v>
          </cell>
          <cell r="C11474">
            <v>3.8224359780000001</v>
          </cell>
          <cell r="D11474">
            <v>-0.94153911199999996</v>
          </cell>
          <cell r="E11474">
            <v>0.34126838900000001</v>
          </cell>
          <cell r="F11474">
            <v>0.57651490299999997</v>
          </cell>
          <cell r="G11474">
            <v>0.23899999999999999</v>
          </cell>
        </row>
        <row r="11475">
          <cell r="A11475" t="str">
            <v>Mlst8</v>
          </cell>
          <cell r="B11475">
            <v>182.45001300000001</v>
          </cell>
          <cell r="C11475">
            <v>167.6226542</v>
          </cell>
          <cell r="D11475">
            <v>0.12526883899999999</v>
          </cell>
          <cell r="E11475">
            <v>0.34134002699999999</v>
          </cell>
          <cell r="F11475">
            <v>0.57657927399999997</v>
          </cell>
          <cell r="G11475">
            <v>0.23899999999999999</v>
          </cell>
        </row>
        <row r="11476">
          <cell r="A11476" t="str">
            <v>Gm10570</v>
          </cell>
          <cell r="B11476">
            <v>13.43128993</v>
          </cell>
          <cell r="C11476">
            <v>17.53318763</v>
          </cell>
          <cell r="D11476">
            <v>-0.397530202</v>
          </cell>
          <cell r="E11476">
            <v>0.34139845400000002</v>
          </cell>
          <cell r="F11476">
            <v>0.57662131800000005</v>
          </cell>
          <cell r="G11476">
            <v>0.23899999999999999</v>
          </cell>
        </row>
        <row r="11477">
          <cell r="A11477" t="str">
            <v>Gm5507</v>
          </cell>
          <cell r="B11477">
            <v>5.0071503530000001</v>
          </cell>
          <cell r="C11477">
            <v>3.0848945809999999</v>
          </cell>
          <cell r="D11477">
            <v>0.720561597</v>
          </cell>
          <cell r="E11477">
            <v>0.34145320600000001</v>
          </cell>
          <cell r="F11477">
            <v>0.57662689099999997</v>
          </cell>
          <cell r="G11477">
            <v>0.23899999999999999</v>
          </cell>
        </row>
        <row r="11478">
          <cell r="A11478" t="str">
            <v>Timm10</v>
          </cell>
          <cell r="B11478">
            <v>626.10975740000003</v>
          </cell>
          <cell r="C11478">
            <v>569.36143019999997</v>
          </cell>
          <cell r="D11478">
            <v>0.136260936</v>
          </cell>
          <cell r="E11478">
            <v>0.341468826</v>
          </cell>
          <cell r="F11478">
            <v>0.57662689099999997</v>
          </cell>
          <cell r="G11478">
            <v>0.23899999999999999</v>
          </cell>
        </row>
        <row r="11479">
          <cell r="A11479" t="str">
            <v>Ptma</v>
          </cell>
          <cell r="B11479">
            <v>1701.2344189999999</v>
          </cell>
          <cell r="C11479">
            <v>1855.975803</v>
          </cell>
          <cell r="D11479">
            <v>-0.12592219399999999</v>
          </cell>
          <cell r="E11479">
            <v>0.34164698300000002</v>
          </cell>
          <cell r="F11479">
            <v>0.57682351799999998</v>
          </cell>
          <cell r="G11479">
            <v>0.23899999999999999</v>
          </cell>
        </row>
        <row r="11480">
          <cell r="A11480" t="str">
            <v>Cc2d1b</v>
          </cell>
          <cell r="B11480">
            <v>359.45633839999999</v>
          </cell>
          <cell r="C11480">
            <v>337.57090799999997</v>
          </cell>
          <cell r="D11480">
            <v>9.1758385999999997E-2</v>
          </cell>
          <cell r="E11480">
            <v>0.34165236199999999</v>
          </cell>
          <cell r="F11480">
            <v>0.57682351799999998</v>
          </cell>
          <cell r="G11480">
            <v>0.23899999999999999</v>
          </cell>
        </row>
        <row r="11481">
          <cell r="A11481" t="str">
            <v>Gm38292</v>
          </cell>
          <cell r="B11481">
            <v>0.24617319800000001</v>
          </cell>
          <cell r="C11481">
            <v>1.095314667</v>
          </cell>
          <cell r="D11481">
            <v>-1.8250508620000001</v>
          </cell>
          <cell r="E11481">
            <v>0.34174853999999999</v>
          </cell>
          <cell r="F11481">
            <v>1</v>
          </cell>
          <cell r="G11481">
            <v>0</v>
          </cell>
        </row>
        <row r="11482">
          <cell r="A11482" t="str">
            <v>Herc6</v>
          </cell>
          <cell r="B11482">
            <v>59.725255310000001</v>
          </cell>
          <cell r="C11482">
            <v>45.808011739999998</v>
          </cell>
          <cell r="D11482">
            <v>0.377603998</v>
          </cell>
          <cell r="E11482">
            <v>0.34177748699999999</v>
          </cell>
          <cell r="F11482">
            <v>0.57694353899999995</v>
          </cell>
          <cell r="G11482">
            <v>0.23899999999999999</v>
          </cell>
        </row>
        <row r="11483">
          <cell r="A11483" t="str">
            <v>Htra4</v>
          </cell>
          <cell r="B11483">
            <v>38.138816570000003</v>
          </cell>
          <cell r="C11483">
            <v>28.162833259999999</v>
          </cell>
          <cell r="D11483">
            <v>0.430930178</v>
          </cell>
          <cell r="E11483">
            <v>0.34181594900000001</v>
          </cell>
          <cell r="F11483">
            <v>0.57694353899999995</v>
          </cell>
          <cell r="G11483">
            <v>0.23899999999999999</v>
          </cell>
        </row>
        <row r="11484">
          <cell r="A11484" t="str">
            <v>Fkbp9</v>
          </cell>
          <cell r="B11484">
            <v>2240.5591690000001</v>
          </cell>
          <cell r="C11484">
            <v>2353.532091</v>
          </cell>
          <cell r="D11484">
            <v>-7.1212587999999993E-2</v>
          </cell>
          <cell r="E11484">
            <v>0.34182411499999998</v>
          </cell>
          <cell r="F11484">
            <v>0.57694353899999995</v>
          </cell>
          <cell r="G11484">
            <v>0.23899999999999999</v>
          </cell>
        </row>
        <row r="11485">
          <cell r="A11485" t="str">
            <v>Fez2</v>
          </cell>
          <cell r="B11485">
            <v>1760.1402539999999</v>
          </cell>
          <cell r="C11485">
            <v>1870.30303</v>
          </cell>
          <cell r="D11485">
            <v>-8.8525959000000001E-2</v>
          </cell>
          <cell r="E11485">
            <v>0.341887304</v>
          </cell>
          <cell r="F11485">
            <v>0.57699355200000002</v>
          </cell>
          <cell r="G11485">
            <v>0.23899999999999999</v>
          </cell>
        </row>
        <row r="11486">
          <cell r="A11486" t="str">
            <v>Gm4459</v>
          </cell>
          <cell r="B11486">
            <v>629.7149776</v>
          </cell>
          <cell r="C11486">
            <v>688.05170310000005</v>
          </cell>
          <cell r="D11486">
            <v>-0.12750062700000001</v>
          </cell>
          <cell r="E11486">
            <v>0.34208906</v>
          </cell>
          <cell r="F11486">
            <v>0.57727501000000003</v>
          </cell>
          <cell r="G11486">
            <v>0.23899999999999999</v>
          </cell>
        </row>
        <row r="11487">
          <cell r="A11487" t="str">
            <v>Ppp1cb</v>
          </cell>
          <cell r="B11487">
            <v>6497.8949240000002</v>
          </cell>
          <cell r="C11487">
            <v>5671.4442259999996</v>
          </cell>
          <cell r="D11487">
            <v>0.19621416999999999</v>
          </cell>
          <cell r="E11487">
            <v>0.34214486</v>
          </cell>
          <cell r="F11487">
            <v>0.57727501000000003</v>
          </cell>
          <cell r="G11487">
            <v>0.23899999999999999</v>
          </cell>
        </row>
        <row r="11488">
          <cell r="A11488" t="str">
            <v>Nf2</v>
          </cell>
          <cell r="B11488">
            <v>2910.47561</v>
          </cell>
          <cell r="C11488">
            <v>2735.352288</v>
          </cell>
          <cell r="D11488">
            <v>8.9716405999999999E-2</v>
          </cell>
          <cell r="E11488">
            <v>0.34215479999999998</v>
          </cell>
          <cell r="F11488">
            <v>0.57727501000000003</v>
          </cell>
          <cell r="G11488">
            <v>0.23899999999999999</v>
          </cell>
        </row>
        <row r="11489">
          <cell r="A11489" t="str">
            <v>Cdnf</v>
          </cell>
          <cell r="B11489">
            <v>533.682275</v>
          </cell>
          <cell r="C11489">
            <v>584.15584309999997</v>
          </cell>
          <cell r="D11489">
            <v>-0.12983468300000001</v>
          </cell>
          <cell r="E11489">
            <v>0.34230922699999999</v>
          </cell>
          <cell r="F11489">
            <v>0.57747888999999997</v>
          </cell>
          <cell r="G11489">
            <v>0.23799999999999999</v>
          </cell>
        </row>
        <row r="11490">
          <cell r="A11490" t="str">
            <v>Snhg14</v>
          </cell>
          <cell r="B11490">
            <v>165.45437129999999</v>
          </cell>
          <cell r="C11490">
            <v>107.1851616</v>
          </cell>
          <cell r="D11490">
            <v>0.62642987000000006</v>
          </cell>
          <cell r="E11490">
            <v>0.34245339400000002</v>
          </cell>
          <cell r="F11490">
            <v>0.57766542300000001</v>
          </cell>
          <cell r="G11490">
            <v>0.23799999999999999</v>
          </cell>
        </row>
        <row r="11491">
          <cell r="A11491" t="str">
            <v>Apob</v>
          </cell>
          <cell r="B11491">
            <v>1.015145212</v>
          </cell>
          <cell r="C11491">
            <v>0</v>
          </cell>
          <cell r="D11491">
            <v>2.47317008</v>
          </cell>
          <cell r="E11491">
            <v>0.34250231399999997</v>
          </cell>
          <cell r="F11491">
            <v>1</v>
          </cell>
          <cell r="G11491">
            <v>0</v>
          </cell>
        </row>
        <row r="11492">
          <cell r="A11492" t="str">
            <v>Stra6l</v>
          </cell>
          <cell r="B11492">
            <v>1.015145212</v>
          </cell>
          <cell r="C11492">
            <v>0</v>
          </cell>
          <cell r="D11492">
            <v>2.47317008</v>
          </cell>
          <cell r="E11492">
            <v>0.34250231399999997</v>
          </cell>
          <cell r="F11492">
            <v>1</v>
          </cell>
          <cell r="G11492">
            <v>0</v>
          </cell>
        </row>
        <row r="11493">
          <cell r="A11493" t="str">
            <v>Ces3a</v>
          </cell>
          <cell r="B11493">
            <v>0.24617319800000001</v>
          </cell>
          <cell r="C11493">
            <v>1.186690112</v>
          </cell>
          <cell r="D11493">
            <v>-1.9807236530000001</v>
          </cell>
          <cell r="E11493">
            <v>0.34255240399999998</v>
          </cell>
          <cell r="F11493">
            <v>1</v>
          </cell>
          <cell r="G11493">
            <v>0</v>
          </cell>
        </row>
        <row r="11494">
          <cell r="A11494" t="str">
            <v>Tnrc6c</v>
          </cell>
          <cell r="B11494">
            <v>1077.22092</v>
          </cell>
          <cell r="C11494">
            <v>1164.216913</v>
          </cell>
          <cell r="D11494">
            <v>-0.111019862</v>
          </cell>
          <cell r="E11494">
            <v>0.34262176900000002</v>
          </cell>
          <cell r="F11494">
            <v>0.577842301</v>
          </cell>
          <cell r="G11494">
            <v>0.23799999999999999</v>
          </cell>
        </row>
        <row r="11495">
          <cell r="A11495" t="str">
            <v>C8g</v>
          </cell>
          <cell r="B11495">
            <v>54.030586970000002</v>
          </cell>
          <cell r="C11495">
            <v>63.106767859999998</v>
          </cell>
          <cell r="D11495">
            <v>-0.22698533100000001</v>
          </cell>
          <cell r="E11495">
            <v>0.34262546599999999</v>
          </cell>
          <cell r="F11495">
            <v>0.577842301</v>
          </cell>
          <cell r="G11495">
            <v>0.23799999999999999</v>
          </cell>
        </row>
        <row r="11496">
          <cell r="A11496" t="str">
            <v>Socs7</v>
          </cell>
          <cell r="B11496">
            <v>816.06154690000005</v>
          </cell>
          <cell r="C11496">
            <v>764.21280179999997</v>
          </cell>
          <cell r="D11496">
            <v>9.5032354999999999E-2</v>
          </cell>
          <cell r="E11496">
            <v>0.34280328199999999</v>
          </cell>
          <cell r="F11496">
            <v>0.57808548699999995</v>
          </cell>
          <cell r="G11496">
            <v>0.23799999999999999</v>
          </cell>
        </row>
        <row r="11497">
          <cell r="A11497" t="str">
            <v>Gm48796</v>
          </cell>
          <cell r="B11497">
            <v>15.93825417</v>
          </cell>
          <cell r="C11497">
            <v>21.089403839999999</v>
          </cell>
          <cell r="D11497">
            <v>-0.407910893</v>
          </cell>
          <cell r="E11497">
            <v>0.34288057500000002</v>
          </cell>
          <cell r="F11497">
            <v>0.57815260400000001</v>
          </cell>
          <cell r="G11497">
            <v>0.23799999999999999</v>
          </cell>
        </row>
        <row r="11498">
          <cell r="A11498" t="str">
            <v>Tmem19</v>
          </cell>
          <cell r="B11498">
            <v>247.19178339999999</v>
          </cell>
          <cell r="C11498">
            <v>228.20508430000001</v>
          </cell>
          <cell r="D11498">
            <v>0.115879911</v>
          </cell>
          <cell r="E11498">
            <v>0.34291033199999998</v>
          </cell>
          <cell r="F11498">
            <v>0.57815260400000001</v>
          </cell>
          <cell r="G11498">
            <v>0.23799999999999999</v>
          </cell>
        </row>
        <row r="11499">
          <cell r="A11499" t="str">
            <v>Gm9961</v>
          </cell>
          <cell r="B11499">
            <v>1.2134115320000001</v>
          </cell>
          <cell r="C11499">
            <v>2.5093183849999998</v>
          </cell>
          <cell r="D11499">
            <v>-1.045446898</v>
          </cell>
          <cell r="E11499">
            <v>0.34292565800000002</v>
          </cell>
          <cell r="F11499">
            <v>1</v>
          </cell>
          <cell r="G11499">
            <v>0</v>
          </cell>
        </row>
        <row r="11500">
          <cell r="A11500" t="str">
            <v>Styxl1</v>
          </cell>
          <cell r="B11500">
            <v>1.0079514629999999</v>
          </cell>
          <cell r="C11500">
            <v>0.167178983</v>
          </cell>
          <cell r="D11500">
            <v>1.8815587069999999</v>
          </cell>
          <cell r="E11500">
            <v>0.34295674399999998</v>
          </cell>
          <cell r="F11500">
            <v>1</v>
          </cell>
          <cell r="G11500">
            <v>0</v>
          </cell>
        </row>
        <row r="11501">
          <cell r="A11501" t="str">
            <v>Eif5a2</v>
          </cell>
          <cell r="B11501">
            <v>36.44542963</v>
          </cell>
          <cell r="C11501">
            <v>29.557433169999999</v>
          </cell>
          <cell r="D11501">
            <v>0.31098977999999999</v>
          </cell>
          <cell r="E11501">
            <v>0.34295690600000001</v>
          </cell>
          <cell r="F11501">
            <v>0.57817443400000001</v>
          </cell>
          <cell r="G11501">
            <v>0.23799999999999999</v>
          </cell>
        </row>
        <row r="11502">
          <cell r="A11502" t="str">
            <v>Gm10033</v>
          </cell>
          <cell r="B11502">
            <v>168.53766139999999</v>
          </cell>
          <cell r="C11502">
            <v>140.2379588</v>
          </cell>
          <cell r="D11502">
            <v>0.26364031999999998</v>
          </cell>
          <cell r="E11502">
            <v>0.34299988599999998</v>
          </cell>
          <cell r="F11502">
            <v>0.57819019999999999</v>
          </cell>
          <cell r="G11502">
            <v>0.23799999999999999</v>
          </cell>
        </row>
        <row r="11503">
          <cell r="A11503" t="str">
            <v>Rps2-ps5</v>
          </cell>
          <cell r="B11503">
            <v>0.76897201500000001</v>
          </cell>
          <cell r="C11503">
            <v>2.006661502</v>
          </cell>
          <cell r="D11503">
            <v>-1.3999037089999999</v>
          </cell>
          <cell r="E11503">
            <v>0.34301772899999999</v>
          </cell>
          <cell r="F11503">
            <v>1</v>
          </cell>
          <cell r="G11503">
            <v>0</v>
          </cell>
        </row>
        <row r="11504">
          <cell r="A11504" t="str">
            <v>Lifr</v>
          </cell>
          <cell r="B11504">
            <v>813.42347419999999</v>
          </cell>
          <cell r="C11504">
            <v>874.90167989999998</v>
          </cell>
          <cell r="D11504">
            <v>-0.103988003</v>
          </cell>
          <cell r="E11504">
            <v>0.34308747000000001</v>
          </cell>
          <cell r="F11504">
            <v>0.57823860999999999</v>
          </cell>
          <cell r="G11504">
            <v>0.23799999999999999</v>
          </cell>
        </row>
        <row r="11505">
          <cell r="A11505" t="str">
            <v>Lsm4</v>
          </cell>
          <cell r="B11505">
            <v>855.64936750000004</v>
          </cell>
          <cell r="C11505">
            <v>792.0306554</v>
          </cell>
          <cell r="D11505">
            <v>0.10935487100000001</v>
          </cell>
          <cell r="E11505">
            <v>0.34312547900000001</v>
          </cell>
          <cell r="F11505">
            <v>0.57823860999999999</v>
          </cell>
          <cell r="G11505">
            <v>0.23799999999999999</v>
          </cell>
        </row>
        <row r="11506">
          <cell r="A11506" t="str">
            <v>Nek9</v>
          </cell>
          <cell r="B11506">
            <v>4143.6639299999997</v>
          </cell>
          <cell r="C11506">
            <v>4436.1914509999997</v>
          </cell>
          <cell r="D11506">
            <v>-9.8455645999999994E-2</v>
          </cell>
          <cell r="E11506">
            <v>0.34312949500000001</v>
          </cell>
          <cell r="F11506">
            <v>0.57823860999999999</v>
          </cell>
          <cell r="G11506">
            <v>0.23799999999999999</v>
          </cell>
        </row>
        <row r="11507">
          <cell r="A11507" t="str">
            <v>Proser1</v>
          </cell>
          <cell r="B11507">
            <v>217.03905810000001</v>
          </cell>
          <cell r="C11507">
            <v>243.22146849999999</v>
          </cell>
          <cell r="D11507">
            <v>-0.15979402600000001</v>
          </cell>
          <cell r="E11507">
            <v>0.34320556099999999</v>
          </cell>
          <cell r="F11507">
            <v>0.57824675800000003</v>
          </cell>
          <cell r="G11507">
            <v>0.23799999999999999</v>
          </cell>
        </row>
        <row r="11508">
          <cell r="A11508" t="str">
            <v>Tmcc1</v>
          </cell>
          <cell r="B11508">
            <v>826.01599060000001</v>
          </cell>
          <cell r="C11508">
            <v>750.89180269999997</v>
          </cell>
          <cell r="D11508">
            <v>0.13763674100000001</v>
          </cell>
          <cell r="E11508">
            <v>0.34320731999999998</v>
          </cell>
          <cell r="F11508">
            <v>0.57824675800000003</v>
          </cell>
          <cell r="G11508">
            <v>0.23799999999999999</v>
          </cell>
        </row>
        <row r="11509">
          <cell r="A11509" t="str">
            <v>Banf1</v>
          </cell>
          <cell r="B11509">
            <v>793.41435569999999</v>
          </cell>
          <cell r="C11509">
            <v>725.99465899999996</v>
          </cell>
          <cell r="D11509">
            <v>0.126627926</v>
          </cell>
          <cell r="E11509">
            <v>0.34324001500000001</v>
          </cell>
          <cell r="F11509">
            <v>0.57824675800000003</v>
          </cell>
          <cell r="G11509">
            <v>0.23799999999999999</v>
          </cell>
        </row>
        <row r="11510">
          <cell r="A11510" t="str">
            <v>Scarb1</v>
          </cell>
          <cell r="B11510">
            <v>501.38090269999998</v>
          </cell>
          <cell r="C11510">
            <v>532.7088238</v>
          </cell>
          <cell r="D11510">
            <v>-8.7598036000000004E-2</v>
          </cell>
          <cell r="E11510">
            <v>0.34326885299999998</v>
          </cell>
          <cell r="F11510">
            <v>0.57824675800000003</v>
          </cell>
          <cell r="G11510">
            <v>0.23799999999999999</v>
          </cell>
        </row>
        <row r="11511">
          <cell r="A11511" t="str">
            <v>Cenpp</v>
          </cell>
          <cell r="B11511">
            <v>32.435257370000002</v>
          </cell>
          <cell r="C11511">
            <v>27.290283540000001</v>
          </cell>
          <cell r="D11511">
            <v>0.25137705100000002</v>
          </cell>
          <cell r="E11511">
            <v>0.34330867399999998</v>
          </cell>
          <cell r="F11511">
            <v>0.57825718400000004</v>
          </cell>
          <cell r="G11511">
            <v>0.23799999999999999</v>
          </cell>
        </row>
        <row r="11512">
          <cell r="A11512" t="str">
            <v>Anapc13</v>
          </cell>
          <cell r="B11512">
            <v>720.1578505</v>
          </cell>
          <cell r="C11512">
            <v>788.18623979999995</v>
          </cell>
          <cell r="D11512">
            <v>-0.13113752000000001</v>
          </cell>
          <cell r="E11512">
            <v>0.34336397299999999</v>
          </cell>
          <cell r="F11512">
            <v>0.57827116899999997</v>
          </cell>
          <cell r="G11512">
            <v>0.23799999999999999</v>
          </cell>
        </row>
        <row r="11513">
          <cell r="A11513" t="str">
            <v>Lix1</v>
          </cell>
          <cell r="B11513">
            <v>50.064012519999999</v>
          </cell>
          <cell r="C11513">
            <v>57.449749310000001</v>
          </cell>
          <cell r="D11513">
            <v>-0.19981275000000001</v>
          </cell>
          <cell r="E11513">
            <v>0.34339945900000002</v>
          </cell>
          <cell r="F11513">
            <v>0.57827116899999997</v>
          </cell>
          <cell r="G11513">
            <v>0.23799999999999999</v>
          </cell>
        </row>
        <row r="11514">
          <cell r="A11514" t="str">
            <v>Gm10767</v>
          </cell>
          <cell r="B11514">
            <v>14.55732358</v>
          </cell>
          <cell r="C11514">
            <v>11.21546833</v>
          </cell>
          <cell r="D11514">
            <v>0.38601695699999999</v>
          </cell>
          <cell r="E11514">
            <v>0.34344246099999998</v>
          </cell>
          <cell r="F11514">
            <v>0.57827116899999997</v>
          </cell>
          <cell r="G11514">
            <v>0.23799999999999999</v>
          </cell>
        </row>
        <row r="11515">
          <cell r="A11515" t="str">
            <v>Rps19-ps6</v>
          </cell>
          <cell r="B11515">
            <v>56.861813300000001</v>
          </cell>
          <cell r="C11515">
            <v>46.904396060000003</v>
          </cell>
          <cell r="D11515">
            <v>0.26391579199999998</v>
          </cell>
          <cell r="E11515">
            <v>0.34345150499999999</v>
          </cell>
          <cell r="F11515">
            <v>0.57827116899999997</v>
          </cell>
          <cell r="G11515">
            <v>0.23799999999999999</v>
          </cell>
        </row>
        <row r="11516">
          <cell r="A11516" t="str">
            <v>Eps15</v>
          </cell>
          <cell r="B11516">
            <v>796.57002130000001</v>
          </cell>
          <cell r="C11516">
            <v>733.32516999999996</v>
          </cell>
          <cell r="D11516">
            <v>0.119991552</v>
          </cell>
          <cell r="E11516">
            <v>0.34363154499999998</v>
          </cell>
          <cell r="F11516">
            <v>0.57851023099999999</v>
          </cell>
          <cell r="G11516">
            <v>0.23799999999999999</v>
          </cell>
        </row>
        <row r="11517">
          <cell r="A11517" t="str">
            <v>Xlr</v>
          </cell>
          <cell r="B11517">
            <v>14.24061874</v>
          </cell>
          <cell r="C11517">
            <v>9.6025787139999998</v>
          </cell>
          <cell r="D11517">
            <v>0.56845397499999994</v>
          </cell>
          <cell r="E11517">
            <v>0.34366078300000003</v>
          </cell>
          <cell r="F11517">
            <v>0.57851023099999999</v>
          </cell>
          <cell r="G11517">
            <v>0.23799999999999999</v>
          </cell>
        </row>
        <row r="11518">
          <cell r="A11518" t="str">
            <v>Gm16279</v>
          </cell>
          <cell r="B11518">
            <v>10.22614656</v>
          </cell>
          <cell r="C11518">
            <v>6.8314459769999996</v>
          </cell>
          <cell r="D11518">
            <v>0.56769588500000001</v>
          </cell>
          <cell r="E11518">
            <v>0.34375219099999998</v>
          </cell>
          <cell r="F11518">
            <v>0.57860745700000005</v>
          </cell>
          <cell r="G11518">
            <v>0.23799999999999999</v>
          </cell>
        </row>
        <row r="11519">
          <cell r="A11519" t="str">
            <v>Zmynd12</v>
          </cell>
          <cell r="B11519">
            <v>0</v>
          </cell>
          <cell r="C11519">
            <v>0.846743209</v>
          </cell>
          <cell r="D11519">
            <v>-2.1907116539999998</v>
          </cell>
          <cell r="E11519">
            <v>0.34382513399999998</v>
          </cell>
          <cell r="F11519">
            <v>1</v>
          </cell>
          <cell r="G11519">
            <v>0</v>
          </cell>
        </row>
        <row r="11520">
          <cell r="A11520" t="str">
            <v>Elk4</v>
          </cell>
          <cell r="B11520">
            <v>489.83184770000003</v>
          </cell>
          <cell r="C11520">
            <v>525.11769900000002</v>
          </cell>
          <cell r="D11520">
            <v>-9.9747679000000006E-2</v>
          </cell>
          <cell r="E11520">
            <v>0.34387163500000001</v>
          </cell>
          <cell r="F11520">
            <v>0.57875184899999998</v>
          </cell>
          <cell r="G11520">
            <v>0.23799999999999999</v>
          </cell>
        </row>
        <row r="11521">
          <cell r="A11521" t="str">
            <v>Slc2a9</v>
          </cell>
          <cell r="B11521">
            <v>36.355818460000002</v>
          </cell>
          <cell r="C11521">
            <v>29.372799059999998</v>
          </cell>
          <cell r="D11521">
            <v>0.29432276400000001</v>
          </cell>
          <cell r="E11521">
            <v>0.344161887</v>
          </cell>
          <cell r="F11521">
            <v>0.57908062599999999</v>
          </cell>
          <cell r="G11521">
            <v>0.23699999999999999</v>
          </cell>
        </row>
        <row r="11522">
          <cell r="A11522" t="str">
            <v>Cox8b</v>
          </cell>
          <cell r="B11522">
            <v>4588.5320099999999</v>
          </cell>
          <cell r="C11522">
            <v>5031.0350719999997</v>
          </cell>
          <cell r="D11522">
            <v>-0.132892077</v>
          </cell>
          <cell r="E11522">
            <v>0.34416360200000001</v>
          </cell>
          <cell r="F11522">
            <v>0.57908062599999999</v>
          </cell>
          <cell r="G11522">
            <v>0.23699999999999999</v>
          </cell>
        </row>
        <row r="11523">
          <cell r="A11523" t="str">
            <v>Hmgxb4</v>
          </cell>
          <cell r="B11523">
            <v>234.9744086</v>
          </cell>
          <cell r="C11523">
            <v>214.9779691</v>
          </cell>
          <cell r="D11523">
            <v>0.13103356799999999</v>
          </cell>
          <cell r="E11523">
            <v>0.34416953700000003</v>
          </cell>
          <cell r="F11523">
            <v>0.57908062599999999</v>
          </cell>
          <cell r="G11523">
            <v>0.23699999999999999</v>
          </cell>
        </row>
        <row r="11524">
          <cell r="A11524" t="str">
            <v>Mphosph10</v>
          </cell>
          <cell r="B11524">
            <v>232.3231241</v>
          </cell>
          <cell r="C11524">
            <v>210.33360329999999</v>
          </cell>
          <cell r="D11524">
            <v>0.138559714</v>
          </cell>
          <cell r="E11524">
            <v>0.34421182900000002</v>
          </cell>
          <cell r="F11524">
            <v>0.57908062599999999</v>
          </cell>
          <cell r="G11524">
            <v>0.23699999999999999</v>
          </cell>
        </row>
        <row r="11525">
          <cell r="A11525" t="str">
            <v>Rsad2</v>
          </cell>
          <cell r="B11525">
            <v>469.05972969999999</v>
          </cell>
          <cell r="C11525">
            <v>403.73777159999997</v>
          </cell>
          <cell r="D11525">
            <v>0.21633200399999999</v>
          </cell>
          <cell r="E11525">
            <v>0.34425663000000001</v>
          </cell>
          <cell r="F11525">
            <v>0.57908062599999999</v>
          </cell>
          <cell r="G11525">
            <v>0.23699999999999999</v>
          </cell>
        </row>
        <row r="11526">
          <cell r="A11526" t="str">
            <v>Sf3a1</v>
          </cell>
          <cell r="B11526">
            <v>782.94140660000005</v>
          </cell>
          <cell r="C11526">
            <v>831.81254779999995</v>
          </cell>
          <cell r="D11526">
            <v>-8.6245443000000005E-2</v>
          </cell>
          <cell r="E11526">
            <v>0.34426905699999999</v>
          </cell>
          <cell r="F11526">
            <v>0.57908062599999999</v>
          </cell>
          <cell r="G11526">
            <v>0.23699999999999999</v>
          </cell>
        </row>
        <row r="11527">
          <cell r="A11527" t="str">
            <v>Glb1l2</v>
          </cell>
          <cell r="B11527">
            <v>2.9975287590000002</v>
          </cell>
          <cell r="C11527">
            <v>1.495396194</v>
          </cell>
          <cell r="D11527">
            <v>0.96177388799999997</v>
          </cell>
          <cell r="E11527">
            <v>0.344324931</v>
          </cell>
          <cell r="F11527">
            <v>1</v>
          </cell>
          <cell r="G11527">
            <v>0</v>
          </cell>
        </row>
        <row r="11528">
          <cell r="A11528" t="str">
            <v>Cage1</v>
          </cell>
          <cell r="B11528">
            <v>11.02148717</v>
          </cell>
          <cell r="C11528">
            <v>14.246099940000001</v>
          </cell>
          <cell r="D11528">
            <v>-0.37670357900000001</v>
          </cell>
          <cell r="E11528">
            <v>0.34450270999999999</v>
          </cell>
          <cell r="F11528">
            <v>0.57941696099999995</v>
          </cell>
          <cell r="G11528">
            <v>0.23699999999999999</v>
          </cell>
        </row>
        <row r="11529">
          <cell r="A11529" t="str">
            <v>Gm39458</v>
          </cell>
          <cell r="B11529">
            <v>0.52279881699999997</v>
          </cell>
          <cell r="C11529">
            <v>1.4083692059999999</v>
          </cell>
          <cell r="D11529">
            <v>-1.4710882080000001</v>
          </cell>
          <cell r="E11529">
            <v>0.34451822399999998</v>
          </cell>
          <cell r="F11529">
            <v>1</v>
          </cell>
          <cell r="G11529">
            <v>0</v>
          </cell>
        </row>
        <row r="11530">
          <cell r="A11530" t="str">
            <v>Zfp811</v>
          </cell>
          <cell r="B11530">
            <v>3.5700592919999998</v>
          </cell>
          <cell r="C11530">
            <v>1.8580196950000001</v>
          </cell>
          <cell r="D11530">
            <v>0.88961141899999996</v>
          </cell>
          <cell r="E11530">
            <v>0.34461178799999997</v>
          </cell>
          <cell r="F11530">
            <v>1</v>
          </cell>
          <cell r="G11530">
            <v>0</v>
          </cell>
        </row>
        <row r="11531">
          <cell r="A11531" t="str">
            <v>Smarca2</v>
          </cell>
          <cell r="B11531">
            <v>1206.7091600000001</v>
          </cell>
          <cell r="C11531">
            <v>1291.4314890000001</v>
          </cell>
          <cell r="D11531">
            <v>-9.7256800000000004E-2</v>
          </cell>
          <cell r="E11531">
            <v>0.34462008999999999</v>
          </cell>
          <cell r="F11531">
            <v>0.57955769099999999</v>
          </cell>
          <cell r="G11531">
            <v>0.23699999999999999</v>
          </cell>
        </row>
        <row r="11532">
          <cell r="A11532" t="str">
            <v>ENSMUSG00000120381</v>
          </cell>
          <cell r="B11532">
            <v>23.428865170000002</v>
          </cell>
          <cell r="C11532">
            <v>28.563791599999998</v>
          </cell>
          <cell r="D11532">
            <v>-0.27370239400000002</v>
          </cell>
          <cell r="E11532">
            <v>0.34468073300000002</v>
          </cell>
          <cell r="F11532">
            <v>0.57960298499999996</v>
          </cell>
          <cell r="G11532">
            <v>0.23699999999999999</v>
          </cell>
        </row>
        <row r="11533">
          <cell r="A11533" t="str">
            <v>Mrpl44</v>
          </cell>
          <cell r="B11533">
            <v>903.1695757</v>
          </cell>
          <cell r="C11533">
            <v>962.90668159999996</v>
          </cell>
          <cell r="D11533">
            <v>-9.2416214999999996E-2</v>
          </cell>
          <cell r="E11533">
            <v>0.34474472299999998</v>
          </cell>
          <cell r="F11533">
            <v>0.579653898</v>
          </cell>
          <cell r="G11533">
            <v>0.23699999999999999</v>
          </cell>
        </row>
        <row r="11534">
          <cell r="A11534" t="str">
            <v>Hsd3b7</v>
          </cell>
          <cell r="B11534">
            <v>0.52279881699999997</v>
          </cell>
          <cell r="C11534">
            <v>1.470193061</v>
          </cell>
          <cell r="D11534">
            <v>-1.51549402</v>
          </cell>
          <cell r="E11534">
            <v>0.34479369900000001</v>
          </cell>
          <cell r="F11534">
            <v>1</v>
          </cell>
          <cell r="G11534">
            <v>0</v>
          </cell>
        </row>
        <row r="11535">
          <cell r="A11535" t="str">
            <v>Gm45640</v>
          </cell>
          <cell r="B11535">
            <v>5.5057780799999998</v>
          </cell>
          <cell r="C11535">
            <v>8.8099422389999997</v>
          </cell>
          <cell r="D11535">
            <v>-0.66411841400000005</v>
          </cell>
          <cell r="E11535">
            <v>0.34490137599999998</v>
          </cell>
          <cell r="F11535">
            <v>0.57986059099999998</v>
          </cell>
          <cell r="G11535">
            <v>0.23699999999999999</v>
          </cell>
        </row>
        <row r="11536">
          <cell r="A11536" t="str">
            <v>Hs3st1</v>
          </cell>
          <cell r="B11536">
            <v>68.225384930000004</v>
          </cell>
          <cell r="C11536">
            <v>58.580857950000002</v>
          </cell>
          <cell r="D11536">
            <v>0.21913438099999999</v>
          </cell>
          <cell r="E11536">
            <v>0.34499155399999998</v>
          </cell>
          <cell r="F11536">
            <v>0.57995137200000002</v>
          </cell>
          <cell r="G11536">
            <v>0.23699999999999999</v>
          </cell>
        </row>
        <row r="11537">
          <cell r="A11537" t="str">
            <v>Kcnma1</v>
          </cell>
          <cell r="B11537">
            <v>1.1860260680000001</v>
          </cell>
          <cell r="C11537">
            <v>2.6343467139999999</v>
          </cell>
          <cell r="D11537">
            <v>-1.1700578269999999</v>
          </cell>
          <cell r="E11537">
            <v>0.34501209500000002</v>
          </cell>
          <cell r="F11537">
            <v>1</v>
          </cell>
          <cell r="G11537">
            <v>0</v>
          </cell>
        </row>
        <row r="11538">
          <cell r="A11538" t="str">
            <v>Ebf3</v>
          </cell>
          <cell r="B11538">
            <v>181.71454069999999</v>
          </cell>
          <cell r="C11538">
            <v>202.7978224</v>
          </cell>
          <cell r="D11538">
            <v>-0.159253003</v>
          </cell>
          <cell r="E11538">
            <v>0.345057952</v>
          </cell>
          <cell r="F11538">
            <v>0.57995137200000002</v>
          </cell>
          <cell r="G11538">
            <v>0.23699999999999999</v>
          </cell>
        </row>
        <row r="11539">
          <cell r="A11539" t="str">
            <v>Gm13068</v>
          </cell>
          <cell r="B11539">
            <v>1.5500295740000001</v>
          </cell>
          <cell r="C11539">
            <v>3.0127817129999999</v>
          </cell>
          <cell r="D11539">
            <v>-0.97991043700000002</v>
          </cell>
          <cell r="E11539">
            <v>0.34506118000000002</v>
          </cell>
          <cell r="F11539">
            <v>1</v>
          </cell>
          <cell r="G11539">
            <v>0</v>
          </cell>
        </row>
        <row r="11540">
          <cell r="A11540" t="str">
            <v>Atp5md</v>
          </cell>
          <cell r="B11540">
            <v>3754.0265380000001</v>
          </cell>
          <cell r="C11540">
            <v>4156.877187</v>
          </cell>
          <cell r="D11540">
            <v>-0.14704363500000001</v>
          </cell>
          <cell r="E11540">
            <v>0.34506457499999998</v>
          </cell>
          <cell r="F11540">
            <v>0.57995137200000002</v>
          </cell>
          <cell r="G11540">
            <v>0.23699999999999999</v>
          </cell>
        </row>
        <row r="11541">
          <cell r="A11541" t="str">
            <v>Gpr17</v>
          </cell>
          <cell r="B11541">
            <v>53.656008239999998</v>
          </cell>
          <cell r="C11541">
            <v>44.4673357</v>
          </cell>
          <cell r="D11541">
            <v>0.26437681899999999</v>
          </cell>
          <cell r="E11541">
            <v>0.34511035899999998</v>
          </cell>
          <cell r="F11541">
            <v>0.57995137200000002</v>
          </cell>
          <cell r="G11541">
            <v>0.23699999999999999</v>
          </cell>
        </row>
        <row r="11542">
          <cell r="A11542" t="str">
            <v>Gm43790</v>
          </cell>
          <cell r="B11542">
            <v>0.49234639600000002</v>
          </cell>
          <cell r="C11542">
            <v>1.6326719679999999</v>
          </cell>
          <cell r="D11542">
            <v>-1.6865208249999999</v>
          </cell>
          <cell r="E11542">
            <v>0.34511489200000001</v>
          </cell>
          <cell r="F11542">
            <v>1</v>
          </cell>
          <cell r="G11542">
            <v>0</v>
          </cell>
        </row>
        <row r="11543">
          <cell r="A11543" t="str">
            <v>Gm6969</v>
          </cell>
          <cell r="B11543">
            <v>32.021705580000003</v>
          </cell>
          <cell r="C11543">
            <v>24.711109660000002</v>
          </cell>
          <cell r="D11543">
            <v>0.37466784600000003</v>
          </cell>
          <cell r="E11543">
            <v>0.34512402199999997</v>
          </cell>
          <cell r="F11543">
            <v>0.57995137200000002</v>
          </cell>
          <cell r="G11543">
            <v>0.23699999999999999</v>
          </cell>
        </row>
        <row r="11544">
          <cell r="A11544" t="str">
            <v>Gm17194</v>
          </cell>
          <cell r="B11544">
            <v>0.70087342200000002</v>
          </cell>
          <cell r="C11544">
            <v>1.7969962100000001</v>
          </cell>
          <cell r="D11544">
            <v>-1.303559052</v>
          </cell>
          <cell r="E11544">
            <v>0.345125923</v>
          </cell>
          <cell r="F11544">
            <v>1</v>
          </cell>
          <cell r="G11544">
            <v>0</v>
          </cell>
        </row>
        <row r="11545">
          <cell r="A11545" t="str">
            <v>Gm16596</v>
          </cell>
          <cell r="B11545">
            <v>0.55325123799999998</v>
          </cell>
          <cell r="C11545">
            <v>1.6602736419999999</v>
          </cell>
          <cell r="D11545">
            <v>-1.682781415</v>
          </cell>
          <cell r="E11545">
            <v>0.34516765799999999</v>
          </cell>
          <cell r="F11545">
            <v>1</v>
          </cell>
          <cell r="G11545">
            <v>0</v>
          </cell>
        </row>
        <row r="11546">
          <cell r="A11546" t="str">
            <v>Ksr1</v>
          </cell>
          <cell r="B11546">
            <v>208.1951392</v>
          </cell>
          <cell r="C11546">
            <v>188.15301909999999</v>
          </cell>
          <cell r="D11546">
            <v>0.14255688499999999</v>
          </cell>
          <cell r="E11546">
            <v>0.34516896699999999</v>
          </cell>
          <cell r="F11546">
            <v>0.57997021500000001</v>
          </cell>
          <cell r="G11546">
            <v>0.23699999999999999</v>
          </cell>
        </row>
        <row r="11547">
          <cell r="A11547" t="str">
            <v>ENSMUSG00000121240</v>
          </cell>
          <cell r="B11547">
            <v>5.2565379249999999</v>
          </cell>
          <cell r="C11547">
            <v>7.877802612</v>
          </cell>
          <cell r="D11547">
            <v>-0.60038866800000001</v>
          </cell>
          <cell r="E11547">
            <v>0.34523198799999999</v>
          </cell>
          <cell r="F11547">
            <v>0.58001942500000003</v>
          </cell>
          <cell r="G11547">
            <v>0.23699999999999999</v>
          </cell>
        </row>
        <row r="11548">
          <cell r="A11548" t="str">
            <v>Aldh1l1</v>
          </cell>
          <cell r="B11548">
            <v>58.898332940000003</v>
          </cell>
          <cell r="C11548">
            <v>70.132354469999996</v>
          </cell>
          <cell r="D11548">
            <v>-0.25551201200000001</v>
          </cell>
          <cell r="E11548">
            <v>0.34532572700000003</v>
          </cell>
          <cell r="F11548">
            <v>0.58012023000000001</v>
          </cell>
          <cell r="G11548">
            <v>0.23599999999999999</v>
          </cell>
        </row>
        <row r="11549">
          <cell r="A11549" t="str">
            <v>Mir7025</v>
          </cell>
          <cell r="B11549">
            <v>1.0995606</v>
          </cell>
          <cell r="C11549">
            <v>0.16854608099999999</v>
          </cell>
          <cell r="D11549">
            <v>2.0468042729999998</v>
          </cell>
          <cell r="E11549">
            <v>0.34534608999999999</v>
          </cell>
          <cell r="F11549">
            <v>1</v>
          </cell>
          <cell r="G11549">
            <v>0</v>
          </cell>
        </row>
        <row r="11550">
          <cell r="A11550" t="str">
            <v>Itk</v>
          </cell>
          <cell r="B11550">
            <v>2.9334095429999998</v>
          </cell>
          <cell r="C11550">
            <v>1.4757070290000001</v>
          </cell>
          <cell r="D11550">
            <v>0.95031614499999995</v>
          </cell>
          <cell r="E11550">
            <v>0.34535810099999997</v>
          </cell>
          <cell r="F11550">
            <v>1</v>
          </cell>
          <cell r="G11550">
            <v>0</v>
          </cell>
        </row>
        <row r="11551">
          <cell r="A11551" t="str">
            <v>Pear1</v>
          </cell>
          <cell r="B11551">
            <v>605.46566029999997</v>
          </cell>
          <cell r="C11551">
            <v>552.16652399999998</v>
          </cell>
          <cell r="D11551">
            <v>0.133297632</v>
          </cell>
          <cell r="E11551">
            <v>0.34543544100000001</v>
          </cell>
          <cell r="F11551">
            <v>0.58024784799999995</v>
          </cell>
          <cell r="G11551">
            <v>0.23599999999999999</v>
          </cell>
        </row>
        <row r="11552">
          <cell r="A11552" t="str">
            <v>ccdc198</v>
          </cell>
          <cell r="B11552">
            <v>0.27662561899999999</v>
          </cell>
          <cell r="C11552">
            <v>1.1610382269999999</v>
          </cell>
          <cell r="D11552">
            <v>-1.9545930890000001</v>
          </cell>
          <cell r="E11552">
            <v>0.34545615800000001</v>
          </cell>
          <cell r="F11552">
            <v>1</v>
          </cell>
          <cell r="G11552">
            <v>0</v>
          </cell>
        </row>
        <row r="11553">
          <cell r="A11553" t="str">
            <v>Gm43566</v>
          </cell>
          <cell r="B11553">
            <v>3.153109696</v>
          </cell>
          <cell r="C11553">
            <v>1.7667647950000001</v>
          </cell>
          <cell r="D11553">
            <v>0.84381223299999997</v>
          </cell>
          <cell r="E11553">
            <v>0.34554370600000001</v>
          </cell>
          <cell r="F11553">
            <v>1</v>
          </cell>
          <cell r="G11553">
            <v>0</v>
          </cell>
        </row>
        <row r="11554">
          <cell r="A11554" t="str">
            <v>Sgo1</v>
          </cell>
          <cell r="B11554">
            <v>4.9603811369999997</v>
          </cell>
          <cell r="C11554">
            <v>2.73201296</v>
          </cell>
          <cell r="D11554">
            <v>0.83896784800000002</v>
          </cell>
          <cell r="E11554">
            <v>0.34555470199999999</v>
          </cell>
          <cell r="F11554">
            <v>0.58039147599999996</v>
          </cell>
          <cell r="G11554">
            <v>0.23599999999999999</v>
          </cell>
        </row>
        <row r="11555">
          <cell r="A11555" t="str">
            <v>Sestd1</v>
          </cell>
          <cell r="B11555">
            <v>405.52234529999998</v>
          </cell>
          <cell r="C11555">
            <v>439.47373970000001</v>
          </cell>
          <cell r="D11555">
            <v>-0.113682836</v>
          </cell>
          <cell r="E11555">
            <v>0.345649555</v>
          </cell>
          <cell r="F11555">
            <v>0.58049408599999996</v>
          </cell>
          <cell r="G11555">
            <v>0.23599999999999999</v>
          </cell>
        </row>
        <row r="11556">
          <cell r="A11556" t="str">
            <v>Gm11346</v>
          </cell>
          <cell r="B11556">
            <v>0.947959039</v>
          </cell>
          <cell r="C11556">
            <v>2.1684605829999999</v>
          </cell>
          <cell r="D11556">
            <v>-1.2038866420000001</v>
          </cell>
          <cell r="E11556">
            <v>0.34581654499999998</v>
          </cell>
          <cell r="F11556">
            <v>1</v>
          </cell>
          <cell r="G11556">
            <v>0</v>
          </cell>
        </row>
        <row r="11557">
          <cell r="A11557" t="str">
            <v>Gcnt1</v>
          </cell>
          <cell r="B11557">
            <v>69.818142850000001</v>
          </cell>
          <cell r="C11557">
            <v>60.384096919999998</v>
          </cell>
          <cell r="D11557">
            <v>0.2179516</v>
          </cell>
          <cell r="E11557">
            <v>0.345844388</v>
          </cell>
          <cell r="F11557">
            <v>0.58072441600000002</v>
          </cell>
          <cell r="G11557">
            <v>0.23599999999999999</v>
          </cell>
        </row>
        <row r="11558">
          <cell r="A11558" t="str">
            <v>Rnf126</v>
          </cell>
          <cell r="B11558">
            <v>518.89758900000004</v>
          </cell>
          <cell r="C11558">
            <v>472.01367879999998</v>
          </cell>
          <cell r="D11558">
            <v>0.13568000499999999</v>
          </cell>
          <cell r="E11558">
            <v>0.345854253</v>
          </cell>
          <cell r="F11558">
            <v>0.58072441600000002</v>
          </cell>
          <cell r="G11558">
            <v>0.23599999999999999</v>
          </cell>
        </row>
        <row r="11559">
          <cell r="A11559" t="str">
            <v>Gm10416</v>
          </cell>
          <cell r="B11559">
            <v>3.0819441460000001</v>
          </cell>
          <cell r="C11559">
            <v>1.521526315</v>
          </cell>
          <cell r="D11559">
            <v>1.0151685459999999</v>
          </cell>
          <cell r="E11559">
            <v>0.34585941199999998</v>
          </cell>
          <cell r="F11559">
            <v>1</v>
          </cell>
          <cell r="G11559">
            <v>0</v>
          </cell>
        </row>
        <row r="11560">
          <cell r="A11560" t="str">
            <v>ENSMUSG00000120535</v>
          </cell>
          <cell r="B11560">
            <v>0.75060513900000003</v>
          </cell>
          <cell r="C11560">
            <v>1.792647753</v>
          </cell>
          <cell r="D11560">
            <v>-1.2615984220000001</v>
          </cell>
          <cell r="E11560">
            <v>0.34604148000000001</v>
          </cell>
          <cell r="F11560">
            <v>1</v>
          </cell>
          <cell r="G11560">
            <v>0</v>
          </cell>
        </row>
        <row r="11561">
          <cell r="A11561" t="str">
            <v>Rpl35a-ps6</v>
          </cell>
          <cell r="B11561">
            <v>1.2429515339999999</v>
          </cell>
          <cell r="C11561">
            <v>0.33435796600000001</v>
          </cell>
          <cell r="D11561">
            <v>1.612603679</v>
          </cell>
          <cell r="E11561">
            <v>0.34628366599999999</v>
          </cell>
          <cell r="F11561">
            <v>1</v>
          </cell>
          <cell r="G11561">
            <v>0</v>
          </cell>
        </row>
        <row r="11562">
          <cell r="A11562" t="str">
            <v>Gm47438</v>
          </cell>
          <cell r="B11562">
            <v>1.2429515339999999</v>
          </cell>
          <cell r="C11562">
            <v>0.33435796600000001</v>
          </cell>
          <cell r="D11562">
            <v>1.612603679</v>
          </cell>
          <cell r="E11562">
            <v>0.34628366599999999</v>
          </cell>
          <cell r="F11562">
            <v>1</v>
          </cell>
          <cell r="G11562">
            <v>0</v>
          </cell>
        </row>
        <row r="11563">
          <cell r="A11563" t="str">
            <v>Gm18706</v>
          </cell>
          <cell r="B11563">
            <v>2.039309013</v>
          </cell>
          <cell r="C11563">
            <v>3.527341871</v>
          </cell>
          <cell r="D11563">
            <v>-0.81616918599999999</v>
          </cell>
          <cell r="E11563">
            <v>0.34629968900000002</v>
          </cell>
          <cell r="F11563">
            <v>0.58141556999999999</v>
          </cell>
          <cell r="G11563">
            <v>0.23599999999999999</v>
          </cell>
        </row>
        <row r="11564">
          <cell r="A11564" t="str">
            <v>Gm38387</v>
          </cell>
          <cell r="B11564">
            <v>1.477951606</v>
          </cell>
          <cell r="C11564">
            <v>2.9962989069999999</v>
          </cell>
          <cell r="D11564">
            <v>-1.0079075660000001</v>
          </cell>
          <cell r="E11564">
            <v>0.34638725500000001</v>
          </cell>
          <cell r="F11564">
            <v>1</v>
          </cell>
          <cell r="G11564">
            <v>0</v>
          </cell>
        </row>
        <row r="11565">
          <cell r="A11565" t="str">
            <v>Hat1</v>
          </cell>
          <cell r="B11565">
            <v>337.74149629999999</v>
          </cell>
          <cell r="C11565">
            <v>312.09587479999999</v>
          </cell>
          <cell r="D11565">
            <v>0.11400092000000001</v>
          </cell>
          <cell r="E11565">
            <v>0.34647035399999998</v>
          </cell>
          <cell r="F11565">
            <v>0.58164530999999997</v>
          </cell>
          <cell r="G11565">
            <v>0.23499999999999999</v>
          </cell>
        </row>
        <row r="11566">
          <cell r="A11566" t="str">
            <v>Omp</v>
          </cell>
          <cell r="B11566">
            <v>1.0048845049999999</v>
          </cell>
          <cell r="C11566">
            <v>0</v>
          </cell>
          <cell r="D11566">
            <v>2.4593728010000002</v>
          </cell>
          <cell r="E11566">
            <v>0.34651555099999998</v>
          </cell>
          <cell r="F11566">
            <v>1</v>
          </cell>
          <cell r="G11566">
            <v>0</v>
          </cell>
        </row>
        <row r="11567">
          <cell r="A11567" t="str">
            <v>4930439D14Rik</v>
          </cell>
          <cell r="B11567">
            <v>1.0048845049999999</v>
          </cell>
          <cell r="C11567">
            <v>0</v>
          </cell>
          <cell r="D11567">
            <v>2.4593728010000002</v>
          </cell>
          <cell r="E11567">
            <v>0.34651555099999998</v>
          </cell>
          <cell r="F11567">
            <v>1</v>
          </cell>
          <cell r="G11567">
            <v>0</v>
          </cell>
        </row>
        <row r="11568">
          <cell r="A11568" t="str">
            <v>Plxna4os2</v>
          </cell>
          <cell r="B11568">
            <v>1.0048845049999999</v>
          </cell>
          <cell r="C11568">
            <v>0</v>
          </cell>
          <cell r="D11568">
            <v>2.4593728010000002</v>
          </cell>
          <cell r="E11568">
            <v>0.34651555099999998</v>
          </cell>
          <cell r="F11568">
            <v>1</v>
          </cell>
          <cell r="G11568">
            <v>0</v>
          </cell>
        </row>
        <row r="11569">
          <cell r="A11569" t="str">
            <v>Gm5134</v>
          </cell>
          <cell r="B11569">
            <v>1.0048845049999999</v>
          </cell>
          <cell r="C11569">
            <v>0</v>
          </cell>
          <cell r="D11569">
            <v>2.4593728010000002</v>
          </cell>
          <cell r="E11569">
            <v>0.34651555099999998</v>
          </cell>
          <cell r="F11569">
            <v>1</v>
          </cell>
          <cell r="G11569">
            <v>0</v>
          </cell>
        </row>
        <row r="11570">
          <cell r="A11570" t="str">
            <v>Rcn2</v>
          </cell>
          <cell r="B11570">
            <v>856.04375210000001</v>
          </cell>
          <cell r="C11570">
            <v>792.96365539999999</v>
          </cell>
          <cell r="D11570">
            <v>0.11041079600000001</v>
          </cell>
          <cell r="E11570">
            <v>0.346555267</v>
          </cell>
          <cell r="F11570">
            <v>0.58168607800000005</v>
          </cell>
          <cell r="G11570">
            <v>0.23499999999999999</v>
          </cell>
        </row>
        <row r="11571">
          <cell r="A11571" t="str">
            <v>Trpv3</v>
          </cell>
          <cell r="B11571">
            <v>3.18049516</v>
          </cell>
          <cell r="C11571">
            <v>5.2541690560000003</v>
          </cell>
          <cell r="D11571">
            <v>-0.74070866300000004</v>
          </cell>
          <cell r="E11571">
            <v>0.34656229999999999</v>
          </cell>
          <cell r="F11571">
            <v>0.58168607800000005</v>
          </cell>
          <cell r="G11571">
            <v>0.23499999999999999</v>
          </cell>
        </row>
        <row r="11572">
          <cell r="A11572" t="str">
            <v>Plpp4</v>
          </cell>
          <cell r="B11572">
            <v>1.0039720860000001</v>
          </cell>
          <cell r="C11572">
            <v>0</v>
          </cell>
          <cell r="D11572">
            <v>2.45982425</v>
          </cell>
          <cell r="E11572">
            <v>0.34657527599999999</v>
          </cell>
          <cell r="F11572">
            <v>1</v>
          </cell>
          <cell r="G11572">
            <v>0</v>
          </cell>
        </row>
        <row r="11573">
          <cell r="A11573" t="str">
            <v>Sox13</v>
          </cell>
          <cell r="B11573">
            <v>395.40447160000002</v>
          </cell>
          <cell r="C11573">
            <v>427.96628620000001</v>
          </cell>
          <cell r="D11573">
            <v>-0.11368600399999999</v>
          </cell>
          <cell r="E11573">
            <v>0.34660288099999997</v>
          </cell>
          <cell r="F11573">
            <v>0.58169740800000003</v>
          </cell>
          <cell r="G11573">
            <v>0.23499999999999999</v>
          </cell>
        </row>
        <row r="11574">
          <cell r="A11574" t="str">
            <v>Mogat1</v>
          </cell>
          <cell r="B11574">
            <v>0</v>
          </cell>
          <cell r="C11574">
            <v>0.83906177299999996</v>
          </cell>
          <cell r="D11574">
            <v>-2.1813868709999999</v>
          </cell>
          <cell r="E11574">
            <v>0.346819453</v>
          </cell>
          <cell r="F11574">
            <v>1</v>
          </cell>
          <cell r="G11574">
            <v>0</v>
          </cell>
        </row>
        <row r="11575">
          <cell r="A11575" t="str">
            <v>Gm45593</v>
          </cell>
          <cell r="B11575">
            <v>0</v>
          </cell>
          <cell r="C11575">
            <v>0.83906177299999996</v>
          </cell>
          <cell r="D11575">
            <v>-2.1813868709999999</v>
          </cell>
          <cell r="E11575">
            <v>0.346819453</v>
          </cell>
          <cell r="F11575">
            <v>1</v>
          </cell>
          <cell r="G11575">
            <v>0</v>
          </cell>
        </row>
        <row r="11576">
          <cell r="A11576" t="str">
            <v>C130013H08Rik</v>
          </cell>
          <cell r="B11576">
            <v>9.6198447789999992</v>
          </cell>
          <cell r="C11576">
            <v>12.89725913</v>
          </cell>
          <cell r="D11576">
            <v>-0.40861171699999999</v>
          </cell>
          <cell r="E11576">
            <v>0.34688933700000002</v>
          </cell>
          <cell r="F11576">
            <v>0.58202963799999996</v>
          </cell>
          <cell r="G11576">
            <v>0.23499999999999999</v>
          </cell>
        </row>
        <row r="11577">
          <cell r="A11577" t="str">
            <v>Tap1</v>
          </cell>
          <cell r="B11577">
            <v>227.8202407</v>
          </cell>
          <cell r="C11577">
            <v>201.04093549999999</v>
          </cell>
          <cell r="D11577">
            <v>0.178209126</v>
          </cell>
          <cell r="E11577">
            <v>0.346890225</v>
          </cell>
          <cell r="F11577">
            <v>0.58202963799999996</v>
          </cell>
          <cell r="G11577">
            <v>0.23499999999999999</v>
          </cell>
        </row>
        <row r="11578">
          <cell r="A11578" t="str">
            <v>6430584L05Rik</v>
          </cell>
          <cell r="B11578">
            <v>9.3718467430000008</v>
          </cell>
          <cell r="C11578">
            <v>6.4819167120000003</v>
          </cell>
          <cell r="D11578">
            <v>0.53130451099999998</v>
          </cell>
          <cell r="E11578">
            <v>0.346902392</v>
          </cell>
          <cell r="F11578">
            <v>0.58202963799999996</v>
          </cell>
          <cell r="G11578">
            <v>0.23499999999999999</v>
          </cell>
        </row>
        <row r="11579">
          <cell r="A11579" t="str">
            <v>Aamdc</v>
          </cell>
          <cell r="B11579">
            <v>551.17639699999995</v>
          </cell>
          <cell r="C11579">
            <v>590.46082039999999</v>
          </cell>
          <cell r="D11579">
            <v>-0.102492553</v>
          </cell>
          <cell r="E11579">
            <v>0.34722775900000002</v>
          </cell>
          <cell r="F11579">
            <v>0.582518694</v>
          </cell>
          <cell r="G11579">
            <v>0.23499999999999999</v>
          </cell>
        </row>
        <row r="11580">
          <cell r="A11580" t="str">
            <v>Gm23849</v>
          </cell>
          <cell r="B11580">
            <v>0.208527027</v>
          </cell>
          <cell r="C11580">
            <v>0.97899069999999999</v>
          </cell>
          <cell r="D11580">
            <v>-1.7064023269999999</v>
          </cell>
          <cell r="E11580">
            <v>0.34728867899999999</v>
          </cell>
          <cell r="F11580">
            <v>1</v>
          </cell>
          <cell r="G11580">
            <v>0</v>
          </cell>
        </row>
        <row r="11581">
          <cell r="A11581" t="str">
            <v>Fam178b</v>
          </cell>
          <cell r="B11581">
            <v>0.27662561899999999</v>
          </cell>
          <cell r="C11581">
            <v>1.0726441419999999</v>
          </cell>
          <cell r="D11581">
            <v>-1.7995626819999999</v>
          </cell>
          <cell r="E11581">
            <v>0.34732230800000002</v>
          </cell>
          <cell r="F11581">
            <v>1</v>
          </cell>
          <cell r="G11581">
            <v>0</v>
          </cell>
        </row>
        <row r="11582">
          <cell r="A11582" t="str">
            <v>Acot13</v>
          </cell>
          <cell r="B11582">
            <v>2845.1860799999999</v>
          </cell>
          <cell r="C11582">
            <v>3106.7290330000001</v>
          </cell>
          <cell r="D11582">
            <v>-0.12701912000000001</v>
          </cell>
          <cell r="E11582">
            <v>0.34733013000000001</v>
          </cell>
          <cell r="F11582">
            <v>0.58259522100000005</v>
          </cell>
          <cell r="G11582">
            <v>0.23499999999999999</v>
          </cell>
        </row>
        <row r="11583">
          <cell r="A11583" t="str">
            <v>Pank3</v>
          </cell>
          <cell r="B11583">
            <v>599.16883110000003</v>
          </cell>
          <cell r="C11583">
            <v>529.51124270000003</v>
          </cell>
          <cell r="D11583">
            <v>0.178583189</v>
          </cell>
          <cell r="E11583">
            <v>0.347341609</v>
          </cell>
          <cell r="F11583">
            <v>0.58259522100000005</v>
          </cell>
          <cell r="G11583">
            <v>0.23499999999999999</v>
          </cell>
        </row>
        <row r="11584">
          <cell r="A11584" t="str">
            <v>Odf3b</v>
          </cell>
          <cell r="B11584">
            <v>6.1163111140000002</v>
          </cell>
          <cell r="C11584">
            <v>8.9636789990000008</v>
          </cell>
          <cell r="D11584">
            <v>-0.53684266599999997</v>
          </cell>
          <cell r="E11584">
            <v>0.34740671000000001</v>
          </cell>
          <cell r="F11584">
            <v>0.58259522100000005</v>
          </cell>
          <cell r="G11584">
            <v>0.23499999999999999</v>
          </cell>
        </row>
        <row r="11585">
          <cell r="A11585" t="str">
            <v>Gm10032</v>
          </cell>
          <cell r="B11585">
            <v>5.6584394759999999</v>
          </cell>
          <cell r="C11585">
            <v>3.190705908</v>
          </cell>
          <cell r="D11585">
            <v>0.80413573299999996</v>
          </cell>
          <cell r="E11585">
            <v>0.347419323</v>
          </cell>
          <cell r="F11585">
            <v>0.58259522100000005</v>
          </cell>
          <cell r="G11585">
            <v>0.23499999999999999</v>
          </cell>
        </row>
        <row r="11586">
          <cell r="A11586" t="str">
            <v>ENSMUSG00000120883</v>
          </cell>
          <cell r="B11586">
            <v>5.9918431449999998</v>
          </cell>
          <cell r="C11586">
            <v>3.9527396279999998</v>
          </cell>
          <cell r="D11586">
            <v>0.59783548399999997</v>
          </cell>
          <cell r="E11586">
            <v>0.347442794</v>
          </cell>
          <cell r="F11586">
            <v>0.58259522100000005</v>
          </cell>
          <cell r="G11586">
            <v>0.23499999999999999</v>
          </cell>
        </row>
        <row r="11587">
          <cell r="A11587" t="str">
            <v>Psca</v>
          </cell>
          <cell r="B11587">
            <v>0.69367967200000002</v>
          </cell>
          <cell r="C11587">
            <v>1.7955024930000001</v>
          </cell>
          <cell r="D11587">
            <v>-1.3180542630000001</v>
          </cell>
          <cell r="E11587">
            <v>0.34744862300000001</v>
          </cell>
          <cell r="F11587">
            <v>1</v>
          </cell>
          <cell r="G11587">
            <v>0</v>
          </cell>
        </row>
        <row r="11588">
          <cell r="A11588" t="str">
            <v>Gm44986</v>
          </cell>
          <cell r="B11588">
            <v>10.157282970000001</v>
          </cell>
          <cell r="C11588">
            <v>7.2886116559999996</v>
          </cell>
          <cell r="D11588">
            <v>0.49006526299999997</v>
          </cell>
          <cell r="E11588">
            <v>0.34748515699999999</v>
          </cell>
          <cell r="F11588">
            <v>0.58259762400000004</v>
          </cell>
          <cell r="G11588">
            <v>0.23499999999999999</v>
          </cell>
        </row>
        <row r="11589">
          <cell r="A11589" t="str">
            <v>4930588G17Rik</v>
          </cell>
          <cell r="B11589">
            <v>0.62558108000000001</v>
          </cell>
          <cell r="C11589">
            <v>1.840602453</v>
          </cell>
          <cell r="D11589">
            <v>-1.4183294829999999</v>
          </cell>
          <cell r="E11589">
            <v>0.34751671299999998</v>
          </cell>
          <cell r="F11589">
            <v>1</v>
          </cell>
          <cell r="G11589">
            <v>0</v>
          </cell>
        </row>
        <row r="11590">
          <cell r="A11590" t="str">
            <v>Tmem154</v>
          </cell>
          <cell r="B11590">
            <v>45.038053040000001</v>
          </cell>
          <cell r="C11590">
            <v>38.3646697</v>
          </cell>
          <cell r="D11590">
            <v>0.23550354700000001</v>
          </cell>
          <cell r="E11590">
            <v>0.34754351</v>
          </cell>
          <cell r="F11590">
            <v>0.58259762400000004</v>
          </cell>
          <cell r="G11590">
            <v>0.23499999999999999</v>
          </cell>
        </row>
        <row r="11591">
          <cell r="A11591" t="str">
            <v>Atf1</v>
          </cell>
          <cell r="B11591">
            <v>930.75612039999999</v>
          </cell>
          <cell r="C11591">
            <v>854.34505430000002</v>
          </cell>
          <cell r="D11591">
            <v>0.123750921</v>
          </cell>
          <cell r="E11591">
            <v>0.34755723799999999</v>
          </cell>
          <cell r="F11591">
            <v>0.58259762400000004</v>
          </cell>
          <cell r="G11591">
            <v>0.23499999999999999</v>
          </cell>
        </row>
        <row r="11592">
          <cell r="A11592" t="str">
            <v>Orai1</v>
          </cell>
          <cell r="B11592">
            <v>304.65564890000002</v>
          </cell>
          <cell r="C11592">
            <v>337.58640680000002</v>
          </cell>
          <cell r="D11592">
            <v>-0.14919414</v>
          </cell>
          <cell r="E11592">
            <v>0.34758159300000002</v>
          </cell>
          <cell r="F11592">
            <v>0.58259762400000004</v>
          </cell>
          <cell r="G11592">
            <v>0.23499999999999999</v>
          </cell>
        </row>
        <row r="11593">
          <cell r="A11593" t="str">
            <v>Sbds</v>
          </cell>
          <cell r="B11593">
            <v>659.21479639999995</v>
          </cell>
          <cell r="C11593">
            <v>695.95620369999995</v>
          </cell>
          <cell r="D11593">
            <v>-7.9340967999999998E-2</v>
          </cell>
          <cell r="E11593">
            <v>0.347613646</v>
          </cell>
          <cell r="F11593">
            <v>0.58259762400000004</v>
          </cell>
          <cell r="G11593">
            <v>0.23499999999999999</v>
          </cell>
        </row>
        <row r="11594">
          <cell r="A11594" t="str">
            <v>Zfp444</v>
          </cell>
          <cell r="B11594">
            <v>141.72156290000001</v>
          </cell>
          <cell r="C11594">
            <v>154.0741554</v>
          </cell>
          <cell r="D11594">
            <v>-0.12516786799999999</v>
          </cell>
          <cell r="E11594">
            <v>0.34785794399999997</v>
          </cell>
          <cell r="F11594">
            <v>0.58283013299999997</v>
          </cell>
          <cell r="G11594">
            <v>0.23400000000000001</v>
          </cell>
        </row>
        <row r="11595">
          <cell r="A11595" t="str">
            <v>Ccdc12</v>
          </cell>
          <cell r="B11595">
            <v>462.14907970000002</v>
          </cell>
          <cell r="C11595">
            <v>419.10330269999997</v>
          </cell>
          <cell r="D11595">
            <v>0.13845248600000001</v>
          </cell>
          <cell r="E11595">
            <v>0.347865851</v>
          </cell>
          <cell r="F11595">
            <v>0.58283013299999997</v>
          </cell>
          <cell r="G11595">
            <v>0.23400000000000001</v>
          </cell>
        </row>
        <row r="11596">
          <cell r="A11596" t="str">
            <v>Cnr1</v>
          </cell>
          <cell r="B11596">
            <v>0.26545249300000001</v>
          </cell>
          <cell r="C11596">
            <v>1.3483686479999999</v>
          </cell>
          <cell r="D11596">
            <v>-2.1972708660000002</v>
          </cell>
          <cell r="E11596">
            <v>0.347874609</v>
          </cell>
          <cell r="F11596">
            <v>1</v>
          </cell>
          <cell r="G11596">
            <v>0</v>
          </cell>
        </row>
        <row r="11597">
          <cell r="A11597" t="str">
            <v>Mink1</v>
          </cell>
          <cell r="B11597">
            <v>1015.867894</v>
          </cell>
          <cell r="C11597">
            <v>1084.8656800000001</v>
          </cell>
          <cell r="D11597">
            <v>-9.3067552999999997E-2</v>
          </cell>
          <cell r="E11597">
            <v>0.34787573900000002</v>
          </cell>
          <cell r="F11597">
            <v>0.58283013299999997</v>
          </cell>
          <cell r="G11597">
            <v>0.23400000000000001</v>
          </cell>
        </row>
        <row r="11598">
          <cell r="A11598" t="str">
            <v>Snip1</v>
          </cell>
          <cell r="B11598">
            <v>128.6480555</v>
          </cell>
          <cell r="C11598">
            <v>140.6485223</v>
          </cell>
          <cell r="D11598">
            <v>-0.13082382000000001</v>
          </cell>
          <cell r="E11598">
            <v>0.34791291299999999</v>
          </cell>
          <cell r="F11598">
            <v>0.58283013299999997</v>
          </cell>
          <cell r="G11598">
            <v>0.23400000000000001</v>
          </cell>
        </row>
        <row r="11599">
          <cell r="A11599" t="str">
            <v>Slc19a3</v>
          </cell>
          <cell r="B11599">
            <v>8.9518731490000008</v>
          </cell>
          <cell r="C11599">
            <v>6.1890517389999999</v>
          </cell>
          <cell r="D11599">
            <v>0.53975341499999996</v>
          </cell>
          <cell r="E11599">
            <v>0.34792186200000003</v>
          </cell>
          <cell r="F11599">
            <v>0.58283013299999997</v>
          </cell>
          <cell r="G11599">
            <v>0.23400000000000001</v>
          </cell>
        </row>
        <row r="11600">
          <cell r="A11600" t="str">
            <v>Mif-ps9</v>
          </cell>
          <cell r="B11600">
            <v>4.873107707</v>
          </cell>
          <cell r="C11600">
            <v>2.8464105470000001</v>
          </cell>
          <cell r="D11600">
            <v>0.75919886199999997</v>
          </cell>
          <cell r="E11600">
            <v>0.34802030299999998</v>
          </cell>
          <cell r="F11600">
            <v>0.582894315</v>
          </cell>
          <cell r="G11600">
            <v>0.23400000000000001</v>
          </cell>
        </row>
        <row r="11601">
          <cell r="A11601" t="str">
            <v>Nbn</v>
          </cell>
          <cell r="B11601">
            <v>420.27425310000001</v>
          </cell>
          <cell r="C11601">
            <v>451.01317260000002</v>
          </cell>
          <cell r="D11601">
            <v>-0.102094042</v>
          </cell>
          <cell r="E11601">
            <v>0.34803376200000002</v>
          </cell>
          <cell r="F11601">
            <v>0.582894315</v>
          </cell>
          <cell r="G11601">
            <v>0.23400000000000001</v>
          </cell>
        </row>
        <row r="11602">
          <cell r="A11602" t="str">
            <v>Qrich1</v>
          </cell>
          <cell r="B11602">
            <v>795.78684650000002</v>
          </cell>
          <cell r="C11602">
            <v>857.70868040000005</v>
          </cell>
          <cell r="D11602">
            <v>-0.10731439500000001</v>
          </cell>
          <cell r="E11602">
            <v>0.34806773000000002</v>
          </cell>
          <cell r="F11602">
            <v>0.582894315</v>
          </cell>
          <cell r="G11602">
            <v>0.23400000000000001</v>
          </cell>
        </row>
        <row r="11603">
          <cell r="A11603" t="str">
            <v>Gm28941</v>
          </cell>
          <cell r="B11603">
            <v>8.5887391019999999</v>
          </cell>
          <cell r="C11603">
            <v>11.87331863</v>
          </cell>
          <cell r="D11603">
            <v>-0.45191609599999999</v>
          </cell>
          <cell r="E11603">
            <v>0.34809577899999999</v>
          </cell>
          <cell r="F11603">
            <v>0.582894315</v>
          </cell>
          <cell r="G11603">
            <v>0.23400000000000001</v>
          </cell>
        </row>
        <row r="11604">
          <cell r="A11604" t="str">
            <v>ENSMUSG00002074868</v>
          </cell>
          <cell r="B11604">
            <v>2.1948899499999999</v>
          </cell>
          <cell r="C11604">
            <v>0.83999620900000005</v>
          </cell>
          <cell r="D11604">
            <v>1.2813535030000001</v>
          </cell>
          <cell r="E11604">
            <v>0.34820849799999998</v>
          </cell>
          <cell r="F11604">
            <v>1</v>
          </cell>
          <cell r="G11604">
            <v>0</v>
          </cell>
        </row>
        <row r="11605">
          <cell r="A11605" t="str">
            <v>Glo1</v>
          </cell>
          <cell r="B11605">
            <v>1385.74118</v>
          </cell>
          <cell r="C11605">
            <v>1477.352582</v>
          </cell>
          <cell r="D11605">
            <v>-9.2985083999999996E-2</v>
          </cell>
          <cell r="E11605">
            <v>0.34829280400000001</v>
          </cell>
          <cell r="F11605">
            <v>0.58316744200000004</v>
          </cell>
          <cell r="G11605">
            <v>0.23400000000000001</v>
          </cell>
        </row>
        <row r="11606">
          <cell r="A11606" t="str">
            <v>Cers3</v>
          </cell>
          <cell r="B11606">
            <v>3.172388991</v>
          </cell>
          <cell r="C11606">
            <v>1.7620647190000001</v>
          </cell>
          <cell r="D11606">
            <v>0.84999637800000005</v>
          </cell>
          <cell r="E11606">
            <v>0.34858916600000001</v>
          </cell>
          <cell r="F11606">
            <v>1</v>
          </cell>
          <cell r="G11606">
            <v>0</v>
          </cell>
        </row>
        <row r="11607">
          <cell r="A11607" t="str">
            <v>Dgcr8</v>
          </cell>
          <cell r="B11607">
            <v>166.67100579999999</v>
          </cell>
          <cell r="C11607">
            <v>181.01700109999999</v>
          </cell>
          <cell r="D11607">
            <v>-0.115960523</v>
          </cell>
          <cell r="E11607">
            <v>0.348684838</v>
          </cell>
          <cell r="F11607">
            <v>0.58375856199999998</v>
          </cell>
          <cell r="G11607">
            <v>0.23400000000000001</v>
          </cell>
        </row>
        <row r="11608">
          <cell r="A11608" t="str">
            <v>Mcm4</v>
          </cell>
          <cell r="B11608">
            <v>105.7588097</v>
          </cell>
          <cell r="C11608">
            <v>116.6701381</v>
          </cell>
          <cell r="D11608">
            <v>-0.14210099200000001</v>
          </cell>
          <cell r="E11608">
            <v>0.34871374799999999</v>
          </cell>
          <cell r="F11608">
            <v>0.58375856199999998</v>
          </cell>
          <cell r="G11608">
            <v>0.23400000000000001</v>
          </cell>
        </row>
        <row r="11609">
          <cell r="A11609" t="str">
            <v>Ntrk1</v>
          </cell>
          <cell r="B11609">
            <v>10.70605108</v>
          </cell>
          <cell r="C11609">
            <v>7.6843213129999999</v>
          </cell>
          <cell r="D11609">
            <v>0.46239850500000002</v>
          </cell>
          <cell r="E11609">
            <v>0.34876868100000002</v>
          </cell>
          <cell r="F11609">
            <v>0.58379368200000004</v>
          </cell>
          <cell r="G11609">
            <v>0.23400000000000001</v>
          </cell>
        </row>
        <row r="11610">
          <cell r="A11610" t="str">
            <v>Gm17048</v>
          </cell>
          <cell r="B11610">
            <v>0.96632591499999998</v>
          </cell>
          <cell r="C11610">
            <v>0.23358236900000001</v>
          </cell>
          <cell r="D11610">
            <v>1.8386348690000001</v>
          </cell>
          <cell r="E11610">
            <v>0.34883714399999999</v>
          </cell>
          <cell r="F11610">
            <v>1</v>
          </cell>
          <cell r="G11610">
            <v>0</v>
          </cell>
        </row>
        <row r="11611">
          <cell r="A11611" t="str">
            <v>Ints8</v>
          </cell>
          <cell r="B11611">
            <v>216.06137469999999</v>
          </cell>
          <cell r="C11611">
            <v>241.397786</v>
          </cell>
          <cell r="D11611">
            <v>-0.15766829800000001</v>
          </cell>
          <cell r="E11611">
            <v>0.34894889400000001</v>
          </cell>
          <cell r="F11611">
            <v>0.584038477</v>
          </cell>
          <cell r="G11611">
            <v>0.23400000000000001</v>
          </cell>
        </row>
        <row r="11612">
          <cell r="A11612" t="str">
            <v>Gm48734</v>
          </cell>
          <cell r="B11612">
            <v>1.4891247320000001</v>
          </cell>
          <cell r="C11612">
            <v>0.50427114500000003</v>
          </cell>
          <cell r="D11612">
            <v>1.423376623</v>
          </cell>
          <cell r="E11612">
            <v>0.34896901499999999</v>
          </cell>
          <cell r="F11612">
            <v>1</v>
          </cell>
          <cell r="G11612">
            <v>0</v>
          </cell>
        </row>
        <row r="11613">
          <cell r="A11613" t="str">
            <v>2410018L13Rik</v>
          </cell>
          <cell r="B11613">
            <v>2.1788250279999999</v>
          </cell>
          <cell r="C11613">
            <v>0.90366539899999998</v>
          </cell>
          <cell r="D11613">
            <v>1.221804992</v>
          </cell>
          <cell r="E11613">
            <v>0.349002374</v>
          </cell>
          <cell r="F11613">
            <v>1</v>
          </cell>
          <cell r="G11613">
            <v>0</v>
          </cell>
        </row>
        <row r="11614">
          <cell r="A11614" t="str">
            <v>Gabbr2</v>
          </cell>
          <cell r="B11614">
            <v>2.0432883890000002</v>
          </cell>
          <cell r="C11614">
            <v>0.67418432399999995</v>
          </cell>
          <cell r="D11614">
            <v>1.4919307799999999</v>
          </cell>
          <cell r="E11614">
            <v>0.34908066399999998</v>
          </cell>
          <cell r="F11614">
            <v>1</v>
          </cell>
          <cell r="G11614">
            <v>0</v>
          </cell>
        </row>
        <row r="11615">
          <cell r="A11615" t="str">
            <v>Gm35576</v>
          </cell>
          <cell r="B11615">
            <v>12.51469573</v>
          </cell>
          <cell r="C11615">
            <v>16.037842869999999</v>
          </cell>
          <cell r="D11615">
            <v>-0.35719863099999999</v>
          </cell>
          <cell r="E11615">
            <v>0.34916568999999997</v>
          </cell>
          <cell r="F11615">
            <v>0.58424669100000004</v>
          </cell>
          <cell r="G11615">
            <v>0.23300000000000001</v>
          </cell>
        </row>
        <row r="11616">
          <cell r="A11616" t="str">
            <v>Ap1b1</v>
          </cell>
          <cell r="B11616">
            <v>1503.653523</v>
          </cell>
          <cell r="C11616">
            <v>1629.019225</v>
          </cell>
          <cell r="D11616">
            <v>-0.115352705</v>
          </cell>
          <cell r="E11616">
            <v>0.34919198899999998</v>
          </cell>
          <cell r="F11616">
            <v>0.58424669100000004</v>
          </cell>
          <cell r="G11616">
            <v>0.23300000000000001</v>
          </cell>
        </row>
        <row r="11617">
          <cell r="A11617" t="str">
            <v>Csad</v>
          </cell>
          <cell r="B11617">
            <v>192.360547</v>
          </cell>
          <cell r="C11617">
            <v>213.00515369999999</v>
          </cell>
          <cell r="D11617">
            <v>-0.14669095300000001</v>
          </cell>
          <cell r="E11617">
            <v>0.34919255700000001</v>
          </cell>
          <cell r="F11617">
            <v>0.58424669100000004</v>
          </cell>
          <cell r="G11617">
            <v>0.23300000000000001</v>
          </cell>
        </row>
        <row r="11618">
          <cell r="A11618" t="str">
            <v>D430040D24Rik</v>
          </cell>
          <cell r="B11618">
            <v>27.610222499999999</v>
          </cell>
          <cell r="C11618">
            <v>33.14867555</v>
          </cell>
          <cell r="D11618">
            <v>-0.25721326999999999</v>
          </cell>
          <cell r="E11618">
            <v>0.34923333600000001</v>
          </cell>
          <cell r="F11618">
            <v>0.58424669100000004</v>
          </cell>
          <cell r="G11618">
            <v>0.23300000000000001</v>
          </cell>
        </row>
        <row r="11619">
          <cell r="A11619" t="str">
            <v>Gm11696</v>
          </cell>
          <cell r="B11619">
            <v>22.413033930000001</v>
          </cell>
          <cell r="C11619">
            <v>27.13982601</v>
          </cell>
          <cell r="D11619">
            <v>-0.289337707</v>
          </cell>
          <cell r="E11619">
            <v>0.34924645700000001</v>
          </cell>
          <cell r="F11619">
            <v>0.58424669100000004</v>
          </cell>
          <cell r="G11619">
            <v>0.23300000000000001</v>
          </cell>
        </row>
        <row r="11620">
          <cell r="A11620" t="str">
            <v>Ankrd1</v>
          </cell>
          <cell r="B11620">
            <v>8298.2953120000002</v>
          </cell>
          <cell r="C11620">
            <v>10336.03465</v>
          </cell>
          <cell r="D11620">
            <v>-0.31678770899999997</v>
          </cell>
          <cell r="E11620">
            <v>0.349277175</v>
          </cell>
          <cell r="F11620">
            <v>0.58424669100000004</v>
          </cell>
          <cell r="G11620">
            <v>0.23300000000000001</v>
          </cell>
        </row>
        <row r="11621">
          <cell r="A11621" t="str">
            <v>Gm49308</v>
          </cell>
          <cell r="B11621">
            <v>0.24617319800000001</v>
          </cell>
          <cell r="C11621">
            <v>1.0726441419999999</v>
          </cell>
          <cell r="D11621">
            <v>-1.799942575</v>
          </cell>
          <cell r="E11621">
            <v>0.34934901899999998</v>
          </cell>
          <cell r="F11621">
            <v>1</v>
          </cell>
          <cell r="G11621">
            <v>0</v>
          </cell>
        </row>
        <row r="11622">
          <cell r="A11622" t="str">
            <v>Stxbp2</v>
          </cell>
          <cell r="B11622">
            <v>47.292422279999997</v>
          </cell>
          <cell r="C11622">
            <v>39.766754710000001</v>
          </cell>
          <cell r="D11622">
            <v>0.24865441999999999</v>
          </cell>
          <cell r="E11622">
            <v>0.34939960799999997</v>
          </cell>
          <cell r="F11622">
            <v>0.58433864000000002</v>
          </cell>
          <cell r="G11622">
            <v>0.23300000000000001</v>
          </cell>
        </row>
        <row r="11623">
          <cell r="A11623" t="str">
            <v>Soga1</v>
          </cell>
          <cell r="B11623">
            <v>349.37862280000002</v>
          </cell>
          <cell r="C11623">
            <v>320.09025530000002</v>
          </cell>
          <cell r="D11623">
            <v>0.12964679300000001</v>
          </cell>
          <cell r="E11623">
            <v>0.34940011399999998</v>
          </cell>
          <cell r="F11623">
            <v>0.58433864000000002</v>
          </cell>
          <cell r="G11623">
            <v>0.23300000000000001</v>
          </cell>
        </row>
        <row r="11624">
          <cell r="A11624" t="str">
            <v>Gm38285</v>
          </cell>
          <cell r="B11624">
            <v>3.0352793870000001</v>
          </cell>
          <cell r="C11624">
            <v>1.4504228530000001</v>
          </cell>
          <cell r="D11624">
            <v>1.0366917330000001</v>
          </cell>
          <cell r="E11624">
            <v>0.34941719399999999</v>
          </cell>
          <cell r="F11624">
            <v>1</v>
          </cell>
          <cell r="G11624">
            <v>0</v>
          </cell>
        </row>
        <row r="11625">
          <cell r="A11625" t="str">
            <v>ENSMUSG00000120957</v>
          </cell>
          <cell r="B11625">
            <v>1.962191832</v>
          </cell>
          <cell r="C11625">
            <v>0.67008303000000002</v>
          </cell>
          <cell r="D11625">
            <v>1.4481092369999999</v>
          </cell>
          <cell r="E11625">
            <v>0.34950119400000002</v>
          </cell>
          <cell r="F11625">
            <v>1</v>
          </cell>
          <cell r="G11625">
            <v>0</v>
          </cell>
        </row>
        <row r="11626">
          <cell r="A11626" t="str">
            <v>Gm8242</v>
          </cell>
          <cell r="B11626">
            <v>25.033665670000001</v>
          </cell>
          <cell r="C11626">
            <v>30.066329669999998</v>
          </cell>
          <cell r="D11626">
            <v>-0.27156619500000001</v>
          </cell>
          <cell r="E11626">
            <v>0.34954319299999997</v>
          </cell>
          <cell r="F11626">
            <v>0.58452107099999995</v>
          </cell>
          <cell r="G11626">
            <v>0.23300000000000001</v>
          </cell>
        </row>
        <row r="11627">
          <cell r="A11627" t="str">
            <v>Gm9910</v>
          </cell>
          <cell r="B11627">
            <v>9.8305263440000008</v>
          </cell>
          <cell r="C11627">
            <v>6.5852791350000004</v>
          </cell>
          <cell r="D11627">
            <v>0.57258410699999995</v>
          </cell>
          <cell r="E11627">
            <v>0.34966289099999998</v>
          </cell>
          <cell r="F11627">
            <v>0.58466437199999999</v>
          </cell>
          <cell r="G11627">
            <v>0.23300000000000001</v>
          </cell>
        </row>
        <row r="11628">
          <cell r="A11628" t="str">
            <v>Ccdc127</v>
          </cell>
          <cell r="B11628">
            <v>657.81467829999997</v>
          </cell>
          <cell r="C11628">
            <v>614.05175740000004</v>
          </cell>
          <cell r="D11628">
            <v>9.9822470999999996E-2</v>
          </cell>
          <cell r="E11628">
            <v>0.34971411299999999</v>
          </cell>
          <cell r="F11628">
            <v>0.58469316000000005</v>
          </cell>
          <cell r="G11628">
            <v>0.23300000000000001</v>
          </cell>
        </row>
        <row r="11629">
          <cell r="A11629" t="str">
            <v>ENSMUSG00000120554</v>
          </cell>
          <cell r="B11629">
            <v>4.5628582519999998</v>
          </cell>
          <cell r="C11629">
            <v>7.5535775540000003</v>
          </cell>
          <cell r="D11629">
            <v>-0.73545279900000005</v>
          </cell>
          <cell r="E11629">
            <v>0.34976586999999998</v>
          </cell>
          <cell r="F11629">
            <v>0.58472283599999997</v>
          </cell>
          <cell r="G11629">
            <v>0.23300000000000001</v>
          </cell>
        </row>
        <row r="11630">
          <cell r="A11630" t="str">
            <v>Gm12522</v>
          </cell>
          <cell r="B11630">
            <v>0.41705405299999998</v>
          </cell>
          <cell r="C11630">
            <v>1.4159240230000001</v>
          </cell>
          <cell r="D11630">
            <v>-1.566151453</v>
          </cell>
          <cell r="E11630">
            <v>0.34991453500000003</v>
          </cell>
          <cell r="F11630">
            <v>1</v>
          </cell>
          <cell r="G11630">
            <v>0</v>
          </cell>
        </row>
        <row r="11631">
          <cell r="A11631" t="str">
            <v>ENSMUSG00000120307</v>
          </cell>
          <cell r="B11631">
            <v>5.8189122080000004</v>
          </cell>
          <cell r="C11631">
            <v>8.3925482690000006</v>
          </cell>
          <cell r="D11631">
            <v>-0.52103147599999999</v>
          </cell>
          <cell r="E11631">
            <v>0.34996054799999998</v>
          </cell>
          <cell r="F11631">
            <v>0.58487938900000003</v>
          </cell>
          <cell r="G11631">
            <v>0.23300000000000001</v>
          </cell>
        </row>
        <row r="11632">
          <cell r="A11632" t="str">
            <v>Slco2a1</v>
          </cell>
          <cell r="B11632">
            <v>59.144941439999997</v>
          </cell>
          <cell r="C11632">
            <v>50.488410530000003</v>
          </cell>
          <cell r="D11632">
            <v>0.21190754000000001</v>
          </cell>
          <cell r="E11632">
            <v>0.34997635700000002</v>
          </cell>
          <cell r="F11632">
            <v>0.58487938900000003</v>
          </cell>
          <cell r="G11632">
            <v>0.23300000000000001</v>
          </cell>
        </row>
        <row r="11633">
          <cell r="A11633" t="str">
            <v>Cep120</v>
          </cell>
          <cell r="B11633">
            <v>573.5202362</v>
          </cell>
          <cell r="C11633">
            <v>532.73250429999996</v>
          </cell>
          <cell r="D11633">
            <v>0.108955052</v>
          </cell>
          <cell r="E11633">
            <v>0.34998480300000001</v>
          </cell>
          <cell r="F11633">
            <v>0.58487938900000003</v>
          </cell>
          <cell r="G11633">
            <v>0.23300000000000001</v>
          </cell>
        </row>
        <row r="11634">
          <cell r="A11634" t="str">
            <v>Sp110</v>
          </cell>
          <cell r="B11634">
            <v>87.017704899999998</v>
          </cell>
          <cell r="C11634">
            <v>75.287648529999998</v>
          </cell>
          <cell r="D11634">
            <v>0.204601598</v>
          </cell>
          <cell r="E11634">
            <v>0.34999558200000003</v>
          </cell>
          <cell r="F11634">
            <v>0.58487938900000003</v>
          </cell>
          <cell r="G11634">
            <v>0.23300000000000001</v>
          </cell>
        </row>
        <row r="11635">
          <cell r="A11635" t="str">
            <v>Rab39b</v>
          </cell>
          <cell r="B11635">
            <v>2.9445826689999999</v>
          </cell>
          <cell r="C11635">
            <v>1.4619584189999999</v>
          </cell>
          <cell r="D11635">
            <v>0.96047893799999995</v>
          </cell>
          <cell r="E11635">
            <v>0.35003591099999998</v>
          </cell>
          <cell r="F11635">
            <v>1</v>
          </cell>
          <cell r="G11635">
            <v>0</v>
          </cell>
        </row>
        <row r="11636">
          <cell r="A11636" t="str">
            <v>Gm45822</v>
          </cell>
          <cell r="B11636">
            <v>1.2053053629999999</v>
          </cell>
          <cell r="C11636">
            <v>0.43693332299999998</v>
          </cell>
          <cell r="D11636">
            <v>1.5807512560000001</v>
          </cell>
          <cell r="E11636">
            <v>0.35004052899999999</v>
          </cell>
          <cell r="F11636">
            <v>1</v>
          </cell>
          <cell r="G11636">
            <v>0</v>
          </cell>
        </row>
        <row r="11637">
          <cell r="A11637" t="str">
            <v>Yipf3</v>
          </cell>
          <cell r="B11637">
            <v>1000.857409</v>
          </cell>
          <cell r="C11637">
            <v>1060.214647</v>
          </cell>
          <cell r="D11637">
            <v>-8.3204172000000007E-2</v>
          </cell>
          <cell r="E11637">
            <v>0.35010038799999998</v>
          </cell>
          <cell r="F11637">
            <v>0.58499767499999999</v>
          </cell>
          <cell r="G11637">
            <v>0.23300000000000001</v>
          </cell>
        </row>
        <row r="11638">
          <cell r="A11638" t="str">
            <v>mt-Ts1</v>
          </cell>
          <cell r="B11638">
            <v>2.630310879</v>
          </cell>
          <cell r="C11638">
            <v>1.240757562</v>
          </cell>
          <cell r="D11638">
            <v>1.0232550410000001</v>
          </cell>
          <cell r="E11638">
            <v>0.35016220199999998</v>
          </cell>
          <cell r="F11638">
            <v>1</v>
          </cell>
          <cell r="G11638">
            <v>0</v>
          </cell>
        </row>
        <row r="11639">
          <cell r="A11639" t="str">
            <v>Gm16540</v>
          </cell>
          <cell r="B11639">
            <v>0.98560521000000001</v>
          </cell>
          <cell r="C11639">
            <v>0.16854608099999999</v>
          </cell>
          <cell r="D11639">
            <v>1.8587991210000001</v>
          </cell>
          <cell r="E11639">
            <v>0.35030344600000002</v>
          </cell>
          <cell r="F11639">
            <v>1</v>
          </cell>
          <cell r="G11639">
            <v>0</v>
          </cell>
        </row>
        <row r="11640">
          <cell r="A11640" t="str">
            <v>Qsox2</v>
          </cell>
          <cell r="B11640">
            <v>353.63635950000003</v>
          </cell>
          <cell r="C11640">
            <v>379.8992121</v>
          </cell>
          <cell r="D11640">
            <v>-0.104501013</v>
          </cell>
          <cell r="E11640">
            <v>0.350303486</v>
          </cell>
          <cell r="F11640">
            <v>0.58528016100000002</v>
          </cell>
          <cell r="G11640">
            <v>0.23300000000000001</v>
          </cell>
        </row>
        <row r="11641">
          <cell r="A11641" t="str">
            <v>Spsb3</v>
          </cell>
          <cell r="B11641">
            <v>133.39397779999999</v>
          </cell>
          <cell r="C11641">
            <v>149.86753100000001</v>
          </cell>
          <cell r="D11641">
            <v>-0.174820487</v>
          </cell>
          <cell r="E11641">
            <v>0.350426611</v>
          </cell>
          <cell r="F11641">
            <v>0.585395051</v>
          </cell>
          <cell r="G11641">
            <v>0.23300000000000001</v>
          </cell>
        </row>
        <row r="11642">
          <cell r="A11642" t="str">
            <v>Fbxo34</v>
          </cell>
          <cell r="B11642">
            <v>222.4056746</v>
          </cell>
          <cell r="C11642">
            <v>205.19090700000001</v>
          </cell>
          <cell r="D11642">
            <v>0.11558183900000001</v>
          </cell>
          <cell r="E11642">
            <v>0.35044034299999999</v>
          </cell>
          <cell r="F11642">
            <v>0.585395051</v>
          </cell>
          <cell r="G11642">
            <v>0.23300000000000001</v>
          </cell>
        </row>
        <row r="11643">
          <cell r="A11643" t="str">
            <v>Gm10366</v>
          </cell>
          <cell r="B11643">
            <v>3.911821003</v>
          </cell>
          <cell r="C11643">
            <v>2.0743509429999998</v>
          </cell>
          <cell r="D11643">
            <v>0.89435508200000002</v>
          </cell>
          <cell r="E11643">
            <v>0.35051212799999998</v>
          </cell>
          <cell r="F11643">
            <v>0.58545808499999996</v>
          </cell>
          <cell r="G11643">
            <v>0.23300000000000001</v>
          </cell>
        </row>
        <row r="11644">
          <cell r="A11644" t="str">
            <v>Pym1</v>
          </cell>
          <cell r="B11644">
            <v>122.62668979999999</v>
          </cell>
          <cell r="C11644">
            <v>107.85465600000001</v>
          </cell>
          <cell r="D11644">
            <v>0.18038173199999999</v>
          </cell>
          <cell r="E11644">
            <v>0.35061854100000001</v>
          </cell>
          <cell r="F11644">
            <v>0.58554392099999997</v>
          </cell>
          <cell r="G11644">
            <v>0.23200000000000001</v>
          </cell>
        </row>
        <row r="11645">
          <cell r="A11645" t="str">
            <v>Myom1</v>
          </cell>
          <cell r="B11645">
            <v>27418.273799999999</v>
          </cell>
          <cell r="C11645">
            <v>29071.861779999999</v>
          </cell>
          <cell r="D11645">
            <v>-8.4440782000000006E-2</v>
          </cell>
          <cell r="E11645">
            <v>0.35063162799999997</v>
          </cell>
          <cell r="F11645">
            <v>0.58554392099999997</v>
          </cell>
          <cell r="G11645">
            <v>0.23200000000000001</v>
          </cell>
        </row>
        <row r="11646">
          <cell r="A11646" t="str">
            <v>Gm49785</v>
          </cell>
          <cell r="B11646">
            <v>0.99677833599999999</v>
          </cell>
          <cell r="C11646">
            <v>2.1355760149999998</v>
          </cell>
          <cell r="D11646">
            <v>-1.115408749</v>
          </cell>
          <cell r="E11646">
            <v>0.35065247599999999</v>
          </cell>
          <cell r="F11646">
            <v>1</v>
          </cell>
          <cell r="G11646">
            <v>0</v>
          </cell>
        </row>
        <row r="11647">
          <cell r="A11647" t="str">
            <v>Serpinb10</v>
          </cell>
          <cell r="B11647">
            <v>1.216478489</v>
          </cell>
          <cell r="C11647">
            <v>0.37957847</v>
          </cell>
          <cell r="D11647">
            <v>1.5890983679999999</v>
          </cell>
          <cell r="E11647">
            <v>0.35073178799999999</v>
          </cell>
          <cell r="F11647">
            <v>1</v>
          </cell>
          <cell r="G11647">
            <v>0</v>
          </cell>
        </row>
        <row r="11648">
          <cell r="A11648" t="str">
            <v>Cd7</v>
          </cell>
          <cell r="B11648">
            <v>0.76897201500000001</v>
          </cell>
          <cell r="C11648">
            <v>1.8740402279999999</v>
          </cell>
          <cell r="D11648">
            <v>-1.2870713519999999</v>
          </cell>
          <cell r="E11648">
            <v>0.35078421900000001</v>
          </cell>
          <cell r="F11648">
            <v>1</v>
          </cell>
          <cell r="G11648">
            <v>0</v>
          </cell>
        </row>
        <row r="11649">
          <cell r="A11649" t="str">
            <v>Uri1</v>
          </cell>
          <cell r="B11649">
            <v>272.78265429999999</v>
          </cell>
          <cell r="C11649">
            <v>299.23745919999999</v>
          </cell>
          <cell r="D11649">
            <v>-0.135835805</v>
          </cell>
          <cell r="E11649">
            <v>0.350882427</v>
          </cell>
          <cell r="F11649">
            <v>0.58590584099999998</v>
          </cell>
          <cell r="G11649">
            <v>0.23200000000000001</v>
          </cell>
        </row>
        <row r="11650">
          <cell r="A11650" t="str">
            <v>C78197</v>
          </cell>
          <cell r="B11650">
            <v>10.99209458</v>
          </cell>
          <cell r="C11650">
            <v>7.7905973560000001</v>
          </cell>
          <cell r="D11650">
            <v>0.50002041500000005</v>
          </cell>
          <cell r="E11650">
            <v>0.35104053499999999</v>
          </cell>
          <cell r="F11650">
            <v>0.58611292999999998</v>
          </cell>
          <cell r="G11650">
            <v>0.23200000000000001</v>
          </cell>
        </row>
        <row r="11651">
          <cell r="A11651" t="str">
            <v>Sf3b3</v>
          </cell>
          <cell r="B11651">
            <v>957.87417900000003</v>
          </cell>
          <cell r="C11651">
            <v>1007.130564</v>
          </cell>
          <cell r="D11651">
            <v>-7.1833810999999997E-2</v>
          </cell>
          <cell r="E11651">
            <v>0.35109238399999998</v>
          </cell>
          <cell r="F11651">
            <v>0.58613715399999999</v>
          </cell>
          <cell r="G11651">
            <v>0.23200000000000001</v>
          </cell>
        </row>
        <row r="11652">
          <cell r="A11652" t="str">
            <v>Gm11739</v>
          </cell>
          <cell r="B11652">
            <v>13.159703520000001</v>
          </cell>
          <cell r="C11652">
            <v>9.9343465660000003</v>
          </cell>
          <cell r="D11652">
            <v>0.39385793499999999</v>
          </cell>
          <cell r="E11652">
            <v>0.351145078</v>
          </cell>
          <cell r="F11652">
            <v>0.58613715399999999</v>
          </cell>
          <cell r="G11652">
            <v>0.23200000000000001</v>
          </cell>
        </row>
        <row r="11653">
          <cell r="A11653" t="str">
            <v>Rpl18a</v>
          </cell>
          <cell r="B11653">
            <v>4332.8436069999998</v>
          </cell>
          <cell r="C11653">
            <v>4033.7921449999999</v>
          </cell>
          <cell r="D11653">
            <v>0.103010457</v>
          </cell>
          <cell r="E11653">
            <v>0.351157312</v>
          </cell>
          <cell r="F11653">
            <v>0.58613715399999999</v>
          </cell>
          <cell r="G11653">
            <v>0.23200000000000001</v>
          </cell>
        </row>
        <row r="11654">
          <cell r="A11654" t="str">
            <v>Ppig</v>
          </cell>
          <cell r="B11654">
            <v>618.66991619999999</v>
          </cell>
          <cell r="C11654">
            <v>560.62275999999997</v>
          </cell>
          <cell r="D11654">
            <v>0.14184469599999999</v>
          </cell>
          <cell r="E11654">
            <v>0.351238775</v>
          </cell>
          <cell r="F11654">
            <v>0.58614398199999995</v>
          </cell>
          <cell r="G11654">
            <v>0.23200000000000001</v>
          </cell>
        </row>
        <row r="11655">
          <cell r="A11655" t="str">
            <v>Tgds</v>
          </cell>
          <cell r="B11655">
            <v>116.414565</v>
          </cell>
          <cell r="C11655">
            <v>128.56841499999999</v>
          </cell>
          <cell r="D11655">
            <v>-0.147767867</v>
          </cell>
          <cell r="E11655">
            <v>0.35125811600000001</v>
          </cell>
          <cell r="F11655">
            <v>0.58614398199999995</v>
          </cell>
          <cell r="G11655">
            <v>0.23200000000000001</v>
          </cell>
        </row>
        <row r="11656">
          <cell r="A11656" t="str">
            <v>D930015M05Rik</v>
          </cell>
          <cell r="B11656">
            <v>7.3520688989999998</v>
          </cell>
          <cell r="C11656">
            <v>5.0940886900000004</v>
          </cell>
          <cell r="D11656">
            <v>0.549716494</v>
          </cell>
          <cell r="E11656">
            <v>0.351263673</v>
          </cell>
          <cell r="F11656">
            <v>0.58614398199999995</v>
          </cell>
          <cell r="G11656">
            <v>0.23200000000000001</v>
          </cell>
        </row>
        <row r="11657">
          <cell r="A11657" t="str">
            <v>Ndufv2</v>
          </cell>
          <cell r="B11657">
            <v>6674.0338869999996</v>
          </cell>
          <cell r="C11657">
            <v>7168.03647</v>
          </cell>
          <cell r="D11657">
            <v>-0.103101201</v>
          </cell>
          <cell r="E11657">
            <v>0.35139025600000001</v>
          </cell>
          <cell r="F11657">
            <v>0.58629830699999996</v>
          </cell>
          <cell r="G11657">
            <v>0.23200000000000001</v>
          </cell>
        </row>
        <row r="11658">
          <cell r="A11658" t="str">
            <v>Sf3b6</v>
          </cell>
          <cell r="B11658">
            <v>216.00691399999999</v>
          </cell>
          <cell r="C11658">
            <v>197.76198009999999</v>
          </cell>
          <cell r="D11658">
            <v>0.123003046</v>
          </cell>
          <cell r="E11658">
            <v>0.35154272800000003</v>
          </cell>
          <cell r="F11658">
            <v>0.58649579500000004</v>
          </cell>
          <cell r="G11658">
            <v>0.23200000000000001</v>
          </cell>
        </row>
        <row r="11659">
          <cell r="A11659" t="str">
            <v>Ahctf1</v>
          </cell>
          <cell r="B11659">
            <v>466.01555339999999</v>
          </cell>
          <cell r="C11659">
            <v>436.01997669999997</v>
          </cell>
          <cell r="D11659">
            <v>9.9009057999999997E-2</v>
          </cell>
          <cell r="E11659">
            <v>0.3516126</v>
          </cell>
          <cell r="F11659">
            <v>0.586555453</v>
          </cell>
          <cell r="G11659">
            <v>0.23200000000000001</v>
          </cell>
        </row>
        <row r="11660">
          <cell r="A11660" t="str">
            <v>Adora1</v>
          </cell>
          <cell r="B11660">
            <v>276.773775</v>
          </cell>
          <cell r="C11660">
            <v>247.69105490000001</v>
          </cell>
          <cell r="D11660">
            <v>0.15689053</v>
          </cell>
          <cell r="E11660">
            <v>0.35181676699999997</v>
          </cell>
          <cell r="F11660">
            <v>0.58683910500000003</v>
          </cell>
          <cell r="G11660">
            <v>0.23100000000000001</v>
          </cell>
        </row>
        <row r="11661">
          <cell r="A11661" t="str">
            <v>4930556N13Rik</v>
          </cell>
          <cell r="B11661">
            <v>0</v>
          </cell>
          <cell r="C11661">
            <v>0.82692742500000005</v>
          </cell>
          <cell r="D11661">
            <v>-2.1654838129999998</v>
          </cell>
          <cell r="E11661">
            <v>0.351825742</v>
          </cell>
          <cell r="F11661">
            <v>1</v>
          </cell>
          <cell r="G11661">
            <v>0</v>
          </cell>
        </row>
        <row r="11662">
          <cell r="A11662" t="str">
            <v>Arhgap36</v>
          </cell>
          <cell r="B11662">
            <v>0</v>
          </cell>
          <cell r="C11662">
            <v>0.82692742500000005</v>
          </cell>
          <cell r="D11662">
            <v>-2.1654838129999998</v>
          </cell>
          <cell r="E11662">
            <v>0.351825742</v>
          </cell>
          <cell r="F11662">
            <v>1</v>
          </cell>
          <cell r="G11662">
            <v>0</v>
          </cell>
        </row>
        <row r="11663">
          <cell r="A11663" t="str">
            <v>Gm49590</v>
          </cell>
          <cell r="B11663">
            <v>0</v>
          </cell>
          <cell r="C11663">
            <v>0.82692742500000005</v>
          </cell>
          <cell r="D11663">
            <v>-2.1654838129999998</v>
          </cell>
          <cell r="E11663">
            <v>0.351825742</v>
          </cell>
          <cell r="F11663">
            <v>1</v>
          </cell>
          <cell r="G11663">
            <v>0</v>
          </cell>
        </row>
        <row r="11664">
          <cell r="A11664" t="str">
            <v>Gm38130</v>
          </cell>
          <cell r="B11664">
            <v>0</v>
          </cell>
          <cell r="C11664">
            <v>0.82692742500000005</v>
          </cell>
          <cell r="D11664">
            <v>-2.1654838129999998</v>
          </cell>
          <cell r="E11664">
            <v>0.351825742</v>
          </cell>
          <cell r="F11664">
            <v>1</v>
          </cell>
          <cell r="G11664">
            <v>0</v>
          </cell>
        </row>
        <row r="11665">
          <cell r="A11665" t="str">
            <v>Asic2</v>
          </cell>
          <cell r="B11665">
            <v>0.45470022399999999</v>
          </cell>
          <cell r="C11665">
            <v>1.508712142</v>
          </cell>
          <cell r="D11665">
            <v>-1.687424298</v>
          </cell>
          <cell r="E11665">
            <v>0.35184945299999998</v>
          </cell>
          <cell r="F11665">
            <v>1</v>
          </cell>
          <cell r="G11665">
            <v>0</v>
          </cell>
        </row>
        <row r="11666">
          <cell r="A11666" t="str">
            <v>Ctc1</v>
          </cell>
          <cell r="B11666">
            <v>308.44641689999997</v>
          </cell>
          <cell r="C11666">
            <v>335.0006636</v>
          </cell>
          <cell r="D11666">
            <v>-0.117114129</v>
          </cell>
          <cell r="E11666">
            <v>0.35186674200000001</v>
          </cell>
          <cell r="F11666">
            <v>0.58686553100000005</v>
          </cell>
          <cell r="G11666">
            <v>0.23100000000000001</v>
          </cell>
        </row>
        <row r="11667">
          <cell r="A11667" t="str">
            <v>Gm4829</v>
          </cell>
          <cell r="B11667">
            <v>0.53090498600000002</v>
          </cell>
          <cell r="C11667">
            <v>1.385819227</v>
          </cell>
          <cell r="D11667">
            <v>-1.45003792</v>
          </cell>
          <cell r="E11667">
            <v>0.35193065699999998</v>
          </cell>
          <cell r="F11667">
            <v>1</v>
          </cell>
          <cell r="G11667">
            <v>0</v>
          </cell>
        </row>
        <row r="11668">
          <cell r="A11668" t="str">
            <v>Ube2e3</v>
          </cell>
          <cell r="B11668">
            <v>803.18475479999995</v>
          </cell>
          <cell r="C11668">
            <v>739.78017130000001</v>
          </cell>
          <cell r="D11668">
            <v>0.117652567</v>
          </cell>
          <cell r="E11668">
            <v>0.35201719199999998</v>
          </cell>
          <cell r="F11668">
            <v>0.58705951499999998</v>
          </cell>
          <cell r="G11668">
            <v>0.23100000000000001</v>
          </cell>
        </row>
        <row r="11669">
          <cell r="A11669" t="str">
            <v>Taok3</v>
          </cell>
          <cell r="B11669">
            <v>185.58385749999999</v>
          </cell>
          <cell r="C11669">
            <v>168.90569909999999</v>
          </cell>
          <cell r="D11669">
            <v>0.13882571799999999</v>
          </cell>
          <cell r="E11669">
            <v>0.35210047700000002</v>
          </cell>
          <cell r="F11669">
            <v>0.58710255899999997</v>
          </cell>
          <cell r="G11669">
            <v>0.23100000000000001</v>
          </cell>
        </row>
        <row r="11670">
          <cell r="A11670" t="str">
            <v>Btbd1</v>
          </cell>
          <cell r="B11670">
            <v>2879.5549820000001</v>
          </cell>
          <cell r="C11670">
            <v>3082.7236200000002</v>
          </cell>
          <cell r="D11670">
            <v>-9.8540247999999997E-2</v>
          </cell>
          <cell r="E11670">
            <v>0.35211129400000002</v>
          </cell>
          <cell r="F11670">
            <v>0.58710255899999997</v>
          </cell>
          <cell r="G11670">
            <v>0.23100000000000001</v>
          </cell>
        </row>
        <row r="11671">
          <cell r="A11671" t="str">
            <v>Ceacam15</v>
          </cell>
          <cell r="B11671">
            <v>0.26545249300000001</v>
          </cell>
          <cell r="C11671">
            <v>1.0591426960000001</v>
          </cell>
          <cell r="D11671">
            <v>-1.7865909170000001</v>
          </cell>
          <cell r="E11671">
            <v>0.352184634</v>
          </cell>
          <cell r="F11671">
            <v>1</v>
          </cell>
          <cell r="G11671">
            <v>0</v>
          </cell>
        </row>
        <row r="11672">
          <cell r="A11672" t="str">
            <v>Hspa8</v>
          </cell>
          <cell r="B11672">
            <v>26141.42526</v>
          </cell>
          <cell r="C11672">
            <v>27849.42524</v>
          </cell>
          <cell r="D11672">
            <v>-9.1300379000000001E-2</v>
          </cell>
          <cell r="E11672">
            <v>0.35219256799999998</v>
          </cell>
          <cell r="F11672">
            <v>0.58718113199999999</v>
          </cell>
          <cell r="G11672">
            <v>0.23100000000000001</v>
          </cell>
        </row>
        <row r="11673">
          <cell r="A11673" t="str">
            <v>Gm48552</v>
          </cell>
          <cell r="B11673">
            <v>3.5516924159999999</v>
          </cell>
          <cell r="C11673">
            <v>1.9312095819999999</v>
          </cell>
          <cell r="D11673">
            <v>0.85270917499999999</v>
          </cell>
          <cell r="E11673">
            <v>0.352264576</v>
          </cell>
          <cell r="F11673">
            <v>1</v>
          </cell>
          <cell r="G11673">
            <v>0</v>
          </cell>
        </row>
        <row r="11674">
          <cell r="A11674" t="str">
            <v>Rbl1</v>
          </cell>
          <cell r="B11674">
            <v>45.784904040000001</v>
          </cell>
          <cell r="C11674">
            <v>39.119550580000002</v>
          </cell>
          <cell r="D11674">
            <v>0.225617444</v>
          </cell>
          <cell r="E11674">
            <v>0.35240443399999999</v>
          </cell>
          <cell r="F11674">
            <v>0.58739351900000003</v>
          </cell>
          <cell r="G11674">
            <v>0.23100000000000001</v>
          </cell>
        </row>
        <row r="11675">
          <cell r="A11675" t="str">
            <v>Gm43020</v>
          </cell>
          <cell r="B11675">
            <v>0</v>
          </cell>
          <cell r="C11675">
            <v>0.82556032700000004</v>
          </cell>
          <cell r="D11675">
            <v>-2.1634719929999999</v>
          </cell>
          <cell r="E11675">
            <v>0.35243670700000002</v>
          </cell>
          <cell r="F11675">
            <v>1</v>
          </cell>
          <cell r="G11675">
            <v>0</v>
          </cell>
        </row>
        <row r="11676">
          <cell r="A11676" t="str">
            <v>A430018G15Rik</v>
          </cell>
          <cell r="B11676">
            <v>0</v>
          </cell>
          <cell r="C11676">
            <v>0.82556032700000004</v>
          </cell>
          <cell r="D11676">
            <v>-2.1634719929999999</v>
          </cell>
          <cell r="E11676">
            <v>0.35243670700000002</v>
          </cell>
          <cell r="F11676">
            <v>1</v>
          </cell>
          <cell r="G11676">
            <v>0</v>
          </cell>
        </row>
        <row r="11677">
          <cell r="A11677" t="str">
            <v>1810013D15Rik</v>
          </cell>
          <cell r="B11677">
            <v>2.2671153350000002</v>
          </cell>
          <cell r="C11677">
            <v>3.8996066140000001</v>
          </cell>
          <cell r="D11677">
            <v>-0.80216792599999998</v>
          </cell>
          <cell r="E11677">
            <v>0.35243721</v>
          </cell>
          <cell r="F11677">
            <v>0.58739351900000003</v>
          </cell>
          <cell r="G11677">
            <v>0.23100000000000001</v>
          </cell>
        </row>
        <row r="11678">
          <cell r="A11678" t="str">
            <v>Cyp2ab1</v>
          </cell>
          <cell r="B11678">
            <v>9.5773068129999999</v>
          </cell>
          <cell r="C11678">
            <v>7.0671857989999998</v>
          </cell>
          <cell r="D11678">
            <v>0.44092040100000002</v>
          </cell>
          <cell r="E11678">
            <v>0.35243925199999998</v>
          </cell>
          <cell r="F11678">
            <v>0.58739351900000003</v>
          </cell>
          <cell r="G11678">
            <v>0.23100000000000001</v>
          </cell>
        </row>
        <row r="11679">
          <cell r="A11679" t="str">
            <v>Pknox2</v>
          </cell>
          <cell r="B11679">
            <v>231.1017119</v>
          </cell>
          <cell r="C11679">
            <v>255.23232329999999</v>
          </cell>
          <cell r="D11679">
            <v>-0.14235352500000001</v>
          </cell>
          <cell r="E11679">
            <v>0.35245660899999998</v>
          </cell>
          <cell r="F11679">
            <v>0.58739351900000003</v>
          </cell>
          <cell r="G11679">
            <v>0.23100000000000001</v>
          </cell>
        </row>
        <row r="11680">
          <cell r="A11680" t="str">
            <v>Cenpc1</v>
          </cell>
          <cell r="B11680">
            <v>106.4163302</v>
          </cell>
          <cell r="C11680">
            <v>95.368342190000007</v>
          </cell>
          <cell r="D11680">
            <v>0.16334475600000001</v>
          </cell>
          <cell r="E11680">
            <v>0.35259196300000001</v>
          </cell>
          <cell r="F11680">
            <v>0.58756214500000004</v>
          </cell>
          <cell r="G11680">
            <v>0.23100000000000001</v>
          </cell>
        </row>
        <row r="11681">
          <cell r="A11681" t="str">
            <v>4732465J04Rik</v>
          </cell>
          <cell r="B11681">
            <v>5.8412584599999997</v>
          </cell>
          <cell r="C11681">
            <v>3.7672385780000002</v>
          </cell>
          <cell r="D11681">
            <v>0.64571442999999995</v>
          </cell>
          <cell r="E11681">
            <v>0.352630428</v>
          </cell>
          <cell r="F11681">
            <v>0.58756929700000005</v>
          </cell>
          <cell r="G11681">
            <v>0.23100000000000001</v>
          </cell>
        </row>
        <row r="11682">
          <cell r="A11682" t="str">
            <v>Pam16</v>
          </cell>
          <cell r="B11682">
            <v>553.02665790000003</v>
          </cell>
          <cell r="C11682">
            <v>511.21859810000001</v>
          </cell>
          <cell r="D11682">
            <v>0.112752137</v>
          </cell>
          <cell r="E11682">
            <v>0.35275380000000001</v>
          </cell>
          <cell r="F11682">
            <v>0.58768147500000001</v>
          </cell>
          <cell r="G11682">
            <v>0.23100000000000001</v>
          </cell>
        </row>
        <row r="11683">
          <cell r="A11683" t="str">
            <v>Ybey</v>
          </cell>
          <cell r="B11683">
            <v>75.309637890000005</v>
          </cell>
          <cell r="C11683">
            <v>86.955291009999996</v>
          </cell>
          <cell r="D11683">
            <v>-0.20496285</v>
          </cell>
          <cell r="E11683">
            <v>0.35276611000000002</v>
          </cell>
          <cell r="F11683">
            <v>0.58768147500000001</v>
          </cell>
          <cell r="G11683">
            <v>0.23100000000000001</v>
          </cell>
        </row>
        <row r="11684">
          <cell r="A11684" t="str">
            <v>Lysmd3</v>
          </cell>
          <cell r="B11684">
            <v>268.33924189999999</v>
          </cell>
          <cell r="C11684">
            <v>230.23168380000001</v>
          </cell>
          <cell r="D11684">
            <v>0.22137700699999999</v>
          </cell>
          <cell r="E11684">
            <v>0.35284267000000002</v>
          </cell>
          <cell r="F11684">
            <v>0.58771163400000004</v>
          </cell>
          <cell r="G11684">
            <v>0.23100000000000001</v>
          </cell>
        </row>
        <row r="11685">
          <cell r="A11685" t="str">
            <v>Trpc3</v>
          </cell>
          <cell r="B11685">
            <v>146.48539890000001</v>
          </cell>
          <cell r="C11685">
            <v>164.0557503</v>
          </cell>
          <cell r="D11685">
            <v>-0.15630387500000001</v>
          </cell>
          <cell r="E11685">
            <v>0.35285257599999997</v>
          </cell>
          <cell r="F11685">
            <v>0.58771163400000004</v>
          </cell>
          <cell r="G11685">
            <v>0.23100000000000001</v>
          </cell>
        </row>
        <row r="11686">
          <cell r="A11686" t="str">
            <v>Gas6</v>
          </cell>
          <cell r="B11686">
            <v>2773.5124959999998</v>
          </cell>
          <cell r="C11686">
            <v>2947.0288209999999</v>
          </cell>
          <cell r="D11686">
            <v>-8.7805399000000006E-2</v>
          </cell>
          <cell r="E11686">
            <v>0.35295071500000003</v>
          </cell>
          <cell r="F11686">
            <v>0.58781815100000001</v>
          </cell>
          <cell r="G11686">
            <v>0.23100000000000001</v>
          </cell>
        </row>
        <row r="11687">
          <cell r="A11687" t="str">
            <v>Tent5b</v>
          </cell>
          <cell r="B11687">
            <v>16.667546260000002</v>
          </cell>
          <cell r="C11687">
            <v>21.695625360000001</v>
          </cell>
          <cell r="D11687">
            <v>-0.38651800600000003</v>
          </cell>
          <cell r="E11687">
            <v>0.35299018900000001</v>
          </cell>
          <cell r="F11687">
            <v>0.58782695500000004</v>
          </cell>
          <cell r="G11687">
            <v>0.23100000000000001</v>
          </cell>
        </row>
        <row r="11688">
          <cell r="A11688" t="str">
            <v>Gm48503</v>
          </cell>
          <cell r="B11688">
            <v>0.24617319800000001</v>
          </cell>
          <cell r="C11688">
            <v>1.0605097939999999</v>
          </cell>
          <cell r="D11688">
            <v>-1.788308929</v>
          </cell>
          <cell r="E11688">
            <v>0.35303442200000001</v>
          </cell>
          <cell r="F11688">
            <v>1</v>
          </cell>
          <cell r="G11688">
            <v>0</v>
          </cell>
        </row>
        <row r="11689">
          <cell r="A11689" t="str">
            <v>Agrn</v>
          </cell>
          <cell r="B11689">
            <v>1462.652791</v>
          </cell>
          <cell r="C11689">
            <v>1592.404209</v>
          </cell>
          <cell r="D11689">
            <v>-0.12244585199999999</v>
          </cell>
          <cell r="E11689">
            <v>0.353120873</v>
          </cell>
          <cell r="F11689">
            <v>0.58792313200000001</v>
          </cell>
          <cell r="G11689">
            <v>0.23100000000000001</v>
          </cell>
        </row>
        <row r="11690">
          <cell r="A11690" t="str">
            <v>Kif1b</v>
          </cell>
          <cell r="B11690">
            <v>3733.2212509999999</v>
          </cell>
          <cell r="C11690">
            <v>4001.6285480000001</v>
          </cell>
          <cell r="D11690">
            <v>-9.9724779E-2</v>
          </cell>
          <cell r="E11690">
            <v>0.35314830400000002</v>
          </cell>
          <cell r="F11690">
            <v>0.58792313200000001</v>
          </cell>
          <cell r="G11690">
            <v>0.23100000000000001</v>
          </cell>
        </row>
        <row r="11691">
          <cell r="A11691" t="str">
            <v>Stard8</v>
          </cell>
          <cell r="B11691">
            <v>894.74383069999999</v>
          </cell>
          <cell r="C11691">
            <v>950.84756979999997</v>
          </cell>
          <cell r="D11691">
            <v>-8.7834237999999995E-2</v>
          </cell>
          <cell r="E11691">
            <v>0.35318108100000001</v>
          </cell>
          <cell r="F11691">
            <v>0.58792313200000001</v>
          </cell>
          <cell r="G11691">
            <v>0.23100000000000001</v>
          </cell>
        </row>
        <row r="11692">
          <cell r="A11692" t="str">
            <v>Eprs</v>
          </cell>
          <cell r="B11692">
            <v>1706.755271</v>
          </cell>
          <cell r="C11692">
            <v>1826.4301889999999</v>
          </cell>
          <cell r="D11692">
            <v>-9.7225785999999995E-2</v>
          </cell>
          <cell r="E11692">
            <v>0.35320502799999998</v>
          </cell>
          <cell r="F11692">
            <v>0.58792313200000001</v>
          </cell>
          <cell r="G11692">
            <v>0.23100000000000001</v>
          </cell>
        </row>
        <row r="11693">
          <cell r="A11693" t="str">
            <v>Cox10</v>
          </cell>
          <cell r="B11693">
            <v>1433.657121</v>
          </cell>
          <cell r="C11693">
            <v>1546.8826220000001</v>
          </cell>
          <cell r="D11693">
            <v>-0.109232365</v>
          </cell>
          <cell r="E11693">
            <v>0.35321891100000002</v>
          </cell>
          <cell r="F11693">
            <v>0.58792313200000001</v>
          </cell>
          <cell r="G11693">
            <v>0.23100000000000001</v>
          </cell>
        </row>
        <row r="11694">
          <cell r="A11694" t="str">
            <v>Gm43088</v>
          </cell>
          <cell r="B11694">
            <v>1.3110501269999999</v>
          </cell>
          <cell r="C11694">
            <v>0.46716473800000002</v>
          </cell>
          <cell r="D11694">
            <v>1.6710130519999999</v>
          </cell>
          <cell r="E11694">
            <v>0.35327781899999999</v>
          </cell>
          <cell r="F11694">
            <v>1</v>
          </cell>
          <cell r="G11694">
            <v>0</v>
          </cell>
        </row>
        <row r="11695">
          <cell r="A11695" t="str">
            <v>A630089N07Rik</v>
          </cell>
          <cell r="B11695">
            <v>9.7736008779999999</v>
          </cell>
          <cell r="C11695">
            <v>6.9103414040000004</v>
          </cell>
          <cell r="D11695">
            <v>0.49010226099999998</v>
          </cell>
          <cell r="E11695">
            <v>0.35328934699999998</v>
          </cell>
          <cell r="F11695">
            <v>0.58792823100000002</v>
          </cell>
          <cell r="G11695">
            <v>0.23100000000000001</v>
          </cell>
        </row>
        <row r="11696">
          <cell r="A11696" t="str">
            <v>Eps8l2</v>
          </cell>
          <cell r="B11696">
            <v>48.313205750000002</v>
          </cell>
          <cell r="C11696">
            <v>41.434431109999998</v>
          </cell>
          <cell r="D11696">
            <v>0.227212794</v>
          </cell>
          <cell r="E11696">
            <v>0.35329036200000002</v>
          </cell>
          <cell r="F11696">
            <v>0.58792823100000002</v>
          </cell>
          <cell r="G11696">
            <v>0.23100000000000001</v>
          </cell>
        </row>
        <row r="11697">
          <cell r="A11697" t="str">
            <v>ENSMUSG00000120247</v>
          </cell>
          <cell r="B11697">
            <v>0.26545249300000001</v>
          </cell>
          <cell r="C11697">
            <v>0.95025300199999996</v>
          </cell>
          <cell r="D11697">
            <v>-1.6761081019999999</v>
          </cell>
          <cell r="E11697">
            <v>0.353322038</v>
          </cell>
          <cell r="F11697">
            <v>1</v>
          </cell>
          <cell r="G11697">
            <v>0</v>
          </cell>
        </row>
        <row r="11698">
          <cell r="A11698" t="str">
            <v>Gm44769</v>
          </cell>
          <cell r="B11698">
            <v>15.066343099999999</v>
          </cell>
          <cell r="C11698">
            <v>20.51476173</v>
          </cell>
          <cell r="D11698">
            <v>-0.422911757</v>
          </cell>
          <cell r="E11698">
            <v>0.35340698700000001</v>
          </cell>
          <cell r="F11698">
            <v>0.58802708199999998</v>
          </cell>
          <cell r="G11698">
            <v>0.23100000000000001</v>
          </cell>
        </row>
        <row r="11699">
          <cell r="A11699" t="str">
            <v>Gpr82</v>
          </cell>
          <cell r="B11699">
            <v>0.97749904099999996</v>
          </cell>
          <cell r="C11699">
            <v>0.167178983</v>
          </cell>
          <cell r="D11699">
            <v>1.8498339669999999</v>
          </cell>
          <cell r="E11699">
            <v>0.35340727500000002</v>
          </cell>
          <cell r="F11699">
            <v>1</v>
          </cell>
          <cell r="G11699">
            <v>0</v>
          </cell>
        </row>
        <row r="11700">
          <cell r="A11700" t="str">
            <v>Gm9169</v>
          </cell>
          <cell r="B11700">
            <v>0.97749904099999996</v>
          </cell>
          <cell r="C11700">
            <v>0.167178983</v>
          </cell>
          <cell r="D11700">
            <v>1.8498339669999999</v>
          </cell>
          <cell r="E11700">
            <v>0.35340727500000002</v>
          </cell>
          <cell r="F11700">
            <v>1</v>
          </cell>
          <cell r="G11700">
            <v>0</v>
          </cell>
        </row>
        <row r="11701">
          <cell r="A11701" t="str">
            <v>Gm49911</v>
          </cell>
          <cell r="B11701">
            <v>6.0564231480000004</v>
          </cell>
          <cell r="C11701">
            <v>9.8217011220000003</v>
          </cell>
          <cell r="D11701">
            <v>-0.67192177799999997</v>
          </cell>
          <cell r="E11701">
            <v>0.35341816100000001</v>
          </cell>
          <cell r="F11701">
            <v>0.58802708199999998</v>
          </cell>
          <cell r="G11701">
            <v>0.23100000000000001</v>
          </cell>
        </row>
        <row r="11702">
          <cell r="A11702" t="str">
            <v>Krr1</v>
          </cell>
          <cell r="B11702">
            <v>391.82665120000001</v>
          </cell>
          <cell r="C11702">
            <v>364.19673490000002</v>
          </cell>
          <cell r="D11702">
            <v>0.103527017</v>
          </cell>
          <cell r="E11702">
            <v>0.353467843</v>
          </cell>
          <cell r="F11702">
            <v>0.58803869900000005</v>
          </cell>
          <cell r="G11702">
            <v>0.23100000000000001</v>
          </cell>
        </row>
        <row r="11703">
          <cell r="A11703" t="str">
            <v>4930527F14Rik</v>
          </cell>
          <cell r="B11703">
            <v>0.87175427800000005</v>
          </cell>
          <cell r="C11703">
            <v>2.0813069770000001</v>
          </cell>
          <cell r="D11703">
            <v>-1.1803618440000001</v>
          </cell>
          <cell r="E11703">
            <v>0.35347215199999998</v>
          </cell>
          <cell r="F11703">
            <v>1</v>
          </cell>
          <cell r="G11703">
            <v>0</v>
          </cell>
        </row>
        <row r="11704">
          <cell r="A11704" t="str">
            <v>Myo1a</v>
          </cell>
          <cell r="B11704">
            <v>2.395310807</v>
          </cell>
          <cell r="C11704">
            <v>0.99249214600000002</v>
          </cell>
          <cell r="D11704">
            <v>1.284380477</v>
          </cell>
          <cell r="E11704">
            <v>0.35348825</v>
          </cell>
          <cell r="F11704">
            <v>1</v>
          </cell>
          <cell r="G11704">
            <v>0</v>
          </cell>
        </row>
        <row r="11705">
          <cell r="A11705" t="str">
            <v>Lrrc39</v>
          </cell>
          <cell r="B11705">
            <v>1885.0395129999999</v>
          </cell>
          <cell r="C11705">
            <v>2014.047317</v>
          </cell>
          <cell r="D11705">
            <v>-9.5468176000000002E-2</v>
          </cell>
          <cell r="E11705">
            <v>0.35349354399999999</v>
          </cell>
          <cell r="F11705">
            <v>0.58803869900000005</v>
          </cell>
          <cell r="G11705">
            <v>0.23100000000000001</v>
          </cell>
        </row>
        <row r="11706">
          <cell r="A11706" t="str">
            <v>Fzd7</v>
          </cell>
          <cell r="B11706">
            <v>213.5043574</v>
          </cell>
          <cell r="C11706">
            <v>232.74029490000001</v>
          </cell>
          <cell r="D11706">
            <v>-0.123119781</v>
          </cell>
          <cell r="E11706">
            <v>0.35359286499999998</v>
          </cell>
          <cell r="F11706">
            <v>0.58814701800000002</v>
          </cell>
          <cell r="G11706">
            <v>0.23100000000000001</v>
          </cell>
        </row>
        <row r="11707">
          <cell r="A11707" t="str">
            <v>Dhx29</v>
          </cell>
          <cell r="B11707">
            <v>430.95726719999999</v>
          </cell>
          <cell r="C11707">
            <v>466.47608969999999</v>
          </cell>
          <cell r="D11707">
            <v>-0.11334169199999999</v>
          </cell>
          <cell r="E11707">
            <v>0.35371338200000002</v>
          </cell>
          <cell r="F11707">
            <v>0.58829056800000001</v>
          </cell>
          <cell r="G11707">
            <v>0.23</v>
          </cell>
        </row>
        <row r="11708">
          <cell r="A11708" t="str">
            <v>Pbx2</v>
          </cell>
          <cell r="B11708">
            <v>285.11687929999999</v>
          </cell>
          <cell r="C11708">
            <v>307.53569679999998</v>
          </cell>
          <cell r="D11708">
            <v>-0.11198351099999999</v>
          </cell>
          <cell r="E11708">
            <v>0.35385783799999998</v>
          </cell>
          <cell r="F11708">
            <v>0.58847390099999997</v>
          </cell>
          <cell r="G11708">
            <v>0.23</v>
          </cell>
        </row>
        <row r="11709">
          <cell r="A11709" t="str">
            <v>Klrb1b</v>
          </cell>
          <cell r="B11709">
            <v>2.4482568969999998</v>
          </cell>
          <cell r="C11709">
            <v>1.1853230130000001</v>
          </cell>
          <cell r="D11709">
            <v>1.051814147</v>
          </cell>
          <cell r="E11709">
            <v>0.35391199099999998</v>
          </cell>
          <cell r="F11709">
            <v>1</v>
          </cell>
          <cell r="G11709">
            <v>0</v>
          </cell>
        </row>
        <row r="11710">
          <cell r="A11710" t="str">
            <v>4930405A21Rik</v>
          </cell>
          <cell r="B11710">
            <v>1.8501657380000001</v>
          </cell>
          <cell r="C11710">
            <v>3.5571345509999999</v>
          </cell>
          <cell r="D11710">
            <v>-0.92596621199999996</v>
          </cell>
          <cell r="E11710">
            <v>0.35395354400000001</v>
          </cell>
          <cell r="F11710">
            <v>0.58857613499999994</v>
          </cell>
          <cell r="G11710">
            <v>0.23</v>
          </cell>
        </row>
        <row r="11711">
          <cell r="A11711" t="str">
            <v>Tomm6os</v>
          </cell>
          <cell r="B11711">
            <v>5.7407781509999998</v>
          </cell>
          <cell r="C11711">
            <v>8.2320192769999991</v>
          </cell>
          <cell r="D11711">
            <v>-0.53931500700000001</v>
          </cell>
          <cell r="E11711">
            <v>0.35402657500000001</v>
          </cell>
          <cell r="F11711">
            <v>0.58864064800000004</v>
          </cell>
          <cell r="G11711">
            <v>0.23</v>
          </cell>
        </row>
        <row r="11712">
          <cell r="A11712" t="str">
            <v>ENSMUSG00000121089</v>
          </cell>
          <cell r="B11712">
            <v>17.250180709999999</v>
          </cell>
          <cell r="C11712">
            <v>12.821726290000001</v>
          </cell>
          <cell r="D11712">
            <v>0.433877185</v>
          </cell>
          <cell r="E11712">
            <v>0.35407040499999998</v>
          </cell>
          <cell r="F11712">
            <v>0.588656599</v>
          </cell>
          <cell r="G11712">
            <v>0.23</v>
          </cell>
        </row>
        <row r="11713">
          <cell r="A11713" t="str">
            <v>Gm50009</v>
          </cell>
          <cell r="B11713">
            <v>1.216478489</v>
          </cell>
          <cell r="C11713">
            <v>0.33572506400000002</v>
          </cell>
          <cell r="D11713">
            <v>1.5890159070000001</v>
          </cell>
          <cell r="E11713">
            <v>0.35413349799999999</v>
          </cell>
          <cell r="F11713">
            <v>1</v>
          </cell>
          <cell r="G11713">
            <v>0</v>
          </cell>
        </row>
        <row r="11714">
          <cell r="A11714" t="str">
            <v>Nicn1</v>
          </cell>
          <cell r="B11714">
            <v>469.29839779999998</v>
          </cell>
          <cell r="C11714">
            <v>435.97722240000002</v>
          </cell>
          <cell r="D11714">
            <v>0.10775681600000001</v>
          </cell>
          <cell r="E11714">
            <v>0.354262366</v>
          </cell>
          <cell r="F11714">
            <v>0.58891879700000005</v>
          </cell>
          <cell r="G11714">
            <v>0.23</v>
          </cell>
        </row>
        <row r="11715">
          <cell r="A11715" t="str">
            <v>Ghdc</v>
          </cell>
          <cell r="B11715">
            <v>287.32565069999998</v>
          </cell>
          <cell r="C11715">
            <v>263.02025409999999</v>
          </cell>
          <cell r="D11715">
            <v>0.122406205</v>
          </cell>
          <cell r="E11715">
            <v>0.35432230100000001</v>
          </cell>
          <cell r="F11715">
            <v>0.58893350899999997</v>
          </cell>
          <cell r="G11715">
            <v>0.23</v>
          </cell>
        </row>
        <row r="11716">
          <cell r="A11716" t="str">
            <v>Tcp11l1</v>
          </cell>
          <cell r="B11716">
            <v>79.615261219999994</v>
          </cell>
          <cell r="C11716">
            <v>70.386835520000005</v>
          </cell>
          <cell r="D11716">
            <v>0.181101396</v>
          </cell>
          <cell r="E11716">
            <v>0.35433972000000002</v>
          </cell>
          <cell r="F11716">
            <v>0.58893350899999997</v>
          </cell>
          <cell r="G11716">
            <v>0.23</v>
          </cell>
        </row>
        <row r="11717">
          <cell r="A11717" t="str">
            <v>Ano3</v>
          </cell>
          <cell r="B11717">
            <v>3.2792980470000002</v>
          </cell>
          <cell r="C11717">
            <v>1.676323786</v>
          </cell>
          <cell r="D11717">
            <v>0.95585787899999997</v>
          </cell>
          <cell r="E11717">
            <v>0.35439337300000001</v>
          </cell>
          <cell r="F11717">
            <v>1</v>
          </cell>
          <cell r="G11717">
            <v>0</v>
          </cell>
        </row>
        <row r="11718">
          <cell r="A11718" t="str">
            <v>Gm4462</v>
          </cell>
          <cell r="B11718">
            <v>0.45470022399999999</v>
          </cell>
          <cell r="C11718">
            <v>1.4611445270000001</v>
          </cell>
          <cell r="D11718">
            <v>-1.5629650900000001</v>
          </cell>
          <cell r="E11718">
            <v>0.35442466</v>
          </cell>
          <cell r="F11718">
            <v>1</v>
          </cell>
          <cell r="G11718">
            <v>0</v>
          </cell>
        </row>
        <row r="11719">
          <cell r="A11719" t="str">
            <v>5530402G07Rik</v>
          </cell>
          <cell r="B11719">
            <v>0.45470022399999999</v>
          </cell>
          <cell r="C11719">
            <v>1.4611445270000001</v>
          </cell>
          <cell r="D11719">
            <v>-1.5629650900000001</v>
          </cell>
          <cell r="E11719">
            <v>0.35442466</v>
          </cell>
          <cell r="F11719">
            <v>1</v>
          </cell>
          <cell r="G11719">
            <v>0</v>
          </cell>
        </row>
        <row r="11720">
          <cell r="A11720" t="str">
            <v>Gm15417</v>
          </cell>
          <cell r="B11720">
            <v>188.58345610000001</v>
          </cell>
          <cell r="C11720">
            <v>173.6557914</v>
          </cell>
          <cell r="D11720">
            <v>0.11422853400000001</v>
          </cell>
          <cell r="E11720">
            <v>0.35445778300000003</v>
          </cell>
          <cell r="F11720">
            <v>0.58897464499999996</v>
          </cell>
          <cell r="G11720">
            <v>0.23</v>
          </cell>
        </row>
        <row r="11721">
          <cell r="A11721" t="str">
            <v>Lcorl</v>
          </cell>
          <cell r="B11721">
            <v>77.602261499999997</v>
          </cell>
          <cell r="C11721">
            <v>66.390829980000007</v>
          </cell>
          <cell r="D11721">
            <v>0.22925867699999999</v>
          </cell>
          <cell r="E11721">
            <v>0.35446023999999998</v>
          </cell>
          <cell r="F11721">
            <v>0.58897464499999996</v>
          </cell>
          <cell r="G11721">
            <v>0.23</v>
          </cell>
        </row>
        <row r="11722">
          <cell r="A11722" t="str">
            <v>Parva</v>
          </cell>
          <cell r="B11722">
            <v>928.62334639999995</v>
          </cell>
          <cell r="C11722">
            <v>878.18182639999998</v>
          </cell>
          <cell r="D11722">
            <v>8.1635599000000003E-2</v>
          </cell>
          <cell r="E11722">
            <v>0.35447919300000003</v>
          </cell>
          <cell r="F11722">
            <v>0.58897464499999996</v>
          </cell>
          <cell r="G11722">
            <v>0.23</v>
          </cell>
        </row>
        <row r="11723">
          <cell r="A11723" t="str">
            <v>Gm46565</v>
          </cell>
          <cell r="B11723">
            <v>15.076499350000001</v>
          </cell>
          <cell r="C11723">
            <v>10.841243779999999</v>
          </cell>
          <cell r="D11723">
            <v>0.49254405699999998</v>
          </cell>
          <cell r="E11723">
            <v>0.354501489</v>
          </cell>
          <cell r="F11723">
            <v>0.58897464499999996</v>
          </cell>
          <cell r="G11723">
            <v>0.23</v>
          </cell>
        </row>
        <row r="11724">
          <cell r="A11724" t="str">
            <v>Gm49223</v>
          </cell>
          <cell r="B11724">
            <v>2.9253033739999998</v>
          </cell>
          <cell r="C11724">
            <v>1.4248520119999999</v>
          </cell>
          <cell r="D11724">
            <v>1.066011287</v>
          </cell>
          <cell r="E11724">
            <v>0.35458556200000002</v>
          </cell>
          <cell r="F11724">
            <v>1</v>
          </cell>
          <cell r="G11724">
            <v>0</v>
          </cell>
        </row>
        <row r="11725">
          <cell r="A11725" t="str">
            <v>Cyp4f14</v>
          </cell>
          <cell r="B11725">
            <v>3.5670967920000001</v>
          </cell>
          <cell r="C11725">
            <v>5.5890802280000003</v>
          </cell>
          <cell r="D11725">
            <v>-0.63393547900000002</v>
          </cell>
          <cell r="E11725">
            <v>0.35461489299999999</v>
          </cell>
          <cell r="F11725">
            <v>0.58910613199999995</v>
          </cell>
          <cell r="G11725">
            <v>0.23</v>
          </cell>
        </row>
        <row r="11726">
          <cell r="A11726" t="str">
            <v>Tbc1d20</v>
          </cell>
          <cell r="B11726">
            <v>1152.3249109999999</v>
          </cell>
          <cell r="C11726">
            <v>1089.3052700000001</v>
          </cell>
          <cell r="D11726">
            <v>8.0552240999999997E-2</v>
          </cell>
          <cell r="E11726">
            <v>0.35479532000000003</v>
          </cell>
          <cell r="F11726">
            <v>0.589348926</v>
          </cell>
          <cell r="G11726">
            <v>0.23</v>
          </cell>
        </row>
        <row r="11727">
          <cell r="A11727" t="str">
            <v>ENSMUSG00000119995</v>
          </cell>
          <cell r="B11727">
            <v>0.97030529099999996</v>
          </cell>
          <cell r="C11727">
            <v>0</v>
          </cell>
          <cell r="D11727">
            <v>2.414500882</v>
          </cell>
          <cell r="E11727">
            <v>0.35480461699999999</v>
          </cell>
          <cell r="F11727">
            <v>1</v>
          </cell>
          <cell r="G11727">
            <v>0</v>
          </cell>
        </row>
        <row r="11728">
          <cell r="A11728" t="str">
            <v>Klk1</v>
          </cell>
          <cell r="B11728">
            <v>0.97030529099999996</v>
          </cell>
          <cell r="C11728">
            <v>0</v>
          </cell>
          <cell r="D11728">
            <v>2.414500882</v>
          </cell>
          <cell r="E11728">
            <v>0.35480461699999999</v>
          </cell>
          <cell r="F11728">
            <v>1</v>
          </cell>
          <cell r="G11728">
            <v>0</v>
          </cell>
        </row>
        <row r="11729">
          <cell r="A11729" t="str">
            <v>Cd200r3</v>
          </cell>
          <cell r="B11729">
            <v>0.97030529099999996</v>
          </cell>
          <cell r="C11729">
            <v>0</v>
          </cell>
          <cell r="D11729">
            <v>2.414500882</v>
          </cell>
          <cell r="E11729">
            <v>0.35480461699999999</v>
          </cell>
          <cell r="F11729">
            <v>1</v>
          </cell>
          <cell r="G11729">
            <v>0</v>
          </cell>
        </row>
        <row r="11730">
          <cell r="A11730" t="str">
            <v>Gm5353</v>
          </cell>
          <cell r="B11730">
            <v>0.97030529099999996</v>
          </cell>
          <cell r="C11730">
            <v>0</v>
          </cell>
          <cell r="D11730">
            <v>2.414500882</v>
          </cell>
          <cell r="E11730">
            <v>0.35480461699999999</v>
          </cell>
          <cell r="F11730">
            <v>1</v>
          </cell>
          <cell r="G11730">
            <v>0</v>
          </cell>
        </row>
        <row r="11731">
          <cell r="A11731" t="str">
            <v>7SK</v>
          </cell>
          <cell r="B11731">
            <v>0.97030529099999996</v>
          </cell>
          <cell r="C11731">
            <v>0</v>
          </cell>
          <cell r="D11731">
            <v>2.414500882</v>
          </cell>
          <cell r="E11731">
            <v>0.35480461699999999</v>
          </cell>
          <cell r="F11731">
            <v>1</v>
          </cell>
          <cell r="G11731">
            <v>0</v>
          </cell>
        </row>
        <row r="11732">
          <cell r="A11732" t="str">
            <v>Gm44764</v>
          </cell>
          <cell r="B11732">
            <v>0.97030529099999996</v>
          </cell>
          <cell r="C11732">
            <v>0</v>
          </cell>
          <cell r="D11732">
            <v>2.414500882</v>
          </cell>
          <cell r="E11732">
            <v>0.35480461699999999</v>
          </cell>
          <cell r="F11732">
            <v>1</v>
          </cell>
          <cell r="G11732">
            <v>0</v>
          </cell>
        </row>
        <row r="11733">
          <cell r="A11733" t="str">
            <v>Abcb1a</v>
          </cell>
          <cell r="B11733">
            <v>341.0041976</v>
          </cell>
          <cell r="C11733">
            <v>379.05880289999999</v>
          </cell>
          <cell r="D11733">
            <v>-0.151199524</v>
          </cell>
          <cell r="E11733">
            <v>0.35483794099999999</v>
          </cell>
          <cell r="F11733">
            <v>0.58936278600000003</v>
          </cell>
          <cell r="G11733">
            <v>0.23</v>
          </cell>
        </row>
        <row r="11734">
          <cell r="A11734" t="str">
            <v>Gria1</v>
          </cell>
          <cell r="B11734">
            <v>2.7779330629999999</v>
          </cell>
          <cell r="C11734">
            <v>1.178455469</v>
          </cell>
          <cell r="D11734">
            <v>1.1655603649999999</v>
          </cell>
          <cell r="E11734">
            <v>0.35490229699999998</v>
          </cell>
          <cell r="F11734">
            <v>1</v>
          </cell>
          <cell r="G11734">
            <v>0</v>
          </cell>
        </row>
        <row r="11735">
          <cell r="A11735" t="str">
            <v>Gm34220</v>
          </cell>
          <cell r="B11735">
            <v>18.720504399999999</v>
          </cell>
          <cell r="C11735">
            <v>23.485630069999999</v>
          </cell>
          <cell r="D11735">
            <v>-0.32850718400000001</v>
          </cell>
          <cell r="E11735">
            <v>0.35493940800000001</v>
          </cell>
          <cell r="F11735">
            <v>0.58947122699999999</v>
          </cell>
          <cell r="G11735">
            <v>0.23</v>
          </cell>
        </row>
        <row r="11736">
          <cell r="A11736" t="str">
            <v>Gm30984</v>
          </cell>
          <cell r="B11736">
            <v>2.0240090940000002</v>
          </cell>
          <cell r="C11736">
            <v>3.5090137299999999</v>
          </cell>
          <cell r="D11736">
            <v>-0.819527224</v>
          </cell>
          <cell r="E11736">
            <v>0.35497179800000001</v>
          </cell>
          <cell r="F11736">
            <v>0.58947122699999999</v>
          </cell>
          <cell r="G11736">
            <v>0.23</v>
          </cell>
        </row>
        <row r="11737">
          <cell r="A11737" t="str">
            <v>Utp14a</v>
          </cell>
          <cell r="B11737">
            <v>253.83720840000001</v>
          </cell>
          <cell r="C11737">
            <v>234.43310500000001</v>
          </cell>
          <cell r="D11737">
            <v>0.111790393</v>
          </cell>
          <cell r="E11737">
            <v>0.355121399</v>
          </cell>
          <cell r="F11737">
            <v>0.58966270700000001</v>
          </cell>
          <cell r="G11737">
            <v>0.22900000000000001</v>
          </cell>
        </row>
        <row r="11738">
          <cell r="A11738" t="str">
            <v>Ppp1ccb</v>
          </cell>
          <cell r="B11738">
            <v>135.5374492</v>
          </cell>
          <cell r="C11738">
            <v>118.8048373</v>
          </cell>
          <cell r="D11738">
            <v>0.19247383700000001</v>
          </cell>
          <cell r="E11738">
            <v>0.35525549200000001</v>
          </cell>
          <cell r="F11738">
            <v>0.58966907700000004</v>
          </cell>
          <cell r="G11738">
            <v>0.22900000000000001</v>
          </cell>
        </row>
        <row r="11739">
          <cell r="A11739" t="str">
            <v>Kdm6b</v>
          </cell>
          <cell r="B11739">
            <v>903.14004820000002</v>
          </cell>
          <cell r="C11739">
            <v>841.71886840000002</v>
          </cell>
          <cell r="D11739">
            <v>0.10216159299999999</v>
          </cell>
          <cell r="E11739">
            <v>0.35528035099999999</v>
          </cell>
          <cell r="F11739">
            <v>0.58966907700000004</v>
          </cell>
          <cell r="G11739">
            <v>0.22900000000000001</v>
          </cell>
        </row>
        <row r="11740">
          <cell r="A11740" t="str">
            <v>6430511E19Rik</v>
          </cell>
          <cell r="B11740">
            <v>11.20078756</v>
          </cell>
          <cell r="C11740">
            <v>7.3829819820000004</v>
          </cell>
          <cell r="D11740">
            <v>0.59151778300000002</v>
          </cell>
          <cell r="E11740">
            <v>0.35529851200000001</v>
          </cell>
          <cell r="F11740">
            <v>0.58966907700000004</v>
          </cell>
          <cell r="G11740">
            <v>0.22900000000000001</v>
          </cell>
        </row>
        <row r="11741">
          <cell r="A11741" t="str">
            <v>Pola1</v>
          </cell>
          <cell r="B11741">
            <v>86.596038699999994</v>
          </cell>
          <cell r="C11741">
            <v>98.939159520000004</v>
          </cell>
          <cell r="D11741">
            <v>-0.187193104</v>
          </cell>
          <cell r="E11741">
            <v>0.35532753900000003</v>
          </cell>
          <cell r="F11741">
            <v>0.58966907700000004</v>
          </cell>
          <cell r="G11741">
            <v>0.22900000000000001</v>
          </cell>
        </row>
        <row r="11742">
          <cell r="A11742" t="str">
            <v>Nhlrc2</v>
          </cell>
          <cell r="B11742">
            <v>820.92504250000002</v>
          </cell>
          <cell r="C11742">
            <v>874.88364950000005</v>
          </cell>
          <cell r="D11742">
            <v>-9.0706505000000007E-2</v>
          </cell>
          <cell r="E11742">
            <v>0.355373789</v>
          </cell>
          <cell r="F11742">
            <v>0.58966907700000004</v>
          </cell>
          <cell r="G11742">
            <v>0.22900000000000001</v>
          </cell>
        </row>
        <row r="11743">
          <cell r="A11743" t="str">
            <v>Gm11841</v>
          </cell>
          <cell r="B11743">
            <v>2.5622122869999999</v>
          </cell>
          <cell r="C11743">
            <v>4.6520975990000002</v>
          </cell>
          <cell r="D11743">
            <v>-0.83549041000000002</v>
          </cell>
          <cell r="E11743">
            <v>0.35537600899999999</v>
          </cell>
          <cell r="F11743">
            <v>0.58966907700000004</v>
          </cell>
          <cell r="G11743">
            <v>0.22900000000000001</v>
          </cell>
        </row>
        <row r="11744">
          <cell r="A11744" t="str">
            <v>Rtca</v>
          </cell>
          <cell r="B11744">
            <v>371.33242969999998</v>
          </cell>
          <cell r="C11744">
            <v>343.81215459999999</v>
          </cell>
          <cell r="D11744">
            <v>0.109617164</v>
          </cell>
          <cell r="E11744">
            <v>0.35537691300000002</v>
          </cell>
          <cell r="F11744">
            <v>0.58966907700000004</v>
          </cell>
          <cell r="G11744">
            <v>0.22900000000000001</v>
          </cell>
        </row>
        <row r="11745">
          <cell r="A11745" t="str">
            <v>Hunk</v>
          </cell>
          <cell r="B11745">
            <v>9.0689999530000005</v>
          </cell>
          <cell r="C11745">
            <v>12.36956661</v>
          </cell>
          <cell r="D11745">
            <v>-0.42784593900000001</v>
          </cell>
          <cell r="E11745">
            <v>0.35539959599999998</v>
          </cell>
          <cell r="F11745">
            <v>0.58966907700000004</v>
          </cell>
          <cell r="G11745">
            <v>0.22900000000000001</v>
          </cell>
        </row>
        <row r="11746">
          <cell r="A11746" t="str">
            <v>Gm22656</v>
          </cell>
          <cell r="B11746">
            <v>0.208527027</v>
          </cell>
          <cell r="C11746">
            <v>0.95632017599999997</v>
          </cell>
          <cell r="D11746">
            <v>-1.681420446</v>
          </cell>
          <cell r="E11746">
            <v>0.35540256999999997</v>
          </cell>
          <cell r="F11746">
            <v>1</v>
          </cell>
          <cell r="G11746">
            <v>0</v>
          </cell>
        </row>
        <row r="11747">
          <cell r="A11747" t="str">
            <v>Gm29695</v>
          </cell>
          <cell r="B11747">
            <v>0</v>
          </cell>
          <cell r="C11747">
            <v>0.817878891</v>
          </cell>
          <cell r="D11747">
            <v>-2.15400233</v>
          </cell>
          <cell r="E11747">
            <v>0.35552394100000001</v>
          </cell>
          <cell r="F11747">
            <v>1</v>
          </cell>
          <cell r="G11747">
            <v>0</v>
          </cell>
        </row>
        <row r="11748">
          <cell r="A11748" t="str">
            <v>Sdhaf3</v>
          </cell>
          <cell r="B11748">
            <v>145.23987640000001</v>
          </cell>
          <cell r="C11748">
            <v>128.95476640000001</v>
          </cell>
          <cell r="D11748">
            <v>0.167838498</v>
          </cell>
          <cell r="E11748">
            <v>0.35558919999999999</v>
          </cell>
          <cell r="F11748">
            <v>0.58992673799999995</v>
          </cell>
          <cell r="G11748">
            <v>0.22900000000000001</v>
          </cell>
        </row>
        <row r="11749">
          <cell r="A11749" t="str">
            <v>Gm14169</v>
          </cell>
          <cell r="B11749">
            <v>3.471612736</v>
          </cell>
          <cell r="C11749">
            <v>1.918954689</v>
          </cell>
          <cell r="D11749">
            <v>0.87071892100000003</v>
          </cell>
          <cell r="E11749">
            <v>0.355592254</v>
          </cell>
          <cell r="F11749">
            <v>1</v>
          </cell>
          <cell r="G11749">
            <v>0</v>
          </cell>
        </row>
        <row r="11750">
          <cell r="A11750" t="str">
            <v>Tob1</v>
          </cell>
          <cell r="B11750">
            <v>1194.7860459999999</v>
          </cell>
          <cell r="C11750">
            <v>1120.9231119999999</v>
          </cell>
          <cell r="D11750">
            <v>9.2845652000000001E-2</v>
          </cell>
          <cell r="E11750">
            <v>0.355690426</v>
          </cell>
          <cell r="F11750">
            <v>0.59001987</v>
          </cell>
          <cell r="G11750">
            <v>0.22900000000000001</v>
          </cell>
        </row>
        <row r="11751">
          <cell r="A11751" t="str">
            <v>Pde7b</v>
          </cell>
          <cell r="B11751">
            <v>504.35925259999999</v>
          </cell>
          <cell r="C11751">
            <v>457.40658819999999</v>
          </cell>
          <cell r="D11751">
            <v>0.14258739400000001</v>
          </cell>
          <cell r="E11751">
            <v>0.35571396799999999</v>
          </cell>
          <cell r="F11751">
            <v>0.59001987</v>
          </cell>
          <cell r="G11751">
            <v>0.22900000000000001</v>
          </cell>
        </row>
        <row r="11752">
          <cell r="A11752" t="str">
            <v>Gm45047</v>
          </cell>
          <cell r="B11752">
            <v>2.292780418</v>
          </cell>
          <cell r="C11752">
            <v>1.0726441419999999</v>
          </cell>
          <cell r="D11752">
            <v>1.1841962850000001</v>
          </cell>
          <cell r="E11752">
            <v>0.35579758700000003</v>
          </cell>
          <cell r="F11752">
            <v>1</v>
          </cell>
          <cell r="G11752">
            <v>0</v>
          </cell>
        </row>
        <row r="11753">
          <cell r="A11753" t="str">
            <v>Glg1</v>
          </cell>
          <cell r="B11753">
            <v>2725.570459</v>
          </cell>
          <cell r="C11753">
            <v>2958.1854589999998</v>
          </cell>
          <cell r="D11753">
            <v>-0.117666014</v>
          </cell>
          <cell r="E11753">
            <v>0.35592697400000001</v>
          </cell>
          <cell r="F11753">
            <v>0.59031623300000002</v>
          </cell>
          <cell r="G11753">
            <v>0.22900000000000001</v>
          </cell>
        </row>
        <row r="11754">
          <cell r="A11754" t="str">
            <v>Fam171b</v>
          </cell>
          <cell r="B11754">
            <v>30.0917469</v>
          </cell>
          <cell r="C11754">
            <v>25.013889859999999</v>
          </cell>
          <cell r="D11754">
            <v>0.27196706599999998</v>
          </cell>
          <cell r="E11754">
            <v>0.356019164</v>
          </cell>
          <cell r="F11754">
            <v>0.59034008900000001</v>
          </cell>
          <cell r="G11754">
            <v>0.22900000000000001</v>
          </cell>
        </row>
        <row r="11755">
          <cell r="A11755" t="str">
            <v>Ep400</v>
          </cell>
          <cell r="B11755">
            <v>565.04566929999999</v>
          </cell>
          <cell r="C11755">
            <v>614.55333770000004</v>
          </cell>
          <cell r="D11755">
            <v>-0.119321707</v>
          </cell>
          <cell r="E11755">
            <v>0.35603701900000001</v>
          </cell>
          <cell r="F11755">
            <v>0.59034008900000001</v>
          </cell>
          <cell r="G11755">
            <v>0.22900000000000001</v>
          </cell>
        </row>
        <row r="11756">
          <cell r="A11756" t="str">
            <v>Mfn1</v>
          </cell>
          <cell r="B11756">
            <v>7062.979171</v>
          </cell>
          <cell r="C11756">
            <v>7484.0702959999999</v>
          </cell>
          <cell r="D11756">
            <v>-8.3442750999999996E-2</v>
          </cell>
          <cell r="E11756">
            <v>0.35604739600000002</v>
          </cell>
          <cell r="F11756">
            <v>0.59034008900000001</v>
          </cell>
          <cell r="G11756">
            <v>0.22900000000000001</v>
          </cell>
        </row>
        <row r="11757">
          <cell r="A11757" t="str">
            <v>Gm43689</v>
          </cell>
          <cell r="B11757">
            <v>0.41705405299999998</v>
          </cell>
          <cell r="C11757">
            <v>1.9661999530000001</v>
          </cell>
          <cell r="D11757">
            <v>-2.0539600130000002</v>
          </cell>
          <cell r="E11757">
            <v>0.35605511299999998</v>
          </cell>
          <cell r="F11757">
            <v>1</v>
          </cell>
          <cell r="G11757">
            <v>0</v>
          </cell>
        </row>
        <row r="11758">
          <cell r="A11758" t="str">
            <v>Dclre1b</v>
          </cell>
          <cell r="B11758">
            <v>106.6642471</v>
          </cell>
          <cell r="C11758">
            <v>95.553869219999996</v>
          </cell>
          <cell r="D11758">
            <v>0.161468484</v>
          </cell>
          <cell r="E11758">
            <v>0.35609265600000001</v>
          </cell>
          <cell r="F11758">
            <v>0.59034008900000001</v>
          </cell>
          <cell r="G11758">
            <v>0.22900000000000001</v>
          </cell>
        </row>
        <row r="11759">
          <cell r="A11759" t="str">
            <v>Nudt16</v>
          </cell>
          <cell r="B11759">
            <v>99.011634509999993</v>
          </cell>
          <cell r="C11759">
            <v>87.860014840000005</v>
          </cell>
          <cell r="D11759">
            <v>0.16886500900000001</v>
          </cell>
          <cell r="E11759">
            <v>0.356113028</v>
          </cell>
          <cell r="F11759">
            <v>0.59034008900000001</v>
          </cell>
          <cell r="G11759">
            <v>0.22900000000000001</v>
          </cell>
        </row>
        <row r="11760">
          <cell r="A11760" t="str">
            <v>Gm2199</v>
          </cell>
          <cell r="B11760">
            <v>0</v>
          </cell>
          <cell r="C11760">
            <v>0.81651179299999999</v>
          </cell>
          <cell r="D11760">
            <v>-2.1519773799999999</v>
          </cell>
          <cell r="E11760">
            <v>0.35614273299999999</v>
          </cell>
          <cell r="F11760">
            <v>1</v>
          </cell>
          <cell r="G11760">
            <v>0</v>
          </cell>
        </row>
        <row r="11761">
          <cell r="A11761" t="str">
            <v>Gm48584</v>
          </cell>
          <cell r="B11761">
            <v>0</v>
          </cell>
          <cell r="C11761">
            <v>0.81651179299999999</v>
          </cell>
          <cell r="D11761">
            <v>-2.1519773799999999</v>
          </cell>
          <cell r="E11761">
            <v>0.35614273299999999</v>
          </cell>
          <cell r="F11761">
            <v>1</v>
          </cell>
          <cell r="G11761">
            <v>0</v>
          </cell>
        </row>
        <row r="11762">
          <cell r="A11762" t="str">
            <v>Cd300ld5</v>
          </cell>
          <cell r="B11762">
            <v>1.2998769999999999</v>
          </cell>
          <cell r="C11762">
            <v>0.46716473800000002</v>
          </cell>
          <cell r="D11762">
            <v>1.6621564449999999</v>
          </cell>
          <cell r="E11762">
            <v>0.356178828</v>
          </cell>
          <cell r="F11762">
            <v>1</v>
          </cell>
          <cell r="G11762">
            <v>0</v>
          </cell>
        </row>
        <row r="11763">
          <cell r="A11763" t="str">
            <v>Phospho1</v>
          </cell>
          <cell r="B11763">
            <v>78.57290596</v>
          </cell>
          <cell r="C11763">
            <v>92.552374189999995</v>
          </cell>
          <cell r="D11763">
            <v>-0.23821859100000001</v>
          </cell>
          <cell r="E11763">
            <v>0.356395778</v>
          </cell>
          <cell r="F11763">
            <v>0.59075185699999999</v>
          </cell>
          <cell r="G11763">
            <v>0.22900000000000001</v>
          </cell>
        </row>
        <row r="11764">
          <cell r="A11764" t="str">
            <v>Pard6b</v>
          </cell>
          <cell r="B11764">
            <v>69.47663301</v>
          </cell>
          <cell r="C11764">
            <v>61.460969800000001</v>
          </cell>
          <cell r="D11764">
            <v>0.17514679599999999</v>
          </cell>
          <cell r="E11764">
            <v>0.356471284</v>
          </cell>
          <cell r="F11764">
            <v>0.59082005500000001</v>
          </cell>
          <cell r="G11764">
            <v>0.22900000000000001</v>
          </cell>
        </row>
        <row r="11765">
          <cell r="A11765" t="str">
            <v>Tenm1</v>
          </cell>
          <cell r="B11765">
            <v>0.24617319800000001</v>
          </cell>
          <cell r="C11765">
            <v>1.1413490630000001</v>
          </cell>
          <cell r="D11765">
            <v>-1.932933392</v>
          </cell>
          <cell r="E11765">
            <v>0.35650466800000002</v>
          </cell>
          <cell r="F11765">
            <v>1</v>
          </cell>
          <cell r="G11765">
            <v>0</v>
          </cell>
        </row>
        <row r="11766">
          <cell r="A11766" t="str">
            <v>Mlycd</v>
          </cell>
          <cell r="B11766">
            <v>2598.7711709999999</v>
          </cell>
          <cell r="C11766">
            <v>2768.2770049999999</v>
          </cell>
          <cell r="D11766">
            <v>-9.1644512999999997E-2</v>
          </cell>
          <cell r="E11766">
            <v>0.35658303099999999</v>
          </cell>
          <cell r="F11766">
            <v>0.59084588599999999</v>
          </cell>
          <cell r="G11766">
            <v>0.22900000000000001</v>
          </cell>
        </row>
        <row r="11767">
          <cell r="A11767" t="str">
            <v>Hcn1</v>
          </cell>
          <cell r="B11767">
            <v>28.05430569</v>
          </cell>
          <cell r="C11767">
            <v>22.183327779999999</v>
          </cell>
          <cell r="D11767">
            <v>0.34557282700000003</v>
          </cell>
          <cell r="E11767">
            <v>0.35658904899999999</v>
          </cell>
          <cell r="F11767">
            <v>0.59084588599999999</v>
          </cell>
          <cell r="G11767">
            <v>0.22900000000000001</v>
          </cell>
        </row>
        <row r="11768">
          <cell r="A11768" t="str">
            <v>Septin7</v>
          </cell>
          <cell r="B11768">
            <v>1524.2790379999999</v>
          </cell>
          <cell r="C11768">
            <v>1684.8314660000001</v>
          </cell>
          <cell r="D11768">
            <v>-0.144430952</v>
          </cell>
          <cell r="E11768">
            <v>0.35658995900000001</v>
          </cell>
          <cell r="F11768">
            <v>0.59084588599999999</v>
          </cell>
          <cell r="G11768">
            <v>0.22900000000000001</v>
          </cell>
        </row>
        <row r="11769">
          <cell r="A11769" t="str">
            <v>Ctdspl2</v>
          </cell>
          <cell r="B11769">
            <v>159.71045580000001</v>
          </cell>
          <cell r="C11769">
            <v>140.27940509999999</v>
          </cell>
          <cell r="D11769">
            <v>0.188145164</v>
          </cell>
          <cell r="E11769">
            <v>0.35662866199999999</v>
          </cell>
          <cell r="F11769">
            <v>0.59085307600000003</v>
          </cell>
          <cell r="G11769">
            <v>0.22900000000000001</v>
          </cell>
        </row>
        <row r="11770">
          <cell r="A11770" t="str">
            <v>Snx27</v>
          </cell>
          <cell r="B11770">
            <v>668.582269</v>
          </cell>
          <cell r="C11770">
            <v>712.82618049999996</v>
          </cell>
          <cell r="D11770">
            <v>-9.0552046999999997E-2</v>
          </cell>
          <cell r="E11770">
            <v>0.35669241200000001</v>
          </cell>
          <cell r="F11770">
            <v>0.59090175599999994</v>
          </cell>
          <cell r="G11770">
            <v>0.22800000000000001</v>
          </cell>
        </row>
        <row r="11771">
          <cell r="A11771" t="str">
            <v>A930036I15Rik</v>
          </cell>
          <cell r="B11771">
            <v>1.194132237</v>
          </cell>
          <cell r="C11771">
            <v>0.37957847</v>
          </cell>
          <cell r="D11771">
            <v>1.572037364</v>
          </cell>
          <cell r="E11771">
            <v>0.35670764300000002</v>
          </cell>
          <cell r="F11771">
            <v>1</v>
          </cell>
          <cell r="G11771">
            <v>0</v>
          </cell>
        </row>
        <row r="11772">
          <cell r="A11772" t="str">
            <v>Tmem38a</v>
          </cell>
          <cell r="B11772">
            <v>8471.2950390000005</v>
          </cell>
          <cell r="C11772">
            <v>9007.3049559999999</v>
          </cell>
          <cell r="D11772">
            <v>-8.8520171999999994E-2</v>
          </cell>
          <cell r="E11772">
            <v>0.35680418400000002</v>
          </cell>
          <cell r="F11772">
            <v>0.59099701100000002</v>
          </cell>
          <cell r="G11772">
            <v>0.22800000000000001</v>
          </cell>
        </row>
        <row r="11773">
          <cell r="A11773" t="str">
            <v>Gm42432</v>
          </cell>
          <cell r="B11773">
            <v>6.9053703860000004</v>
          </cell>
          <cell r="C11773">
            <v>4.5802097310000001</v>
          </cell>
          <cell r="D11773">
            <v>0.57286105300000001</v>
          </cell>
          <cell r="E11773">
            <v>0.35681865600000001</v>
          </cell>
          <cell r="F11773">
            <v>0.59099701100000002</v>
          </cell>
          <cell r="G11773">
            <v>0.22800000000000001</v>
          </cell>
        </row>
        <row r="11774">
          <cell r="A11774" t="str">
            <v>Hexim2</v>
          </cell>
          <cell r="B11774">
            <v>21.049923499999998</v>
          </cell>
          <cell r="C11774">
            <v>26.35149711</v>
          </cell>
          <cell r="D11774">
            <v>-0.32820178999999999</v>
          </cell>
          <cell r="E11774">
            <v>0.35685786899999999</v>
          </cell>
          <cell r="F11774">
            <v>0.59100502799999999</v>
          </cell>
          <cell r="G11774">
            <v>0.22800000000000001</v>
          </cell>
        </row>
        <row r="11775">
          <cell r="A11775" t="str">
            <v>Gm36608</v>
          </cell>
          <cell r="B11775">
            <v>3.0593460210000001</v>
          </cell>
          <cell r="C11775">
            <v>1.563413841</v>
          </cell>
          <cell r="D11775">
            <v>0.94985229900000001</v>
          </cell>
          <cell r="E11775">
            <v>0.35690603599999998</v>
          </cell>
          <cell r="F11775">
            <v>1</v>
          </cell>
          <cell r="G11775">
            <v>0</v>
          </cell>
        </row>
        <row r="11776">
          <cell r="A11776" t="str">
            <v>ENSMUSG00000120648</v>
          </cell>
          <cell r="B11776">
            <v>1.530750279</v>
          </cell>
          <cell r="C11776">
            <v>0.56930743299999997</v>
          </cell>
          <cell r="D11776">
            <v>1.3862635590000001</v>
          </cell>
          <cell r="E11776">
            <v>0.357016789</v>
          </cell>
          <cell r="F11776">
            <v>1</v>
          </cell>
          <cell r="G11776">
            <v>0</v>
          </cell>
        </row>
        <row r="11777">
          <cell r="A11777" t="str">
            <v>Pllp</v>
          </cell>
          <cell r="B11777">
            <v>0.731325844</v>
          </cell>
          <cell r="C11777">
            <v>1.7605770759999999</v>
          </cell>
          <cell r="D11777">
            <v>-1.2592101309999999</v>
          </cell>
          <cell r="E11777">
            <v>0.35703779200000002</v>
          </cell>
          <cell r="F11777">
            <v>1</v>
          </cell>
          <cell r="G11777">
            <v>0</v>
          </cell>
        </row>
        <row r="11778">
          <cell r="A11778" t="str">
            <v>A530064N14Rik</v>
          </cell>
          <cell r="B11778">
            <v>0.96632591499999998</v>
          </cell>
          <cell r="C11778">
            <v>0.16854608099999999</v>
          </cell>
          <cell r="D11778">
            <v>1.8383192770000001</v>
          </cell>
          <cell r="E11778">
            <v>0.35709083200000002</v>
          </cell>
          <cell r="F11778">
            <v>1</v>
          </cell>
          <cell r="G11778">
            <v>0</v>
          </cell>
        </row>
        <row r="11779">
          <cell r="A11779" t="str">
            <v>Gm19366</v>
          </cell>
          <cell r="B11779">
            <v>3.2100351620000001</v>
          </cell>
          <cell r="C11779">
            <v>1.7788991430000001</v>
          </cell>
          <cell r="D11779">
            <v>0.85520337599999996</v>
          </cell>
          <cell r="E11779">
            <v>0.35717851299999998</v>
          </cell>
          <cell r="F11779">
            <v>1</v>
          </cell>
          <cell r="G11779">
            <v>0</v>
          </cell>
        </row>
        <row r="11780">
          <cell r="A11780" t="str">
            <v>Gm18782</v>
          </cell>
          <cell r="B11780">
            <v>1.739277306</v>
          </cell>
          <cell r="C11780">
            <v>3.3931224250000001</v>
          </cell>
          <cell r="D11780">
            <v>-0.96460183600000005</v>
          </cell>
          <cell r="E11780">
            <v>0.357244697</v>
          </cell>
          <cell r="F11780">
            <v>1</v>
          </cell>
          <cell r="G11780">
            <v>0</v>
          </cell>
        </row>
        <row r="11781">
          <cell r="A11781" t="str">
            <v>Gm48605</v>
          </cell>
          <cell r="B11781">
            <v>11.50801302</v>
          </cell>
          <cell r="C11781">
            <v>8.4819898869999992</v>
          </cell>
          <cell r="D11781">
            <v>0.46464819600000001</v>
          </cell>
          <cell r="E11781">
            <v>0.35728692400000001</v>
          </cell>
          <cell r="F11781">
            <v>0.59165861200000003</v>
          </cell>
          <cell r="G11781">
            <v>0.22800000000000001</v>
          </cell>
        </row>
        <row r="11782">
          <cell r="A11782" t="str">
            <v>Folr1</v>
          </cell>
          <cell r="B11782">
            <v>1.0953293500000001</v>
          </cell>
          <cell r="C11782">
            <v>0.23358236900000001</v>
          </cell>
          <cell r="D11782">
            <v>1.9803040089999999</v>
          </cell>
          <cell r="E11782">
            <v>0.35729449499999999</v>
          </cell>
          <cell r="F11782">
            <v>1</v>
          </cell>
          <cell r="G11782">
            <v>0</v>
          </cell>
        </row>
        <row r="11783">
          <cell r="A11783" t="str">
            <v>Cnga2</v>
          </cell>
          <cell r="B11783">
            <v>1.1860260680000001</v>
          </cell>
          <cell r="C11783">
            <v>0.40212845000000003</v>
          </cell>
          <cell r="D11783">
            <v>1.5653939210000001</v>
          </cell>
          <cell r="E11783">
            <v>0.35731649199999999</v>
          </cell>
          <cell r="F11783">
            <v>1</v>
          </cell>
          <cell r="G11783">
            <v>0</v>
          </cell>
        </row>
        <row r="11784">
          <cell r="A11784" t="str">
            <v>Gm40617</v>
          </cell>
          <cell r="B11784">
            <v>0.208527027</v>
          </cell>
          <cell r="C11784">
            <v>0.95025300199999996</v>
          </cell>
          <cell r="D11784">
            <v>-1.675807912</v>
          </cell>
          <cell r="E11784">
            <v>0.357328162</v>
          </cell>
          <cell r="F11784">
            <v>1</v>
          </cell>
          <cell r="G11784">
            <v>0</v>
          </cell>
        </row>
        <row r="11785">
          <cell r="A11785" t="str">
            <v>Pgm3</v>
          </cell>
          <cell r="B11785">
            <v>64.802425540000002</v>
          </cell>
          <cell r="C11785">
            <v>56.09198671</v>
          </cell>
          <cell r="D11785">
            <v>0.20117294199999999</v>
          </cell>
          <cell r="E11785">
            <v>0.35733764099999998</v>
          </cell>
          <cell r="F11785">
            <v>0.591685613</v>
          </cell>
          <cell r="G11785">
            <v>0.22800000000000001</v>
          </cell>
        </row>
        <row r="11786">
          <cell r="A11786" t="str">
            <v>Gm6286</v>
          </cell>
          <cell r="B11786">
            <v>3.0472604749999999</v>
          </cell>
          <cell r="C11786">
            <v>1.5576982859999999</v>
          </cell>
          <cell r="D11786">
            <v>0.94964543999999995</v>
          </cell>
          <cell r="E11786">
            <v>0.35760533900000002</v>
          </cell>
          <cell r="F11786">
            <v>1</v>
          </cell>
          <cell r="G11786">
            <v>0</v>
          </cell>
        </row>
        <row r="11787">
          <cell r="A11787" t="str">
            <v>ENSMUSG00002076173</v>
          </cell>
          <cell r="B11787">
            <v>152.032803</v>
          </cell>
          <cell r="C11787">
            <v>105.20961269999999</v>
          </cell>
          <cell r="D11787">
            <v>0.52824370300000001</v>
          </cell>
          <cell r="E11787">
            <v>0.35763146400000001</v>
          </cell>
          <cell r="F11787">
            <v>0.592115108</v>
          </cell>
          <cell r="G11787">
            <v>0.22800000000000001</v>
          </cell>
        </row>
        <row r="11788">
          <cell r="A11788" t="str">
            <v>Gm27017</v>
          </cell>
          <cell r="B11788">
            <v>0.27662561899999999</v>
          </cell>
          <cell r="C11788">
            <v>0.933770196</v>
          </cell>
          <cell r="D11788">
            <v>-1.661333832</v>
          </cell>
          <cell r="E11788">
            <v>0.35764845699999998</v>
          </cell>
          <cell r="F11788">
            <v>1</v>
          </cell>
          <cell r="G11788">
            <v>0</v>
          </cell>
        </row>
        <row r="11789">
          <cell r="A11789" t="str">
            <v>Dynlt1a</v>
          </cell>
          <cell r="B11789">
            <v>7.0784057799999998</v>
          </cell>
          <cell r="C11789">
            <v>4.7904343029999996</v>
          </cell>
          <cell r="D11789">
            <v>0.57964447500000005</v>
          </cell>
          <cell r="E11789">
            <v>0.35770602600000001</v>
          </cell>
          <cell r="F11789">
            <v>0.59218153399999995</v>
          </cell>
          <cell r="G11789">
            <v>0.22800000000000001</v>
          </cell>
        </row>
        <row r="11790">
          <cell r="A11790" t="str">
            <v>Rps18</v>
          </cell>
          <cell r="B11790">
            <v>2303.392789</v>
          </cell>
          <cell r="C11790">
            <v>2123.3745450000001</v>
          </cell>
          <cell r="D11790">
            <v>0.11672051999999999</v>
          </cell>
          <cell r="E11790">
            <v>0.35775715899999999</v>
          </cell>
          <cell r="F11790">
            <v>0.59220916400000001</v>
          </cell>
          <cell r="G11790">
            <v>0.22800000000000001</v>
          </cell>
        </row>
        <row r="11791">
          <cell r="A11791" t="str">
            <v>Gm11084</v>
          </cell>
          <cell r="B11791">
            <v>0.52279881699999997</v>
          </cell>
          <cell r="C11791">
            <v>1.4347083629999999</v>
          </cell>
          <cell r="D11791">
            <v>-1.5452393680000001</v>
          </cell>
          <cell r="E11791">
            <v>0.35779752599999998</v>
          </cell>
          <cell r="F11791">
            <v>1</v>
          </cell>
          <cell r="G11791">
            <v>0</v>
          </cell>
        </row>
        <row r="11792">
          <cell r="A11792" t="str">
            <v>Prpf39</v>
          </cell>
          <cell r="B11792">
            <v>354.2514529</v>
          </cell>
          <cell r="C11792">
            <v>310.05947099999997</v>
          </cell>
          <cell r="D11792">
            <v>0.193392906</v>
          </cell>
          <cell r="E11792">
            <v>0.357840406</v>
          </cell>
          <cell r="F11792">
            <v>0.59228994499999998</v>
          </cell>
          <cell r="G11792">
            <v>0.22700000000000001</v>
          </cell>
        </row>
        <row r="11793">
          <cell r="A11793" t="str">
            <v>Gm6611</v>
          </cell>
          <cell r="B11793">
            <v>1.212499113</v>
          </cell>
          <cell r="C11793">
            <v>0.37957847</v>
          </cell>
          <cell r="D11793">
            <v>1.5886141250000001</v>
          </cell>
          <cell r="E11793">
            <v>0.35790315299999997</v>
          </cell>
          <cell r="F11793">
            <v>1</v>
          </cell>
          <cell r="G11793">
            <v>0</v>
          </cell>
        </row>
        <row r="11794">
          <cell r="A11794" t="str">
            <v>Nup210</v>
          </cell>
          <cell r="B11794">
            <v>73.474102139999999</v>
          </cell>
          <cell r="C11794">
            <v>83.139788629999998</v>
          </cell>
          <cell r="D11794">
            <v>-0.168173342</v>
          </cell>
          <cell r="E11794">
            <v>0.35799923299999997</v>
          </cell>
          <cell r="F11794">
            <v>0.59242193899999995</v>
          </cell>
          <cell r="G11794">
            <v>0.22700000000000001</v>
          </cell>
        </row>
        <row r="11795">
          <cell r="A11795" t="str">
            <v>Nudt19</v>
          </cell>
          <cell r="B11795">
            <v>768.87553449999996</v>
          </cell>
          <cell r="C11795">
            <v>851.67130940000004</v>
          </cell>
          <cell r="D11795">
            <v>-0.14753266500000001</v>
          </cell>
          <cell r="E11795">
            <v>0.358077329</v>
          </cell>
          <cell r="F11795">
            <v>0.59242193899999995</v>
          </cell>
          <cell r="G11795">
            <v>0.22700000000000001</v>
          </cell>
        </row>
        <row r="11796">
          <cell r="A11796" t="str">
            <v>Tma7-ps</v>
          </cell>
          <cell r="B11796">
            <v>25.865428869999999</v>
          </cell>
          <cell r="C11796">
            <v>32.159658749999998</v>
          </cell>
          <cell r="D11796">
            <v>-0.29688273300000001</v>
          </cell>
          <cell r="E11796">
            <v>0.35808576199999997</v>
          </cell>
          <cell r="F11796">
            <v>0.59242193899999995</v>
          </cell>
          <cell r="G11796">
            <v>0.22700000000000001</v>
          </cell>
        </row>
        <row r="11797">
          <cell r="A11797" t="str">
            <v>Sarm1</v>
          </cell>
          <cell r="B11797">
            <v>3.0135936810000001</v>
          </cell>
          <cell r="C11797">
            <v>4.8716092260000003</v>
          </cell>
          <cell r="D11797">
            <v>-0.72858351700000001</v>
          </cell>
          <cell r="E11797">
            <v>0.35808707200000001</v>
          </cell>
          <cell r="F11797">
            <v>0.59242193899999995</v>
          </cell>
          <cell r="G11797">
            <v>0.22700000000000001</v>
          </cell>
        </row>
        <row r="11798">
          <cell r="A11798" t="str">
            <v>Ppl</v>
          </cell>
          <cell r="B11798">
            <v>155.01097329999999</v>
          </cell>
          <cell r="C11798">
            <v>172.42982259999999</v>
          </cell>
          <cell r="D11798">
            <v>-0.15428198700000001</v>
          </cell>
          <cell r="E11798">
            <v>0.35809242800000002</v>
          </cell>
          <cell r="F11798">
            <v>0.59242193899999995</v>
          </cell>
          <cell r="G11798">
            <v>0.22700000000000001</v>
          </cell>
        </row>
        <row r="11799">
          <cell r="A11799" t="str">
            <v>0610040F04Rik</v>
          </cell>
          <cell r="B11799">
            <v>0</v>
          </cell>
          <cell r="C11799">
            <v>0.81181171699999999</v>
          </cell>
          <cell r="D11799">
            <v>-2.1459440989999998</v>
          </cell>
          <cell r="E11799">
            <v>0.358093204</v>
          </cell>
          <cell r="F11799">
            <v>1</v>
          </cell>
          <cell r="G11799">
            <v>0</v>
          </cell>
        </row>
        <row r="11800">
          <cell r="A11800" t="str">
            <v>Gm29797</v>
          </cell>
          <cell r="B11800">
            <v>0.48515264600000002</v>
          </cell>
          <cell r="C11800">
            <v>1.313348666</v>
          </cell>
          <cell r="D11800">
            <v>-1.4540481540000001</v>
          </cell>
          <cell r="E11800">
            <v>0.35831338600000001</v>
          </cell>
          <cell r="F11800">
            <v>1</v>
          </cell>
          <cell r="G11800">
            <v>0</v>
          </cell>
        </row>
        <row r="11801">
          <cell r="A11801" t="str">
            <v>Me2</v>
          </cell>
          <cell r="B11801">
            <v>175.61371410000001</v>
          </cell>
          <cell r="C11801">
            <v>159.90161509999999</v>
          </cell>
          <cell r="D11801">
            <v>0.141302289</v>
          </cell>
          <cell r="E11801">
            <v>0.35836810600000002</v>
          </cell>
          <cell r="F11801">
            <v>0.59277708900000003</v>
          </cell>
          <cell r="G11801">
            <v>0.22700000000000001</v>
          </cell>
        </row>
        <row r="11802">
          <cell r="A11802" t="str">
            <v>Zfp280b</v>
          </cell>
          <cell r="B11802">
            <v>208.45616290000001</v>
          </cell>
          <cell r="C11802">
            <v>191.10711710000001</v>
          </cell>
          <cell r="D11802">
            <v>0.13138736500000001</v>
          </cell>
          <cell r="E11802">
            <v>0.358376052</v>
          </cell>
          <cell r="F11802">
            <v>0.59277708900000003</v>
          </cell>
          <cell r="G11802">
            <v>0.22700000000000001</v>
          </cell>
        </row>
        <row r="11803">
          <cell r="A11803" t="str">
            <v>Gm12345</v>
          </cell>
          <cell r="B11803">
            <v>4.9613980130000002</v>
          </cell>
          <cell r="C11803">
            <v>7.4892110760000001</v>
          </cell>
          <cell r="D11803">
            <v>-0.584464176</v>
          </cell>
          <cell r="E11803">
            <v>0.358505185</v>
          </cell>
          <cell r="F11803">
            <v>0.59290552600000002</v>
          </cell>
          <cell r="G11803">
            <v>0.22700000000000001</v>
          </cell>
        </row>
        <row r="11804">
          <cell r="A11804" t="str">
            <v>Qrich2</v>
          </cell>
          <cell r="B11804">
            <v>0.73851959300000003</v>
          </cell>
          <cell r="C11804">
            <v>2.1635058960000002</v>
          </cell>
          <cell r="D11804">
            <v>-1.5208445070000001</v>
          </cell>
          <cell r="E11804">
            <v>0.35851861800000001</v>
          </cell>
          <cell r="F11804">
            <v>1</v>
          </cell>
          <cell r="G11804">
            <v>0</v>
          </cell>
        </row>
        <row r="11805">
          <cell r="A11805" t="str">
            <v>Gm30881</v>
          </cell>
          <cell r="B11805">
            <v>1.235757784</v>
          </cell>
          <cell r="C11805">
            <v>2.4684463390000002</v>
          </cell>
          <cell r="D11805">
            <v>-1.0188628870000001</v>
          </cell>
          <cell r="E11805">
            <v>0.35852405599999998</v>
          </cell>
          <cell r="F11805">
            <v>1</v>
          </cell>
          <cell r="G11805">
            <v>0</v>
          </cell>
        </row>
        <row r="11806">
          <cell r="A11806" t="str">
            <v>Trim3</v>
          </cell>
          <cell r="B11806">
            <v>533.79219780000005</v>
          </cell>
          <cell r="C11806">
            <v>569.56488720000004</v>
          </cell>
          <cell r="D11806">
            <v>-9.2744217000000004E-2</v>
          </cell>
          <cell r="E11806">
            <v>0.35854984200000001</v>
          </cell>
          <cell r="F11806">
            <v>0.59290552600000002</v>
          </cell>
          <cell r="G11806">
            <v>0.22700000000000001</v>
          </cell>
        </row>
        <row r="11807">
          <cell r="A11807" t="str">
            <v>Tm4sf5</v>
          </cell>
          <cell r="B11807">
            <v>0.82987685700000002</v>
          </cell>
          <cell r="C11807">
            <v>2.1950233670000001</v>
          </cell>
          <cell r="D11807">
            <v>-1.463703872</v>
          </cell>
          <cell r="E11807">
            <v>0.35861738300000001</v>
          </cell>
          <cell r="F11807">
            <v>1</v>
          </cell>
          <cell r="G11807">
            <v>0</v>
          </cell>
        </row>
        <row r="11808">
          <cell r="A11808" t="str">
            <v>Gm14403</v>
          </cell>
          <cell r="B11808">
            <v>173.82968969999999</v>
          </cell>
          <cell r="C11808">
            <v>155.81684419999999</v>
          </cell>
          <cell r="D11808">
            <v>0.15952530600000001</v>
          </cell>
          <cell r="E11808">
            <v>0.35863025300000001</v>
          </cell>
          <cell r="F11808">
            <v>0.59290552600000002</v>
          </cell>
          <cell r="G11808">
            <v>0.22700000000000001</v>
          </cell>
        </row>
        <row r="11809">
          <cell r="A11809" t="str">
            <v>Gng4</v>
          </cell>
          <cell r="B11809">
            <v>3.4826814050000001</v>
          </cell>
          <cell r="C11809">
            <v>5.4992968810000002</v>
          </cell>
          <cell r="D11809">
            <v>-0.66539927300000001</v>
          </cell>
          <cell r="E11809">
            <v>0.358656276</v>
          </cell>
          <cell r="F11809">
            <v>0.59290552600000002</v>
          </cell>
          <cell r="G11809">
            <v>0.22700000000000001</v>
          </cell>
        </row>
        <row r="11810">
          <cell r="A11810" t="str">
            <v>Traf6</v>
          </cell>
          <cell r="B11810">
            <v>254.69975350000001</v>
          </cell>
          <cell r="C11810">
            <v>276.82936059999997</v>
          </cell>
          <cell r="D11810">
            <v>-0.11682618</v>
          </cell>
          <cell r="E11810">
            <v>0.35865900899999997</v>
          </cell>
          <cell r="F11810">
            <v>0.59290552600000002</v>
          </cell>
          <cell r="G11810">
            <v>0.22700000000000001</v>
          </cell>
        </row>
        <row r="11811">
          <cell r="A11811" t="str">
            <v>Cdk11b</v>
          </cell>
          <cell r="B11811">
            <v>1057.41696</v>
          </cell>
          <cell r="C11811">
            <v>996.8122128</v>
          </cell>
          <cell r="D11811">
            <v>8.4118203000000003E-2</v>
          </cell>
          <cell r="E11811">
            <v>0.35866060100000002</v>
          </cell>
          <cell r="F11811">
            <v>0.59290552600000002</v>
          </cell>
          <cell r="G11811">
            <v>0.22700000000000001</v>
          </cell>
        </row>
        <row r="11812">
          <cell r="A11812" t="str">
            <v>Gm5551</v>
          </cell>
          <cell r="B11812">
            <v>0</v>
          </cell>
          <cell r="C11812">
            <v>0.81044461899999998</v>
          </cell>
          <cell r="D11812">
            <v>-2.1439097660000002</v>
          </cell>
          <cell r="E11812">
            <v>0.35871745500000002</v>
          </cell>
          <cell r="F11812">
            <v>1</v>
          </cell>
          <cell r="G11812">
            <v>0</v>
          </cell>
        </row>
        <row r="11813">
          <cell r="A11813" t="str">
            <v>Gm9034</v>
          </cell>
          <cell r="B11813">
            <v>0</v>
          </cell>
          <cell r="C11813">
            <v>0.81044461899999998</v>
          </cell>
          <cell r="D11813">
            <v>-2.1439097660000002</v>
          </cell>
          <cell r="E11813">
            <v>0.35871745500000002</v>
          </cell>
          <cell r="F11813">
            <v>1</v>
          </cell>
          <cell r="G11813">
            <v>0</v>
          </cell>
        </row>
        <row r="11814">
          <cell r="A11814" t="str">
            <v>Nckap5l</v>
          </cell>
          <cell r="B11814">
            <v>145.90727330000001</v>
          </cell>
          <cell r="C11814">
            <v>130.17876670000001</v>
          </cell>
          <cell r="D11814">
            <v>0.16363788900000001</v>
          </cell>
          <cell r="E11814">
            <v>0.35880511100000001</v>
          </cell>
          <cell r="F11814">
            <v>0.59305760200000002</v>
          </cell>
          <cell r="G11814">
            <v>0.22700000000000001</v>
          </cell>
        </row>
        <row r="11815">
          <cell r="A11815" t="str">
            <v>Gm47508</v>
          </cell>
          <cell r="B11815">
            <v>0.70087342200000002</v>
          </cell>
          <cell r="C11815">
            <v>1.9753751049999999</v>
          </cell>
          <cell r="D11815">
            <v>-1.4186474979999999</v>
          </cell>
          <cell r="E11815">
            <v>0.35880576400000003</v>
          </cell>
          <cell r="F11815">
            <v>1</v>
          </cell>
          <cell r="G11815">
            <v>0</v>
          </cell>
        </row>
        <row r="11816">
          <cell r="A11816" t="str">
            <v>Rpf2</v>
          </cell>
          <cell r="B11816">
            <v>149.25209770000001</v>
          </cell>
          <cell r="C11816">
            <v>132.88870800000001</v>
          </cell>
          <cell r="D11816">
            <v>0.16129564099999999</v>
          </cell>
          <cell r="E11816">
            <v>0.358821579</v>
          </cell>
          <cell r="F11816">
            <v>0.59305760200000002</v>
          </cell>
          <cell r="G11816">
            <v>0.22700000000000001</v>
          </cell>
        </row>
        <row r="11817">
          <cell r="A11817" t="str">
            <v>Gm41664</v>
          </cell>
          <cell r="B11817">
            <v>0.93985286999999995</v>
          </cell>
          <cell r="C11817">
            <v>0.23358236900000001</v>
          </cell>
          <cell r="D11817">
            <v>1.807554315</v>
          </cell>
          <cell r="E11817">
            <v>0.358828861</v>
          </cell>
          <cell r="F11817">
            <v>1</v>
          </cell>
          <cell r="G11817">
            <v>0</v>
          </cell>
        </row>
        <row r="11818">
          <cell r="A11818" t="str">
            <v>ENSMUSG00000121006</v>
          </cell>
          <cell r="B11818">
            <v>1.481930982</v>
          </cell>
          <cell r="C11818">
            <v>0.55282462799999998</v>
          </cell>
          <cell r="D11818">
            <v>1.3657498079999999</v>
          </cell>
          <cell r="E11818">
            <v>0.35892534599999998</v>
          </cell>
          <cell r="F11818">
            <v>1</v>
          </cell>
          <cell r="G11818">
            <v>0</v>
          </cell>
        </row>
        <row r="11819">
          <cell r="A11819" t="str">
            <v>Lrba</v>
          </cell>
          <cell r="B11819">
            <v>586.44546879999996</v>
          </cell>
          <cell r="C11819">
            <v>653.38741979999998</v>
          </cell>
          <cell r="D11819">
            <v>-0.15427174199999999</v>
          </cell>
          <cell r="E11819">
            <v>0.358956463</v>
          </cell>
          <cell r="F11819">
            <v>0.59322351200000001</v>
          </cell>
          <cell r="G11819">
            <v>0.22700000000000001</v>
          </cell>
        </row>
        <row r="11820">
          <cell r="A11820" t="str">
            <v>9230112E08Rik</v>
          </cell>
          <cell r="B11820">
            <v>94.821381579999994</v>
          </cell>
          <cell r="C11820">
            <v>85.944770640000002</v>
          </cell>
          <cell r="D11820">
            <v>0.14604167500000001</v>
          </cell>
          <cell r="E11820">
            <v>0.35904275000000002</v>
          </cell>
          <cell r="F11820">
            <v>0.59330908599999999</v>
          </cell>
          <cell r="G11820">
            <v>0.22700000000000001</v>
          </cell>
        </row>
        <row r="11821">
          <cell r="A11821" t="str">
            <v>Gm15270</v>
          </cell>
          <cell r="B11821">
            <v>18.825520180000002</v>
          </cell>
          <cell r="C11821">
            <v>23.906620270000001</v>
          </cell>
          <cell r="D11821">
            <v>-0.345506076</v>
          </cell>
          <cell r="E11821">
            <v>0.359173833</v>
          </cell>
          <cell r="F11821">
            <v>0.59346865999999998</v>
          </cell>
          <cell r="G11821">
            <v>0.22700000000000001</v>
          </cell>
        </row>
        <row r="11822">
          <cell r="A11822" t="str">
            <v>Gm43077</v>
          </cell>
          <cell r="B11822">
            <v>0.26545249300000001</v>
          </cell>
          <cell r="C11822">
            <v>1.056161336</v>
          </cell>
          <cell r="D11822">
            <v>-1.785080561</v>
          </cell>
          <cell r="E11822">
            <v>0.35920494600000002</v>
          </cell>
          <cell r="F11822">
            <v>1</v>
          </cell>
          <cell r="G11822">
            <v>0</v>
          </cell>
        </row>
        <row r="11823">
          <cell r="A11823" t="str">
            <v>Upf1</v>
          </cell>
          <cell r="B11823">
            <v>1285.2589700000001</v>
          </cell>
          <cell r="C11823">
            <v>1384.03613</v>
          </cell>
          <cell r="D11823">
            <v>-0.105935025</v>
          </cell>
          <cell r="E11823">
            <v>0.35926672300000001</v>
          </cell>
          <cell r="F11823">
            <v>0.59352607899999998</v>
          </cell>
          <cell r="G11823">
            <v>0.22700000000000001</v>
          </cell>
        </row>
        <row r="11824">
          <cell r="A11824" t="str">
            <v>Rubcnl</v>
          </cell>
          <cell r="B11824">
            <v>16.134382280000001</v>
          </cell>
          <cell r="C11824">
            <v>21.705078660000002</v>
          </cell>
          <cell r="D11824">
            <v>-0.446056436</v>
          </cell>
          <cell r="E11824">
            <v>0.35927762200000002</v>
          </cell>
          <cell r="F11824">
            <v>0.59352607899999998</v>
          </cell>
          <cell r="G11824">
            <v>0.22700000000000001</v>
          </cell>
        </row>
        <row r="11825">
          <cell r="A11825" t="str">
            <v>Gm47258</v>
          </cell>
          <cell r="B11825">
            <v>1.288808331</v>
          </cell>
          <cell r="C11825">
            <v>0.38701274200000002</v>
          </cell>
          <cell r="D11825">
            <v>1.713881005</v>
          </cell>
          <cell r="E11825">
            <v>0.35940766800000001</v>
          </cell>
          <cell r="F11825">
            <v>1</v>
          </cell>
          <cell r="G11825">
            <v>0</v>
          </cell>
        </row>
        <row r="11826">
          <cell r="A11826" t="str">
            <v>Pias3</v>
          </cell>
          <cell r="B11826">
            <v>279.93137339999998</v>
          </cell>
          <cell r="C11826">
            <v>261.0453612</v>
          </cell>
          <cell r="D11826">
            <v>9.7798621000000002E-2</v>
          </cell>
          <cell r="E11826">
            <v>0.35947154799999997</v>
          </cell>
          <cell r="F11826">
            <v>0.593719255</v>
          </cell>
          <cell r="G11826">
            <v>0.22600000000000001</v>
          </cell>
        </row>
        <row r="11827">
          <cell r="A11827" t="str">
            <v>4930539J05Rik</v>
          </cell>
          <cell r="B11827">
            <v>5.5781079220000001</v>
          </cell>
          <cell r="C11827">
            <v>3.5043592299999999</v>
          </cell>
          <cell r="D11827">
            <v>0.63641577699999996</v>
          </cell>
          <cell r="E11827">
            <v>0.35948433099999999</v>
          </cell>
          <cell r="F11827">
            <v>0.593719255</v>
          </cell>
          <cell r="G11827">
            <v>0.22600000000000001</v>
          </cell>
        </row>
        <row r="11828">
          <cell r="A11828" t="str">
            <v>Dlgap1</v>
          </cell>
          <cell r="B11828">
            <v>3.3769366409999999</v>
          </cell>
          <cell r="C11828">
            <v>5.5452917749999999</v>
          </cell>
          <cell r="D11828">
            <v>-0.69796029699999995</v>
          </cell>
          <cell r="E11828">
            <v>0.35950253799999998</v>
          </cell>
          <cell r="F11828">
            <v>0.593719255</v>
          </cell>
          <cell r="G11828">
            <v>0.22600000000000001</v>
          </cell>
        </row>
        <row r="11829">
          <cell r="A11829" t="str">
            <v>Llph-ps2</v>
          </cell>
          <cell r="B11829">
            <v>4.3968691919999996</v>
          </cell>
          <cell r="C11829">
            <v>2.5445559200000001</v>
          </cell>
          <cell r="D11829">
            <v>0.81465041699999996</v>
          </cell>
          <cell r="E11829">
            <v>0.35956334200000001</v>
          </cell>
          <cell r="F11829">
            <v>0.593719255</v>
          </cell>
          <cell r="G11829">
            <v>0.22600000000000001</v>
          </cell>
        </row>
        <row r="11830">
          <cell r="A11830" t="str">
            <v>Gm9828</v>
          </cell>
          <cell r="B11830">
            <v>4.873107707</v>
          </cell>
          <cell r="C11830">
            <v>7.5123217100000002</v>
          </cell>
          <cell r="D11830">
            <v>-0.61581505199999997</v>
          </cell>
          <cell r="E11830">
            <v>0.35956721000000003</v>
          </cell>
          <cell r="F11830">
            <v>0.593719255</v>
          </cell>
          <cell r="G11830">
            <v>0.22600000000000001</v>
          </cell>
        </row>
        <row r="11831">
          <cell r="A11831" t="str">
            <v>Gm10642</v>
          </cell>
          <cell r="B11831">
            <v>1.7281041800000001</v>
          </cell>
          <cell r="C11831">
            <v>0.716670633</v>
          </cell>
          <cell r="D11831">
            <v>1.1894972180000001</v>
          </cell>
          <cell r="E11831">
            <v>0.35962640800000001</v>
          </cell>
          <cell r="F11831">
            <v>1</v>
          </cell>
          <cell r="G11831">
            <v>0</v>
          </cell>
        </row>
        <row r="11832">
          <cell r="A11832" t="str">
            <v>Rac1</v>
          </cell>
          <cell r="B11832">
            <v>3178.4981010000001</v>
          </cell>
          <cell r="C11832">
            <v>3032.9681230000001</v>
          </cell>
          <cell r="D11832">
            <v>6.776865E-2</v>
          </cell>
          <cell r="E11832">
            <v>0.35964420800000002</v>
          </cell>
          <cell r="F11832">
            <v>0.59378937099999995</v>
          </cell>
          <cell r="G11832">
            <v>0.22600000000000001</v>
          </cell>
        </row>
        <row r="11833">
          <cell r="A11833" t="str">
            <v>Rbms1</v>
          </cell>
          <cell r="B11833">
            <v>896.00402770000005</v>
          </cell>
          <cell r="C11833">
            <v>843.7975907</v>
          </cell>
          <cell r="D11833">
            <v>8.7340012999999994E-2</v>
          </cell>
          <cell r="E11833">
            <v>0.35996230699999998</v>
          </cell>
          <cell r="F11833">
            <v>0.59425750399999999</v>
          </cell>
          <cell r="G11833">
            <v>0.22600000000000001</v>
          </cell>
        </row>
        <row r="11834">
          <cell r="A11834" t="str">
            <v>Rnf227</v>
          </cell>
          <cell r="B11834">
            <v>4.2484390459999997</v>
          </cell>
          <cell r="C11834">
            <v>6.4946720060000001</v>
          </cell>
          <cell r="D11834">
            <v>-0.620107348</v>
          </cell>
          <cell r="E11834">
            <v>0.36005341000000002</v>
          </cell>
          <cell r="F11834">
            <v>0.59435083799999999</v>
          </cell>
          <cell r="G11834">
            <v>0.22600000000000001</v>
          </cell>
        </row>
        <row r="11835">
          <cell r="A11835" t="str">
            <v>Pigq</v>
          </cell>
          <cell r="B11835">
            <v>781.20545649999997</v>
          </cell>
          <cell r="C11835">
            <v>833.99536330000001</v>
          </cell>
          <cell r="D11835">
            <v>-9.4512510999999993E-2</v>
          </cell>
          <cell r="E11835">
            <v>0.360108857</v>
          </cell>
          <cell r="F11835">
            <v>0.59436456199999999</v>
          </cell>
          <cell r="G11835">
            <v>0.22600000000000001</v>
          </cell>
        </row>
        <row r="11836">
          <cell r="A11836" t="str">
            <v>Pld5</v>
          </cell>
          <cell r="B11836">
            <v>2.71370939</v>
          </cell>
          <cell r="C11836">
            <v>4.3891947130000002</v>
          </cell>
          <cell r="D11836">
            <v>-0.685591438</v>
          </cell>
          <cell r="E11836">
            <v>0.36013086</v>
          </cell>
          <cell r="F11836">
            <v>0.59436456199999999</v>
          </cell>
          <cell r="G11836">
            <v>0.22600000000000001</v>
          </cell>
        </row>
        <row r="11837">
          <cell r="A11837" t="str">
            <v>Crocc2</v>
          </cell>
          <cell r="B11837">
            <v>3.1795827409999999</v>
          </cell>
          <cell r="C11837">
            <v>4.8764298459999997</v>
          </cell>
          <cell r="D11837">
            <v>-0.639835559</v>
          </cell>
          <cell r="E11837">
            <v>0.36021267899999998</v>
          </cell>
          <cell r="F11837">
            <v>0.59444253899999999</v>
          </cell>
          <cell r="G11837">
            <v>0.22600000000000001</v>
          </cell>
        </row>
        <row r="11838">
          <cell r="A11838" t="str">
            <v>mt-Co3</v>
          </cell>
          <cell r="B11838">
            <v>74306.425270000007</v>
          </cell>
          <cell r="C11838">
            <v>47461.243060000001</v>
          </cell>
          <cell r="D11838">
            <v>0.64672776700000001</v>
          </cell>
          <cell r="E11838">
            <v>0.360304342</v>
          </cell>
          <cell r="F11838">
            <v>0.59453674199999995</v>
          </cell>
          <cell r="G11838">
            <v>0.22600000000000001</v>
          </cell>
        </row>
        <row r="11839">
          <cell r="A11839" t="str">
            <v>Gm5086</v>
          </cell>
          <cell r="B11839">
            <v>2.4979886140000001</v>
          </cell>
          <cell r="C11839">
            <v>4.4169979760000002</v>
          </cell>
          <cell r="D11839">
            <v>-0.80326740600000002</v>
          </cell>
          <cell r="E11839">
            <v>0.36042586799999998</v>
          </cell>
          <cell r="F11839">
            <v>0.59467125200000004</v>
          </cell>
          <cell r="G11839">
            <v>0.22600000000000001</v>
          </cell>
        </row>
        <row r="11840">
          <cell r="A11840" t="str">
            <v>Mta2</v>
          </cell>
          <cell r="B11840">
            <v>667.90922020000005</v>
          </cell>
          <cell r="C11840">
            <v>710.13129479999998</v>
          </cell>
          <cell r="D11840">
            <v>-8.7492481999999996E-2</v>
          </cell>
          <cell r="E11840">
            <v>0.36045503000000001</v>
          </cell>
          <cell r="F11840">
            <v>0.59467125200000004</v>
          </cell>
          <cell r="G11840">
            <v>0.22600000000000001</v>
          </cell>
        </row>
        <row r="11841">
          <cell r="A11841" t="str">
            <v>Gm17936</v>
          </cell>
          <cell r="B11841">
            <v>0.95913216499999998</v>
          </cell>
          <cell r="C11841">
            <v>0.167178983</v>
          </cell>
          <cell r="D11841">
            <v>1.827652982</v>
          </cell>
          <cell r="E11841">
            <v>0.36055740200000003</v>
          </cell>
          <cell r="F11841">
            <v>1</v>
          </cell>
          <cell r="G11841">
            <v>0</v>
          </cell>
        </row>
        <row r="11842">
          <cell r="A11842" t="str">
            <v>E030022I16Rik</v>
          </cell>
          <cell r="B11842">
            <v>0.93985286999999995</v>
          </cell>
          <cell r="C11842">
            <v>2.1629466160000002</v>
          </cell>
          <cell r="D11842">
            <v>-1.1699756379999999</v>
          </cell>
          <cell r="E11842">
            <v>0.36061384800000001</v>
          </cell>
          <cell r="F11842">
            <v>1</v>
          </cell>
          <cell r="G11842">
            <v>0</v>
          </cell>
        </row>
        <row r="11843">
          <cell r="A11843" t="str">
            <v>Ormdl3</v>
          </cell>
          <cell r="B11843">
            <v>891.99866989999998</v>
          </cell>
          <cell r="C11843">
            <v>954.09471280000002</v>
          </cell>
          <cell r="D11843">
            <v>-9.8879985000000004E-2</v>
          </cell>
          <cell r="E11843">
            <v>0.36061844999999998</v>
          </cell>
          <cell r="F11843">
            <v>0.59488088800000005</v>
          </cell>
          <cell r="G11843">
            <v>0.22600000000000001</v>
          </cell>
        </row>
        <row r="11844">
          <cell r="A11844" t="str">
            <v>Il17rd</v>
          </cell>
          <cell r="B11844">
            <v>141.47989720000001</v>
          </cell>
          <cell r="C11844">
            <v>158.11238080000001</v>
          </cell>
          <cell r="D11844">
            <v>-0.15829844300000001</v>
          </cell>
          <cell r="E11844">
            <v>0.36065129600000001</v>
          </cell>
          <cell r="F11844">
            <v>0.59488088800000005</v>
          </cell>
          <cell r="G11844">
            <v>0.22600000000000001</v>
          </cell>
        </row>
        <row r="11845">
          <cell r="A11845" t="str">
            <v>Knop1</v>
          </cell>
          <cell r="B11845">
            <v>279.41124230000003</v>
          </cell>
          <cell r="C11845">
            <v>298.6030093</v>
          </cell>
          <cell r="D11845">
            <v>-9.8105016000000003E-2</v>
          </cell>
          <cell r="E11845">
            <v>0.36072837800000002</v>
          </cell>
          <cell r="F11845">
            <v>0.59495095799999997</v>
          </cell>
          <cell r="G11845">
            <v>0.22600000000000001</v>
          </cell>
        </row>
        <row r="11846">
          <cell r="A11846" t="str">
            <v>Platr31</v>
          </cell>
          <cell r="B11846">
            <v>5.174051833</v>
          </cell>
          <cell r="C11846">
            <v>3.2527608360000002</v>
          </cell>
          <cell r="D11846">
            <v>0.64997806700000005</v>
          </cell>
          <cell r="E11846">
            <v>0.36082375500000002</v>
          </cell>
          <cell r="F11846">
            <v>0.59505118400000001</v>
          </cell>
          <cell r="G11846">
            <v>0.22500000000000001</v>
          </cell>
        </row>
        <row r="11847">
          <cell r="A11847" t="str">
            <v>4931440P22Rik</v>
          </cell>
          <cell r="B11847">
            <v>17.506033039999998</v>
          </cell>
          <cell r="C11847">
            <v>13.9610444</v>
          </cell>
          <cell r="D11847">
            <v>0.32633886600000001</v>
          </cell>
          <cell r="E11847">
            <v>0.36089395299999999</v>
          </cell>
          <cell r="F11847">
            <v>0.59510987100000001</v>
          </cell>
          <cell r="G11847">
            <v>0.22500000000000001</v>
          </cell>
        </row>
        <row r="11848">
          <cell r="A11848" t="str">
            <v>Arfgap2</v>
          </cell>
          <cell r="B11848">
            <v>612.16417200000001</v>
          </cell>
          <cell r="C11848">
            <v>660.4022506</v>
          </cell>
          <cell r="D11848">
            <v>-0.108743926</v>
          </cell>
          <cell r="E11848">
            <v>0.36106718399999999</v>
          </cell>
          <cell r="F11848">
            <v>0.59533843099999995</v>
          </cell>
          <cell r="G11848">
            <v>0.22500000000000001</v>
          </cell>
        </row>
        <row r="11849">
          <cell r="A11849" t="str">
            <v>Ndufab1-ps</v>
          </cell>
          <cell r="B11849">
            <v>958.72785859999999</v>
          </cell>
          <cell r="C11849">
            <v>1032.1549689999999</v>
          </cell>
          <cell r="D11849">
            <v>-0.10640582899999999</v>
          </cell>
          <cell r="E11849">
            <v>0.36125234899999997</v>
          </cell>
          <cell r="F11849">
            <v>0.59558662299999998</v>
          </cell>
          <cell r="G11849">
            <v>0.22500000000000001</v>
          </cell>
        </row>
        <row r="11850">
          <cell r="A11850" t="str">
            <v>Gm19178</v>
          </cell>
          <cell r="B11850">
            <v>0.26545249300000001</v>
          </cell>
          <cell r="C11850">
            <v>1.0289112810000001</v>
          </cell>
          <cell r="D11850">
            <v>-1.758303594</v>
          </cell>
          <cell r="E11850">
            <v>0.36131297200000001</v>
          </cell>
          <cell r="F11850">
            <v>1</v>
          </cell>
          <cell r="G11850">
            <v>0</v>
          </cell>
        </row>
        <row r="11851">
          <cell r="A11851" t="str">
            <v>Cpsf6</v>
          </cell>
          <cell r="B11851">
            <v>583.96583109999995</v>
          </cell>
          <cell r="C11851">
            <v>522.24190129999999</v>
          </cell>
          <cell r="D11851">
            <v>0.16120870200000001</v>
          </cell>
          <cell r="E11851">
            <v>0.36136235799999999</v>
          </cell>
          <cell r="F11851">
            <v>0.59571087</v>
          </cell>
          <cell r="G11851">
            <v>0.22500000000000001</v>
          </cell>
        </row>
        <row r="11852">
          <cell r="A11852" t="str">
            <v>Oaz2-ps</v>
          </cell>
          <cell r="B11852">
            <v>46.811083060000001</v>
          </cell>
          <cell r="C11852">
            <v>38.8269959</v>
          </cell>
          <cell r="D11852">
            <v>0.25593893499999998</v>
          </cell>
          <cell r="E11852">
            <v>0.361409015</v>
          </cell>
          <cell r="F11852">
            <v>0.59573066900000005</v>
          </cell>
          <cell r="G11852">
            <v>0.22500000000000001</v>
          </cell>
        </row>
        <row r="11853">
          <cell r="A11853" t="str">
            <v>Gm33432</v>
          </cell>
          <cell r="B11853">
            <v>0.76177826500000001</v>
          </cell>
          <cell r="C11853">
            <v>1.7969962100000001</v>
          </cell>
          <cell r="D11853">
            <v>-1.255009029</v>
          </cell>
          <cell r="E11853">
            <v>0.36144296199999998</v>
          </cell>
          <cell r="F11853">
            <v>1</v>
          </cell>
          <cell r="G11853">
            <v>0</v>
          </cell>
        </row>
        <row r="11854">
          <cell r="A11854" t="str">
            <v>Gm43572</v>
          </cell>
          <cell r="B11854">
            <v>0.41705405299999998</v>
          </cell>
          <cell r="C11854">
            <v>1.4037896750000001</v>
          </cell>
          <cell r="D11854">
            <v>-1.5599402950000001</v>
          </cell>
          <cell r="E11854">
            <v>0.36145229099999998</v>
          </cell>
          <cell r="F11854">
            <v>1</v>
          </cell>
          <cell r="G11854">
            <v>0</v>
          </cell>
        </row>
        <row r="11855">
          <cell r="A11855" t="str">
            <v>Gm48194</v>
          </cell>
          <cell r="B11855">
            <v>7.6142025609999999</v>
          </cell>
          <cell r="C11855">
            <v>10.67204398</v>
          </cell>
          <cell r="D11855">
            <v>-0.491665401</v>
          </cell>
          <cell r="E11855">
            <v>0.361518004</v>
          </cell>
          <cell r="F11855">
            <v>0.59584258999999995</v>
          </cell>
          <cell r="G11855">
            <v>0.22500000000000001</v>
          </cell>
        </row>
        <row r="11856">
          <cell r="A11856" t="str">
            <v>Gm36401</v>
          </cell>
          <cell r="B11856">
            <v>0.93985286999999995</v>
          </cell>
          <cell r="C11856">
            <v>0.212399487</v>
          </cell>
          <cell r="D11856">
            <v>1.8073320740000001</v>
          </cell>
          <cell r="E11856">
            <v>0.36154033699999999</v>
          </cell>
          <cell r="F11856">
            <v>1</v>
          </cell>
          <cell r="G11856">
            <v>0</v>
          </cell>
        </row>
        <row r="11857">
          <cell r="A11857" t="str">
            <v>Gm12409</v>
          </cell>
          <cell r="B11857">
            <v>3.0361918060000002</v>
          </cell>
          <cell r="C11857">
            <v>5.4223573180000004</v>
          </cell>
          <cell r="D11857">
            <v>-0.81587910500000005</v>
          </cell>
          <cell r="E11857">
            <v>0.36154622199999997</v>
          </cell>
          <cell r="F11857">
            <v>0.59584258999999995</v>
          </cell>
          <cell r="G11857">
            <v>0.22500000000000001</v>
          </cell>
        </row>
        <row r="11858">
          <cell r="A11858" t="str">
            <v>Plcl2</v>
          </cell>
          <cell r="B11858">
            <v>179.46409890000001</v>
          </cell>
          <cell r="C11858">
            <v>198.11115480000001</v>
          </cell>
          <cell r="D11858">
            <v>-0.14292321399999999</v>
          </cell>
          <cell r="E11858">
            <v>0.361584768</v>
          </cell>
          <cell r="F11858">
            <v>0.59584900399999996</v>
          </cell>
          <cell r="G11858">
            <v>0.22500000000000001</v>
          </cell>
        </row>
        <row r="11859">
          <cell r="A11859" t="str">
            <v>Sgsm3</v>
          </cell>
          <cell r="B11859">
            <v>252.9114759</v>
          </cell>
          <cell r="C11859">
            <v>271.93911150000002</v>
          </cell>
          <cell r="D11859">
            <v>-0.100809391</v>
          </cell>
          <cell r="E11859">
            <v>0.361665817</v>
          </cell>
          <cell r="F11859">
            <v>0.595925449</v>
          </cell>
          <cell r="G11859">
            <v>0.22500000000000001</v>
          </cell>
        </row>
        <row r="11860">
          <cell r="A11860" t="str">
            <v>Sstr3</v>
          </cell>
          <cell r="B11860">
            <v>69.826630829999999</v>
          </cell>
          <cell r="C11860">
            <v>84.359142930000004</v>
          </cell>
          <cell r="D11860">
            <v>-0.27305310700000002</v>
          </cell>
          <cell r="E11860">
            <v>0.36180849399999998</v>
          </cell>
          <cell r="F11860">
            <v>0.59604567200000003</v>
          </cell>
          <cell r="G11860">
            <v>0.22500000000000001</v>
          </cell>
        </row>
        <row r="11861">
          <cell r="A11861" t="str">
            <v>Rnf213</v>
          </cell>
          <cell r="B11861">
            <v>621.89097260000005</v>
          </cell>
          <cell r="C11861">
            <v>553.82392809999999</v>
          </cell>
          <cell r="D11861">
            <v>0.167271382</v>
          </cell>
          <cell r="E11861">
            <v>0.361868042</v>
          </cell>
          <cell r="F11861">
            <v>0.59604567200000003</v>
          </cell>
          <cell r="G11861">
            <v>0.22500000000000001</v>
          </cell>
        </row>
        <row r="11862">
          <cell r="A11862" t="str">
            <v>Aprt</v>
          </cell>
          <cell r="B11862">
            <v>187.8047273</v>
          </cell>
          <cell r="C11862">
            <v>206.5471924</v>
          </cell>
          <cell r="D11862">
            <v>-0.14338941799999999</v>
          </cell>
          <cell r="E11862">
            <v>0.36189517399999999</v>
          </cell>
          <cell r="F11862">
            <v>0.59604567200000003</v>
          </cell>
          <cell r="G11862">
            <v>0.22500000000000001</v>
          </cell>
        </row>
        <row r="11863">
          <cell r="A11863" t="str">
            <v>Rslcan18</v>
          </cell>
          <cell r="B11863">
            <v>10.80199593</v>
          </cell>
          <cell r="C11863">
            <v>7.8729142520000002</v>
          </cell>
          <cell r="D11863">
            <v>0.47016992899999999</v>
          </cell>
          <cell r="E11863">
            <v>0.361897091</v>
          </cell>
          <cell r="F11863">
            <v>0.59604567200000003</v>
          </cell>
          <cell r="G11863">
            <v>0.22500000000000001</v>
          </cell>
        </row>
        <row r="11864">
          <cell r="A11864" t="str">
            <v>Rin2</v>
          </cell>
          <cell r="B11864">
            <v>479.33750470000001</v>
          </cell>
          <cell r="C11864">
            <v>448.93260739999999</v>
          </cell>
          <cell r="D11864">
            <v>9.5281995999999994E-2</v>
          </cell>
          <cell r="E11864">
            <v>0.36194047699999998</v>
          </cell>
          <cell r="F11864">
            <v>0.59604567200000003</v>
          </cell>
          <cell r="G11864">
            <v>0.22500000000000001</v>
          </cell>
        </row>
        <row r="11865">
          <cell r="A11865" t="str">
            <v>Ccdc6</v>
          </cell>
          <cell r="B11865">
            <v>527.8377653</v>
          </cell>
          <cell r="C11865">
            <v>560.5361206</v>
          </cell>
          <cell r="D11865">
            <v>-8.6710569000000001E-2</v>
          </cell>
          <cell r="E11865">
            <v>0.36194677600000003</v>
          </cell>
          <cell r="F11865">
            <v>0.59604567200000003</v>
          </cell>
          <cell r="G11865">
            <v>0.22500000000000001</v>
          </cell>
        </row>
        <row r="11866">
          <cell r="A11866" t="str">
            <v>Bmp5</v>
          </cell>
          <cell r="B11866">
            <v>6.1283966599999999</v>
          </cell>
          <cell r="C11866">
            <v>9.2647121620000004</v>
          </cell>
          <cell r="D11866">
            <v>-0.56260577700000003</v>
          </cell>
          <cell r="E11866">
            <v>0.36200640000000001</v>
          </cell>
          <cell r="F11866">
            <v>0.59608676900000002</v>
          </cell>
          <cell r="G11866">
            <v>0.22500000000000001</v>
          </cell>
        </row>
        <row r="11867">
          <cell r="A11867" t="str">
            <v>Mib2</v>
          </cell>
          <cell r="B11867">
            <v>650.43666559999997</v>
          </cell>
          <cell r="C11867">
            <v>683.2317468</v>
          </cell>
          <cell r="D11867">
            <v>-7.2339947000000002E-2</v>
          </cell>
          <cell r="E11867">
            <v>0.362106867</v>
          </cell>
          <cell r="F11867">
            <v>0.59618664200000004</v>
          </cell>
          <cell r="G11867">
            <v>0.22500000000000001</v>
          </cell>
        </row>
        <row r="11868">
          <cell r="A11868" t="str">
            <v>Ptgs1</v>
          </cell>
          <cell r="B11868">
            <v>107.6063601</v>
          </cell>
          <cell r="C11868">
            <v>118.7700809</v>
          </cell>
          <cell r="D11868">
            <v>-0.142132916</v>
          </cell>
          <cell r="E11868">
            <v>0.36216190799999998</v>
          </cell>
          <cell r="F11868">
            <v>0.59618664200000004</v>
          </cell>
          <cell r="G11868">
            <v>0.22500000000000001</v>
          </cell>
        </row>
        <row r="11869">
          <cell r="A11869" t="str">
            <v>Tbx5</v>
          </cell>
          <cell r="B11869">
            <v>496.08063069999997</v>
          </cell>
          <cell r="C11869">
            <v>537.66570049999996</v>
          </cell>
          <cell r="D11869">
            <v>-0.11801334400000001</v>
          </cell>
          <cell r="E11869">
            <v>0.362197512</v>
          </cell>
          <cell r="F11869">
            <v>0.59618664200000004</v>
          </cell>
          <cell r="G11869">
            <v>0.22500000000000001</v>
          </cell>
        </row>
        <row r="11870">
          <cell r="A11870" t="str">
            <v>Gm48295</v>
          </cell>
          <cell r="B11870">
            <v>18.555505589999999</v>
          </cell>
          <cell r="C11870">
            <v>14.40378784</v>
          </cell>
          <cell r="D11870">
            <v>0.351598152</v>
          </cell>
          <cell r="E11870">
            <v>0.36223977400000001</v>
          </cell>
          <cell r="F11870">
            <v>0.59618664200000004</v>
          </cell>
          <cell r="G11870">
            <v>0.22500000000000001</v>
          </cell>
        </row>
        <row r="11871">
          <cell r="A11871" t="str">
            <v>Vma21</v>
          </cell>
          <cell r="B11871">
            <v>386.09292740000001</v>
          </cell>
          <cell r="C11871">
            <v>352.05693730000002</v>
          </cell>
          <cell r="D11871">
            <v>0.133534178</v>
          </cell>
          <cell r="E11871">
            <v>0.36224042400000001</v>
          </cell>
          <cell r="F11871">
            <v>0.59618664200000004</v>
          </cell>
          <cell r="G11871">
            <v>0.22500000000000001</v>
          </cell>
        </row>
        <row r="11872">
          <cell r="A11872" t="str">
            <v>Gm3436</v>
          </cell>
          <cell r="B11872">
            <v>1.4514785610000001</v>
          </cell>
          <cell r="C11872">
            <v>2.6657301179999999</v>
          </cell>
          <cell r="D11872">
            <v>-0.88057215300000002</v>
          </cell>
          <cell r="E11872">
            <v>0.36224801699999998</v>
          </cell>
          <cell r="F11872">
            <v>1</v>
          </cell>
          <cell r="G11872">
            <v>0</v>
          </cell>
        </row>
        <row r="11873">
          <cell r="A11873" t="str">
            <v>Hells</v>
          </cell>
          <cell r="B11873">
            <v>8.307777776</v>
          </cell>
          <cell r="C11873">
            <v>11.664168289999999</v>
          </cell>
          <cell r="D11873">
            <v>-0.49753134399999999</v>
          </cell>
          <cell r="E11873">
            <v>0.362285256</v>
          </cell>
          <cell r="F11873">
            <v>0.59620335800000002</v>
          </cell>
          <cell r="G11873">
            <v>0.22500000000000001</v>
          </cell>
        </row>
        <row r="11874">
          <cell r="A11874" t="str">
            <v>Mettl16</v>
          </cell>
          <cell r="B11874">
            <v>368.24525699999998</v>
          </cell>
          <cell r="C11874">
            <v>391.16726829999999</v>
          </cell>
          <cell r="D11874">
            <v>-8.8408459999999994E-2</v>
          </cell>
          <cell r="E11874">
            <v>0.36233010399999999</v>
          </cell>
          <cell r="F11874">
            <v>0.59622009899999995</v>
          </cell>
          <cell r="G11874">
            <v>0.22500000000000001</v>
          </cell>
        </row>
        <row r="11875">
          <cell r="A11875" t="str">
            <v>Mgarp</v>
          </cell>
          <cell r="B11875">
            <v>1.0079514629999999</v>
          </cell>
          <cell r="C11875">
            <v>2.5203916780000002</v>
          </cell>
          <cell r="D11875">
            <v>-1.3172300299999999</v>
          </cell>
          <cell r="E11875">
            <v>0.36234429899999998</v>
          </cell>
          <cell r="F11875">
            <v>1</v>
          </cell>
          <cell r="G11875">
            <v>0</v>
          </cell>
        </row>
        <row r="11876">
          <cell r="A11876" t="str">
            <v>Arl4c</v>
          </cell>
          <cell r="B11876">
            <v>223.5961212</v>
          </cell>
          <cell r="C11876">
            <v>206.59241399999999</v>
          </cell>
          <cell r="D11876">
            <v>0.11904321900000001</v>
          </cell>
          <cell r="E11876">
            <v>0.36244712499999998</v>
          </cell>
          <cell r="F11876">
            <v>0.59633086800000001</v>
          </cell>
          <cell r="G11876">
            <v>0.22500000000000001</v>
          </cell>
        </row>
        <row r="11877">
          <cell r="A11877" t="str">
            <v>Gm15915</v>
          </cell>
          <cell r="B11877">
            <v>3.5132382830000002</v>
          </cell>
          <cell r="C11877">
            <v>5.6463145360000002</v>
          </cell>
          <cell r="D11877">
            <v>-0.65621621900000005</v>
          </cell>
          <cell r="E11877">
            <v>0.36249694399999999</v>
          </cell>
          <cell r="F11877">
            <v>0.59633086800000001</v>
          </cell>
          <cell r="G11877">
            <v>0.22500000000000001</v>
          </cell>
        </row>
        <row r="11878">
          <cell r="A11878" t="str">
            <v>1600012H06Rik</v>
          </cell>
          <cell r="B11878">
            <v>241.68149769999999</v>
          </cell>
          <cell r="C11878">
            <v>220.75949919999999</v>
          </cell>
          <cell r="D11878">
            <v>0.12780572700000001</v>
          </cell>
          <cell r="E11878">
            <v>0.36250146700000002</v>
          </cell>
          <cell r="F11878">
            <v>0.59633086800000001</v>
          </cell>
          <cell r="G11878">
            <v>0.22500000000000001</v>
          </cell>
        </row>
        <row r="11879">
          <cell r="A11879" t="str">
            <v>ENSMUSG00000120891</v>
          </cell>
          <cell r="B11879">
            <v>1.1860260680000001</v>
          </cell>
          <cell r="C11879">
            <v>0.33572506400000002</v>
          </cell>
          <cell r="D11879">
            <v>1.5649605799999999</v>
          </cell>
          <cell r="E11879">
            <v>0.36256012300000001</v>
          </cell>
          <cell r="F11879">
            <v>1</v>
          </cell>
          <cell r="G11879">
            <v>0</v>
          </cell>
        </row>
        <row r="11880">
          <cell r="A11880" t="str">
            <v>Rpl36al</v>
          </cell>
          <cell r="B11880">
            <v>2.82343353</v>
          </cell>
          <cell r="C11880">
            <v>1.2366562670000001</v>
          </cell>
          <cell r="D11880">
            <v>1.11355162</v>
          </cell>
          <cell r="E11880">
            <v>0.36257693800000002</v>
          </cell>
          <cell r="F11880">
            <v>1</v>
          </cell>
          <cell r="G11880">
            <v>0</v>
          </cell>
        </row>
        <row r="11881">
          <cell r="A11881" t="str">
            <v>Gm37364</v>
          </cell>
          <cell r="B11881">
            <v>1.084156224</v>
          </cell>
          <cell r="C11881">
            <v>0.16854608099999999</v>
          </cell>
          <cell r="D11881">
            <v>1.9689046569999999</v>
          </cell>
          <cell r="E11881">
            <v>0.36258126299999999</v>
          </cell>
          <cell r="F11881">
            <v>1</v>
          </cell>
          <cell r="G11881">
            <v>0</v>
          </cell>
        </row>
        <row r="11882">
          <cell r="A11882" t="str">
            <v>Ppan</v>
          </cell>
          <cell r="B11882">
            <v>149.74295939999999</v>
          </cell>
          <cell r="C11882">
            <v>132.82259020000001</v>
          </cell>
          <cell r="D11882">
            <v>0.16602937500000001</v>
          </cell>
          <cell r="E11882">
            <v>0.36270671900000001</v>
          </cell>
          <cell r="F11882">
            <v>0.59661143400000005</v>
          </cell>
          <cell r="G11882">
            <v>0.224</v>
          </cell>
        </row>
        <row r="11883">
          <cell r="A11883" t="str">
            <v>ENSMUSG00000120170</v>
          </cell>
          <cell r="B11883">
            <v>0.92867974399999997</v>
          </cell>
          <cell r="C11883">
            <v>0.23358236900000001</v>
          </cell>
          <cell r="D11883">
            <v>1.7960020430000001</v>
          </cell>
          <cell r="E11883">
            <v>0.36272096500000001</v>
          </cell>
          <cell r="F11883">
            <v>1</v>
          </cell>
          <cell r="G11883">
            <v>0</v>
          </cell>
        </row>
        <row r="11884">
          <cell r="A11884" t="str">
            <v>Gm49373</v>
          </cell>
          <cell r="B11884">
            <v>1.084156224</v>
          </cell>
          <cell r="C11884">
            <v>0.167178983</v>
          </cell>
          <cell r="D11884">
            <v>1.9689273220000001</v>
          </cell>
          <cell r="E11884">
            <v>0.36275413400000001</v>
          </cell>
          <cell r="F11884">
            <v>1</v>
          </cell>
          <cell r="G11884">
            <v>0</v>
          </cell>
        </row>
        <row r="11885">
          <cell r="A11885" t="str">
            <v>Nuggc</v>
          </cell>
          <cell r="B11885">
            <v>1.084156224</v>
          </cell>
          <cell r="C11885">
            <v>0.167178983</v>
          </cell>
          <cell r="D11885">
            <v>1.9689273220000001</v>
          </cell>
          <cell r="E11885">
            <v>0.36275413400000001</v>
          </cell>
          <cell r="F11885">
            <v>1</v>
          </cell>
          <cell r="G11885">
            <v>0</v>
          </cell>
        </row>
        <row r="11886">
          <cell r="A11886" t="str">
            <v>ENSMUSG00000120410</v>
          </cell>
          <cell r="B11886">
            <v>0</v>
          </cell>
          <cell r="C11886">
            <v>0.80288980200000004</v>
          </cell>
          <cell r="D11886">
            <v>-2.129329099</v>
          </cell>
          <cell r="E11886">
            <v>0.36284650000000002</v>
          </cell>
          <cell r="F11886">
            <v>1</v>
          </cell>
          <cell r="G11886">
            <v>0</v>
          </cell>
        </row>
        <row r="11887">
          <cell r="A11887" t="str">
            <v>Mrgprb2</v>
          </cell>
          <cell r="B11887">
            <v>0</v>
          </cell>
          <cell r="C11887">
            <v>0.80288980200000004</v>
          </cell>
          <cell r="D11887">
            <v>-2.129329099</v>
          </cell>
          <cell r="E11887">
            <v>0.36284650000000002</v>
          </cell>
          <cell r="F11887">
            <v>1</v>
          </cell>
          <cell r="G11887">
            <v>0</v>
          </cell>
        </row>
        <row r="11888">
          <cell r="A11888" t="str">
            <v>Birc6</v>
          </cell>
          <cell r="B11888">
            <v>853.75063320000004</v>
          </cell>
          <cell r="C11888">
            <v>930.53580929999998</v>
          </cell>
          <cell r="D11888">
            <v>-0.12255149899999999</v>
          </cell>
          <cell r="E11888">
            <v>0.36291819600000003</v>
          </cell>
          <cell r="F11888">
            <v>0.59690218799999994</v>
          </cell>
          <cell r="G11888">
            <v>0.224</v>
          </cell>
        </row>
        <row r="11889">
          <cell r="A11889" t="str">
            <v>Apcdd1</v>
          </cell>
          <cell r="B11889">
            <v>66.997958560000001</v>
          </cell>
          <cell r="C11889">
            <v>58.007808070000003</v>
          </cell>
          <cell r="D11889">
            <v>0.20848725800000001</v>
          </cell>
          <cell r="E11889">
            <v>0.362973082</v>
          </cell>
          <cell r="F11889">
            <v>0.59693535799999997</v>
          </cell>
          <cell r="G11889">
            <v>0.224</v>
          </cell>
        </row>
        <row r="11890">
          <cell r="A11890" t="str">
            <v>4930568A12Rik</v>
          </cell>
          <cell r="B11890">
            <v>0.208527027</v>
          </cell>
          <cell r="C11890">
            <v>1.056161336</v>
          </cell>
          <cell r="D11890">
            <v>-1.78564495</v>
          </cell>
          <cell r="E11890">
            <v>0.36311559199999999</v>
          </cell>
          <cell r="F11890">
            <v>1</v>
          </cell>
          <cell r="G11890">
            <v>0</v>
          </cell>
        </row>
        <row r="11891">
          <cell r="A11891" t="str">
            <v>Gm7332</v>
          </cell>
          <cell r="B11891">
            <v>21.472686469999999</v>
          </cell>
          <cell r="C11891">
            <v>16.949473709999999</v>
          </cell>
          <cell r="D11891">
            <v>0.349973166</v>
          </cell>
          <cell r="E11891">
            <v>0.36311649800000001</v>
          </cell>
          <cell r="F11891">
            <v>0.59711410399999998</v>
          </cell>
          <cell r="G11891">
            <v>0.224</v>
          </cell>
        </row>
        <row r="11892">
          <cell r="A11892" t="str">
            <v>Prdx2</v>
          </cell>
          <cell r="B11892">
            <v>4667.1574769999997</v>
          </cell>
          <cell r="C11892">
            <v>5107.5529020000004</v>
          </cell>
          <cell r="D11892">
            <v>-0.13025724899999999</v>
          </cell>
          <cell r="E11892">
            <v>0.36315536700000001</v>
          </cell>
          <cell r="F11892">
            <v>0.59712091300000003</v>
          </cell>
          <cell r="G11892">
            <v>0.224</v>
          </cell>
        </row>
        <row r="11893">
          <cell r="A11893" t="str">
            <v>Gm42930</v>
          </cell>
          <cell r="B11893">
            <v>1.230865989</v>
          </cell>
          <cell r="C11893">
            <v>0.212399487</v>
          </cell>
          <cell r="D11893">
            <v>2.180939344</v>
          </cell>
          <cell r="E11893">
            <v>0.36337011800000002</v>
          </cell>
          <cell r="F11893">
            <v>1</v>
          </cell>
          <cell r="G11893">
            <v>0</v>
          </cell>
        </row>
        <row r="11894">
          <cell r="A11894" t="str">
            <v>Ncapg</v>
          </cell>
          <cell r="B11894">
            <v>5.8597727529999997</v>
          </cell>
          <cell r="C11894">
            <v>3.8479512279999999</v>
          </cell>
          <cell r="D11894">
            <v>0.59845542900000004</v>
          </cell>
          <cell r="E11894">
            <v>0.36346106500000003</v>
          </cell>
          <cell r="F11894">
            <v>0.59756641399999999</v>
          </cell>
          <cell r="G11894">
            <v>0.224</v>
          </cell>
        </row>
        <row r="11895">
          <cell r="A11895" t="str">
            <v>Gm10284</v>
          </cell>
          <cell r="B11895">
            <v>6.2341414229999996</v>
          </cell>
          <cell r="C11895">
            <v>4.1523249419999999</v>
          </cell>
          <cell r="D11895">
            <v>0.57336356799999999</v>
          </cell>
          <cell r="E11895">
            <v>0.363498031</v>
          </cell>
          <cell r="F11895">
            <v>0.59757004999999996</v>
          </cell>
          <cell r="G11895">
            <v>0.224</v>
          </cell>
        </row>
        <row r="11896">
          <cell r="A11896" t="str">
            <v>Gm49265</v>
          </cell>
          <cell r="B11896">
            <v>0.947959039</v>
          </cell>
          <cell r="C11896">
            <v>0</v>
          </cell>
          <cell r="D11896">
            <v>2.3867964599999998</v>
          </cell>
          <cell r="E11896">
            <v>0.363520815</v>
          </cell>
          <cell r="F11896">
            <v>1</v>
          </cell>
          <cell r="G11896">
            <v>0</v>
          </cell>
        </row>
        <row r="11897">
          <cell r="A11897" t="str">
            <v>Gm46136</v>
          </cell>
          <cell r="B11897">
            <v>1.0760500550000001</v>
          </cell>
          <cell r="C11897">
            <v>0.23358236900000001</v>
          </cell>
          <cell r="D11897">
            <v>1.9596823189999999</v>
          </cell>
          <cell r="E11897">
            <v>0.36363174100000001</v>
          </cell>
          <cell r="F11897">
            <v>1</v>
          </cell>
          <cell r="G11897">
            <v>0</v>
          </cell>
        </row>
        <row r="11898">
          <cell r="A11898" t="str">
            <v>Zfp74</v>
          </cell>
          <cell r="B11898">
            <v>101.2260406</v>
          </cell>
          <cell r="C11898">
            <v>112.5497055</v>
          </cell>
          <cell r="D11898">
            <v>-0.151713454</v>
          </cell>
          <cell r="E11898">
            <v>0.363649161</v>
          </cell>
          <cell r="F11898">
            <v>0.597761345</v>
          </cell>
          <cell r="G11898">
            <v>0.223</v>
          </cell>
        </row>
        <row r="11899">
          <cell r="A11899" t="str">
            <v>Camkv</v>
          </cell>
          <cell r="B11899">
            <v>0.26545249300000001</v>
          </cell>
          <cell r="C11899">
            <v>1.1111176469999999</v>
          </cell>
          <cell r="D11899">
            <v>-1.904710243</v>
          </cell>
          <cell r="E11899">
            <v>0.363768906</v>
          </cell>
          <cell r="F11899">
            <v>1</v>
          </cell>
          <cell r="G11899">
            <v>0</v>
          </cell>
        </row>
        <row r="11900">
          <cell r="A11900" t="str">
            <v>Gm47175</v>
          </cell>
          <cell r="B11900">
            <v>1.830886443</v>
          </cell>
          <cell r="C11900">
            <v>3.373784879</v>
          </cell>
          <cell r="D11900">
            <v>-0.82107987500000001</v>
          </cell>
          <cell r="E11900">
            <v>0.36383274100000002</v>
          </cell>
          <cell r="F11900">
            <v>1</v>
          </cell>
          <cell r="G11900">
            <v>0</v>
          </cell>
        </row>
        <row r="11901">
          <cell r="A11901" t="str">
            <v>Ucp3</v>
          </cell>
          <cell r="B11901">
            <v>2233.1745519999999</v>
          </cell>
          <cell r="C11901">
            <v>1747.335415</v>
          </cell>
          <cell r="D11901">
            <v>0.35387338200000001</v>
          </cell>
          <cell r="E11901">
            <v>0.36396789099999999</v>
          </cell>
          <cell r="F11901">
            <v>0.59819162599999998</v>
          </cell>
          <cell r="G11901">
            <v>0.223</v>
          </cell>
        </row>
        <row r="11902">
          <cell r="A11902" t="str">
            <v>Zfp870</v>
          </cell>
          <cell r="B11902">
            <v>159.4763346</v>
          </cell>
          <cell r="C11902">
            <v>144.7620489</v>
          </cell>
          <cell r="D11902">
            <v>0.143792472</v>
          </cell>
          <cell r="E11902">
            <v>0.36398050399999998</v>
          </cell>
          <cell r="F11902">
            <v>0.59819162599999998</v>
          </cell>
          <cell r="G11902">
            <v>0.223</v>
          </cell>
        </row>
        <row r="11903">
          <cell r="A11903" t="str">
            <v>Gm14393</v>
          </cell>
          <cell r="B11903">
            <v>1.2053053629999999</v>
          </cell>
          <cell r="C11903">
            <v>2.5772154880000002</v>
          </cell>
          <cell r="D11903">
            <v>-1.075316589</v>
          </cell>
          <cell r="E11903">
            <v>0.364066114</v>
          </cell>
          <cell r="F11903">
            <v>1</v>
          </cell>
          <cell r="G11903">
            <v>0</v>
          </cell>
        </row>
        <row r="11904">
          <cell r="A11904" t="str">
            <v>Gm10782</v>
          </cell>
          <cell r="B11904">
            <v>0.27662561899999999</v>
          </cell>
          <cell r="C11904">
            <v>1.0379598139999999</v>
          </cell>
          <cell r="D11904">
            <v>-1.7672357460000001</v>
          </cell>
          <cell r="E11904">
            <v>0.36409494399999998</v>
          </cell>
          <cell r="F11904">
            <v>1</v>
          </cell>
          <cell r="G11904">
            <v>0</v>
          </cell>
        </row>
        <row r="11905">
          <cell r="A11905" t="str">
            <v>Apba2</v>
          </cell>
          <cell r="B11905">
            <v>16.746304850000001</v>
          </cell>
          <cell r="C11905">
            <v>12.82071826</v>
          </cell>
          <cell r="D11905">
            <v>0.361614832</v>
          </cell>
          <cell r="E11905">
            <v>0.364156174</v>
          </cell>
          <cell r="F11905">
            <v>0.59842313400000002</v>
          </cell>
          <cell r="G11905">
            <v>0.223</v>
          </cell>
        </row>
        <row r="11906">
          <cell r="A11906" t="str">
            <v>Fdx1</v>
          </cell>
          <cell r="B11906">
            <v>885.91473429999996</v>
          </cell>
          <cell r="C11906">
            <v>936.4196038</v>
          </cell>
          <cell r="D11906">
            <v>-7.9993087000000004E-2</v>
          </cell>
          <cell r="E11906">
            <v>0.36425147000000002</v>
          </cell>
          <cell r="F11906">
            <v>0.59852253200000005</v>
          </cell>
          <cell r="G11906">
            <v>0.223</v>
          </cell>
        </row>
        <row r="11907">
          <cell r="A11907" t="str">
            <v>Angpt2</v>
          </cell>
          <cell r="B11907">
            <v>53.505459569999999</v>
          </cell>
          <cell r="C11907">
            <v>62.080588409999997</v>
          </cell>
          <cell r="D11907">
            <v>-0.21023227999999999</v>
          </cell>
          <cell r="E11907">
            <v>0.36436684200000002</v>
          </cell>
          <cell r="F11907">
            <v>0.59863568899999997</v>
          </cell>
          <cell r="G11907">
            <v>0.223</v>
          </cell>
        </row>
        <row r="11908">
          <cell r="A11908" t="str">
            <v>Gm9028</v>
          </cell>
          <cell r="B11908">
            <v>0.26545249300000001</v>
          </cell>
          <cell r="C11908">
            <v>1.0393269119999999</v>
          </cell>
          <cell r="D11908">
            <v>-1.768851524</v>
          </cell>
          <cell r="E11908">
            <v>0.36438784800000001</v>
          </cell>
          <cell r="F11908">
            <v>1</v>
          </cell>
          <cell r="G11908">
            <v>0</v>
          </cell>
        </row>
        <row r="11909">
          <cell r="A11909" t="str">
            <v>Spon2</v>
          </cell>
          <cell r="B11909">
            <v>79.311053040000004</v>
          </cell>
          <cell r="C11909">
            <v>94.60381065</v>
          </cell>
          <cell r="D11909">
            <v>-0.25451849900000001</v>
          </cell>
          <cell r="E11909">
            <v>0.36438996899999998</v>
          </cell>
          <cell r="F11909">
            <v>0.59863568899999997</v>
          </cell>
          <cell r="G11909">
            <v>0.223</v>
          </cell>
        </row>
        <row r="11910">
          <cell r="A11910" t="str">
            <v>Lactbl1</v>
          </cell>
          <cell r="B11910">
            <v>0.79942443600000002</v>
          </cell>
          <cell r="C11910">
            <v>2.0459192869999998</v>
          </cell>
          <cell r="D11910">
            <v>-1.3909445600000001</v>
          </cell>
          <cell r="E11910">
            <v>0.36450354800000001</v>
          </cell>
          <cell r="F11910">
            <v>1</v>
          </cell>
          <cell r="G11910">
            <v>0</v>
          </cell>
        </row>
        <row r="11911">
          <cell r="A11911" t="str">
            <v>Gm11729</v>
          </cell>
          <cell r="B11911">
            <v>1.0729830979999999</v>
          </cell>
          <cell r="C11911">
            <v>0.23358236900000001</v>
          </cell>
          <cell r="D11911">
            <v>1.956990174</v>
          </cell>
          <cell r="E11911">
            <v>0.364514756</v>
          </cell>
          <cell r="F11911">
            <v>1</v>
          </cell>
          <cell r="G11911">
            <v>0</v>
          </cell>
        </row>
        <row r="11912">
          <cell r="A11912" t="str">
            <v>Bdnf</v>
          </cell>
          <cell r="B11912">
            <v>130.24305720000001</v>
          </cell>
          <cell r="C11912">
            <v>144.7812074</v>
          </cell>
          <cell r="D11912">
            <v>-0.14870319900000001</v>
          </cell>
          <cell r="E11912">
            <v>0.364553821</v>
          </cell>
          <cell r="F11912">
            <v>0.59884765399999995</v>
          </cell>
          <cell r="G11912">
            <v>0.223</v>
          </cell>
        </row>
        <row r="11913">
          <cell r="A11913" t="str">
            <v>Kctd5</v>
          </cell>
          <cell r="B11913">
            <v>197.61277609999999</v>
          </cell>
          <cell r="C11913">
            <v>183.6570619</v>
          </cell>
          <cell r="D11913">
            <v>0.107535058</v>
          </cell>
          <cell r="E11913">
            <v>0.364732587</v>
          </cell>
          <cell r="F11913">
            <v>0.59904037300000001</v>
          </cell>
          <cell r="G11913">
            <v>0.223</v>
          </cell>
        </row>
        <row r="11914">
          <cell r="A11914" t="str">
            <v>Gm21321</v>
          </cell>
          <cell r="B11914">
            <v>1.2998769999999999</v>
          </cell>
          <cell r="C11914">
            <v>0.33435796600000001</v>
          </cell>
          <cell r="D11914">
            <v>1.6629710959999999</v>
          </cell>
          <cell r="E11914">
            <v>0.36475641199999997</v>
          </cell>
          <cell r="F11914">
            <v>1</v>
          </cell>
          <cell r="G11914">
            <v>0</v>
          </cell>
        </row>
        <row r="11915">
          <cell r="A11915" t="str">
            <v>Med4</v>
          </cell>
          <cell r="B11915">
            <v>334.77270679999998</v>
          </cell>
          <cell r="C11915">
            <v>312.54089620000002</v>
          </cell>
          <cell r="D11915">
            <v>9.7034936000000002E-2</v>
          </cell>
          <cell r="E11915">
            <v>0.36476405699999997</v>
          </cell>
          <cell r="F11915">
            <v>0.59904037300000001</v>
          </cell>
          <cell r="G11915">
            <v>0.223</v>
          </cell>
        </row>
        <row r="11916">
          <cell r="A11916" t="str">
            <v>Zfp970</v>
          </cell>
          <cell r="B11916">
            <v>595.50024729999996</v>
          </cell>
          <cell r="C11916">
            <v>551.04194170000005</v>
          </cell>
          <cell r="D11916">
            <v>0.113070798</v>
          </cell>
          <cell r="E11916">
            <v>0.36477566099999997</v>
          </cell>
          <cell r="F11916">
            <v>0.59904037300000001</v>
          </cell>
          <cell r="G11916">
            <v>0.223</v>
          </cell>
        </row>
        <row r="11917">
          <cell r="A11917" t="str">
            <v>Gm13783</v>
          </cell>
          <cell r="B11917">
            <v>1.0160576320000001</v>
          </cell>
          <cell r="C11917">
            <v>2.0873741510000001</v>
          </cell>
          <cell r="D11917">
            <v>-1.083054739</v>
          </cell>
          <cell r="E11917">
            <v>0.36477593400000002</v>
          </cell>
          <cell r="F11917">
            <v>1</v>
          </cell>
          <cell r="G11917">
            <v>0</v>
          </cell>
        </row>
        <row r="11918">
          <cell r="A11918" t="str">
            <v>Ift52</v>
          </cell>
          <cell r="B11918">
            <v>393.9395576</v>
          </cell>
          <cell r="C11918">
            <v>369.67944269999998</v>
          </cell>
          <cell r="D11918">
            <v>9.3133024999999994E-2</v>
          </cell>
          <cell r="E11918">
            <v>0.364916238</v>
          </cell>
          <cell r="F11918">
            <v>0.59921400000000002</v>
          </cell>
          <cell r="G11918">
            <v>0.222</v>
          </cell>
        </row>
        <row r="11919">
          <cell r="A11919" t="str">
            <v>Acpp</v>
          </cell>
          <cell r="B11919">
            <v>0.27662561899999999</v>
          </cell>
          <cell r="C11919">
            <v>1.0349784550000001</v>
          </cell>
          <cell r="D11919">
            <v>-1.7647428970000001</v>
          </cell>
          <cell r="E11919">
            <v>0.36492719299999998</v>
          </cell>
          <cell r="F11919">
            <v>1</v>
          </cell>
          <cell r="G11919">
            <v>0</v>
          </cell>
        </row>
        <row r="11920">
          <cell r="A11920" t="str">
            <v>Cops7a</v>
          </cell>
          <cell r="B11920">
            <v>1338.670464</v>
          </cell>
          <cell r="C11920">
            <v>1441.526147</v>
          </cell>
          <cell r="D11920">
            <v>-0.106727924</v>
          </cell>
          <cell r="E11920">
            <v>0.36505308199999997</v>
          </cell>
          <cell r="F11920">
            <v>0.599381465</v>
          </cell>
          <cell r="G11920">
            <v>0.222</v>
          </cell>
        </row>
        <row r="11921">
          <cell r="A11921" t="str">
            <v>Cyp2d22</v>
          </cell>
          <cell r="B11921">
            <v>348.91106389999999</v>
          </cell>
          <cell r="C11921">
            <v>387.05661850000001</v>
          </cell>
          <cell r="D11921">
            <v>-0.15061150400000001</v>
          </cell>
          <cell r="E11921">
            <v>0.36512836599999998</v>
          </cell>
          <cell r="F11921">
            <v>0.59944783000000001</v>
          </cell>
          <cell r="G11921">
            <v>0.222</v>
          </cell>
        </row>
        <row r="11922">
          <cell r="A11922" t="str">
            <v>ENSMUSG00000120086</v>
          </cell>
          <cell r="B11922">
            <v>0.26545249300000001</v>
          </cell>
          <cell r="C11922">
            <v>1.0199893659999999</v>
          </cell>
          <cell r="D11922">
            <v>-1.7453070610000001</v>
          </cell>
          <cell r="E11922">
            <v>0.36515348600000003</v>
          </cell>
          <cell r="F11922">
            <v>1</v>
          </cell>
          <cell r="G11922">
            <v>0</v>
          </cell>
        </row>
        <row r="11923">
          <cell r="A11923" t="str">
            <v>Cd300ld2</v>
          </cell>
          <cell r="B11923">
            <v>1.591906995</v>
          </cell>
          <cell r="C11923">
            <v>0.63571081900000004</v>
          </cell>
          <cell r="D11923">
            <v>1.4150732159999999</v>
          </cell>
          <cell r="E11923">
            <v>0.36515597700000002</v>
          </cell>
          <cell r="F11923">
            <v>1</v>
          </cell>
          <cell r="G11923">
            <v>0</v>
          </cell>
        </row>
        <row r="11924">
          <cell r="A11924" t="str">
            <v>Zfp267</v>
          </cell>
          <cell r="B11924">
            <v>110.6217705</v>
          </cell>
          <cell r="C11924">
            <v>100.2067692</v>
          </cell>
          <cell r="D11924">
            <v>0.14788551699999999</v>
          </cell>
          <cell r="E11924">
            <v>0.36526250900000001</v>
          </cell>
          <cell r="F11924">
            <v>0.59961080499999997</v>
          </cell>
          <cell r="G11924">
            <v>0.222</v>
          </cell>
        </row>
        <row r="11925">
          <cell r="A11925" t="str">
            <v>Ulk4</v>
          </cell>
          <cell r="B11925">
            <v>8.1978017629999993</v>
          </cell>
          <cell r="C11925">
            <v>5.5960522270000004</v>
          </cell>
          <cell r="D11925">
            <v>0.54234135699999997</v>
          </cell>
          <cell r="E11925">
            <v>0.36546591</v>
          </cell>
          <cell r="F11925">
            <v>0.59988743200000005</v>
          </cell>
          <cell r="G11925">
            <v>0.222</v>
          </cell>
        </row>
        <row r="11926">
          <cell r="A11926" t="str">
            <v>Zdhhc6</v>
          </cell>
          <cell r="B11926">
            <v>416.40457559999999</v>
          </cell>
          <cell r="C11926">
            <v>449.03171409999999</v>
          </cell>
          <cell r="D11926">
            <v>-0.10982444500000001</v>
          </cell>
          <cell r="E11926">
            <v>0.36554035499999998</v>
          </cell>
          <cell r="F11926">
            <v>0.59995235499999999</v>
          </cell>
          <cell r="G11926">
            <v>0.222</v>
          </cell>
        </row>
        <row r="11927">
          <cell r="A11927" t="str">
            <v>Chtf18</v>
          </cell>
          <cell r="B11927">
            <v>23.179268690000001</v>
          </cell>
          <cell r="C11927">
            <v>19.053224709999999</v>
          </cell>
          <cell r="D11927">
            <v>0.290932894</v>
          </cell>
          <cell r="E11927">
            <v>0.365653434</v>
          </cell>
          <cell r="F11927">
            <v>0.60002483799999995</v>
          </cell>
          <cell r="G11927">
            <v>0.222</v>
          </cell>
        </row>
        <row r="11928">
          <cell r="A11928" t="str">
            <v>Tmem30a</v>
          </cell>
          <cell r="B11928">
            <v>1416.7143900000001</v>
          </cell>
          <cell r="C11928">
            <v>1598.034345</v>
          </cell>
          <cell r="D11928">
            <v>-0.173854113</v>
          </cell>
          <cell r="E11928">
            <v>0.365699418</v>
          </cell>
          <cell r="F11928">
            <v>0.60002483799999995</v>
          </cell>
          <cell r="G11928">
            <v>0.222</v>
          </cell>
        </row>
        <row r="11929">
          <cell r="A11929" t="str">
            <v>Acacb</v>
          </cell>
          <cell r="B11929">
            <v>7935.5836289999997</v>
          </cell>
          <cell r="C11929">
            <v>8476.6905310000002</v>
          </cell>
          <cell r="D11929">
            <v>-9.5080693999999993E-2</v>
          </cell>
          <cell r="E11929">
            <v>0.36571278099999999</v>
          </cell>
          <cell r="F11929">
            <v>0.60002483799999995</v>
          </cell>
          <cell r="G11929">
            <v>0.222</v>
          </cell>
        </row>
        <row r="11930">
          <cell r="A11930" t="str">
            <v>Lsr</v>
          </cell>
          <cell r="B11930">
            <v>12.50546823</v>
          </cell>
          <cell r="C11930">
            <v>9.1820571690000001</v>
          </cell>
          <cell r="D11930">
            <v>0.42638916100000002</v>
          </cell>
          <cell r="E11930">
            <v>0.36574751300000002</v>
          </cell>
          <cell r="F11930">
            <v>0.60002483799999995</v>
          </cell>
          <cell r="G11930">
            <v>0.222</v>
          </cell>
        </row>
        <row r="11931">
          <cell r="A11931" t="str">
            <v>Gm9333</v>
          </cell>
          <cell r="B11931">
            <v>10.692019910000001</v>
          </cell>
          <cell r="C11931">
            <v>7.7183874809999997</v>
          </cell>
          <cell r="D11931">
            <v>0.44998999200000001</v>
          </cell>
          <cell r="E11931">
            <v>0.36575900500000003</v>
          </cell>
          <cell r="F11931">
            <v>0.60002483799999995</v>
          </cell>
          <cell r="G11931">
            <v>0.222</v>
          </cell>
        </row>
        <row r="11932">
          <cell r="A11932" t="str">
            <v>Gabrg2</v>
          </cell>
          <cell r="B11932">
            <v>0</v>
          </cell>
          <cell r="C11932">
            <v>0.90776669300000001</v>
          </cell>
          <cell r="D11932">
            <v>-2.3336240789999998</v>
          </cell>
          <cell r="E11932">
            <v>0.36581491799999999</v>
          </cell>
          <cell r="F11932">
            <v>1</v>
          </cell>
          <cell r="G11932">
            <v>0</v>
          </cell>
        </row>
        <row r="11933">
          <cell r="A11933" t="str">
            <v>Agrp</v>
          </cell>
          <cell r="B11933">
            <v>2.8613315739999998</v>
          </cell>
          <cell r="C11933">
            <v>4.6606973810000003</v>
          </cell>
          <cell r="D11933">
            <v>-0.70735926599999999</v>
          </cell>
          <cell r="E11933">
            <v>0.366042706</v>
          </cell>
          <cell r="F11933">
            <v>0.60043296099999999</v>
          </cell>
          <cell r="G11933">
            <v>0.222</v>
          </cell>
        </row>
        <row r="11934">
          <cell r="A11934" t="str">
            <v>AW551984</v>
          </cell>
          <cell r="B11934">
            <v>3.626837342</v>
          </cell>
          <cell r="C11934">
            <v>1.8552854990000001</v>
          </cell>
          <cell r="D11934">
            <v>0.91275968399999996</v>
          </cell>
          <cell r="E11934">
            <v>0.36609034400000001</v>
          </cell>
          <cell r="F11934">
            <v>1</v>
          </cell>
          <cell r="G11934">
            <v>0</v>
          </cell>
        </row>
        <row r="11935">
          <cell r="A11935" t="str">
            <v>Olfr1346</v>
          </cell>
          <cell r="B11935">
            <v>1.064876929</v>
          </cell>
          <cell r="C11935">
            <v>2.3035392780000001</v>
          </cell>
          <cell r="D11935">
            <v>-1.139665564</v>
          </cell>
          <cell r="E11935">
            <v>0.36616280499999998</v>
          </cell>
          <cell r="F11935">
            <v>1</v>
          </cell>
          <cell r="G11935">
            <v>0</v>
          </cell>
        </row>
        <row r="11936">
          <cell r="A11936" t="str">
            <v>Srf</v>
          </cell>
          <cell r="B11936">
            <v>2365.936483</v>
          </cell>
          <cell r="C11936">
            <v>2502.2441960000001</v>
          </cell>
          <cell r="D11936">
            <v>-8.0670772000000002E-2</v>
          </cell>
          <cell r="E11936">
            <v>0.36617612300000002</v>
          </cell>
          <cell r="F11936">
            <v>0.60059274900000004</v>
          </cell>
          <cell r="G11936">
            <v>0.221</v>
          </cell>
        </row>
        <row r="11937">
          <cell r="A11937" t="str">
            <v>Gm12034</v>
          </cell>
          <cell r="B11937">
            <v>0.77707818399999995</v>
          </cell>
          <cell r="C11937">
            <v>1.840602453</v>
          </cell>
          <cell r="D11937">
            <v>-1.2607031959999999</v>
          </cell>
          <cell r="E11937">
            <v>0.366197355</v>
          </cell>
          <cell r="F11937">
            <v>1</v>
          </cell>
          <cell r="G11937">
            <v>0</v>
          </cell>
        </row>
        <row r="11938">
          <cell r="A11938" t="str">
            <v>Cbl</v>
          </cell>
          <cell r="B11938">
            <v>471.82856459999999</v>
          </cell>
          <cell r="C11938">
            <v>431.49594389999999</v>
          </cell>
          <cell r="D11938">
            <v>0.13132818099999999</v>
          </cell>
          <cell r="E11938">
            <v>0.36620997900000002</v>
          </cell>
          <cell r="F11938">
            <v>0.60059274900000004</v>
          </cell>
          <cell r="G11938">
            <v>0.221</v>
          </cell>
        </row>
        <row r="11939">
          <cell r="A11939" t="str">
            <v>Rab13</v>
          </cell>
          <cell r="B11939">
            <v>61.04657667</v>
          </cell>
          <cell r="C11939">
            <v>51.371541659999998</v>
          </cell>
          <cell r="D11939">
            <v>0.23968672399999999</v>
          </cell>
          <cell r="E11939">
            <v>0.36629461200000002</v>
          </cell>
          <cell r="F11939">
            <v>0.60067425399999996</v>
          </cell>
          <cell r="G11939">
            <v>0.221</v>
          </cell>
        </row>
        <row r="11940">
          <cell r="A11940" t="str">
            <v>Fbxo11</v>
          </cell>
          <cell r="B11940">
            <v>608.43512599999997</v>
          </cell>
          <cell r="C11940">
            <v>655.07586249999997</v>
          </cell>
          <cell r="D11940">
            <v>-0.10566289099999999</v>
          </cell>
          <cell r="E11940">
            <v>0.36638907900000001</v>
          </cell>
          <cell r="F11940">
            <v>0.60077186999999999</v>
          </cell>
          <cell r="G11940">
            <v>0.221</v>
          </cell>
        </row>
        <row r="11941">
          <cell r="A11941" t="str">
            <v>Wasl</v>
          </cell>
          <cell r="B11941">
            <v>685.63638049999997</v>
          </cell>
          <cell r="C11941">
            <v>618.34964400000001</v>
          </cell>
          <cell r="D11941">
            <v>0.14972788100000001</v>
          </cell>
          <cell r="E11941">
            <v>0.366529665</v>
          </cell>
          <cell r="F11941">
            <v>0.60088118999999995</v>
          </cell>
          <cell r="G11941">
            <v>0.221</v>
          </cell>
        </row>
        <row r="11942">
          <cell r="A11942" t="str">
            <v>Stag1</v>
          </cell>
          <cell r="B11942">
            <v>471.02113539999999</v>
          </cell>
          <cell r="C11942">
            <v>436.73298729999999</v>
          </cell>
          <cell r="D11942">
            <v>0.10964916399999999</v>
          </cell>
          <cell r="E11942">
            <v>0.36653775100000002</v>
          </cell>
          <cell r="F11942">
            <v>0.60088118999999995</v>
          </cell>
          <cell r="G11942">
            <v>0.221</v>
          </cell>
        </row>
        <row r="11943">
          <cell r="A11943" t="str">
            <v>Gm8066</v>
          </cell>
          <cell r="B11943">
            <v>21.151489130000002</v>
          </cell>
          <cell r="C11943">
            <v>16.868148850000001</v>
          </cell>
          <cell r="D11943">
            <v>0.32688157299999998</v>
          </cell>
          <cell r="E11943">
            <v>0.36656059099999999</v>
          </cell>
          <cell r="F11943">
            <v>0.60088118999999995</v>
          </cell>
          <cell r="G11943">
            <v>0.221</v>
          </cell>
        </row>
        <row r="11944">
          <cell r="A11944" t="str">
            <v>Gm49524</v>
          </cell>
          <cell r="B11944">
            <v>0.542078112</v>
          </cell>
          <cell r="C11944">
            <v>1.459656885</v>
          </cell>
          <cell r="D11944">
            <v>-1.496206879</v>
          </cell>
          <cell r="E11944">
            <v>0.36668097500000002</v>
          </cell>
          <cell r="F11944">
            <v>1</v>
          </cell>
          <cell r="G11944">
            <v>0</v>
          </cell>
        </row>
        <row r="11945">
          <cell r="A11945" t="str">
            <v>Gm26387</v>
          </cell>
          <cell r="B11945">
            <v>2.3261953389999999</v>
          </cell>
          <cell r="C11945">
            <v>4.0773867270000004</v>
          </cell>
          <cell r="D11945">
            <v>-0.82192979399999999</v>
          </cell>
          <cell r="E11945">
            <v>0.36668356400000002</v>
          </cell>
          <cell r="F11945">
            <v>0.60102547200000001</v>
          </cell>
          <cell r="G11945">
            <v>0.221</v>
          </cell>
        </row>
        <row r="11946">
          <cell r="A11946" t="str">
            <v>Gm43834</v>
          </cell>
          <cell r="B11946">
            <v>1.2887038740000001</v>
          </cell>
          <cell r="C11946">
            <v>0.44598185699999998</v>
          </cell>
          <cell r="D11946">
            <v>1.6538634329999999</v>
          </cell>
          <cell r="E11946">
            <v>0.36673331799999997</v>
          </cell>
          <cell r="F11946">
            <v>1</v>
          </cell>
          <cell r="G11946">
            <v>0</v>
          </cell>
        </row>
        <row r="11947">
          <cell r="A11947" t="str">
            <v>Gm3755</v>
          </cell>
          <cell r="B11947">
            <v>0.76177826500000001</v>
          </cell>
          <cell r="C11947">
            <v>1.821033833</v>
          </cell>
          <cell r="D11947">
            <v>-1.2692664279999999</v>
          </cell>
          <cell r="E11947">
            <v>0.36679573399999998</v>
          </cell>
          <cell r="F11947">
            <v>1</v>
          </cell>
          <cell r="G11947">
            <v>0</v>
          </cell>
        </row>
        <row r="11948">
          <cell r="A11948" t="str">
            <v>Ifit3b</v>
          </cell>
          <cell r="B11948">
            <v>47.753688369999999</v>
          </cell>
          <cell r="C11948">
            <v>57.8318893</v>
          </cell>
          <cell r="D11948">
            <v>-0.27784257299999998</v>
          </cell>
          <cell r="E11948">
            <v>0.36680850100000001</v>
          </cell>
          <cell r="F11948">
            <v>0.60117294600000004</v>
          </cell>
          <cell r="G11948">
            <v>0.221</v>
          </cell>
        </row>
        <row r="11949">
          <cell r="A11949" t="str">
            <v>Ccna2</v>
          </cell>
          <cell r="B11949">
            <v>26.471789940000001</v>
          </cell>
          <cell r="C11949">
            <v>21.54482376</v>
          </cell>
          <cell r="D11949">
            <v>0.29957134400000002</v>
          </cell>
          <cell r="E11949">
            <v>0.366910762</v>
          </cell>
          <cell r="F11949">
            <v>0.60128322899999997</v>
          </cell>
          <cell r="G11949">
            <v>0.221</v>
          </cell>
        </row>
        <row r="11950">
          <cell r="A11950" t="str">
            <v>9430091E24Rik</v>
          </cell>
          <cell r="B11950">
            <v>143.9244894</v>
          </cell>
          <cell r="C11950">
            <v>160.28801110000001</v>
          </cell>
          <cell r="D11950">
            <v>-0.15097154199999999</v>
          </cell>
          <cell r="E11950">
            <v>0.36711001599999998</v>
          </cell>
          <cell r="F11950">
            <v>0.601552427</v>
          </cell>
          <cell r="G11950">
            <v>0.221</v>
          </cell>
        </row>
        <row r="11951">
          <cell r="A11951" t="str">
            <v>Map3k13</v>
          </cell>
          <cell r="B11951">
            <v>43.997971730000003</v>
          </cell>
          <cell r="C11951">
            <v>38.075869140000002</v>
          </cell>
          <cell r="D11951">
            <v>0.20960865400000001</v>
          </cell>
          <cell r="E11951">
            <v>0.36717982900000001</v>
          </cell>
          <cell r="F11951">
            <v>0.60159137900000004</v>
          </cell>
          <cell r="G11951">
            <v>0.221</v>
          </cell>
        </row>
        <row r="11952">
          <cell r="A11952" t="str">
            <v>Ciz1</v>
          </cell>
          <cell r="B11952">
            <v>489.38481480000002</v>
          </cell>
          <cell r="C11952">
            <v>529.63754270000004</v>
          </cell>
          <cell r="D11952">
            <v>-0.113049811</v>
          </cell>
          <cell r="E11952">
            <v>0.36720376399999999</v>
          </cell>
          <cell r="F11952">
            <v>0.60159137900000004</v>
          </cell>
          <cell r="G11952">
            <v>0.221</v>
          </cell>
        </row>
        <row r="11953">
          <cell r="A11953" t="str">
            <v>Rufy4</v>
          </cell>
          <cell r="B11953">
            <v>37.059812100000002</v>
          </cell>
          <cell r="C11953">
            <v>30.979863349999999</v>
          </cell>
          <cell r="D11953">
            <v>0.259554122</v>
          </cell>
          <cell r="E11953">
            <v>0.36728523800000001</v>
          </cell>
          <cell r="F11953">
            <v>0.60166752899999998</v>
          </cell>
          <cell r="G11953">
            <v>0.221</v>
          </cell>
        </row>
        <row r="11954">
          <cell r="A11954" t="str">
            <v>Ecsit</v>
          </cell>
          <cell r="B11954">
            <v>1683.737153</v>
          </cell>
          <cell r="C11954">
            <v>1583.9655319999999</v>
          </cell>
          <cell r="D11954">
            <v>8.7423176000000005E-2</v>
          </cell>
          <cell r="E11954">
            <v>0.36736043499999999</v>
          </cell>
          <cell r="F11954">
            <v>0.60173338300000001</v>
          </cell>
          <cell r="G11954">
            <v>0.221</v>
          </cell>
        </row>
        <row r="11955">
          <cell r="A11955" t="str">
            <v>Gm41662</v>
          </cell>
          <cell r="B11955">
            <v>0.93985286999999995</v>
          </cell>
          <cell r="C11955">
            <v>0.16854608099999999</v>
          </cell>
          <cell r="D11955">
            <v>1.806862974</v>
          </cell>
          <cell r="E11955">
            <v>0.36737803800000002</v>
          </cell>
          <cell r="F11955">
            <v>1</v>
          </cell>
          <cell r="G11955">
            <v>0</v>
          </cell>
        </row>
        <row r="11956">
          <cell r="A11956" t="str">
            <v>5330406M23Rik</v>
          </cell>
          <cell r="B11956">
            <v>0.93985286999999995</v>
          </cell>
          <cell r="C11956">
            <v>0.16854608099999999</v>
          </cell>
          <cell r="D11956">
            <v>1.806862974</v>
          </cell>
          <cell r="E11956">
            <v>0.36737803800000002</v>
          </cell>
          <cell r="F11956">
            <v>1</v>
          </cell>
          <cell r="G11956">
            <v>0</v>
          </cell>
        </row>
        <row r="11957">
          <cell r="A11957" t="str">
            <v>Gm50334</v>
          </cell>
          <cell r="B11957">
            <v>0.26545249300000001</v>
          </cell>
          <cell r="C11957">
            <v>1.0989832989999999</v>
          </cell>
          <cell r="D11957">
            <v>-1.8929913460000001</v>
          </cell>
          <cell r="E11957">
            <v>0.36739738300000002</v>
          </cell>
          <cell r="F11957">
            <v>1</v>
          </cell>
          <cell r="G11957">
            <v>0</v>
          </cell>
        </row>
        <row r="11958">
          <cell r="A11958" t="str">
            <v>Gm37366</v>
          </cell>
          <cell r="B11958">
            <v>0.93985286999999995</v>
          </cell>
          <cell r="C11958">
            <v>0.167178983</v>
          </cell>
          <cell r="D11958">
            <v>1.8068481489999999</v>
          </cell>
          <cell r="E11958">
            <v>0.367565113</v>
          </cell>
          <cell r="F11958">
            <v>1</v>
          </cell>
          <cell r="G11958">
            <v>0</v>
          </cell>
        </row>
        <row r="11959">
          <cell r="A11959" t="str">
            <v>Gm9888</v>
          </cell>
          <cell r="B11959">
            <v>0.75779888799999995</v>
          </cell>
          <cell r="C11959">
            <v>1.884582478</v>
          </cell>
          <cell r="D11959">
            <v>-1.2999725499999999</v>
          </cell>
          <cell r="E11959">
            <v>0.36760164299999998</v>
          </cell>
          <cell r="F11959">
            <v>1</v>
          </cell>
          <cell r="G11959">
            <v>0</v>
          </cell>
        </row>
        <row r="11960">
          <cell r="A11960" t="str">
            <v>Gm35648</v>
          </cell>
          <cell r="B11960">
            <v>0.24617319800000001</v>
          </cell>
          <cell r="C11960">
            <v>1.0364721720000001</v>
          </cell>
          <cell r="D11960">
            <v>-1.7619954819999999</v>
          </cell>
          <cell r="E11960">
            <v>0.36762108700000001</v>
          </cell>
          <cell r="F11960">
            <v>1</v>
          </cell>
          <cell r="G11960">
            <v>0</v>
          </cell>
        </row>
        <row r="11961">
          <cell r="A11961" t="str">
            <v>Ppp1r37</v>
          </cell>
          <cell r="B11961">
            <v>2065.6073820000001</v>
          </cell>
          <cell r="C11961">
            <v>1954.4236410000001</v>
          </cell>
          <cell r="D11961">
            <v>7.9132395999999994E-2</v>
          </cell>
          <cell r="E11961">
            <v>0.36762581</v>
          </cell>
          <cell r="F11961">
            <v>0.60209863200000002</v>
          </cell>
          <cell r="G11961">
            <v>0.22</v>
          </cell>
        </row>
        <row r="11962">
          <cell r="A11962" t="str">
            <v>Cenpj</v>
          </cell>
          <cell r="B11962">
            <v>89.99798706</v>
          </cell>
          <cell r="C11962">
            <v>78.949911279999995</v>
          </cell>
          <cell r="D11962">
            <v>0.18897229500000001</v>
          </cell>
          <cell r="E11962">
            <v>0.36765345700000002</v>
          </cell>
          <cell r="F11962">
            <v>0.60209863200000002</v>
          </cell>
          <cell r="G11962">
            <v>0.22</v>
          </cell>
        </row>
        <row r="11963">
          <cell r="A11963" t="str">
            <v>Gm14291</v>
          </cell>
          <cell r="B11963">
            <v>0.90220669899999995</v>
          </cell>
          <cell r="C11963">
            <v>2.246565656</v>
          </cell>
          <cell r="D11963">
            <v>-1.3075657730000001</v>
          </cell>
          <cell r="E11963">
            <v>0.367664722</v>
          </cell>
          <cell r="F11963">
            <v>1</v>
          </cell>
          <cell r="G11963">
            <v>0</v>
          </cell>
        </row>
        <row r="11964">
          <cell r="A11964" t="str">
            <v>Scarna17</v>
          </cell>
          <cell r="B11964">
            <v>1.9935566730000001</v>
          </cell>
          <cell r="C11964">
            <v>0.94888590399999995</v>
          </cell>
          <cell r="D11964">
            <v>1.036076679</v>
          </cell>
          <cell r="E11964">
            <v>0.36771232399999998</v>
          </cell>
          <cell r="F11964">
            <v>1</v>
          </cell>
          <cell r="G11964">
            <v>0</v>
          </cell>
        </row>
        <row r="11965">
          <cell r="A11965" t="str">
            <v>Cadm1</v>
          </cell>
          <cell r="B11965">
            <v>34.140616010000002</v>
          </cell>
          <cell r="C11965">
            <v>29.016631109999999</v>
          </cell>
          <cell r="D11965">
            <v>0.23613513799999999</v>
          </cell>
          <cell r="E11965">
            <v>0.36786512900000001</v>
          </cell>
          <cell r="F11965">
            <v>0.60238790799999997</v>
          </cell>
          <cell r="G11965">
            <v>0.22</v>
          </cell>
        </row>
        <row r="11966">
          <cell r="A11966" t="str">
            <v>Gm38388</v>
          </cell>
          <cell r="B11966">
            <v>0</v>
          </cell>
          <cell r="C11966">
            <v>0.90229830099999997</v>
          </cell>
          <cell r="D11966">
            <v>-2.3260749000000001</v>
          </cell>
          <cell r="E11966">
            <v>0.36804353200000001</v>
          </cell>
          <cell r="F11966">
            <v>1</v>
          </cell>
          <cell r="G11966">
            <v>0</v>
          </cell>
        </row>
        <row r="11967">
          <cell r="A11967" t="str">
            <v>Pdgfb</v>
          </cell>
          <cell r="B11967">
            <v>1208.4610070000001</v>
          </cell>
          <cell r="C11967">
            <v>1111.2931390000001</v>
          </cell>
          <cell r="D11967">
            <v>0.121155819</v>
          </cell>
          <cell r="E11967">
            <v>0.36811254599999998</v>
          </cell>
          <cell r="F11967">
            <v>0.60273565600000001</v>
          </cell>
          <cell r="G11967">
            <v>0.22</v>
          </cell>
        </row>
        <row r="11968">
          <cell r="A11968" t="str">
            <v>Iffo1</v>
          </cell>
          <cell r="B11968">
            <v>282.69423269999999</v>
          </cell>
          <cell r="C11968">
            <v>254.39470850000001</v>
          </cell>
          <cell r="D11968">
            <v>0.151073232</v>
          </cell>
          <cell r="E11968">
            <v>0.368224308</v>
          </cell>
          <cell r="F11968">
            <v>0.60283030500000001</v>
          </cell>
          <cell r="G11968">
            <v>0.22</v>
          </cell>
        </row>
        <row r="11969">
          <cell r="A11969" t="str">
            <v>Zfp599</v>
          </cell>
          <cell r="B11969">
            <v>5.4050725279999998</v>
          </cell>
          <cell r="C11969">
            <v>7.6817137359999998</v>
          </cell>
          <cell r="D11969">
            <v>-0.50211851500000004</v>
          </cell>
          <cell r="E11969">
            <v>0.36824047300000001</v>
          </cell>
          <cell r="F11969">
            <v>0.60283030500000001</v>
          </cell>
          <cell r="G11969">
            <v>0.22</v>
          </cell>
        </row>
        <row r="11970">
          <cell r="A11970" t="str">
            <v>Fgd1</v>
          </cell>
          <cell r="B11970">
            <v>150.9847384</v>
          </cell>
          <cell r="C11970">
            <v>168.30269809999999</v>
          </cell>
          <cell r="D11970">
            <v>-0.15473368100000001</v>
          </cell>
          <cell r="E11970">
            <v>0.36832799599999999</v>
          </cell>
          <cell r="F11970">
            <v>0.60287534499999995</v>
          </cell>
          <cell r="G11970">
            <v>0.22</v>
          </cell>
        </row>
        <row r="11971">
          <cell r="A11971" t="str">
            <v>Clec2l</v>
          </cell>
          <cell r="B11971">
            <v>5.9999493140000002</v>
          </cell>
          <cell r="C11971">
            <v>8.2580167059999994</v>
          </cell>
          <cell r="D11971">
            <v>-0.48499672999999999</v>
          </cell>
          <cell r="E11971">
            <v>0.368338112</v>
          </cell>
          <cell r="F11971">
            <v>0.60287534499999995</v>
          </cell>
          <cell r="G11971">
            <v>0.22</v>
          </cell>
        </row>
        <row r="11972">
          <cell r="A11972" t="str">
            <v>Gm14761</v>
          </cell>
          <cell r="B11972">
            <v>0.208527027</v>
          </cell>
          <cell r="C11972">
            <v>1.0393269119999999</v>
          </cell>
          <cell r="D11972">
            <v>-1.7692874679999999</v>
          </cell>
          <cell r="E11972">
            <v>0.368393476</v>
          </cell>
          <cell r="F11972">
            <v>1</v>
          </cell>
          <cell r="G11972">
            <v>0</v>
          </cell>
        </row>
        <row r="11973">
          <cell r="A11973" t="str">
            <v>Mms19</v>
          </cell>
          <cell r="B11973">
            <v>425.0325345</v>
          </cell>
          <cell r="C11973">
            <v>460.36142330000001</v>
          </cell>
          <cell r="D11973">
            <v>-0.11299242600000001</v>
          </cell>
          <cell r="E11973">
            <v>0.36840387600000002</v>
          </cell>
          <cell r="F11973">
            <v>0.60292559000000001</v>
          </cell>
          <cell r="G11973">
            <v>0.22</v>
          </cell>
        </row>
        <row r="11974">
          <cell r="A11974" t="str">
            <v>Clrn1</v>
          </cell>
          <cell r="B11974">
            <v>1.291770831</v>
          </cell>
          <cell r="C11974">
            <v>0.40076135200000002</v>
          </cell>
          <cell r="D11974">
            <v>1.656048623</v>
          </cell>
          <cell r="E11974">
            <v>0.368492765</v>
          </cell>
          <cell r="F11974">
            <v>1</v>
          </cell>
          <cell r="G11974">
            <v>0</v>
          </cell>
        </row>
        <row r="11975">
          <cell r="A11975" t="str">
            <v>Gm30238</v>
          </cell>
          <cell r="B11975">
            <v>15.81542761</v>
          </cell>
          <cell r="C11975">
            <v>19.686099630000001</v>
          </cell>
          <cell r="D11975">
            <v>-0.318221372</v>
          </cell>
          <cell r="E11975">
            <v>0.368670106</v>
          </cell>
          <cell r="F11975">
            <v>0.60330387399999996</v>
          </cell>
          <cell r="G11975">
            <v>0.219</v>
          </cell>
        </row>
        <row r="11976">
          <cell r="A11976" t="str">
            <v>Akain1</v>
          </cell>
          <cell r="B11976">
            <v>0</v>
          </cell>
          <cell r="C11976">
            <v>0.78914119299999996</v>
          </cell>
          <cell r="D11976">
            <v>-2.1114555369999999</v>
          </cell>
          <cell r="E11976">
            <v>0.36870687000000002</v>
          </cell>
          <cell r="F11976">
            <v>1</v>
          </cell>
          <cell r="G11976">
            <v>0</v>
          </cell>
        </row>
        <row r="11977">
          <cell r="A11977" t="str">
            <v>Hes3</v>
          </cell>
          <cell r="B11977">
            <v>0</v>
          </cell>
          <cell r="C11977">
            <v>0.78914119299999996</v>
          </cell>
          <cell r="D11977">
            <v>-2.1114555369999999</v>
          </cell>
          <cell r="E11977">
            <v>0.36870687000000002</v>
          </cell>
          <cell r="F11977">
            <v>1</v>
          </cell>
          <cell r="G11977">
            <v>0</v>
          </cell>
        </row>
        <row r="11978">
          <cell r="A11978" t="str">
            <v>Gm45212</v>
          </cell>
          <cell r="B11978">
            <v>3.8316368660000002</v>
          </cell>
          <cell r="C11978">
            <v>2.242043631</v>
          </cell>
          <cell r="D11978">
            <v>0.86282405799999995</v>
          </cell>
          <cell r="E11978">
            <v>0.36871138399999998</v>
          </cell>
          <cell r="F11978">
            <v>0.60331400199999996</v>
          </cell>
          <cell r="G11978">
            <v>0.219</v>
          </cell>
        </row>
        <row r="11979">
          <cell r="A11979" t="str">
            <v>Gm11419</v>
          </cell>
          <cell r="B11979">
            <v>0.94704661999999995</v>
          </cell>
          <cell r="C11979">
            <v>0</v>
          </cell>
          <cell r="D11979">
            <v>2.3871047490000001</v>
          </cell>
          <cell r="E11979">
            <v>0.36874951299999997</v>
          </cell>
          <cell r="F11979">
            <v>1</v>
          </cell>
          <cell r="G11979">
            <v>0</v>
          </cell>
        </row>
        <row r="11980">
          <cell r="A11980" t="str">
            <v>Gm42515</v>
          </cell>
          <cell r="B11980">
            <v>0.94704661999999995</v>
          </cell>
          <cell r="C11980">
            <v>0</v>
          </cell>
          <cell r="D11980">
            <v>2.3871047490000001</v>
          </cell>
          <cell r="E11980">
            <v>0.36874951299999997</v>
          </cell>
          <cell r="F11980">
            <v>1</v>
          </cell>
          <cell r="G11980">
            <v>0</v>
          </cell>
        </row>
        <row r="11981">
          <cell r="A11981" t="str">
            <v>Gm29477</v>
          </cell>
          <cell r="B11981">
            <v>0.94704661999999995</v>
          </cell>
          <cell r="C11981">
            <v>0</v>
          </cell>
          <cell r="D11981">
            <v>2.3871047490000001</v>
          </cell>
          <cell r="E11981">
            <v>0.36874951299999997</v>
          </cell>
          <cell r="F11981">
            <v>1</v>
          </cell>
          <cell r="G11981">
            <v>0</v>
          </cell>
        </row>
        <row r="11982">
          <cell r="A11982" t="str">
            <v>Cyp2e1</v>
          </cell>
          <cell r="B11982">
            <v>2.1635251090000001</v>
          </cell>
          <cell r="C11982">
            <v>3.694641399</v>
          </cell>
          <cell r="D11982">
            <v>-0.75893507900000001</v>
          </cell>
          <cell r="E11982">
            <v>0.36875497200000001</v>
          </cell>
          <cell r="F11982">
            <v>0.60332790800000002</v>
          </cell>
          <cell r="G11982">
            <v>0.219</v>
          </cell>
        </row>
        <row r="11983">
          <cell r="A11983" t="str">
            <v>Acot12</v>
          </cell>
          <cell r="B11983">
            <v>0</v>
          </cell>
          <cell r="C11983">
            <v>1.0923333070000001</v>
          </cell>
          <cell r="D11983">
            <v>-2.5675091619999999</v>
          </cell>
          <cell r="E11983">
            <v>0.36883724099999998</v>
          </cell>
          <cell r="F11983">
            <v>1</v>
          </cell>
          <cell r="G11983">
            <v>0</v>
          </cell>
        </row>
        <row r="11984">
          <cell r="A11984" t="str">
            <v>Gm23608</v>
          </cell>
          <cell r="B11984">
            <v>0</v>
          </cell>
          <cell r="C11984">
            <v>1.0923333070000001</v>
          </cell>
          <cell r="D11984">
            <v>-2.5675091619999999</v>
          </cell>
          <cell r="E11984">
            <v>0.36883724099999998</v>
          </cell>
          <cell r="F11984">
            <v>1</v>
          </cell>
          <cell r="G11984">
            <v>0</v>
          </cell>
        </row>
        <row r="11985">
          <cell r="A11985" t="str">
            <v>C030017G13Rik</v>
          </cell>
          <cell r="B11985">
            <v>0</v>
          </cell>
          <cell r="C11985">
            <v>1.0923333070000001</v>
          </cell>
          <cell r="D11985">
            <v>-2.5675091619999999</v>
          </cell>
          <cell r="E11985">
            <v>0.36883724099999998</v>
          </cell>
          <cell r="F11985">
            <v>1</v>
          </cell>
          <cell r="G11985">
            <v>0</v>
          </cell>
        </row>
        <row r="11986">
          <cell r="A11986" t="str">
            <v>Gm9891</v>
          </cell>
          <cell r="B11986">
            <v>0</v>
          </cell>
          <cell r="C11986">
            <v>1.0923333070000001</v>
          </cell>
          <cell r="D11986">
            <v>-2.5675091619999999</v>
          </cell>
          <cell r="E11986">
            <v>0.36883724099999998</v>
          </cell>
          <cell r="F11986">
            <v>1</v>
          </cell>
          <cell r="G11986">
            <v>0</v>
          </cell>
        </row>
        <row r="11987">
          <cell r="A11987" t="str">
            <v>Gm25549</v>
          </cell>
          <cell r="B11987">
            <v>0</v>
          </cell>
          <cell r="C11987">
            <v>1.0923333070000001</v>
          </cell>
          <cell r="D11987">
            <v>-2.5675091619999999</v>
          </cell>
          <cell r="E11987">
            <v>0.36883724099999998</v>
          </cell>
          <cell r="F11987">
            <v>1</v>
          </cell>
          <cell r="G11987">
            <v>0</v>
          </cell>
        </row>
        <row r="11988">
          <cell r="A11988" t="str">
            <v>Map2k7</v>
          </cell>
          <cell r="B11988">
            <v>814.42254179999998</v>
          </cell>
          <cell r="C11988">
            <v>860.55472080000004</v>
          </cell>
          <cell r="D11988">
            <v>-8.0262743999999997E-2</v>
          </cell>
          <cell r="E11988">
            <v>0.36884329500000002</v>
          </cell>
          <cell r="F11988">
            <v>0.60338271099999996</v>
          </cell>
          <cell r="G11988">
            <v>0.219</v>
          </cell>
        </row>
        <row r="11989">
          <cell r="A11989" t="str">
            <v>Rnf26</v>
          </cell>
          <cell r="B11989">
            <v>19.629757439999999</v>
          </cell>
          <cell r="C11989">
            <v>15.18176862</v>
          </cell>
          <cell r="D11989">
            <v>0.35381573799999999</v>
          </cell>
          <cell r="E11989">
            <v>0.36885865299999998</v>
          </cell>
          <cell r="F11989">
            <v>0.60338271099999996</v>
          </cell>
          <cell r="G11989">
            <v>0.219</v>
          </cell>
        </row>
        <row r="11990">
          <cell r="A11990" t="str">
            <v>Gm18407</v>
          </cell>
          <cell r="B11990">
            <v>1.7657503510000001</v>
          </cell>
          <cell r="C11990">
            <v>0.67281722600000005</v>
          </cell>
          <cell r="D11990">
            <v>1.261543281</v>
          </cell>
          <cell r="E11990">
            <v>0.36888649600000001</v>
          </cell>
          <cell r="F11990">
            <v>1</v>
          </cell>
          <cell r="G11990">
            <v>0</v>
          </cell>
        </row>
        <row r="11991">
          <cell r="A11991" t="str">
            <v>1700023H06Rik</v>
          </cell>
          <cell r="B11991">
            <v>1.230865989</v>
          </cell>
          <cell r="C11991">
            <v>0.167178983</v>
          </cell>
          <cell r="D11991">
            <v>2.1808923679999999</v>
          </cell>
          <cell r="E11991">
            <v>0.36891023499999998</v>
          </cell>
          <cell r="F11991">
            <v>1</v>
          </cell>
          <cell r="G11991">
            <v>0</v>
          </cell>
        </row>
        <row r="11992">
          <cell r="A11992" t="str">
            <v>Mfsd13b</v>
          </cell>
          <cell r="B11992">
            <v>1.440305435</v>
          </cell>
          <cell r="C11992">
            <v>0.554191726</v>
          </cell>
          <cell r="D11992">
            <v>1.338960666</v>
          </cell>
          <cell r="E11992">
            <v>0.36904875999999998</v>
          </cell>
          <cell r="F11992">
            <v>1</v>
          </cell>
          <cell r="G11992">
            <v>0</v>
          </cell>
        </row>
        <row r="11993">
          <cell r="A11993" t="str">
            <v>Gm18646</v>
          </cell>
          <cell r="B11993">
            <v>0.27662561899999999</v>
          </cell>
          <cell r="C11993">
            <v>1.0048736579999999</v>
          </cell>
          <cell r="D11993">
            <v>-1.7309274240000001</v>
          </cell>
          <cell r="E11993">
            <v>0.369063945</v>
          </cell>
          <cell r="F11993">
            <v>1</v>
          </cell>
          <cell r="G11993">
            <v>0</v>
          </cell>
        </row>
        <row r="11994">
          <cell r="A11994" t="str">
            <v>5033403F01Rik</v>
          </cell>
          <cell r="B11994">
            <v>1.477951606</v>
          </cell>
          <cell r="C11994">
            <v>0.56930743299999997</v>
          </cell>
          <cell r="D11994">
            <v>1.353997406</v>
          </cell>
          <cell r="E11994">
            <v>0.36911282499999998</v>
          </cell>
          <cell r="F11994">
            <v>1</v>
          </cell>
          <cell r="G11994">
            <v>0</v>
          </cell>
        </row>
        <row r="11995">
          <cell r="A11995" t="str">
            <v>Gm14226</v>
          </cell>
          <cell r="B11995">
            <v>0.26545249300000001</v>
          </cell>
          <cell r="C11995">
            <v>1.0935149070000001</v>
          </cell>
          <cell r="D11995">
            <v>-1.8871057680000001</v>
          </cell>
          <cell r="E11995">
            <v>0.36917167699999998</v>
          </cell>
          <cell r="F11995">
            <v>1</v>
          </cell>
          <cell r="G11995">
            <v>0</v>
          </cell>
        </row>
        <row r="11996">
          <cell r="A11996" t="str">
            <v>Gm45855</v>
          </cell>
          <cell r="B11996">
            <v>165.89511759999999</v>
          </cell>
          <cell r="C11996">
            <v>149.96705299999999</v>
          </cell>
          <cell r="D11996">
            <v>0.14190687599999999</v>
          </cell>
          <cell r="E11996">
            <v>0.369219994</v>
          </cell>
          <cell r="F11996">
            <v>0.603863979</v>
          </cell>
          <cell r="G11996">
            <v>0.219</v>
          </cell>
        </row>
        <row r="11997">
          <cell r="A11997" t="str">
            <v>Snrpd3</v>
          </cell>
          <cell r="B11997">
            <v>551.63423299999999</v>
          </cell>
          <cell r="C11997">
            <v>514.74028520000002</v>
          </cell>
          <cell r="D11997">
            <v>9.7060883000000001E-2</v>
          </cell>
          <cell r="E11997">
            <v>0.36922310200000003</v>
          </cell>
          <cell r="F11997">
            <v>0.603863979</v>
          </cell>
          <cell r="G11997">
            <v>0.219</v>
          </cell>
        </row>
        <row r="11998">
          <cell r="A11998" t="str">
            <v>Gm45120</v>
          </cell>
          <cell r="B11998">
            <v>0.208527027</v>
          </cell>
          <cell r="C11998">
            <v>1.0363455530000001</v>
          </cell>
          <cell r="D11998">
            <v>-1.7667628390000001</v>
          </cell>
          <cell r="E11998">
            <v>0.369245924</v>
          </cell>
          <cell r="F11998">
            <v>1</v>
          </cell>
          <cell r="G11998">
            <v>0</v>
          </cell>
        </row>
        <row r="11999">
          <cell r="A11999" t="str">
            <v>Gm13522</v>
          </cell>
          <cell r="B11999">
            <v>1.1676591919999999</v>
          </cell>
          <cell r="C11999">
            <v>2.4047771490000001</v>
          </cell>
          <cell r="D11999">
            <v>-1.0337125170000001</v>
          </cell>
          <cell r="E11999">
            <v>0.36925164999999999</v>
          </cell>
          <cell r="F11999">
            <v>1</v>
          </cell>
          <cell r="G11999">
            <v>0</v>
          </cell>
        </row>
        <row r="12000">
          <cell r="A12000" t="str">
            <v>Rrad</v>
          </cell>
          <cell r="B12000">
            <v>2461.493524</v>
          </cell>
          <cell r="C12000">
            <v>3047.9188479999998</v>
          </cell>
          <cell r="D12000">
            <v>-0.30838922299999999</v>
          </cell>
          <cell r="E12000">
            <v>0.36926985899999998</v>
          </cell>
          <cell r="F12000">
            <v>0.60388300800000005</v>
          </cell>
          <cell r="G12000">
            <v>0.219</v>
          </cell>
        </row>
        <row r="12001">
          <cell r="A12001" t="str">
            <v>Gm29397</v>
          </cell>
          <cell r="B12001">
            <v>6.1353385359999999</v>
          </cell>
          <cell r="C12001">
            <v>4.1631732350000004</v>
          </cell>
          <cell r="D12001">
            <v>0.56851438899999995</v>
          </cell>
          <cell r="E12001">
            <v>0.36933340999999997</v>
          </cell>
          <cell r="F12001">
            <v>0.60392949600000001</v>
          </cell>
          <cell r="G12001">
            <v>0.219</v>
          </cell>
        </row>
        <row r="12002">
          <cell r="A12002" t="str">
            <v>Apol9a</v>
          </cell>
          <cell r="B12002">
            <v>7.0509158589999998</v>
          </cell>
          <cell r="C12002">
            <v>4.5031657139999997</v>
          </cell>
          <cell r="D12002">
            <v>0.61326108700000004</v>
          </cell>
          <cell r="E12002">
            <v>0.36944048200000001</v>
          </cell>
          <cell r="F12002">
            <v>0.60404713200000004</v>
          </cell>
          <cell r="G12002">
            <v>0.219</v>
          </cell>
        </row>
        <row r="12003">
          <cell r="A12003" t="str">
            <v>Esx1</v>
          </cell>
          <cell r="B12003">
            <v>0.26545249300000001</v>
          </cell>
          <cell r="C12003">
            <v>1.0228441070000001</v>
          </cell>
          <cell r="D12003">
            <v>-1.752899532</v>
          </cell>
          <cell r="E12003">
            <v>0.36953512599999999</v>
          </cell>
          <cell r="F12003">
            <v>1</v>
          </cell>
          <cell r="G12003">
            <v>0</v>
          </cell>
        </row>
        <row r="12004">
          <cell r="A12004" t="str">
            <v>Gm6736</v>
          </cell>
          <cell r="B12004">
            <v>7.9070405179999996</v>
          </cell>
          <cell r="C12004">
            <v>10.670520870000001</v>
          </cell>
          <cell r="D12004">
            <v>-0.458315374</v>
          </cell>
          <cell r="E12004">
            <v>0.36964849900000002</v>
          </cell>
          <cell r="F12004">
            <v>0.60432978000000004</v>
          </cell>
          <cell r="G12004">
            <v>0.219</v>
          </cell>
        </row>
        <row r="12005">
          <cell r="A12005" t="str">
            <v>Gm12860</v>
          </cell>
          <cell r="B12005">
            <v>0.47397951999999999</v>
          </cell>
          <cell r="C12005">
            <v>1.26949526</v>
          </cell>
          <cell r="D12005">
            <v>-1.423303166</v>
          </cell>
          <cell r="E12005">
            <v>0.36966543499999999</v>
          </cell>
          <cell r="F12005">
            <v>1</v>
          </cell>
          <cell r="G12005">
            <v>0</v>
          </cell>
        </row>
        <row r="12006">
          <cell r="A12006" t="str">
            <v>Gm45163</v>
          </cell>
          <cell r="B12006">
            <v>14.483168900000001</v>
          </cell>
          <cell r="C12006">
            <v>18.620898270000001</v>
          </cell>
          <cell r="D12006">
            <v>-0.35624002999999999</v>
          </cell>
          <cell r="E12006">
            <v>0.36975966799999999</v>
          </cell>
          <cell r="F12006">
            <v>0.60436593800000005</v>
          </cell>
          <cell r="G12006">
            <v>0.219</v>
          </cell>
        </row>
        <row r="12007">
          <cell r="A12007" t="str">
            <v>Gm3558</v>
          </cell>
          <cell r="B12007">
            <v>2.4106107259999998</v>
          </cell>
          <cell r="C12007">
            <v>4.019143014</v>
          </cell>
          <cell r="D12007">
            <v>-0.70583925300000006</v>
          </cell>
          <cell r="E12007">
            <v>0.36978105999999999</v>
          </cell>
          <cell r="F12007">
            <v>0.60436593800000005</v>
          </cell>
          <cell r="G12007">
            <v>0.219</v>
          </cell>
        </row>
        <row r="12008">
          <cell r="A12008" t="str">
            <v>Prkcz</v>
          </cell>
          <cell r="B12008">
            <v>41.10383238</v>
          </cell>
          <cell r="C12008">
            <v>50.084590009999999</v>
          </cell>
          <cell r="D12008">
            <v>-0.28750499000000002</v>
          </cell>
          <cell r="E12008">
            <v>0.36980474600000002</v>
          </cell>
          <cell r="F12008">
            <v>0.60436593800000005</v>
          </cell>
          <cell r="G12008">
            <v>0.219</v>
          </cell>
        </row>
        <row r="12009">
          <cell r="A12009" t="str">
            <v>Cemip2</v>
          </cell>
          <cell r="B12009">
            <v>160.61148879999999</v>
          </cell>
          <cell r="C12009">
            <v>176.47511320000001</v>
          </cell>
          <cell r="D12009">
            <v>-0.12767958900000001</v>
          </cell>
          <cell r="E12009">
            <v>0.36981121500000003</v>
          </cell>
          <cell r="F12009">
            <v>0.60436593800000005</v>
          </cell>
          <cell r="G12009">
            <v>0.219</v>
          </cell>
        </row>
        <row r="12010">
          <cell r="A12010" t="str">
            <v>Abca8b</v>
          </cell>
          <cell r="B12010">
            <v>293.66422260000002</v>
          </cell>
          <cell r="C12010">
            <v>261.28276119999998</v>
          </cell>
          <cell r="D12010">
            <v>0.16945834000000001</v>
          </cell>
          <cell r="E12010">
            <v>0.36987065000000002</v>
          </cell>
          <cell r="F12010">
            <v>0.60440562200000003</v>
          </cell>
          <cell r="G12010">
            <v>0.219</v>
          </cell>
        </row>
        <row r="12011">
          <cell r="A12011" t="str">
            <v>Slc6a6</v>
          </cell>
          <cell r="B12011">
            <v>3095.6336419999998</v>
          </cell>
          <cell r="C12011">
            <v>2780.31801</v>
          </cell>
          <cell r="D12011">
            <v>0.15493834200000001</v>
          </cell>
          <cell r="E12011">
            <v>0.370037112</v>
          </cell>
          <cell r="F12011">
            <v>0.60462017599999995</v>
          </cell>
          <cell r="G12011">
            <v>0.219</v>
          </cell>
        </row>
        <row r="12012">
          <cell r="A12012" t="str">
            <v>Ubd</v>
          </cell>
          <cell r="B12012">
            <v>1.0455976339999999</v>
          </cell>
          <cell r="C12012">
            <v>0.212399487</v>
          </cell>
          <cell r="D12012">
            <v>1.9266664339999999</v>
          </cell>
          <cell r="E12012">
            <v>0.37005539799999998</v>
          </cell>
          <cell r="F12012">
            <v>1</v>
          </cell>
          <cell r="G12012">
            <v>0</v>
          </cell>
        </row>
        <row r="12013">
          <cell r="A12013" t="str">
            <v>Sppl2a</v>
          </cell>
          <cell r="B12013">
            <v>1127.411366</v>
          </cell>
          <cell r="C12013">
            <v>1043.1963450000001</v>
          </cell>
          <cell r="D12013">
            <v>0.112600115</v>
          </cell>
          <cell r="E12013">
            <v>0.37012515299999998</v>
          </cell>
          <cell r="F12013">
            <v>0.604706564</v>
          </cell>
          <cell r="G12013">
            <v>0.218</v>
          </cell>
        </row>
        <row r="12014">
          <cell r="A12014" t="str">
            <v>Gm26512</v>
          </cell>
          <cell r="B12014">
            <v>1.4514785610000001</v>
          </cell>
          <cell r="C12014">
            <v>0.57067453099999998</v>
          </cell>
          <cell r="D12014">
            <v>1.3328071459999999</v>
          </cell>
          <cell r="E12014">
            <v>0.37013217500000001</v>
          </cell>
          <cell r="F12014">
            <v>1</v>
          </cell>
          <cell r="G12014">
            <v>0</v>
          </cell>
        </row>
        <row r="12015">
          <cell r="A12015" t="str">
            <v>Gm43693</v>
          </cell>
          <cell r="B12015">
            <v>4.2984226359999997</v>
          </cell>
          <cell r="C12015">
            <v>2.6445472360000002</v>
          </cell>
          <cell r="D12015">
            <v>0.68866488100000001</v>
          </cell>
          <cell r="E12015">
            <v>0.37017663499999998</v>
          </cell>
          <cell r="F12015">
            <v>0.60471348199999997</v>
          </cell>
          <cell r="G12015">
            <v>0.218</v>
          </cell>
        </row>
        <row r="12016">
          <cell r="A12016" t="str">
            <v>Ecd</v>
          </cell>
          <cell r="B12016">
            <v>533.46094440000002</v>
          </cell>
          <cell r="C12016">
            <v>575.68940740000005</v>
          </cell>
          <cell r="D12016">
            <v>-0.109976169</v>
          </cell>
          <cell r="E12016">
            <v>0.37019972800000001</v>
          </cell>
          <cell r="F12016">
            <v>0.60471348199999997</v>
          </cell>
          <cell r="G12016">
            <v>0.218</v>
          </cell>
        </row>
        <row r="12017">
          <cell r="A12017" t="str">
            <v>Asb11</v>
          </cell>
          <cell r="B12017">
            <v>2437.2588340000002</v>
          </cell>
          <cell r="C12017">
            <v>2277.3319510000001</v>
          </cell>
          <cell r="D12017">
            <v>9.7296336999999997E-2</v>
          </cell>
          <cell r="E12017">
            <v>0.37035558699999999</v>
          </cell>
          <cell r="F12017">
            <v>0.604856528</v>
          </cell>
          <cell r="G12017">
            <v>0.218</v>
          </cell>
        </row>
        <row r="12018">
          <cell r="A12018" t="str">
            <v>Gm5913</v>
          </cell>
          <cell r="B12018">
            <v>11.35721942</v>
          </cell>
          <cell r="C12018">
            <v>8.1804844350000003</v>
          </cell>
          <cell r="D12018">
            <v>0.46472142700000002</v>
          </cell>
          <cell r="E12018">
            <v>0.37035765500000001</v>
          </cell>
          <cell r="F12018">
            <v>0.604856528</v>
          </cell>
          <cell r="G12018">
            <v>0.218</v>
          </cell>
        </row>
        <row r="12019">
          <cell r="A12019" t="str">
            <v>Clcf1</v>
          </cell>
          <cell r="B12019">
            <v>37.354803449999999</v>
          </cell>
          <cell r="C12019">
            <v>43.704154350000003</v>
          </cell>
          <cell r="D12019">
            <v>-0.22396885</v>
          </cell>
          <cell r="E12019">
            <v>0.37040058199999998</v>
          </cell>
          <cell r="F12019">
            <v>0.60486918099999998</v>
          </cell>
          <cell r="G12019">
            <v>0.218</v>
          </cell>
        </row>
        <row r="12020">
          <cell r="A12020" t="str">
            <v>Gm47586</v>
          </cell>
          <cell r="B12020">
            <v>0.24617319800000001</v>
          </cell>
          <cell r="C12020">
            <v>1.0242112050000001</v>
          </cell>
          <cell r="D12020">
            <v>-1.7545463910000001</v>
          </cell>
          <cell r="E12020">
            <v>0.370420109</v>
          </cell>
          <cell r="F12020">
            <v>1</v>
          </cell>
          <cell r="G12020">
            <v>0</v>
          </cell>
        </row>
        <row r="12021">
          <cell r="A12021" t="str">
            <v>Prmt5</v>
          </cell>
          <cell r="B12021">
            <v>671.47089689999996</v>
          </cell>
          <cell r="C12021">
            <v>718.44359199999997</v>
          </cell>
          <cell r="D12021">
            <v>-9.6508829000000004E-2</v>
          </cell>
          <cell r="E12021">
            <v>0.37045503600000002</v>
          </cell>
          <cell r="F12021">
            <v>0.60488700200000001</v>
          </cell>
          <cell r="G12021">
            <v>0.218</v>
          </cell>
        </row>
        <row r="12022">
          <cell r="A12022" t="str">
            <v>Zcchc2</v>
          </cell>
          <cell r="B12022">
            <v>274.7425346</v>
          </cell>
          <cell r="C12022">
            <v>253.57555389999999</v>
          </cell>
          <cell r="D12022">
            <v>0.11799554499999999</v>
          </cell>
          <cell r="E12022">
            <v>0.37051236500000001</v>
          </cell>
          <cell r="F12022">
            <v>0.60488700200000001</v>
          </cell>
          <cell r="G12022">
            <v>0.218</v>
          </cell>
        </row>
        <row r="12023">
          <cell r="A12023" t="str">
            <v>Irf9</v>
          </cell>
          <cell r="B12023">
            <v>314.4082338</v>
          </cell>
          <cell r="C12023">
            <v>285.73843169999998</v>
          </cell>
          <cell r="D12023">
            <v>0.13578933900000001</v>
          </cell>
          <cell r="E12023">
            <v>0.370528996</v>
          </cell>
          <cell r="F12023">
            <v>0.60488700200000001</v>
          </cell>
          <cell r="G12023">
            <v>0.218</v>
          </cell>
        </row>
        <row r="12024">
          <cell r="A12024" t="str">
            <v>D8Ertd738e</v>
          </cell>
          <cell r="B12024">
            <v>816.84064499999999</v>
          </cell>
          <cell r="C12024">
            <v>880.14222389999998</v>
          </cell>
          <cell r="D12024">
            <v>-0.10938205500000001</v>
          </cell>
          <cell r="E12024">
            <v>0.37055221599999999</v>
          </cell>
          <cell r="F12024">
            <v>0.60488700200000001</v>
          </cell>
          <cell r="G12024">
            <v>0.218</v>
          </cell>
        </row>
        <row r="12025">
          <cell r="A12025" t="str">
            <v>Fbxl8</v>
          </cell>
          <cell r="B12025">
            <v>55.256057419999998</v>
          </cell>
          <cell r="C12025">
            <v>47.600914199999998</v>
          </cell>
          <cell r="D12025">
            <v>0.209295341</v>
          </cell>
          <cell r="E12025">
            <v>0.37062901799999998</v>
          </cell>
          <cell r="F12025">
            <v>0.60495493899999997</v>
          </cell>
          <cell r="G12025">
            <v>0.218</v>
          </cell>
        </row>
        <row r="12026">
          <cell r="A12026" t="str">
            <v>Slc31a1</v>
          </cell>
          <cell r="B12026">
            <v>509.75449559999998</v>
          </cell>
          <cell r="C12026">
            <v>543.48517919999995</v>
          </cell>
          <cell r="D12026">
            <v>-9.4384948999999996E-2</v>
          </cell>
          <cell r="E12026">
            <v>0.37076059099999997</v>
          </cell>
          <cell r="F12026">
            <v>0.60511005600000001</v>
          </cell>
          <cell r="G12026">
            <v>0.218</v>
          </cell>
        </row>
        <row r="12027">
          <cell r="A12027" t="str">
            <v>Otog</v>
          </cell>
          <cell r="B12027">
            <v>2.0191172989999999</v>
          </cell>
          <cell r="C12027">
            <v>3.900143731</v>
          </cell>
          <cell r="D12027">
            <v>-0.94564650100000003</v>
          </cell>
          <cell r="E12027">
            <v>0.37085572999999999</v>
          </cell>
          <cell r="F12027">
            <v>0.60511005600000001</v>
          </cell>
          <cell r="G12027">
            <v>0.218</v>
          </cell>
        </row>
        <row r="12028">
          <cell r="A12028" t="str">
            <v>Ankle1</v>
          </cell>
          <cell r="B12028">
            <v>5.295096515</v>
          </cell>
          <cell r="C12028">
            <v>3.4328806119999999</v>
          </cell>
          <cell r="D12028">
            <v>0.63438346400000001</v>
          </cell>
          <cell r="E12028">
            <v>0.370880618</v>
          </cell>
          <cell r="F12028">
            <v>0.60511005600000001</v>
          </cell>
          <cell r="G12028">
            <v>0.218</v>
          </cell>
        </row>
        <row r="12029">
          <cell r="A12029" t="str">
            <v>Orc3</v>
          </cell>
          <cell r="B12029">
            <v>547.45929100000001</v>
          </cell>
          <cell r="C12029">
            <v>512.80588829999999</v>
          </cell>
          <cell r="D12029">
            <v>9.6703476999999996E-2</v>
          </cell>
          <cell r="E12029">
            <v>0.37088557100000002</v>
          </cell>
          <cell r="F12029">
            <v>0.60511005600000001</v>
          </cell>
          <cell r="G12029">
            <v>0.218</v>
          </cell>
        </row>
        <row r="12030">
          <cell r="A12030" t="str">
            <v>Brdt</v>
          </cell>
          <cell r="B12030">
            <v>13.09547985</v>
          </cell>
          <cell r="C12030">
            <v>9.4948706200000004</v>
          </cell>
          <cell r="D12030">
            <v>0.457842845</v>
          </cell>
          <cell r="E12030">
            <v>0.370900016</v>
          </cell>
          <cell r="F12030">
            <v>0.60511005600000001</v>
          </cell>
          <cell r="G12030">
            <v>0.218</v>
          </cell>
        </row>
        <row r="12031">
          <cell r="A12031" t="str">
            <v>Gm47505</v>
          </cell>
          <cell r="B12031">
            <v>0.51162569099999999</v>
          </cell>
          <cell r="C12031">
            <v>1.322150036</v>
          </cell>
          <cell r="D12031">
            <v>-1.414065226</v>
          </cell>
          <cell r="E12031">
            <v>0.37094333000000002</v>
          </cell>
          <cell r="F12031">
            <v>1</v>
          </cell>
          <cell r="G12031">
            <v>0</v>
          </cell>
        </row>
        <row r="12032">
          <cell r="A12032" t="str">
            <v>Gm17068</v>
          </cell>
          <cell r="B12032">
            <v>1.034424507</v>
          </cell>
          <cell r="C12032">
            <v>2.1599713299999999</v>
          </cell>
          <cell r="D12032">
            <v>-1.0944356660000001</v>
          </cell>
          <cell r="E12032">
            <v>0.37095694400000001</v>
          </cell>
          <cell r="F12032">
            <v>1</v>
          </cell>
          <cell r="G12032">
            <v>0</v>
          </cell>
        </row>
        <row r="12033">
          <cell r="A12033" t="str">
            <v>Sgcb</v>
          </cell>
          <cell r="B12033">
            <v>2950.1101819999999</v>
          </cell>
          <cell r="C12033">
            <v>2736.179658</v>
          </cell>
          <cell r="D12033">
            <v>0.108636407</v>
          </cell>
          <cell r="E12033">
            <v>0.37102924199999998</v>
          </cell>
          <cell r="F12033">
            <v>0.60526345199999998</v>
          </cell>
          <cell r="G12033">
            <v>0.218</v>
          </cell>
        </row>
        <row r="12034">
          <cell r="A12034" t="str">
            <v>Zfat</v>
          </cell>
          <cell r="B12034">
            <v>75.528016949999994</v>
          </cell>
          <cell r="C12034">
            <v>67.741469510000002</v>
          </cell>
          <cell r="D12034">
            <v>0.156157554</v>
          </cell>
          <cell r="E12034">
            <v>0.37108539000000001</v>
          </cell>
          <cell r="F12034">
            <v>0.60529761900000001</v>
          </cell>
          <cell r="G12034">
            <v>0.218</v>
          </cell>
        </row>
        <row r="12035">
          <cell r="A12035" t="str">
            <v>Ctcfl</v>
          </cell>
          <cell r="B12035">
            <v>5.4497650330000003</v>
          </cell>
          <cell r="C12035">
            <v>7.581066131</v>
          </cell>
          <cell r="D12035">
            <v>-0.50166367999999995</v>
          </cell>
          <cell r="E12035">
            <v>0.37128056300000001</v>
          </cell>
          <cell r="F12035">
            <v>0.60555852799999998</v>
          </cell>
          <cell r="G12035">
            <v>0.218</v>
          </cell>
        </row>
        <row r="12036">
          <cell r="A12036" t="str">
            <v>Gm26203</v>
          </cell>
          <cell r="B12036">
            <v>0.92867974399999997</v>
          </cell>
          <cell r="C12036">
            <v>0.16854608099999999</v>
          </cell>
          <cell r="D12036">
            <v>1.7951020820000001</v>
          </cell>
          <cell r="E12036">
            <v>0.371409198</v>
          </cell>
          <cell r="F12036">
            <v>1</v>
          </cell>
          <cell r="G12036">
            <v>0</v>
          </cell>
        </row>
        <row r="12037">
          <cell r="A12037" t="str">
            <v>Gm33707</v>
          </cell>
          <cell r="B12037">
            <v>0.92867974399999997</v>
          </cell>
          <cell r="C12037">
            <v>0.16854608099999999</v>
          </cell>
          <cell r="D12037">
            <v>1.7951020820000001</v>
          </cell>
          <cell r="E12037">
            <v>0.371409198</v>
          </cell>
          <cell r="F12037">
            <v>1</v>
          </cell>
          <cell r="G12037">
            <v>0</v>
          </cell>
        </row>
        <row r="12038">
          <cell r="A12038" t="str">
            <v>Otud4</v>
          </cell>
          <cell r="B12038">
            <v>1126.8297250000001</v>
          </cell>
          <cell r="C12038">
            <v>1219.217155</v>
          </cell>
          <cell r="D12038">
            <v>-0.113006864</v>
          </cell>
          <cell r="E12038">
            <v>0.37151578299999999</v>
          </cell>
          <cell r="F12038">
            <v>0.60587835000000001</v>
          </cell>
          <cell r="G12038">
            <v>0.218</v>
          </cell>
        </row>
        <row r="12039">
          <cell r="A12039" t="str">
            <v>Myd88</v>
          </cell>
          <cell r="B12039">
            <v>224.1075462</v>
          </cell>
          <cell r="C12039">
            <v>206.46153480000001</v>
          </cell>
          <cell r="D12039">
            <v>0.113623372</v>
          </cell>
          <cell r="E12039">
            <v>0.371547128</v>
          </cell>
          <cell r="F12039">
            <v>0.60587835000000001</v>
          </cell>
          <cell r="G12039">
            <v>0.218</v>
          </cell>
        </row>
        <row r="12040">
          <cell r="A12040" t="str">
            <v>Gm19426</v>
          </cell>
          <cell r="B12040">
            <v>4.7419497340000003</v>
          </cell>
          <cell r="C12040">
            <v>7.0632124970000003</v>
          </cell>
          <cell r="D12040">
            <v>-0.57865045400000004</v>
          </cell>
          <cell r="E12040">
            <v>0.37162345400000002</v>
          </cell>
          <cell r="F12040">
            <v>0.60594534600000005</v>
          </cell>
          <cell r="G12040">
            <v>0.218</v>
          </cell>
        </row>
        <row r="12041">
          <cell r="A12041" t="str">
            <v>Cxcl14</v>
          </cell>
          <cell r="B12041">
            <v>491.31713610000003</v>
          </cell>
          <cell r="C12041">
            <v>399.11889680000002</v>
          </cell>
          <cell r="D12041">
            <v>0.299633653</v>
          </cell>
          <cell r="E12041">
            <v>0.37169407500000001</v>
          </cell>
          <cell r="F12041">
            <v>0.60597794199999999</v>
          </cell>
          <cell r="G12041">
            <v>0.218</v>
          </cell>
        </row>
        <row r="12042">
          <cell r="A12042" t="str">
            <v>Ppp1r3a</v>
          </cell>
          <cell r="B12042">
            <v>2681.8888539999998</v>
          </cell>
          <cell r="C12042">
            <v>2254.9142729999999</v>
          </cell>
          <cell r="D12042">
            <v>0.250206494</v>
          </cell>
          <cell r="E12042">
            <v>0.37173980499999998</v>
          </cell>
          <cell r="F12042">
            <v>0.60597794199999999</v>
          </cell>
          <cell r="G12042">
            <v>0.218</v>
          </cell>
        </row>
        <row r="12043">
          <cell r="A12043" t="str">
            <v>Rnpc3</v>
          </cell>
          <cell r="B12043">
            <v>168.51598250000001</v>
          </cell>
          <cell r="C12043">
            <v>150.57619769999999</v>
          </cell>
          <cell r="D12043">
            <v>0.16435433099999999</v>
          </cell>
          <cell r="E12043">
            <v>0.37177933099999999</v>
          </cell>
          <cell r="F12043">
            <v>0.60597794199999999</v>
          </cell>
          <cell r="G12043">
            <v>0.218</v>
          </cell>
        </row>
        <row r="12044">
          <cell r="A12044" t="str">
            <v>Gm43031</v>
          </cell>
          <cell r="B12044">
            <v>1.4210261399999999</v>
          </cell>
          <cell r="C12044">
            <v>2.7731321699999998</v>
          </cell>
          <cell r="D12044">
            <v>-0.92701752100000001</v>
          </cell>
          <cell r="E12044">
            <v>0.37178206400000002</v>
          </cell>
          <cell r="F12044">
            <v>1</v>
          </cell>
          <cell r="G12044">
            <v>0</v>
          </cell>
        </row>
        <row r="12045">
          <cell r="A12045" t="str">
            <v>Gm48878</v>
          </cell>
          <cell r="B12045">
            <v>5.1713145750000002</v>
          </cell>
          <cell r="C12045">
            <v>3.0664914699999999</v>
          </cell>
          <cell r="D12045">
            <v>0.74223104100000004</v>
          </cell>
          <cell r="E12045">
            <v>0.37178442</v>
          </cell>
          <cell r="F12045">
            <v>0.60597794199999999</v>
          </cell>
          <cell r="G12045">
            <v>0.218</v>
          </cell>
        </row>
        <row r="12046">
          <cell r="A12046" t="str">
            <v>Tll1</v>
          </cell>
          <cell r="B12046">
            <v>5.6318190140000004</v>
          </cell>
          <cell r="C12046">
            <v>3.5261013920000002</v>
          </cell>
          <cell r="D12046">
            <v>0.67877590899999996</v>
          </cell>
          <cell r="E12046">
            <v>0.37185490900000001</v>
          </cell>
          <cell r="F12046">
            <v>0.60603538400000001</v>
          </cell>
          <cell r="G12046">
            <v>0.218</v>
          </cell>
        </row>
        <row r="12047">
          <cell r="A12047" t="str">
            <v>U6</v>
          </cell>
          <cell r="B12047">
            <v>0.27662561899999999</v>
          </cell>
          <cell r="C12047">
            <v>0.99547350599999995</v>
          </cell>
          <cell r="D12047">
            <v>-1.722123251</v>
          </cell>
          <cell r="E12047">
            <v>0.37199231799999999</v>
          </cell>
          <cell r="F12047">
            <v>1</v>
          </cell>
          <cell r="G12047">
            <v>0</v>
          </cell>
        </row>
        <row r="12048">
          <cell r="A12048" t="str">
            <v>Cep95</v>
          </cell>
          <cell r="B12048">
            <v>125.3451957</v>
          </cell>
          <cell r="C12048">
            <v>137.4131203</v>
          </cell>
          <cell r="D12048">
            <v>-0.13493675099999999</v>
          </cell>
          <cell r="E12048">
            <v>0.37203287899999998</v>
          </cell>
          <cell r="F12048">
            <v>0.60626796599999999</v>
          </cell>
          <cell r="G12048">
            <v>0.217</v>
          </cell>
        </row>
        <row r="12049">
          <cell r="A12049" t="str">
            <v>2310069B03Rik</v>
          </cell>
          <cell r="B12049">
            <v>7.8635901319999997</v>
          </cell>
          <cell r="C12049">
            <v>10.47969135</v>
          </cell>
          <cell r="D12049">
            <v>-0.418817571</v>
          </cell>
          <cell r="E12049">
            <v>0.372121433</v>
          </cell>
          <cell r="F12049">
            <v>0.60632850800000004</v>
          </cell>
          <cell r="G12049">
            <v>0.217</v>
          </cell>
        </row>
        <row r="12050">
          <cell r="A12050" t="str">
            <v>Gm13381</v>
          </cell>
          <cell r="B12050">
            <v>1.697651759</v>
          </cell>
          <cell r="C12050">
            <v>0.716670633</v>
          </cell>
          <cell r="D12050">
            <v>1.1759194719999999</v>
          </cell>
          <cell r="E12050">
            <v>0.37212966400000003</v>
          </cell>
          <cell r="F12050">
            <v>1</v>
          </cell>
          <cell r="G12050">
            <v>0</v>
          </cell>
        </row>
        <row r="12051">
          <cell r="A12051" t="str">
            <v>Gm3636</v>
          </cell>
          <cell r="B12051">
            <v>6.9965802339999996</v>
          </cell>
          <cell r="C12051">
            <v>9.948114554</v>
          </cell>
          <cell r="D12051">
            <v>-0.51045127000000001</v>
          </cell>
          <cell r="E12051">
            <v>0.37214055699999998</v>
          </cell>
          <cell r="F12051">
            <v>0.60632850800000004</v>
          </cell>
          <cell r="G12051">
            <v>0.217</v>
          </cell>
        </row>
        <row r="12052">
          <cell r="A12052" t="str">
            <v>Ube4bos1</v>
          </cell>
          <cell r="B12052">
            <v>1.7057579279999999</v>
          </cell>
          <cell r="C12052">
            <v>3.0315599789999998</v>
          </cell>
          <cell r="D12052">
            <v>-0.84117695000000003</v>
          </cell>
          <cell r="E12052">
            <v>0.37225059399999999</v>
          </cell>
          <cell r="F12052">
            <v>1</v>
          </cell>
          <cell r="G12052">
            <v>0</v>
          </cell>
        </row>
        <row r="12053">
          <cell r="A12053" t="str">
            <v>Gm7628</v>
          </cell>
          <cell r="B12053">
            <v>1.25412466</v>
          </cell>
          <cell r="C12053">
            <v>2.7794009320000002</v>
          </cell>
          <cell r="D12053">
            <v>-1.1293655950000001</v>
          </cell>
          <cell r="E12053">
            <v>0.372321821</v>
          </cell>
          <cell r="F12053">
            <v>1</v>
          </cell>
          <cell r="G12053">
            <v>0</v>
          </cell>
        </row>
        <row r="12054">
          <cell r="A12054" t="str">
            <v>Gm16126</v>
          </cell>
          <cell r="B12054">
            <v>1.0729830979999999</v>
          </cell>
          <cell r="C12054">
            <v>0.16854608099999999</v>
          </cell>
          <cell r="D12054">
            <v>1.9578945320000001</v>
          </cell>
          <cell r="E12054">
            <v>0.37245327900000003</v>
          </cell>
          <cell r="F12054">
            <v>1</v>
          </cell>
          <cell r="G12054">
            <v>0</v>
          </cell>
        </row>
        <row r="12055">
          <cell r="A12055" t="str">
            <v>Cab39l</v>
          </cell>
          <cell r="B12055">
            <v>385.33555460000002</v>
          </cell>
          <cell r="C12055">
            <v>360.72377449999999</v>
          </cell>
          <cell r="D12055">
            <v>9.4289343999999997E-2</v>
          </cell>
          <cell r="E12055">
            <v>0.37256557000000001</v>
          </cell>
          <cell r="F12055">
            <v>0.60693117399999996</v>
          </cell>
          <cell r="G12055">
            <v>0.217</v>
          </cell>
        </row>
        <row r="12056">
          <cell r="A12056" t="str">
            <v>Gm12359</v>
          </cell>
          <cell r="B12056">
            <v>15.574875199999999</v>
          </cell>
          <cell r="C12056">
            <v>11.87771989</v>
          </cell>
          <cell r="D12056">
            <v>0.40640039300000003</v>
          </cell>
          <cell r="E12056">
            <v>0.37259471799999999</v>
          </cell>
          <cell r="F12056">
            <v>0.60693117399999996</v>
          </cell>
          <cell r="G12056">
            <v>0.217</v>
          </cell>
        </row>
        <row r="12057">
          <cell r="A12057" t="str">
            <v>Tmem138</v>
          </cell>
          <cell r="B12057">
            <v>23.978797579999998</v>
          </cell>
          <cell r="C12057">
            <v>18.882684860000001</v>
          </cell>
          <cell r="D12057">
            <v>0.32985543099999998</v>
          </cell>
          <cell r="E12057">
            <v>0.37261634700000001</v>
          </cell>
          <cell r="F12057">
            <v>0.60693117399999996</v>
          </cell>
          <cell r="G12057">
            <v>0.217</v>
          </cell>
        </row>
        <row r="12058">
          <cell r="A12058" t="str">
            <v>Gm37496</v>
          </cell>
          <cell r="B12058">
            <v>0</v>
          </cell>
          <cell r="C12058">
            <v>0.78033982300000004</v>
          </cell>
          <cell r="D12058">
            <v>-2.0990218870000001</v>
          </cell>
          <cell r="E12058">
            <v>0.37269981000000002</v>
          </cell>
          <cell r="F12058">
            <v>1</v>
          </cell>
          <cell r="G12058">
            <v>0</v>
          </cell>
        </row>
        <row r="12059">
          <cell r="A12059" t="str">
            <v>Gm19385</v>
          </cell>
          <cell r="B12059">
            <v>0</v>
          </cell>
          <cell r="C12059">
            <v>0.78033982300000004</v>
          </cell>
          <cell r="D12059">
            <v>-2.0990218870000001</v>
          </cell>
          <cell r="E12059">
            <v>0.37269981000000002</v>
          </cell>
          <cell r="F12059">
            <v>1</v>
          </cell>
          <cell r="G12059">
            <v>0</v>
          </cell>
        </row>
        <row r="12060">
          <cell r="A12060" t="str">
            <v>Gm5113</v>
          </cell>
          <cell r="B12060">
            <v>319.82107189999999</v>
          </cell>
          <cell r="C12060">
            <v>291.43827420000002</v>
          </cell>
          <cell r="D12060">
            <v>0.13591462500000001</v>
          </cell>
          <cell r="E12060">
            <v>0.37273117300000003</v>
          </cell>
          <cell r="F12060">
            <v>0.60706069900000004</v>
          </cell>
          <cell r="G12060">
            <v>0.217</v>
          </cell>
        </row>
        <row r="12061">
          <cell r="A12061" t="str">
            <v>Impdh2</v>
          </cell>
          <cell r="B12061">
            <v>443.689345</v>
          </cell>
          <cell r="C12061">
            <v>472.50724719999999</v>
          </cell>
          <cell r="D12061">
            <v>-9.2220813999999998E-2</v>
          </cell>
          <cell r="E12061">
            <v>0.37285969499999999</v>
          </cell>
          <cell r="F12061">
            <v>0.60720704999999997</v>
          </cell>
          <cell r="G12061">
            <v>0.217</v>
          </cell>
        </row>
        <row r="12062">
          <cell r="A12062" t="str">
            <v>G0s2</v>
          </cell>
          <cell r="B12062">
            <v>376.85597469999999</v>
          </cell>
          <cell r="C12062">
            <v>425.30813189999998</v>
          </cell>
          <cell r="D12062">
            <v>-0.17675886599999999</v>
          </cell>
          <cell r="E12062">
            <v>0.37289166299999998</v>
          </cell>
          <cell r="F12062">
            <v>0.60720704999999997</v>
          </cell>
          <cell r="G12062">
            <v>0.217</v>
          </cell>
        </row>
        <row r="12063">
          <cell r="A12063" t="str">
            <v>Lsm2</v>
          </cell>
          <cell r="B12063">
            <v>159.01091980000001</v>
          </cell>
          <cell r="C12063">
            <v>172.8188371</v>
          </cell>
          <cell r="D12063">
            <v>-0.118127512</v>
          </cell>
          <cell r="E12063">
            <v>0.37297015900000002</v>
          </cell>
          <cell r="F12063">
            <v>0.60727735900000002</v>
          </cell>
          <cell r="G12063">
            <v>0.217</v>
          </cell>
        </row>
        <row r="12064">
          <cell r="A12064" t="str">
            <v>Arhgef37</v>
          </cell>
          <cell r="B12064">
            <v>265.68536460000001</v>
          </cell>
          <cell r="C12064">
            <v>210.4650043</v>
          </cell>
          <cell r="D12064">
            <v>0.33523296400000002</v>
          </cell>
          <cell r="E12064">
            <v>0.37301767600000002</v>
          </cell>
          <cell r="F12064">
            <v>0.60729721699999994</v>
          </cell>
          <cell r="G12064">
            <v>0.217</v>
          </cell>
        </row>
        <row r="12065">
          <cell r="A12065" t="str">
            <v>Gm19951</v>
          </cell>
          <cell r="B12065">
            <v>1.0079514629999999</v>
          </cell>
          <cell r="C12065">
            <v>2.0934413250000001</v>
          </cell>
          <cell r="D12065">
            <v>-1.0892310590000001</v>
          </cell>
          <cell r="E12065">
            <v>0.37301925600000002</v>
          </cell>
          <cell r="F12065">
            <v>1</v>
          </cell>
          <cell r="G12065">
            <v>0</v>
          </cell>
        </row>
        <row r="12066">
          <cell r="A12066" t="str">
            <v>Pmel</v>
          </cell>
          <cell r="B12066">
            <v>7.7352472429999999</v>
          </cell>
          <cell r="C12066">
            <v>10.438070359999999</v>
          </cell>
          <cell r="D12066">
            <v>-0.42762290200000003</v>
          </cell>
          <cell r="E12066">
            <v>0.37311233900000002</v>
          </cell>
          <cell r="F12066">
            <v>0.60736002</v>
          </cell>
          <cell r="G12066">
            <v>0.217</v>
          </cell>
        </row>
        <row r="12067">
          <cell r="A12067" t="str">
            <v>Fen1</v>
          </cell>
          <cell r="B12067">
            <v>12.34381488</v>
          </cell>
          <cell r="C12067">
            <v>9.2802681039999992</v>
          </cell>
          <cell r="D12067">
            <v>0.40027937000000002</v>
          </cell>
          <cell r="E12067">
            <v>0.37312689900000001</v>
          </cell>
          <cell r="F12067">
            <v>0.60736002</v>
          </cell>
          <cell r="G12067">
            <v>0.217</v>
          </cell>
        </row>
        <row r="12068">
          <cell r="A12068" t="str">
            <v>ENSMUSG00000120646</v>
          </cell>
          <cell r="B12068">
            <v>0.208527027</v>
          </cell>
          <cell r="C12068">
            <v>1.007607854</v>
          </cell>
          <cell r="D12068">
            <v>-1.7342841980000001</v>
          </cell>
          <cell r="E12068">
            <v>0.37313608999999998</v>
          </cell>
          <cell r="F12068">
            <v>1</v>
          </cell>
          <cell r="G12068">
            <v>0</v>
          </cell>
        </row>
        <row r="12069">
          <cell r="A12069" t="str">
            <v>Nepro</v>
          </cell>
          <cell r="B12069">
            <v>84.270016490000003</v>
          </cell>
          <cell r="C12069">
            <v>75.675868550000004</v>
          </cell>
          <cell r="D12069">
            <v>0.15298229899999999</v>
          </cell>
          <cell r="E12069">
            <v>0.37326209399999999</v>
          </cell>
          <cell r="F12069">
            <v>0.60752257099999996</v>
          </cell>
          <cell r="G12069">
            <v>0.216</v>
          </cell>
        </row>
        <row r="12070">
          <cell r="A12070" t="str">
            <v>Zfp821</v>
          </cell>
          <cell r="B12070">
            <v>118.7549829</v>
          </cell>
          <cell r="C12070">
            <v>129.85581529999999</v>
          </cell>
          <cell r="D12070">
            <v>-0.12935174499999999</v>
          </cell>
          <cell r="E12070">
            <v>0.37346104899999999</v>
          </cell>
          <cell r="F12070">
            <v>0.60778885800000004</v>
          </cell>
          <cell r="G12070">
            <v>0.216</v>
          </cell>
        </row>
        <row r="12071">
          <cell r="A12071" t="str">
            <v>Gnrh1</v>
          </cell>
          <cell r="B12071">
            <v>12.99999579</v>
          </cell>
          <cell r="C12071">
            <v>9.8748992149999992</v>
          </cell>
          <cell r="D12071">
            <v>0.37635495000000002</v>
          </cell>
          <cell r="E12071">
            <v>0.37354857299999999</v>
          </cell>
          <cell r="F12071">
            <v>0.60786908799999995</v>
          </cell>
          <cell r="G12071">
            <v>0.216</v>
          </cell>
        </row>
        <row r="12072">
          <cell r="A12072" t="str">
            <v>Ndufb7</v>
          </cell>
          <cell r="B12072">
            <v>3624.0641770000002</v>
          </cell>
          <cell r="C12072">
            <v>3859.6326399999998</v>
          </cell>
          <cell r="D12072">
            <v>-9.1133953000000004E-2</v>
          </cell>
          <cell r="E12072">
            <v>0.373581055</v>
          </cell>
          <cell r="F12072">
            <v>0.60786908799999995</v>
          </cell>
          <cell r="G12072">
            <v>0.216</v>
          </cell>
        </row>
        <row r="12073">
          <cell r="A12073" t="str">
            <v>Vnn3</v>
          </cell>
          <cell r="B12073">
            <v>2.058588308</v>
          </cell>
          <cell r="C12073">
            <v>0.91921376899999996</v>
          </cell>
          <cell r="D12073">
            <v>1.251074711</v>
          </cell>
          <cell r="E12073">
            <v>0.37365209300000002</v>
          </cell>
          <cell r="F12073">
            <v>1</v>
          </cell>
          <cell r="G12073">
            <v>0</v>
          </cell>
        </row>
        <row r="12074">
          <cell r="A12074" t="str">
            <v>Gm16982</v>
          </cell>
          <cell r="B12074">
            <v>4.8182589519999999</v>
          </cell>
          <cell r="C12074">
            <v>2.769030876</v>
          </cell>
          <cell r="D12074">
            <v>0.82800381599999995</v>
          </cell>
          <cell r="E12074">
            <v>0.37376341000000002</v>
          </cell>
          <cell r="F12074">
            <v>0.60810825899999998</v>
          </cell>
          <cell r="G12074">
            <v>0.216</v>
          </cell>
        </row>
        <row r="12075">
          <cell r="A12075" t="str">
            <v>Gm45447</v>
          </cell>
          <cell r="B12075">
            <v>2.3078284629999999</v>
          </cell>
          <cell r="C12075">
            <v>1.0523956969999999</v>
          </cell>
          <cell r="D12075">
            <v>1.0264133369999999</v>
          </cell>
          <cell r="E12075">
            <v>0.373781478</v>
          </cell>
          <cell r="F12075">
            <v>1</v>
          </cell>
          <cell r="G12075">
            <v>0</v>
          </cell>
        </row>
        <row r="12076">
          <cell r="A12076" t="str">
            <v>Gm15700</v>
          </cell>
          <cell r="B12076">
            <v>0.208527027</v>
          </cell>
          <cell r="C12076">
            <v>1.0935149070000001</v>
          </cell>
          <cell r="D12076">
            <v>-1.8866076119999999</v>
          </cell>
          <cell r="E12076">
            <v>0.37378253299999997</v>
          </cell>
          <cell r="F12076">
            <v>1</v>
          </cell>
          <cell r="G12076">
            <v>0</v>
          </cell>
        </row>
        <row r="12077">
          <cell r="A12077" t="str">
            <v>Mpp4</v>
          </cell>
          <cell r="B12077">
            <v>1.660005588</v>
          </cell>
          <cell r="C12077">
            <v>3.0079550180000001</v>
          </cell>
          <cell r="D12077">
            <v>-0.81263541800000005</v>
          </cell>
          <cell r="E12077">
            <v>0.37389531500000001</v>
          </cell>
          <cell r="F12077">
            <v>1</v>
          </cell>
          <cell r="G12077">
            <v>0</v>
          </cell>
        </row>
        <row r="12078">
          <cell r="A12078" t="str">
            <v>Plec</v>
          </cell>
          <cell r="B12078">
            <v>6585.0073400000001</v>
          </cell>
          <cell r="C12078">
            <v>7007.8981080000003</v>
          </cell>
          <cell r="D12078">
            <v>-8.9580277E-2</v>
          </cell>
          <cell r="E12078">
            <v>0.37390784700000002</v>
          </cell>
          <cell r="F12078">
            <v>0.60828569600000004</v>
          </cell>
          <cell r="G12078">
            <v>0.216</v>
          </cell>
        </row>
        <row r="12079">
          <cell r="A12079" t="str">
            <v>Gm47976</v>
          </cell>
          <cell r="B12079">
            <v>8.6695477719999996</v>
          </cell>
          <cell r="C12079">
            <v>5.4135460579999997</v>
          </cell>
          <cell r="D12079">
            <v>0.66754320199999995</v>
          </cell>
          <cell r="E12079">
            <v>0.37408308899999998</v>
          </cell>
          <cell r="F12079">
            <v>0.60851321000000003</v>
          </cell>
          <cell r="G12079">
            <v>0.216</v>
          </cell>
        </row>
        <row r="12080">
          <cell r="A12080" t="str">
            <v>Sdhd</v>
          </cell>
          <cell r="B12080">
            <v>6836.778953</v>
          </cell>
          <cell r="C12080">
            <v>6411.5930680000001</v>
          </cell>
          <cell r="D12080">
            <v>9.2463235000000005E-2</v>
          </cell>
          <cell r="E12080">
            <v>0.374269566</v>
          </cell>
          <cell r="F12080">
            <v>0.60875895599999996</v>
          </cell>
          <cell r="G12080">
            <v>0.216</v>
          </cell>
        </row>
        <row r="12081">
          <cell r="A12081" t="str">
            <v>Gm7785</v>
          </cell>
          <cell r="B12081">
            <v>1.725037223</v>
          </cell>
          <cell r="C12081">
            <v>3.2064203980000001</v>
          </cell>
          <cell r="D12081">
            <v>-0.91211480899999997</v>
          </cell>
          <cell r="E12081">
            <v>0.37431742800000001</v>
          </cell>
          <cell r="F12081">
            <v>1</v>
          </cell>
          <cell r="G12081">
            <v>0</v>
          </cell>
        </row>
        <row r="12082">
          <cell r="A12082" t="str">
            <v>K230015D01Rik</v>
          </cell>
          <cell r="B12082">
            <v>3.1419365699999999</v>
          </cell>
          <cell r="C12082">
            <v>4.9120411629999996</v>
          </cell>
          <cell r="D12082">
            <v>-0.62938370899999996</v>
          </cell>
          <cell r="E12082">
            <v>0.37434144000000003</v>
          </cell>
          <cell r="F12082">
            <v>0.608818266</v>
          </cell>
          <cell r="G12082">
            <v>0.216</v>
          </cell>
        </row>
        <row r="12083">
          <cell r="A12083" t="str">
            <v>Gm5786</v>
          </cell>
          <cell r="B12083">
            <v>40.886235710000001</v>
          </cell>
          <cell r="C12083">
            <v>33.244437679999997</v>
          </cell>
          <cell r="D12083">
            <v>0.289806271</v>
          </cell>
          <cell r="E12083">
            <v>0.37443469499999998</v>
          </cell>
          <cell r="F12083">
            <v>0.60883281499999997</v>
          </cell>
          <cell r="G12083">
            <v>0.216</v>
          </cell>
        </row>
        <row r="12084">
          <cell r="A12084" t="str">
            <v>Gm36738</v>
          </cell>
          <cell r="B12084">
            <v>1.2694245790000001</v>
          </cell>
          <cell r="C12084">
            <v>0.40212845000000003</v>
          </cell>
          <cell r="D12084">
            <v>1.637848926</v>
          </cell>
          <cell r="E12084">
            <v>0.37446675600000001</v>
          </cell>
          <cell r="F12084">
            <v>1</v>
          </cell>
          <cell r="G12084">
            <v>0</v>
          </cell>
        </row>
        <row r="12085">
          <cell r="A12085" t="str">
            <v>Doc2b</v>
          </cell>
          <cell r="B12085">
            <v>17.690388970000001</v>
          </cell>
          <cell r="C12085">
            <v>13.18981211</v>
          </cell>
          <cell r="D12085">
            <v>0.42396439899999999</v>
          </cell>
          <cell r="E12085">
            <v>0.37448113199999999</v>
          </cell>
          <cell r="F12085">
            <v>0.60883281499999997</v>
          </cell>
          <cell r="G12085">
            <v>0.216</v>
          </cell>
        </row>
        <row r="12086">
          <cell r="A12086" t="str">
            <v>Trappc10</v>
          </cell>
          <cell r="B12086">
            <v>1283.040195</v>
          </cell>
          <cell r="C12086">
            <v>1375.0494200000001</v>
          </cell>
          <cell r="D12086">
            <v>-9.9318800999999998E-2</v>
          </cell>
          <cell r="E12086">
            <v>0.374521728</v>
          </cell>
          <cell r="F12086">
            <v>0.60883281499999997</v>
          </cell>
          <cell r="G12086">
            <v>0.216</v>
          </cell>
        </row>
        <row r="12087">
          <cell r="A12087" t="str">
            <v>Utp15</v>
          </cell>
          <cell r="B12087">
            <v>147.68736720000001</v>
          </cell>
          <cell r="C12087">
            <v>135.32817370000001</v>
          </cell>
          <cell r="D12087">
            <v>0.12190177100000001</v>
          </cell>
          <cell r="E12087">
            <v>0.37452685899999999</v>
          </cell>
          <cell r="F12087">
            <v>0.60883281499999997</v>
          </cell>
          <cell r="G12087">
            <v>0.216</v>
          </cell>
        </row>
        <row r="12088">
          <cell r="A12088" t="str">
            <v>Gm6166</v>
          </cell>
          <cell r="B12088">
            <v>4.0136908480000004</v>
          </cell>
          <cell r="C12088">
            <v>2.408110127</v>
          </cell>
          <cell r="D12088">
            <v>0.71820513699999999</v>
          </cell>
          <cell r="E12088">
            <v>0.37455887100000002</v>
          </cell>
          <cell r="F12088">
            <v>0.60883281499999997</v>
          </cell>
          <cell r="G12088">
            <v>0.216</v>
          </cell>
        </row>
        <row r="12089">
          <cell r="A12089" t="str">
            <v>Arhgap32</v>
          </cell>
          <cell r="B12089">
            <v>204.42817890000001</v>
          </cell>
          <cell r="C12089">
            <v>227.72211709999999</v>
          </cell>
          <cell r="D12089">
            <v>-0.15273473500000001</v>
          </cell>
          <cell r="E12089">
            <v>0.37456284299999998</v>
          </cell>
          <cell r="F12089">
            <v>0.60883281499999997</v>
          </cell>
          <cell r="G12089">
            <v>0.216</v>
          </cell>
        </row>
        <row r="12090">
          <cell r="A12090" t="str">
            <v>Pkn2</v>
          </cell>
          <cell r="B12090">
            <v>748.82830469999999</v>
          </cell>
          <cell r="C12090">
            <v>686.5326523</v>
          </cell>
          <cell r="D12090">
            <v>0.12619812</v>
          </cell>
          <cell r="E12090">
            <v>0.37465493100000002</v>
          </cell>
          <cell r="F12090">
            <v>0.608924935</v>
          </cell>
          <cell r="G12090">
            <v>0.215</v>
          </cell>
        </row>
        <row r="12091">
          <cell r="A12091" t="str">
            <v>Gm12580</v>
          </cell>
          <cell r="B12091">
            <v>0.24617319800000001</v>
          </cell>
          <cell r="C12091">
            <v>1.1376804300000001</v>
          </cell>
          <cell r="D12091">
            <v>-1.876193483</v>
          </cell>
          <cell r="E12091">
            <v>0.37472969099999998</v>
          </cell>
          <cell r="F12091">
            <v>1</v>
          </cell>
          <cell r="G12091">
            <v>0</v>
          </cell>
        </row>
        <row r="12092">
          <cell r="A12092" t="str">
            <v>Slc46a1</v>
          </cell>
          <cell r="B12092">
            <v>59.384155290000002</v>
          </cell>
          <cell r="C12092">
            <v>52.580108009999996</v>
          </cell>
          <cell r="D12092">
            <v>0.18374079500000001</v>
          </cell>
          <cell r="E12092">
            <v>0.37481783000000002</v>
          </cell>
          <cell r="F12092">
            <v>0.609132114</v>
          </cell>
          <cell r="G12092">
            <v>0.215</v>
          </cell>
        </row>
        <row r="12093">
          <cell r="A12093" t="str">
            <v>1700066B19Rik</v>
          </cell>
          <cell r="B12093">
            <v>1.4331116850000001</v>
          </cell>
          <cell r="C12093">
            <v>2.8134449359999998</v>
          </cell>
          <cell r="D12093">
            <v>-0.97491040600000001</v>
          </cell>
          <cell r="E12093">
            <v>0.374836899</v>
          </cell>
          <cell r="F12093">
            <v>1</v>
          </cell>
          <cell r="G12093">
            <v>0</v>
          </cell>
        </row>
        <row r="12094">
          <cell r="A12094" t="str">
            <v>Casd1</v>
          </cell>
          <cell r="B12094">
            <v>566.59032230000003</v>
          </cell>
          <cell r="C12094">
            <v>530.93731779999996</v>
          </cell>
          <cell r="D12094">
            <v>9.4513956999999996E-2</v>
          </cell>
          <cell r="E12094">
            <v>0.374894481</v>
          </cell>
          <cell r="F12094">
            <v>0.60919910300000002</v>
          </cell>
          <cell r="G12094">
            <v>0.215</v>
          </cell>
        </row>
        <row r="12095">
          <cell r="A12095" t="str">
            <v>Nupl2</v>
          </cell>
          <cell r="B12095">
            <v>114.5742606</v>
          </cell>
          <cell r="C12095">
            <v>127.86747579999999</v>
          </cell>
          <cell r="D12095">
            <v>-0.16003714799999999</v>
          </cell>
          <cell r="E12095">
            <v>0.37506574799999998</v>
          </cell>
          <cell r="F12095">
            <v>0.609419814</v>
          </cell>
          <cell r="G12095">
            <v>0.215</v>
          </cell>
        </row>
        <row r="12096">
          <cell r="A12096" t="str">
            <v>Ints1</v>
          </cell>
          <cell r="B12096">
            <v>1225.874973</v>
          </cell>
          <cell r="C12096">
            <v>1287.671523</v>
          </cell>
          <cell r="D12096">
            <v>-6.9950789999999999E-2</v>
          </cell>
          <cell r="E12096">
            <v>0.37517656599999999</v>
          </cell>
          <cell r="F12096">
            <v>0.60954227400000005</v>
          </cell>
          <cell r="G12096">
            <v>0.215</v>
          </cell>
        </row>
        <row r="12097">
          <cell r="A12097" t="str">
            <v>1700025N23Rik</v>
          </cell>
          <cell r="B12097">
            <v>1.0232513809999999</v>
          </cell>
          <cell r="C12097">
            <v>0.23358236900000001</v>
          </cell>
          <cell r="D12097">
            <v>1.9027261289999999</v>
          </cell>
          <cell r="E12097">
            <v>0.37521379500000002</v>
          </cell>
          <cell r="F12097">
            <v>1</v>
          </cell>
          <cell r="G12097">
            <v>0</v>
          </cell>
        </row>
        <row r="12098">
          <cell r="A12098" t="str">
            <v>Cdc123</v>
          </cell>
          <cell r="B12098">
            <v>595.32678629999998</v>
          </cell>
          <cell r="C12098">
            <v>563.29746009999997</v>
          </cell>
          <cell r="D12098">
            <v>7.9213386999999996E-2</v>
          </cell>
          <cell r="E12098">
            <v>0.37526385499999998</v>
          </cell>
          <cell r="F12098">
            <v>0.60957121999999997</v>
          </cell>
          <cell r="G12098">
            <v>0.215</v>
          </cell>
        </row>
        <row r="12099">
          <cell r="A12099" t="str">
            <v>1700048M11Rik</v>
          </cell>
          <cell r="B12099">
            <v>5.0377501909999998</v>
          </cell>
          <cell r="C12099">
            <v>7.2093352169999996</v>
          </cell>
          <cell r="D12099">
            <v>-0.56001878500000002</v>
          </cell>
          <cell r="E12099">
            <v>0.37526528799999997</v>
          </cell>
          <cell r="F12099">
            <v>0.60957121999999997</v>
          </cell>
          <cell r="G12099">
            <v>0.215</v>
          </cell>
        </row>
        <row r="12100">
          <cell r="A12100" t="str">
            <v>ENSMUSG00000121274</v>
          </cell>
          <cell r="B12100">
            <v>0.70087342200000002</v>
          </cell>
          <cell r="C12100">
            <v>2.134746034</v>
          </cell>
          <cell r="D12100">
            <v>-1.5585814179999999</v>
          </cell>
          <cell r="E12100">
            <v>0.37528484600000001</v>
          </cell>
          <cell r="F12100">
            <v>1</v>
          </cell>
          <cell r="G12100">
            <v>0</v>
          </cell>
        </row>
        <row r="12101">
          <cell r="A12101" t="str">
            <v>Casq2</v>
          </cell>
          <cell r="B12101">
            <v>16991.490109999999</v>
          </cell>
          <cell r="C12101">
            <v>17940.997050000002</v>
          </cell>
          <cell r="D12101">
            <v>-7.8468709999999997E-2</v>
          </cell>
          <cell r="E12101">
            <v>0.37540862200000003</v>
          </cell>
          <cell r="F12101">
            <v>0.60969410499999999</v>
          </cell>
          <cell r="G12101">
            <v>0.215</v>
          </cell>
        </row>
        <row r="12102">
          <cell r="A12102" t="str">
            <v>Isca2</v>
          </cell>
          <cell r="B12102">
            <v>569.49444579999999</v>
          </cell>
          <cell r="C12102">
            <v>606.54524319999996</v>
          </cell>
          <cell r="D12102">
            <v>-9.0891860000000005E-2</v>
          </cell>
          <cell r="E12102">
            <v>0.37541185799999999</v>
          </cell>
          <cell r="F12102">
            <v>0.60969410499999999</v>
          </cell>
          <cell r="G12102">
            <v>0.215</v>
          </cell>
        </row>
        <row r="12103">
          <cell r="A12103" t="str">
            <v>Gm29811</v>
          </cell>
          <cell r="B12103">
            <v>1.530750279</v>
          </cell>
          <cell r="C12103">
            <v>0.62059511199999995</v>
          </cell>
          <cell r="D12103">
            <v>1.3286349550000001</v>
          </cell>
          <cell r="E12103">
            <v>0.375471691</v>
          </cell>
          <cell r="F12103">
            <v>1</v>
          </cell>
          <cell r="G12103">
            <v>0</v>
          </cell>
        </row>
        <row r="12104">
          <cell r="A12104" t="str">
            <v>Cx3cr1</v>
          </cell>
          <cell r="B12104">
            <v>48.052898220000003</v>
          </cell>
          <cell r="C12104">
            <v>58.620803860000002</v>
          </cell>
          <cell r="D12104">
            <v>-0.28575467100000002</v>
          </cell>
          <cell r="E12104">
            <v>0.37547808100000002</v>
          </cell>
          <cell r="F12104">
            <v>0.60973648199999997</v>
          </cell>
          <cell r="G12104">
            <v>0.215</v>
          </cell>
        </row>
        <row r="12105">
          <cell r="A12105" t="str">
            <v>Gm13071</v>
          </cell>
          <cell r="B12105">
            <v>13.359316420000001</v>
          </cell>
          <cell r="C12105">
            <v>17.258875580000002</v>
          </cell>
          <cell r="D12105">
            <v>-0.344231483</v>
          </cell>
          <cell r="E12105">
            <v>0.37556935299999999</v>
          </cell>
          <cell r="F12105">
            <v>0.60973648199999997</v>
          </cell>
          <cell r="G12105">
            <v>0.215</v>
          </cell>
        </row>
        <row r="12106">
          <cell r="A12106" t="str">
            <v>Anln</v>
          </cell>
          <cell r="B12106">
            <v>33.800913540000003</v>
          </cell>
          <cell r="C12106">
            <v>27.860092529999999</v>
          </cell>
          <cell r="D12106">
            <v>0.29406172000000003</v>
          </cell>
          <cell r="E12106">
            <v>0.37558193699999998</v>
          </cell>
          <cell r="F12106">
            <v>0.60973648199999997</v>
          </cell>
          <cell r="G12106">
            <v>0.215</v>
          </cell>
        </row>
        <row r="12107">
          <cell r="A12107" t="str">
            <v>Gkap1</v>
          </cell>
          <cell r="B12107">
            <v>252.9900245</v>
          </cell>
          <cell r="C12107">
            <v>233.5425884</v>
          </cell>
          <cell r="D12107">
            <v>0.11060189600000001</v>
          </cell>
          <cell r="E12107">
            <v>0.37559051700000001</v>
          </cell>
          <cell r="F12107">
            <v>0.60973648199999997</v>
          </cell>
          <cell r="G12107">
            <v>0.215</v>
          </cell>
        </row>
        <row r="12108">
          <cell r="A12108" t="str">
            <v>Gm10051</v>
          </cell>
          <cell r="B12108">
            <v>3.236508207</v>
          </cell>
          <cell r="C12108">
            <v>1.887788837</v>
          </cell>
          <cell r="D12108">
            <v>0.82079728100000005</v>
          </cell>
          <cell r="E12108">
            <v>0.37560776899999998</v>
          </cell>
          <cell r="F12108">
            <v>1</v>
          </cell>
          <cell r="G12108">
            <v>0</v>
          </cell>
        </row>
        <row r="12109">
          <cell r="A12109" t="str">
            <v>Ercc6l</v>
          </cell>
          <cell r="B12109">
            <v>10.493796550000001</v>
          </cell>
          <cell r="C12109">
            <v>7.5357632109999999</v>
          </cell>
          <cell r="D12109">
            <v>0.46372877800000001</v>
          </cell>
          <cell r="E12109">
            <v>0.37562762399999999</v>
          </cell>
          <cell r="F12109">
            <v>0.60973648199999997</v>
          </cell>
          <cell r="G12109">
            <v>0.215</v>
          </cell>
        </row>
        <row r="12110">
          <cell r="A12110" t="str">
            <v>Gm28874</v>
          </cell>
          <cell r="B12110">
            <v>2.3353183839999998</v>
          </cell>
          <cell r="C12110">
            <v>1.1160648870000001</v>
          </cell>
          <cell r="D12110">
            <v>1.0504394779999999</v>
          </cell>
          <cell r="E12110">
            <v>0.37563607399999999</v>
          </cell>
          <cell r="F12110">
            <v>1</v>
          </cell>
          <cell r="G12110">
            <v>0</v>
          </cell>
        </row>
        <row r="12111">
          <cell r="A12111" t="str">
            <v>ENSMUSG00000120138</v>
          </cell>
          <cell r="B12111">
            <v>3.8578580370000002</v>
          </cell>
          <cell r="C12111">
            <v>5.8705127170000004</v>
          </cell>
          <cell r="D12111">
            <v>-0.617278094</v>
          </cell>
          <cell r="E12111">
            <v>0.37565072399999999</v>
          </cell>
          <cell r="F12111">
            <v>0.60973648199999997</v>
          </cell>
          <cell r="G12111">
            <v>0.215</v>
          </cell>
        </row>
        <row r="12112">
          <cell r="A12112" t="str">
            <v>Gm50425</v>
          </cell>
          <cell r="B12112">
            <v>0.89103357299999997</v>
          </cell>
          <cell r="C12112">
            <v>2.0785727810000001</v>
          </cell>
          <cell r="D12112">
            <v>-1.1690999630000001</v>
          </cell>
          <cell r="E12112">
            <v>0.37569563</v>
          </cell>
          <cell r="F12112">
            <v>1</v>
          </cell>
          <cell r="G12112">
            <v>0</v>
          </cell>
        </row>
        <row r="12113">
          <cell r="A12113" t="str">
            <v>Hspd1-ps4</v>
          </cell>
          <cell r="B12113">
            <v>1.1483798970000001</v>
          </cell>
          <cell r="C12113">
            <v>0.40212845000000003</v>
          </cell>
          <cell r="D12113">
            <v>1.5319650069999999</v>
          </cell>
          <cell r="E12113">
            <v>0.37572743600000003</v>
          </cell>
          <cell r="F12113">
            <v>1</v>
          </cell>
          <cell r="G12113">
            <v>0</v>
          </cell>
        </row>
        <row r="12114">
          <cell r="A12114" t="str">
            <v>Gm11772</v>
          </cell>
          <cell r="B12114">
            <v>5.2493441750000001</v>
          </cell>
          <cell r="C12114">
            <v>3.3039660980000001</v>
          </cell>
          <cell r="D12114">
            <v>0.69454451699999997</v>
          </cell>
          <cell r="E12114">
            <v>0.375873281</v>
          </cell>
          <cell r="F12114">
            <v>0.61004013599999996</v>
          </cell>
          <cell r="G12114">
            <v>0.215</v>
          </cell>
        </row>
        <row r="12115">
          <cell r="A12115" t="str">
            <v>Neu1</v>
          </cell>
          <cell r="B12115">
            <v>457.51216310000001</v>
          </cell>
          <cell r="C12115">
            <v>431.49604859999999</v>
          </cell>
          <cell r="D12115">
            <v>8.4629402000000006E-2</v>
          </cell>
          <cell r="E12115">
            <v>0.37593914</v>
          </cell>
          <cell r="F12115">
            <v>0.61008943599999998</v>
          </cell>
          <cell r="G12115">
            <v>0.215</v>
          </cell>
        </row>
        <row r="12116">
          <cell r="A12116" t="str">
            <v>9930120I10Rik</v>
          </cell>
          <cell r="B12116">
            <v>0.45470022399999999</v>
          </cell>
          <cell r="C12116">
            <v>1.3734377149999999</v>
          </cell>
          <cell r="D12116">
            <v>-1.4977239790000001</v>
          </cell>
          <cell r="E12116">
            <v>0.37597319099999998</v>
          </cell>
          <cell r="F12116">
            <v>1</v>
          </cell>
          <cell r="G12116">
            <v>0</v>
          </cell>
        </row>
        <row r="12117">
          <cell r="A12117" t="str">
            <v>Ilf3</v>
          </cell>
          <cell r="B12117">
            <v>580.83157249999999</v>
          </cell>
          <cell r="C12117">
            <v>622.11181999999997</v>
          </cell>
          <cell r="D12117">
            <v>-9.9208958999999999E-2</v>
          </cell>
          <cell r="E12117">
            <v>0.37597733999999999</v>
          </cell>
          <cell r="F12117">
            <v>0.61009384499999997</v>
          </cell>
          <cell r="G12117">
            <v>0.215</v>
          </cell>
        </row>
        <row r="12118">
          <cell r="A12118" t="str">
            <v>Gm8520</v>
          </cell>
          <cell r="B12118">
            <v>0</v>
          </cell>
          <cell r="C12118">
            <v>0.772658387</v>
          </cell>
          <cell r="D12118">
            <v>-2.0891947960000001</v>
          </cell>
          <cell r="E12118">
            <v>0.37600576699999999</v>
          </cell>
          <cell r="F12118">
            <v>1</v>
          </cell>
          <cell r="G12118">
            <v>0</v>
          </cell>
        </row>
        <row r="12119">
          <cell r="A12119" t="str">
            <v>Mrpl20</v>
          </cell>
          <cell r="B12119">
            <v>349.41540199999997</v>
          </cell>
          <cell r="C12119">
            <v>371.72934240000001</v>
          </cell>
          <cell r="D12119">
            <v>-9.0205896999999993E-2</v>
          </cell>
          <cell r="E12119">
            <v>0.37605945699999999</v>
          </cell>
          <cell r="F12119">
            <v>0.61016951100000005</v>
          </cell>
          <cell r="G12119">
            <v>0.215</v>
          </cell>
        </row>
        <row r="12120">
          <cell r="A12120" t="str">
            <v>Tmem117</v>
          </cell>
          <cell r="B12120">
            <v>249.9795953</v>
          </cell>
          <cell r="C12120">
            <v>228.7922231</v>
          </cell>
          <cell r="D12120">
            <v>0.12848457999999999</v>
          </cell>
          <cell r="E12120">
            <v>0.37614478499999998</v>
          </cell>
          <cell r="F12120">
            <v>0.61025037000000004</v>
          </cell>
          <cell r="G12120">
            <v>0.214</v>
          </cell>
        </row>
        <row r="12121">
          <cell r="A12121" t="str">
            <v>Zkscan4</v>
          </cell>
          <cell r="B12121">
            <v>8.8959645589999994</v>
          </cell>
          <cell r="C12121">
            <v>12.071797309999999</v>
          </cell>
          <cell r="D12121">
            <v>-0.42196592199999999</v>
          </cell>
          <cell r="E12121">
            <v>0.376187247</v>
          </cell>
          <cell r="F12121">
            <v>0.610261677</v>
          </cell>
          <cell r="G12121">
            <v>0.214</v>
          </cell>
        </row>
        <row r="12122">
          <cell r="A12122" t="str">
            <v>Rims3</v>
          </cell>
          <cell r="B12122">
            <v>6.680735479</v>
          </cell>
          <cell r="C12122">
            <v>4.1662751389999997</v>
          </cell>
          <cell r="D12122">
            <v>0.69614653100000001</v>
          </cell>
          <cell r="E12122">
            <v>0.37626253399999998</v>
          </cell>
          <cell r="F12122">
            <v>0.61032622700000005</v>
          </cell>
          <cell r="G12122">
            <v>0.214</v>
          </cell>
        </row>
        <row r="12123">
          <cell r="A12123" t="str">
            <v>Pkp4</v>
          </cell>
          <cell r="B12123">
            <v>3020.3127519999998</v>
          </cell>
          <cell r="C12123">
            <v>2872.5905389999998</v>
          </cell>
          <cell r="D12123">
            <v>7.1840793E-2</v>
          </cell>
          <cell r="E12123">
            <v>0.37632617699999998</v>
          </cell>
          <cell r="F12123">
            <v>0.61037187900000001</v>
          </cell>
          <cell r="G12123">
            <v>0.214</v>
          </cell>
        </row>
        <row r="12124">
          <cell r="A12124" t="str">
            <v>Mknk1</v>
          </cell>
          <cell r="B12124">
            <v>385.5821004</v>
          </cell>
          <cell r="C12124">
            <v>362.05600679999998</v>
          </cell>
          <cell r="D12124">
            <v>9.0242727999999994E-2</v>
          </cell>
          <cell r="E12124">
            <v>0.37640768299999999</v>
          </cell>
          <cell r="F12124">
            <v>0.61040189099999997</v>
          </cell>
          <cell r="G12124">
            <v>0.214</v>
          </cell>
        </row>
        <row r="12125">
          <cell r="A12125" t="str">
            <v>Adamtsl2</v>
          </cell>
          <cell r="B12125">
            <v>247.29049309999999</v>
          </cell>
          <cell r="C12125">
            <v>218.81143610000001</v>
          </cell>
          <cell r="D12125">
            <v>0.18104631099999999</v>
          </cell>
          <cell r="E12125">
            <v>0.37643802399999998</v>
          </cell>
          <cell r="F12125">
            <v>0.61040189099999997</v>
          </cell>
          <cell r="G12125">
            <v>0.214</v>
          </cell>
        </row>
        <row r="12126">
          <cell r="A12126" t="str">
            <v>D130017N08Rik</v>
          </cell>
          <cell r="B12126">
            <v>48.166242969999999</v>
          </cell>
          <cell r="C12126">
            <v>55.980753540000002</v>
          </cell>
          <cell r="D12126">
            <v>-0.22411140600000001</v>
          </cell>
          <cell r="E12126">
            <v>0.37645118300000002</v>
          </cell>
          <cell r="F12126">
            <v>0.61040189099999997</v>
          </cell>
          <cell r="G12126">
            <v>0.214</v>
          </cell>
        </row>
        <row r="12127">
          <cell r="A12127" t="str">
            <v>Itpripl1</v>
          </cell>
          <cell r="B12127">
            <v>254.30015639999999</v>
          </cell>
          <cell r="C12127">
            <v>231.60539080000001</v>
          </cell>
          <cell r="D12127">
            <v>0.13068637399999999</v>
          </cell>
          <cell r="E12127">
            <v>0.37656272600000001</v>
          </cell>
          <cell r="F12127">
            <v>0.61048771499999999</v>
          </cell>
          <cell r="G12127">
            <v>0.214</v>
          </cell>
        </row>
        <row r="12128">
          <cell r="A12128" t="str">
            <v>Hmgb1</v>
          </cell>
          <cell r="B12128">
            <v>711.79391529999998</v>
          </cell>
          <cell r="C12128">
            <v>651.38118580000003</v>
          </cell>
          <cell r="D12128">
            <v>0.127125562</v>
          </cell>
          <cell r="E12128">
            <v>0.37657512599999998</v>
          </cell>
          <cell r="F12128">
            <v>0.61048771499999999</v>
          </cell>
          <cell r="G12128">
            <v>0.214</v>
          </cell>
        </row>
        <row r="12129">
          <cell r="A12129" t="str">
            <v>Gabrb2</v>
          </cell>
          <cell r="B12129">
            <v>2.5853665010000002</v>
          </cell>
          <cell r="C12129">
            <v>4.5173409109999998</v>
          </cell>
          <cell r="D12129">
            <v>-0.83264627700000005</v>
          </cell>
          <cell r="E12129">
            <v>0.37663027399999999</v>
          </cell>
          <cell r="F12129">
            <v>0.61051955599999996</v>
          </cell>
          <cell r="G12129">
            <v>0.214</v>
          </cell>
        </row>
        <row r="12130">
          <cell r="A12130" t="str">
            <v>Gm29793</v>
          </cell>
          <cell r="B12130">
            <v>1.561202701</v>
          </cell>
          <cell r="C12130">
            <v>3.2638562929999999</v>
          </cell>
          <cell r="D12130">
            <v>-1.0816628610000001</v>
          </cell>
          <cell r="E12130">
            <v>0.37668977199999998</v>
          </cell>
          <cell r="F12130">
            <v>1</v>
          </cell>
          <cell r="G12130">
            <v>0</v>
          </cell>
        </row>
        <row r="12131">
          <cell r="A12131" t="str">
            <v>Gm37305</v>
          </cell>
          <cell r="B12131">
            <v>42.869123000000002</v>
          </cell>
          <cell r="C12131">
            <v>35.847120179999997</v>
          </cell>
          <cell r="D12131">
            <v>0.25774805899999997</v>
          </cell>
          <cell r="E12131">
            <v>0.37677219499999998</v>
          </cell>
          <cell r="F12131">
            <v>0.61069203699999997</v>
          </cell>
          <cell r="G12131">
            <v>0.214</v>
          </cell>
        </row>
        <row r="12132">
          <cell r="A12132" t="str">
            <v>Sult2b1</v>
          </cell>
          <cell r="B12132">
            <v>1.2510577030000001</v>
          </cell>
          <cell r="C12132">
            <v>0.46716473800000002</v>
          </cell>
          <cell r="D12132">
            <v>1.6202801010000001</v>
          </cell>
          <cell r="E12132">
            <v>0.37690321300000001</v>
          </cell>
          <cell r="F12132">
            <v>1</v>
          </cell>
          <cell r="G12132">
            <v>0</v>
          </cell>
        </row>
        <row r="12133">
          <cell r="A12133" t="str">
            <v>Usf2-ps1</v>
          </cell>
          <cell r="B12133">
            <v>1.2510577030000001</v>
          </cell>
          <cell r="C12133">
            <v>0.46716473800000002</v>
          </cell>
          <cell r="D12133">
            <v>1.6202801010000001</v>
          </cell>
          <cell r="E12133">
            <v>0.37690321300000001</v>
          </cell>
          <cell r="F12133">
            <v>1</v>
          </cell>
          <cell r="G12133">
            <v>0</v>
          </cell>
        </row>
        <row r="12134">
          <cell r="A12134" t="str">
            <v>Gm42572</v>
          </cell>
          <cell r="B12134">
            <v>1.1483798970000001</v>
          </cell>
          <cell r="C12134">
            <v>0.38701274200000002</v>
          </cell>
          <cell r="D12134">
            <v>1.5317901819999999</v>
          </cell>
          <cell r="E12134">
            <v>0.37693631399999999</v>
          </cell>
          <cell r="F12134">
            <v>1</v>
          </cell>
          <cell r="G12134">
            <v>0</v>
          </cell>
        </row>
        <row r="12135">
          <cell r="A12135" t="str">
            <v>Nab2</v>
          </cell>
          <cell r="B12135">
            <v>96.097305789999993</v>
          </cell>
          <cell r="C12135">
            <v>111.46977529999999</v>
          </cell>
          <cell r="D12135">
            <v>-0.216489868</v>
          </cell>
          <cell r="E12135">
            <v>0.37696231000000002</v>
          </cell>
          <cell r="F12135">
            <v>0.61094259200000001</v>
          </cell>
          <cell r="G12135">
            <v>0.214</v>
          </cell>
        </row>
        <row r="12136">
          <cell r="A12136" t="str">
            <v>Pvalb</v>
          </cell>
          <cell r="B12136">
            <v>0.26545249300000001</v>
          </cell>
          <cell r="C12136">
            <v>2.1910990539999999</v>
          </cell>
          <cell r="D12136">
            <v>-2.8756483230000001</v>
          </cell>
          <cell r="E12136">
            <v>0.37699222500000001</v>
          </cell>
          <cell r="F12136">
            <v>1</v>
          </cell>
          <cell r="G12136">
            <v>0</v>
          </cell>
        </row>
        <row r="12137">
          <cell r="A12137" t="str">
            <v>Sde2</v>
          </cell>
          <cell r="B12137">
            <v>202.60448020000001</v>
          </cell>
          <cell r="C12137">
            <v>222.27128440000001</v>
          </cell>
          <cell r="D12137">
            <v>-0.133424873</v>
          </cell>
          <cell r="E12137">
            <v>0.37700132800000002</v>
          </cell>
          <cell r="F12137">
            <v>0.61094697899999995</v>
          </cell>
          <cell r="G12137">
            <v>0.214</v>
          </cell>
        </row>
        <row r="12138">
          <cell r="A12138" t="str">
            <v>Rasgrf2</v>
          </cell>
          <cell r="B12138">
            <v>139.36121439999999</v>
          </cell>
          <cell r="C12138">
            <v>154.44280090000001</v>
          </cell>
          <cell r="D12138">
            <v>-0.14686185600000001</v>
          </cell>
          <cell r="E12138">
            <v>0.37703947799999998</v>
          </cell>
          <cell r="F12138">
            <v>0.61094697899999995</v>
          </cell>
          <cell r="G12138">
            <v>0.214</v>
          </cell>
        </row>
        <row r="12139">
          <cell r="A12139" t="str">
            <v>Gm6252</v>
          </cell>
          <cell r="B12139">
            <v>5.1498807419999997</v>
          </cell>
          <cell r="C12139">
            <v>7.4246925270000004</v>
          </cell>
          <cell r="D12139">
            <v>-0.52551669700000003</v>
          </cell>
          <cell r="E12139">
            <v>0.37707161500000003</v>
          </cell>
          <cell r="F12139">
            <v>0.61094697899999995</v>
          </cell>
          <cell r="G12139">
            <v>0.214</v>
          </cell>
        </row>
        <row r="12140">
          <cell r="A12140" t="str">
            <v>Rpl15-ps3</v>
          </cell>
          <cell r="B12140">
            <v>30.966533269999999</v>
          </cell>
          <cell r="C12140">
            <v>25.644410430000001</v>
          </cell>
          <cell r="D12140">
            <v>0.26284640100000001</v>
          </cell>
          <cell r="E12140">
            <v>0.37716635999999998</v>
          </cell>
          <cell r="F12140">
            <v>0.61104290900000002</v>
          </cell>
          <cell r="G12140">
            <v>0.214</v>
          </cell>
        </row>
        <row r="12141">
          <cell r="A12141" t="str">
            <v>C530044C16Rik</v>
          </cell>
          <cell r="B12141">
            <v>1.0232513809999999</v>
          </cell>
          <cell r="C12141">
            <v>0.21846666100000001</v>
          </cell>
          <cell r="D12141">
            <v>1.90281879</v>
          </cell>
          <cell r="E12141">
            <v>0.377168693</v>
          </cell>
          <cell r="F12141">
            <v>1</v>
          </cell>
          <cell r="G12141">
            <v>0</v>
          </cell>
        </row>
        <row r="12142">
          <cell r="A12142" t="str">
            <v>Crmp1</v>
          </cell>
          <cell r="B12142">
            <v>13.590997659999999</v>
          </cell>
          <cell r="C12142">
            <v>10.29909196</v>
          </cell>
          <cell r="D12142">
            <v>0.41165631400000002</v>
          </cell>
          <cell r="E12142">
            <v>0.37721186800000001</v>
          </cell>
          <cell r="F12142">
            <v>0.61105637099999999</v>
          </cell>
          <cell r="G12142">
            <v>0.214</v>
          </cell>
        </row>
        <row r="12143">
          <cell r="A12143" t="str">
            <v>Klf5</v>
          </cell>
          <cell r="B12143">
            <v>4.0025177220000003</v>
          </cell>
          <cell r="C12143">
            <v>6.1228794259999999</v>
          </cell>
          <cell r="D12143">
            <v>-0.57743992700000002</v>
          </cell>
          <cell r="E12143">
            <v>0.37724574700000002</v>
          </cell>
          <cell r="F12143">
            <v>0.61105637099999999</v>
          </cell>
          <cell r="G12143">
            <v>0.214</v>
          </cell>
        </row>
        <row r="12144">
          <cell r="A12144" t="str">
            <v>Map2k3os</v>
          </cell>
          <cell r="B12144">
            <v>99.613567009999997</v>
          </cell>
          <cell r="C12144">
            <v>89.208258549999996</v>
          </cell>
          <cell r="D12144">
            <v>0.150195309</v>
          </cell>
          <cell r="E12144">
            <v>0.37752341900000003</v>
          </cell>
          <cell r="F12144">
            <v>0.61144853700000001</v>
          </cell>
          <cell r="G12144">
            <v>0.214</v>
          </cell>
        </row>
        <row r="12145">
          <cell r="A12145" t="str">
            <v>A730046J19Rik</v>
          </cell>
          <cell r="B12145">
            <v>0.81870373100000005</v>
          </cell>
          <cell r="C12145">
            <v>2.2397301660000002</v>
          </cell>
          <cell r="D12145">
            <v>-1.5311200519999999</v>
          </cell>
          <cell r="E12145">
            <v>0.37754690000000002</v>
          </cell>
          <cell r="F12145">
            <v>1</v>
          </cell>
          <cell r="G12145">
            <v>0</v>
          </cell>
        </row>
        <row r="12146">
          <cell r="A12146" t="str">
            <v>Syt15</v>
          </cell>
          <cell r="B12146">
            <v>11.449158260000001</v>
          </cell>
          <cell r="C12146">
            <v>14.91217017</v>
          </cell>
          <cell r="D12146">
            <v>-0.36817975600000002</v>
          </cell>
          <cell r="E12146">
            <v>0.37766765400000002</v>
          </cell>
          <cell r="F12146">
            <v>0.61162453100000003</v>
          </cell>
          <cell r="G12146">
            <v>0.214</v>
          </cell>
        </row>
        <row r="12147">
          <cell r="A12147" t="str">
            <v>Gm10029</v>
          </cell>
          <cell r="B12147">
            <v>1.0160576320000001</v>
          </cell>
          <cell r="C12147">
            <v>2.4446498050000001</v>
          </cell>
          <cell r="D12147">
            <v>-1.297117582</v>
          </cell>
          <cell r="E12147">
            <v>0.37769352099999998</v>
          </cell>
          <cell r="F12147">
            <v>1</v>
          </cell>
          <cell r="G12147">
            <v>0</v>
          </cell>
        </row>
        <row r="12148">
          <cell r="A12148" t="str">
            <v>1700022I11Rik</v>
          </cell>
          <cell r="B12148">
            <v>1.432199266</v>
          </cell>
          <cell r="C12148">
            <v>0.554191726</v>
          </cell>
          <cell r="D12148">
            <v>1.334069207</v>
          </cell>
          <cell r="E12148">
            <v>0.37774213200000001</v>
          </cell>
          <cell r="F12148">
            <v>1</v>
          </cell>
          <cell r="G12148">
            <v>0</v>
          </cell>
        </row>
        <row r="12149">
          <cell r="A12149" t="str">
            <v>Atp1b3</v>
          </cell>
          <cell r="B12149">
            <v>940.51580709999996</v>
          </cell>
          <cell r="C12149">
            <v>883.74279560000002</v>
          </cell>
          <cell r="D12149">
            <v>8.7758490999999994E-2</v>
          </cell>
          <cell r="E12149">
            <v>0.37775756100000002</v>
          </cell>
          <cell r="F12149">
            <v>0.61171251699999996</v>
          </cell>
          <cell r="G12149">
            <v>0.21299999999999999</v>
          </cell>
        </row>
        <row r="12150">
          <cell r="A12150" t="str">
            <v>AF357399</v>
          </cell>
          <cell r="B12150">
            <v>3.4836982810000001</v>
          </cell>
          <cell r="C12150">
            <v>1.9687486510000001</v>
          </cell>
          <cell r="D12150">
            <v>0.848821834</v>
          </cell>
          <cell r="E12150">
            <v>0.37781180599999997</v>
          </cell>
          <cell r="F12150">
            <v>1</v>
          </cell>
          <cell r="G12150">
            <v>0</v>
          </cell>
        </row>
        <row r="12151">
          <cell r="A12151" t="str">
            <v>Mbd6</v>
          </cell>
          <cell r="B12151">
            <v>690.84511029999999</v>
          </cell>
          <cell r="C12151">
            <v>648.75034840000001</v>
          </cell>
          <cell r="D12151">
            <v>9.1851459999999996E-2</v>
          </cell>
          <cell r="E12151">
            <v>0.37798765499999998</v>
          </cell>
          <cell r="F12151">
            <v>0.61193913099999997</v>
          </cell>
          <cell r="G12151">
            <v>0.21299999999999999</v>
          </cell>
        </row>
        <row r="12152">
          <cell r="A12152" t="str">
            <v>Gm4482</v>
          </cell>
          <cell r="B12152">
            <v>12.680580340000001</v>
          </cell>
          <cell r="C12152">
            <v>8.9210071919999994</v>
          </cell>
          <cell r="D12152">
            <v>0.47883982899999999</v>
          </cell>
          <cell r="E12152">
            <v>0.37799650499999998</v>
          </cell>
          <cell r="F12152">
            <v>0.61193913099999997</v>
          </cell>
          <cell r="G12152">
            <v>0.21299999999999999</v>
          </cell>
        </row>
        <row r="12153">
          <cell r="A12153" t="str">
            <v>Phf2</v>
          </cell>
          <cell r="B12153">
            <v>964.43590210000002</v>
          </cell>
          <cell r="C12153">
            <v>1028.8345899999999</v>
          </cell>
          <cell r="D12153">
            <v>-9.1836829999999994E-2</v>
          </cell>
          <cell r="E12153">
            <v>0.378004275</v>
          </cell>
          <cell r="F12153">
            <v>0.61193913099999997</v>
          </cell>
          <cell r="G12153">
            <v>0.21299999999999999</v>
          </cell>
        </row>
        <row r="12154">
          <cell r="A12154" t="str">
            <v>Naip3-ps1</v>
          </cell>
          <cell r="B12154">
            <v>0</v>
          </cell>
          <cell r="C12154">
            <v>0.767958311</v>
          </cell>
          <cell r="D12154">
            <v>-2.0829383080000001</v>
          </cell>
          <cell r="E12154">
            <v>0.37809021799999998</v>
          </cell>
          <cell r="F12154">
            <v>1</v>
          </cell>
          <cell r="G12154">
            <v>0</v>
          </cell>
        </row>
        <row r="12155">
          <cell r="A12155" t="str">
            <v>Map2</v>
          </cell>
          <cell r="B12155">
            <v>33.818185710000002</v>
          </cell>
          <cell r="C12155">
            <v>40.164236950000003</v>
          </cell>
          <cell r="D12155">
            <v>-0.249580303</v>
          </cell>
          <cell r="E12155">
            <v>0.378318979</v>
          </cell>
          <cell r="F12155">
            <v>0.61239093700000002</v>
          </cell>
          <cell r="G12155">
            <v>0.21299999999999999</v>
          </cell>
        </row>
        <row r="12156">
          <cell r="A12156" t="str">
            <v>Vwa5b2</v>
          </cell>
          <cell r="B12156">
            <v>1.155573647</v>
          </cell>
          <cell r="C12156">
            <v>2.4657121430000002</v>
          </cell>
          <cell r="D12156">
            <v>-1.06224885</v>
          </cell>
          <cell r="E12156">
            <v>0.37836475000000003</v>
          </cell>
          <cell r="F12156">
            <v>1</v>
          </cell>
          <cell r="G12156">
            <v>0</v>
          </cell>
        </row>
        <row r="12157">
          <cell r="A12157" t="str">
            <v>Gm10362</v>
          </cell>
          <cell r="B12157">
            <v>1.4250055159999999</v>
          </cell>
          <cell r="C12157">
            <v>0.54812455100000002</v>
          </cell>
          <cell r="D12157">
            <v>1.332658103</v>
          </cell>
          <cell r="E12157">
            <v>0.378575683</v>
          </cell>
          <cell r="F12157">
            <v>1</v>
          </cell>
          <cell r="G12157">
            <v>0</v>
          </cell>
        </row>
        <row r="12158">
          <cell r="A12158" t="str">
            <v>Ass1</v>
          </cell>
          <cell r="B12158">
            <v>33.676193689999998</v>
          </cell>
          <cell r="C12158">
            <v>28.33586932</v>
          </cell>
          <cell r="D12158">
            <v>0.255128572</v>
          </cell>
          <cell r="E12158">
            <v>0.37863232600000002</v>
          </cell>
          <cell r="F12158">
            <v>0.61276322900000002</v>
          </cell>
          <cell r="G12158">
            <v>0.21299999999999999</v>
          </cell>
        </row>
        <row r="12159">
          <cell r="A12159" t="str">
            <v>Tes</v>
          </cell>
          <cell r="B12159">
            <v>88.367174300000002</v>
          </cell>
          <cell r="C12159">
            <v>78.43689981</v>
          </cell>
          <cell r="D12159">
            <v>0.17950935000000001</v>
          </cell>
          <cell r="E12159">
            <v>0.378669898</v>
          </cell>
          <cell r="F12159">
            <v>0.61276322900000002</v>
          </cell>
          <cell r="G12159">
            <v>0.21299999999999999</v>
          </cell>
        </row>
        <row r="12160">
          <cell r="A12160" t="str">
            <v>Gls</v>
          </cell>
          <cell r="B12160">
            <v>971.18653180000001</v>
          </cell>
          <cell r="C12160">
            <v>1073.683209</v>
          </cell>
          <cell r="D12160">
            <v>-0.14431016099999999</v>
          </cell>
          <cell r="E12160">
            <v>0.37868295899999999</v>
          </cell>
          <cell r="F12160">
            <v>0.61276322900000002</v>
          </cell>
          <cell r="G12160">
            <v>0.21299999999999999</v>
          </cell>
        </row>
        <row r="12161">
          <cell r="A12161" t="str">
            <v>P2ry14</v>
          </cell>
          <cell r="B12161">
            <v>60.30769136</v>
          </cell>
          <cell r="C12161">
            <v>52.678242779999998</v>
          </cell>
          <cell r="D12161">
            <v>0.19068797700000001</v>
          </cell>
          <cell r="E12161">
            <v>0.37870915300000002</v>
          </cell>
          <cell r="F12161">
            <v>0.61276322900000002</v>
          </cell>
          <cell r="G12161">
            <v>0.21299999999999999</v>
          </cell>
        </row>
        <row r="12162">
          <cell r="A12162" t="str">
            <v>Miga2</v>
          </cell>
          <cell r="B12162">
            <v>1659.2250529999999</v>
          </cell>
          <cell r="C12162">
            <v>1750.5818389999999</v>
          </cell>
          <cell r="D12162">
            <v>-7.7538499999999996E-2</v>
          </cell>
          <cell r="E12162">
            <v>0.37872716299999998</v>
          </cell>
          <cell r="F12162">
            <v>0.61276322900000002</v>
          </cell>
          <cell r="G12162">
            <v>0.21299999999999999</v>
          </cell>
        </row>
        <row r="12163">
          <cell r="A12163" t="str">
            <v>Gm35876</v>
          </cell>
          <cell r="B12163">
            <v>0.49234639600000002</v>
          </cell>
          <cell r="C12163">
            <v>1.3918864010000001</v>
          </cell>
          <cell r="D12163">
            <v>-1.4642786379999999</v>
          </cell>
          <cell r="E12163">
            <v>0.37876431300000002</v>
          </cell>
          <cell r="F12163">
            <v>1</v>
          </cell>
          <cell r="G12163">
            <v>0</v>
          </cell>
        </row>
        <row r="12164">
          <cell r="A12164" t="str">
            <v>Sox7</v>
          </cell>
          <cell r="B12164">
            <v>402.20847759999998</v>
          </cell>
          <cell r="C12164">
            <v>443.5793291</v>
          </cell>
          <cell r="D12164">
            <v>-0.138448824</v>
          </cell>
          <cell r="E12164">
            <v>0.37879984500000002</v>
          </cell>
          <cell r="F12164">
            <v>0.61282315899999995</v>
          </cell>
          <cell r="G12164">
            <v>0.21299999999999999</v>
          </cell>
        </row>
        <row r="12165">
          <cell r="A12165" t="str">
            <v>Gm22358</v>
          </cell>
          <cell r="B12165">
            <v>1.5002978579999999</v>
          </cell>
          <cell r="C12165">
            <v>2.8968843340000001</v>
          </cell>
          <cell r="D12165">
            <v>-0.93533545200000001</v>
          </cell>
          <cell r="E12165">
            <v>0.37884813000000001</v>
          </cell>
          <cell r="F12165">
            <v>1</v>
          </cell>
          <cell r="G12165">
            <v>0</v>
          </cell>
        </row>
        <row r="12166">
          <cell r="A12166" t="str">
            <v>Gm23645</v>
          </cell>
          <cell r="B12166">
            <v>1.137206771</v>
          </cell>
          <cell r="C12166">
            <v>0.40212845000000003</v>
          </cell>
          <cell r="D12166">
            <v>1.5231689340000001</v>
          </cell>
          <cell r="E12166">
            <v>0.378893013</v>
          </cell>
          <cell r="F12166">
            <v>1</v>
          </cell>
          <cell r="G12166">
            <v>0</v>
          </cell>
        </row>
        <row r="12167">
          <cell r="A12167" t="str">
            <v>Ugt2b36</v>
          </cell>
          <cell r="B12167">
            <v>0</v>
          </cell>
          <cell r="C12167">
            <v>1.061997437</v>
          </cell>
          <cell r="D12167">
            <v>-2.531732716</v>
          </cell>
          <cell r="E12167">
            <v>0.37891093199999998</v>
          </cell>
          <cell r="F12167">
            <v>1</v>
          </cell>
          <cell r="G12167">
            <v>0</v>
          </cell>
        </row>
        <row r="12168">
          <cell r="A12168" t="str">
            <v>Gm28069</v>
          </cell>
          <cell r="B12168">
            <v>0</v>
          </cell>
          <cell r="C12168">
            <v>1.061997437</v>
          </cell>
          <cell r="D12168">
            <v>-2.531732716</v>
          </cell>
          <cell r="E12168">
            <v>0.37891093199999998</v>
          </cell>
          <cell r="F12168">
            <v>1</v>
          </cell>
          <cell r="G12168">
            <v>0</v>
          </cell>
        </row>
        <row r="12169">
          <cell r="A12169" t="str">
            <v>Gm3239</v>
          </cell>
          <cell r="B12169">
            <v>0</v>
          </cell>
          <cell r="C12169">
            <v>1.061997437</v>
          </cell>
          <cell r="D12169">
            <v>-2.531732716</v>
          </cell>
          <cell r="E12169">
            <v>0.37891093199999998</v>
          </cell>
          <cell r="F12169">
            <v>1</v>
          </cell>
          <cell r="G12169">
            <v>0</v>
          </cell>
        </row>
        <row r="12170">
          <cell r="A12170" t="str">
            <v>Gspt1</v>
          </cell>
          <cell r="B12170">
            <v>1278.6497750000001</v>
          </cell>
          <cell r="C12170">
            <v>1192.319898</v>
          </cell>
          <cell r="D12170">
            <v>0.101567279</v>
          </cell>
          <cell r="E12170">
            <v>0.37893199799999999</v>
          </cell>
          <cell r="F12170">
            <v>0.61297928099999999</v>
          </cell>
          <cell r="G12170">
            <v>0.21299999999999999</v>
          </cell>
        </row>
        <row r="12171">
          <cell r="A12171" t="str">
            <v>Prr15</v>
          </cell>
          <cell r="B12171">
            <v>7.3902711590000001</v>
          </cell>
          <cell r="C12171">
            <v>9.7252344809999993</v>
          </cell>
          <cell r="D12171">
            <v>-0.42594715999999999</v>
          </cell>
          <cell r="E12171">
            <v>0.37901242499999999</v>
          </cell>
          <cell r="F12171">
            <v>0.61305170600000003</v>
          </cell>
          <cell r="G12171">
            <v>0.21299999999999999</v>
          </cell>
        </row>
        <row r="12172">
          <cell r="A12172" t="str">
            <v>Htr2b</v>
          </cell>
          <cell r="B12172">
            <v>5.1457539499999996</v>
          </cell>
          <cell r="C12172">
            <v>3.2306890940000001</v>
          </cell>
          <cell r="D12172">
            <v>0.65325133599999996</v>
          </cell>
          <cell r="E12172">
            <v>0.379070136</v>
          </cell>
          <cell r="F12172">
            <v>0.61308737800000002</v>
          </cell>
          <cell r="G12172">
            <v>0.21199999999999999</v>
          </cell>
        </row>
        <row r="12173">
          <cell r="A12173" t="str">
            <v>Aacs</v>
          </cell>
          <cell r="B12173">
            <v>87.635614050000001</v>
          </cell>
          <cell r="C12173">
            <v>75.616372330000004</v>
          </cell>
          <cell r="D12173">
            <v>0.20020856100000001</v>
          </cell>
          <cell r="E12173">
            <v>0.379126462</v>
          </cell>
          <cell r="F12173">
            <v>0.61308903299999995</v>
          </cell>
          <cell r="G12173">
            <v>0.21199999999999999</v>
          </cell>
        </row>
        <row r="12174">
          <cell r="A12174" t="str">
            <v>Vezt</v>
          </cell>
          <cell r="B12174">
            <v>691.0630721</v>
          </cell>
          <cell r="C12174">
            <v>639.81432389999998</v>
          </cell>
          <cell r="D12174">
            <v>0.11089945599999999</v>
          </cell>
          <cell r="E12174">
            <v>0.37914247299999998</v>
          </cell>
          <cell r="F12174">
            <v>0.61308903299999995</v>
          </cell>
          <cell r="G12174">
            <v>0.21199999999999999</v>
          </cell>
        </row>
        <row r="12175">
          <cell r="A12175" t="str">
            <v>ENSMUSG00000120333</v>
          </cell>
          <cell r="B12175">
            <v>0.90940044900000006</v>
          </cell>
          <cell r="C12175">
            <v>0</v>
          </cell>
          <cell r="D12175">
            <v>2.3368930739999998</v>
          </cell>
          <cell r="E12175">
            <v>0.37931390500000001</v>
          </cell>
          <cell r="F12175">
            <v>1</v>
          </cell>
          <cell r="G12175">
            <v>0</v>
          </cell>
        </row>
        <row r="12176">
          <cell r="A12176" t="str">
            <v>Scart2</v>
          </cell>
          <cell r="B12176">
            <v>0.90940044900000006</v>
          </cell>
          <cell r="C12176">
            <v>0</v>
          </cell>
          <cell r="D12176">
            <v>2.3368930739999998</v>
          </cell>
          <cell r="E12176">
            <v>0.37931390500000001</v>
          </cell>
          <cell r="F12176">
            <v>1</v>
          </cell>
          <cell r="G12176">
            <v>0</v>
          </cell>
        </row>
        <row r="12177">
          <cell r="A12177" t="str">
            <v>Gm47076</v>
          </cell>
          <cell r="B12177">
            <v>0.90940044900000006</v>
          </cell>
          <cell r="C12177">
            <v>0</v>
          </cell>
          <cell r="D12177">
            <v>2.3368930739999998</v>
          </cell>
          <cell r="E12177">
            <v>0.37931390500000001</v>
          </cell>
          <cell r="F12177">
            <v>1</v>
          </cell>
          <cell r="G12177">
            <v>0</v>
          </cell>
        </row>
        <row r="12178">
          <cell r="A12178" t="str">
            <v>Gm5881</v>
          </cell>
          <cell r="B12178">
            <v>1.792223396</v>
          </cell>
          <cell r="C12178">
            <v>0.78170692100000005</v>
          </cell>
          <cell r="D12178">
            <v>1.1780133690000001</v>
          </cell>
          <cell r="E12178">
            <v>0.37936010999999997</v>
          </cell>
          <cell r="F12178">
            <v>1</v>
          </cell>
          <cell r="G12178">
            <v>0</v>
          </cell>
        </row>
        <row r="12179">
          <cell r="A12179" t="str">
            <v>Crb3</v>
          </cell>
          <cell r="B12179">
            <v>3.5435862469999999</v>
          </cell>
          <cell r="C12179">
            <v>5.2854258410000003</v>
          </cell>
          <cell r="D12179">
            <v>-0.59926995900000002</v>
          </cell>
          <cell r="E12179">
            <v>0.37942921800000001</v>
          </cell>
          <cell r="F12179">
            <v>0.61349501299999998</v>
          </cell>
          <cell r="G12179">
            <v>0.21199999999999999</v>
          </cell>
        </row>
        <row r="12180">
          <cell r="A12180" t="str">
            <v>Zswim5</v>
          </cell>
          <cell r="B12180">
            <v>52.054684510000001</v>
          </cell>
          <cell r="C12180">
            <v>45.977759429999999</v>
          </cell>
          <cell r="D12180">
            <v>0.18957519</v>
          </cell>
          <cell r="E12180">
            <v>0.379498797</v>
          </cell>
          <cell r="F12180">
            <v>0.61354981799999997</v>
          </cell>
          <cell r="G12180">
            <v>0.21199999999999999</v>
          </cell>
        </row>
        <row r="12181">
          <cell r="A12181" t="str">
            <v>Lyrm7</v>
          </cell>
          <cell r="B12181">
            <v>363.14373699999999</v>
          </cell>
          <cell r="C12181">
            <v>389.25149800000003</v>
          </cell>
          <cell r="D12181">
            <v>-0.101079426</v>
          </cell>
          <cell r="E12181">
            <v>0.37974507800000001</v>
          </cell>
          <cell r="F12181">
            <v>0.61389026700000004</v>
          </cell>
          <cell r="G12181">
            <v>0.21199999999999999</v>
          </cell>
        </row>
        <row r="12182">
          <cell r="A12182" t="str">
            <v>Csrp1</v>
          </cell>
          <cell r="B12182">
            <v>713.76680209999995</v>
          </cell>
          <cell r="C12182">
            <v>671.70635949999996</v>
          </cell>
          <cell r="D12182">
            <v>8.7915713000000006E-2</v>
          </cell>
          <cell r="E12182">
            <v>0.37993022999999998</v>
          </cell>
          <cell r="F12182">
            <v>0.61408653400000002</v>
          </cell>
          <cell r="G12182">
            <v>0.21199999999999999</v>
          </cell>
        </row>
        <row r="12183">
          <cell r="A12183" t="str">
            <v>Ptk2</v>
          </cell>
          <cell r="B12183">
            <v>628.37909339999999</v>
          </cell>
          <cell r="C12183">
            <v>595.43548139999996</v>
          </cell>
          <cell r="D12183">
            <v>7.7899159999999995E-2</v>
          </cell>
          <cell r="E12183">
            <v>0.37994086599999999</v>
          </cell>
          <cell r="F12183">
            <v>0.61408653400000002</v>
          </cell>
          <cell r="G12183">
            <v>0.21199999999999999</v>
          </cell>
        </row>
        <row r="12184">
          <cell r="A12184" t="str">
            <v>Gm37829</v>
          </cell>
          <cell r="B12184">
            <v>800.62855300000001</v>
          </cell>
          <cell r="C12184">
            <v>871.25833350000005</v>
          </cell>
          <cell r="D12184">
            <v>-0.12131958499999999</v>
          </cell>
          <cell r="E12184">
            <v>0.37997363299999998</v>
          </cell>
          <cell r="F12184">
            <v>0.61408653400000002</v>
          </cell>
          <cell r="G12184">
            <v>0.21199999999999999</v>
          </cell>
        </row>
        <row r="12185">
          <cell r="A12185" t="str">
            <v>Stra6</v>
          </cell>
          <cell r="B12185">
            <v>2.4187168950000002</v>
          </cell>
          <cell r="C12185">
            <v>1.0989832989999999</v>
          </cell>
          <cell r="D12185">
            <v>1.098347094</v>
          </cell>
          <cell r="E12185">
            <v>0.37998467800000002</v>
          </cell>
          <cell r="F12185">
            <v>1</v>
          </cell>
          <cell r="G12185">
            <v>0</v>
          </cell>
        </row>
        <row r="12186">
          <cell r="A12186" t="str">
            <v>Gm7308</v>
          </cell>
          <cell r="B12186">
            <v>2.0728283909999998</v>
          </cell>
          <cell r="C12186">
            <v>3.4554700930000002</v>
          </cell>
          <cell r="D12186">
            <v>-0.785603041</v>
          </cell>
          <cell r="E12186">
            <v>0.38006414900000002</v>
          </cell>
          <cell r="F12186">
            <v>0.614101644</v>
          </cell>
          <cell r="G12186">
            <v>0.21199999999999999</v>
          </cell>
        </row>
        <row r="12187">
          <cell r="A12187" t="str">
            <v>Krba1</v>
          </cell>
          <cell r="B12187">
            <v>604.18398500000001</v>
          </cell>
          <cell r="C12187">
            <v>655.26667399999997</v>
          </cell>
          <cell r="D12187">
            <v>-0.115932864</v>
          </cell>
          <cell r="E12187">
            <v>0.38008704799999998</v>
          </cell>
          <cell r="F12187">
            <v>0.614101644</v>
          </cell>
          <cell r="G12187">
            <v>0.21199999999999999</v>
          </cell>
        </row>
        <row r="12188">
          <cell r="A12188" t="str">
            <v>Rtn4rl2</v>
          </cell>
          <cell r="B12188">
            <v>136.7673145</v>
          </cell>
          <cell r="C12188">
            <v>122.7481525</v>
          </cell>
          <cell r="D12188">
            <v>0.15975729399999999</v>
          </cell>
          <cell r="E12188">
            <v>0.38012274400000001</v>
          </cell>
          <cell r="F12188">
            <v>0.614101644</v>
          </cell>
          <cell r="G12188">
            <v>0.21199999999999999</v>
          </cell>
        </row>
        <row r="12189">
          <cell r="A12189" t="str">
            <v>Abcd3</v>
          </cell>
          <cell r="B12189">
            <v>2282.726377</v>
          </cell>
          <cell r="C12189">
            <v>2372.9937089999999</v>
          </cell>
          <cell r="D12189">
            <v>-5.5610880000000001E-2</v>
          </cell>
          <cell r="E12189">
            <v>0.38012584599999999</v>
          </cell>
          <cell r="F12189">
            <v>0.614101644</v>
          </cell>
          <cell r="G12189">
            <v>0.21199999999999999</v>
          </cell>
        </row>
        <row r="12190">
          <cell r="A12190" t="str">
            <v>Gtf3c3</v>
          </cell>
          <cell r="B12190">
            <v>211.24011519999999</v>
          </cell>
          <cell r="C12190">
            <v>227.49081430000001</v>
          </cell>
          <cell r="D12190">
            <v>-0.105412354</v>
          </cell>
          <cell r="E12190">
            <v>0.38022395599999997</v>
          </cell>
          <cell r="F12190">
            <v>0.61420243299999999</v>
          </cell>
          <cell r="G12190">
            <v>0.21199999999999999</v>
          </cell>
        </row>
        <row r="12191">
          <cell r="A12191" t="str">
            <v>Rrbp1</v>
          </cell>
          <cell r="B12191">
            <v>1870.406379</v>
          </cell>
          <cell r="C12191">
            <v>1987.2466910000001</v>
          </cell>
          <cell r="D12191">
            <v>-8.7409454999999997E-2</v>
          </cell>
          <cell r="E12191">
            <v>0.38033012599999999</v>
          </cell>
          <cell r="F12191">
            <v>0.61431622200000002</v>
          </cell>
          <cell r="G12191">
            <v>0.21199999999999999</v>
          </cell>
        </row>
        <row r="12192">
          <cell r="A12192" t="str">
            <v>Gm15564</v>
          </cell>
          <cell r="B12192">
            <v>3.6423891340000001</v>
          </cell>
          <cell r="C12192">
            <v>2.1421214270000002</v>
          </cell>
          <cell r="D12192">
            <v>0.76962174800000005</v>
          </cell>
          <cell r="E12192">
            <v>0.38036957500000002</v>
          </cell>
          <cell r="F12192">
            <v>0.61432223100000005</v>
          </cell>
          <cell r="G12192">
            <v>0.21199999999999999</v>
          </cell>
        </row>
        <row r="12193">
          <cell r="A12193" t="str">
            <v>Tmem158</v>
          </cell>
          <cell r="B12193">
            <v>28.271998719999999</v>
          </cell>
          <cell r="C12193">
            <v>33.84055343</v>
          </cell>
          <cell r="D12193">
            <v>-0.25447284100000001</v>
          </cell>
          <cell r="E12193">
            <v>0.38050695299999998</v>
          </cell>
          <cell r="F12193">
            <v>0.61448638499999997</v>
          </cell>
          <cell r="G12193">
            <v>0.21099999999999999</v>
          </cell>
        </row>
        <row r="12194">
          <cell r="A12194" t="str">
            <v>Meiosin</v>
          </cell>
          <cell r="B12194">
            <v>0.26545249300000001</v>
          </cell>
          <cell r="C12194">
            <v>0.99112504800000001</v>
          </cell>
          <cell r="D12194">
            <v>-1.7182160369999999</v>
          </cell>
          <cell r="E12194">
            <v>0.38059570999999998</v>
          </cell>
          <cell r="F12194">
            <v>1</v>
          </cell>
          <cell r="G12194">
            <v>0</v>
          </cell>
        </row>
        <row r="12195">
          <cell r="A12195" t="str">
            <v>Sct</v>
          </cell>
          <cell r="B12195">
            <v>0</v>
          </cell>
          <cell r="C12195">
            <v>0.89196371299999999</v>
          </cell>
          <cell r="D12195">
            <v>-2.2609656880000002</v>
          </cell>
          <cell r="E12195">
            <v>0.38060016000000002</v>
          </cell>
          <cell r="F12195">
            <v>1</v>
          </cell>
          <cell r="G12195">
            <v>0</v>
          </cell>
        </row>
        <row r="12196">
          <cell r="A12196" t="str">
            <v>Gm50133</v>
          </cell>
          <cell r="B12196">
            <v>0</v>
          </cell>
          <cell r="C12196">
            <v>0.89196371299999999</v>
          </cell>
          <cell r="D12196">
            <v>-2.2609656880000002</v>
          </cell>
          <cell r="E12196">
            <v>0.38060016000000002</v>
          </cell>
          <cell r="F12196">
            <v>1</v>
          </cell>
          <cell r="G12196">
            <v>0</v>
          </cell>
        </row>
        <row r="12197">
          <cell r="A12197" t="str">
            <v>Ttc16</v>
          </cell>
          <cell r="B12197">
            <v>6.8943017170000003</v>
          </cell>
          <cell r="C12197">
            <v>4.8591392229999997</v>
          </cell>
          <cell r="D12197">
            <v>0.51909829600000001</v>
          </cell>
          <cell r="E12197">
            <v>0.38060682600000001</v>
          </cell>
          <cell r="F12197">
            <v>0.614589948</v>
          </cell>
          <cell r="G12197">
            <v>0.21099999999999999</v>
          </cell>
        </row>
        <row r="12198">
          <cell r="A12198" t="str">
            <v>Zfyve28</v>
          </cell>
          <cell r="B12198">
            <v>24.560494120000001</v>
          </cell>
          <cell r="C12198">
            <v>29.06984654</v>
          </cell>
          <cell r="D12198">
            <v>-0.24317275499999999</v>
          </cell>
          <cell r="E12198">
            <v>0.38067334800000002</v>
          </cell>
          <cell r="F12198">
            <v>0.61462872700000004</v>
          </cell>
          <cell r="G12198">
            <v>0.21099999999999999</v>
          </cell>
        </row>
        <row r="12199">
          <cell r="A12199" t="str">
            <v>Ccdc166</v>
          </cell>
          <cell r="B12199">
            <v>24.786023969999999</v>
          </cell>
          <cell r="C12199">
            <v>30.121594680000001</v>
          </cell>
          <cell r="D12199">
            <v>-0.27902446600000003</v>
          </cell>
          <cell r="E12199">
            <v>0.38071346099999998</v>
          </cell>
          <cell r="F12199">
            <v>0.61462872700000004</v>
          </cell>
          <cell r="G12199">
            <v>0.21099999999999999</v>
          </cell>
        </row>
        <row r="12200">
          <cell r="A12200" t="str">
            <v>Tmem256</v>
          </cell>
          <cell r="B12200">
            <v>397.6693295</v>
          </cell>
          <cell r="C12200">
            <v>433.97616520000003</v>
          </cell>
          <cell r="D12200">
            <v>-0.12811292599999999</v>
          </cell>
          <cell r="E12200">
            <v>0.38073808100000001</v>
          </cell>
          <cell r="F12200">
            <v>0.61462872700000004</v>
          </cell>
          <cell r="G12200">
            <v>0.21099999999999999</v>
          </cell>
        </row>
        <row r="12201">
          <cell r="A12201" t="str">
            <v>Gm14038</v>
          </cell>
          <cell r="B12201">
            <v>51.421606619999999</v>
          </cell>
          <cell r="C12201">
            <v>58.943110859999997</v>
          </cell>
          <cell r="D12201">
            <v>-0.19824002700000001</v>
          </cell>
          <cell r="E12201">
            <v>0.38080036099999998</v>
          </cell>
          <cell r="F12201">
            <v>0.61465156200000004</v>
          </cell>
          <cell r="G12201">
            <v>0.21099999999999999</v>
          </cell>
        </row>
        <row r="12202">
          <cell r="A12202" t="str">
            <v>Cd79b</v>
          </cell>
          <cell r="B12202">
            <v>9.2101318919999997</v>
          </cell>
          <cell r="C12202">
            <v>6.4926839620000001</v>
          </cell>
          <cell r="D12202">
            <v>0.50145875200000001</v>
          </cell>
          <cell r="E12202">
            <v>0.38083269800000003</v>
          </cell>
          <cell r="F12202">
            <v>0.61465156200000004</v>
          </cell>
          <cell r="G12202">
            <v>0.21099999999999999</v>
          </cell>
        </row>
        <row r="12203">
          <cell r="A12203" t="str">
            <v>Tgfb3</v>
          </cell>
          <cell r="B12203">
            <v>329.95969339999999</v>
          </cell>
          <cell r="C12203">
            <v>306.01164419999998</v>
          </cell>
          <cell r="D12203">
            <v>0.109008493</v>
          </cell>
          <cell r="E12203">
            <v>0.380859471</v>
          </cell>
          <cell r="F12203">
            <v>0.61465156200000004</v>
          </cell>
          <cell r="G12203">
            <v>0.21099999999999999</v>
          </cell>
        </row>
        <row r="12204">
          <cell r="A12204" t="str">
            <v>Kbtbd3</v>
          </cell>
          <cell r="B12204">
            <v>148.88016200000001</v>
          </cell>
          <cell r="C12204">
            <v>132.30194019999999</v>
          </cell>
          <cell r="D12204">
            <v>0.167290518</v>
          </cell>
          <cell r="E12204">
            <v>0.38089606199999998</v>
          </cell>
          <cell r="F12204">
            <v>0.61465292199999999</v>
          </cell>
          <cell r="G12204">
            <v>0.21099999999999999</v>
          </cell>
        </row>
        <row r="12205">
          <cell r="A12205" t="str">
            <v>Gm47283</v>
          </cell>
          <cell r="B12205">
            <v>119.7386393</v>
          </cell>
          <cell r="C12205">
            <v>65.582152739999998</v>
          </cell>
          <cell r="D12205">
            <v>0.86721651700000002</v>
          </cell>
          <cell r="E12205">
            <v>0.38106463000000002</v>
          </cell>
          <cell r="F12205">
            <v>0.61486723300000001</v>
          </cell>
          <cell r="G12205">
            <v>0.21099999999999999</v>
          </cell>
        </row>
        <row r="12206">
          <cell r="A12206" t="str">
            <v>Rab11b-ps2</v>
          </cell>
          <cell r="B12206">
            <v>351.61689189999998</v>
          </cell>
          <cell r="C12206">
            <v>320.5532078</v>
          </cell>
          <cell r="D12206">
            <v>0.13250743300000001</v>
          </cell>
          <cell r="E12206">
            <v>0.381117553</v>
          </cell>
          <cell r="F12206">
            <v>0.61489492400000001</v>
          </cell>
          <cell r="G12206">
            <v>0.21099999999999999</v>
          </cell>
        </row>
        <row r="12207">
          <cell r="A12207" t="str">
            <v>Ccdc30</v>
          </cell>
          <cell r="B12207">
            <v>4.8027501189999997</v>
          </cell>
          <cell r="C12207">
            <v>3.0909617549999999</v>
          </cell>
          <cell r="D12207">
            <v>0.65535448200000002</v>
          </cell>
          <cell r="E12207">
            <v>0.38132039299999998</v>
          </cell>
          <cell r="F12207">
            <v>0.61516446300000005</v>
          </cell>
          <cell r="G12207">
            <v>0.21099999999999999</v>
          </cell>
        </row>
        <row r="12208">
          <cell r="A12208" t="str">
            <v>Uhrf1bp1</v>
          </cell>
          <cell r="B12208">
            <v>381.4045332</v>
          </cell>
          <cell r="C12208">
            <v>407.58024369999998</v>
          </cell>
          <cell r="D12208">
            <v>-9.3631742000000004E-2</v>
          </cell>
          <cell r="E12208">
            <v>0.38137712200000001</v>
          </cell>
          <cell r="F12208">
            <v>0.61519825800000005</v>
          </cell>
          <cell r="G12208">
            <v>0.21099999999999999</v>
          </cell>
        </row>
        <row r="12209">
          <cell r="A12209" t="str">
            <v>Mogat2</v>
          </cell>
          <cell r="B12209">
            <v>2.8429646979999998</v>
          </cell>
          <cell r="C12209">
            <v>4.6673177609999996</v>
          </cell>
          <cell r="D12209">
            <v>-0.69459294299999996</v>
          </cell>
          <cell r="E12209">
            <v>0.38145396500000001</v>
          </cell>
          <cell r="F12209">
            <v>0.61526449100000002</v>
          </cell>
          <cell r="G12209">
            <v>0.21099999999999999</v>
          </cell>
        </row>
        <row r="12210">
          <cell r="A12210" t="str">
            <v>Acot4</v>
          </cell>
          <cell r="B12210">
            <v>54.96551341</v>
          </cell>
          <cell r="C12210">
            <v>47.19682435</v>
          </cell>
          <cell r="D12210">
            <v>0.213004745</v>
          </cell>
          <cell r="E12210">
            <v>0.38150826700000001</v>
          </cell>
          <cell r="F12210">
            <v>0.61529435700000001</v>
          </cell>
          <cell r="G12210">
            <v>0.21099999999999999</v>
          </cell>
        </row>
        <row r="12211">
          <cell r="A12211" t="str">
            <v>Gm37152</v>
          </cell>
          <cell r="B12211">
            <v>0</v>
          </cell>
          <cell r="C12211">
            <v>0.76052403899999999</v>
          </cell>
          <cell r="D12211">
            <v>-2.0724182779999998</v>
          </cell>
          <cell r="E12211">
            <v>0.38153371800000002</v>
          </cell>
          <cell r="F12211">
            <v>1</v>
          </cell>
          <cell r="G12211">
            <v>0</v>
          </cell>
        </row>
        <row r="12212">
          <cell r="A12212" t="str">
            <v>Gm48656</v>
          </cell>
          <cell r="B12212">
            <v>0</v>
          </cell>
          <cell r="C12212">
            <v>0.76052403899999999</v>
          </cell>
          <cell r="D12212">
            <v>-2.0724182779999998</v>
          </cell>
          <cell r="E12212">
            <v>0.38153371800000002</v>
          </cell>
          <cell r="F12212">
            <v>1</v>
          </cell>
          <cell r="G12212">
            <v>0</v>
          </cell>
        </row>
        <row r="12213">
          <cell r="A12213" t="str">
            <v>Gm44649</v>
          </cell>
          <cell r="B12213">
            <v>0</v>
          </cell>
          <cell r="C12213">
            <v>0.76052403899999999</v>
          </cell>
          <cell r="D12213">
            <v>-2.0724182779999998</v>
          </cell>
          <cell r="E12213">
            <v>0.38153371800000002</v>
          </cell>
          <cell r="F12213">
            <v>1</v>
          </cell>
          <cell r="G12213">
            <v>0</v>
          </cell>
        </row>
        <row r="12214">
          <cell r="A12214" t="str">
            <v>Lhx3</v>
          </cell>
          <cell r="B12214">
            <v>0</v>
          </cell>
          <cell r="C12214">
            <v>0.76052403899999999</v>
          </cell>
          <cell r="D12214">
            <v>-2.0724182779999998</v>
          </cell>
          <cell r="E12214">
            <v>0.38153371800000002</v>
          </cell>
          <cell r="F12214">
            <v>1</v>
          </cell>
          <cell r="G12214">
            <v>0</v>
          </cell>
        </row>
        <row r="12215">
          <cell r="A12215" t="str">
            <v>Tacc3</v>
          </cell>
          <cell r="B12215">
            <v>45.131346540000003</v>
          </cell>
          <cell r="C12215">
            <v>39.078298680000003</v>
          </cell>
          <cell r="D12215">
            <v>0.210200779</v>
          </cell>
          <cell r="E12215">
            <v>0.38158782699999999</v>
          </cell>
          <cell r="F12215">
            <v>0.61529738</v>
          </cell>
          <cell r="G12215">
            <v>0.21099999999999999</v>
          </cell>
        </row>
        <row r="12216">
          <cell r="A12216" t="str">
            <v>Cul7</v>
          </cell>
          <cell r="B12216">
            <v>515.82331320000003</v>
          </cell>
          <cell r="C12216">
            <v>549.76656070000001</v>
          </cell>
          <cell r="D12216">
            <v>-9.1046357999999994E-2</v>
          </cell>
          <cell r="E12216">
            <v>0.38162696000000002</v>
          </cell>
          <cell r="F12216">
            <v>0.61529738</v>
          </cell>
          <cell r="G12216">
            <v>0.21099999999999999</v>
          </cell>
        </row>
        <row r="12217">
          <cell r="A12217" t="str">
            <v>Tmem50a</v>
          </cell>
          <cell r="B12217">
            <v>748.76793810000004</v>
          </cell>
          <cell r="C12217">
            <v>801.42586540000002</v>
          </cell>
          <cell r="D12217">
            <v>-9.9881649000000003E-2</v>
          </cell>
          <cell r="E12217">
            <v>0.38168369800000002</v>
          </cell>
          <cell r="F12217">
            <v>0.61529738</v>
          </cell>
          <cell r="G12217">
            <v>0.21099999999999999</v>
          </cell>
        </row>
        <row r="12218">
          <cell r="A12218" t="str">
            <v>Gm42878</v>
          </cell>
          <cell r="B12218">
            <v>9.0344636979999997</v>
          </cell>
          <cell r="C12218">
            <v>12.173155599999999</v>
          </cell>
          <cell r="D12218">
            <v>-0.42394911499999999</v>
          </cell>
          <cell r="E12218">
            <v>0.38169823400000003</v>
          </cell>
          <cell r="F12218">
            <v>0.61529738</v>
          </cell>
          <cell r="G12218">
            <v>0.21099999999999999</v>
          </cell>
        </row>
        <row r="12219">
          <cell r="A12219" t="str">
            <v>ENSMUSG00000120698</v>
          </cell>
          <cell r="B12219">
            <v>1.534981529</v>
          </cell>
          <cell r="C12219">
            <v>0.50427114500000003</v>
          </cell>
          <cell r="D12219">
            <v>1.5292974770000001</v>
          </cell>
          <cell r="E12219">
            <v>0.38170124900000002</v>
          </cell>
          <cell r="F12219">
            <v>1</v>
          </cell>
          <cell r="G12219">
            <v>0</v>
          </cell>
        </row>
        <row r="12220">
          <cell r="A12220" t="str">
            <v>Gm11537</v>
          </cell>
          <cell r="B12220">
            <v>6.5638175890000001</v>
          </cell>
          <cell r="C12220">
            <v>4.155993574</v>
          </cell>
          <cell r="D12220">
            <v>0.63323317300000004</v>
          </cell>
          <cell r="E12220">
            <v>0.38170758300000002</v>
          </cell>
          <cell r="F12220">
            <v>0.61529738</v>
          </cell>
          <cell r="G12220">
            <v>0.21099999999999999</v>
          </cell>
        </row>
        <row r="12221">
          <cell r="A12221" t="str">
            <v>Plxna3</v>
          </cell>
          <cell r="B12221">
            <v>20.73922241</v>
          </cell>
          <cell r="C12221">
            <v>24.622350610000002</v>
          </cell>
          <cell r="D12221">
            <v>-0.26154021799999999</v>
          </cell>
          <cell r="E12221">
            <v>0.38172645700000002</v>
          </cell>
          <cell r="F12221">
            <v>0.61529738</v>
          </cell>
          <cell r="G12221">
            <v>0.21099999999999999</v>
          </cell>
        </row>
        <row r="12222">
          <cell r="A12222" t="str">
            <v>Ripk3</v>
          </cell>
          <cell r="B12222">
            <v>59.758523959999998</v>
          </cell>
          <cell r="C12222">
            <v>52.668280600000003</v>
          </cell>
          <cell r="D12222">
            <v>0.186139528</v>
          </cell>
          <cell r="E12222">
            <v>0.38176063999999998</v>
          </cell>
          <cell r="F12222">
            <v>0.61529738</v>
          </cell>
          <cell r="G12222">
            <v>0.21099999999999999</v>
          </cell>
        </row>
        <row r="12223">
          <cell r="A12223" t="str">
            <v>Vangl2</v>
          </cell>
          <cell r="B12223">
            <v>27.739000690000001</v>
          </cell>
          <cell r="C12223">
            <v>34.373318859999998</v>
          </cell>
          <cell r="D12223">
            <v>-0.307246356</v>
          </cell>
          <cell r="E12223">
            <v>0.38182786400000002</v>
          </cell>
          <cell r="F12223">
            <v>0.61534804499999995</v>
          </cell>
          <cell r="G12223">
            <v>0.21099999999999999</v>
          </cell>
        </row>
        <row r="12224">
          <cell r="A12224" t="str">
            <v>Elovl5</v>
          </cell>
          <cell r="B12224">
            <v>428.7804524</v>
          </cell>
          <cell r="C12224">
            <v>464.55637389999998</v>
          </cell>
          <cell r="D12224">
            <v>-0.113718106</v>
          </cell>
          <cell r="E12224">
            <v>0.38194176499999999</v>
          </cell>
          <cell r="F12224">
            <v>0.61547391799999995</v>
          </cell>
          <cell r="G12224">
            <v>0.21099999999999999</v>
          </cell>
        </row>
        <row r="12225">
          <cell r="A12225" t="str">
            <v>Dnah10</v>
          </cell>
          <cell r="B12225">
            <v>2.9975287590000002</v>
          </cell>
          <cell r="C12225">
            <v>1.6433186740000001</v>
          </cell>
          <cell r="D12225">
            <v>0.89435857399999996</v>
          </cell>
          <cell r="E12225">
            <v>0.38198859299999999</v>
          </cell>
          <cell r="F12225">
            <v>1</v>
          </cell>
          <cell r="G12225">
            <v>0</v>
          </cell>
        </row>
        <row r="12226">
          <cell r="A12226" t="str">
            <v>Rhbdf2</v>
          </cell>
          <cell r="B12226">
            <v>375.3703865</v>
          </cell>
          <cell r="C12226">
            <v>349.74207319999999</v>
          </cell>
          <cell r="D12226">
            <v>0.103806592</v>
          </cell>
          <cell r="E12226">
            <v>0.38199324800000001</v>
          </cell>
          <cell r="F12226">
            <v>0.61549919399999997</v>
          </cell>
          <cell r="G12226">
            <v>0.21099999999999999</v>
          </cell>
        </row>
        <row r="12227">
          <cell r="A12227" t="str">
            <v>Gm15422</v>
          </cell>
          <cell r="B12227">
            <v>2.733093142</v>
          </cell>
          <cell r="C12227">
            <v>1.304732794</v>
          </cell>
          <cell r="D12227">
            <v>1.1416117910000001</v>
          </cell>
          <cell r="E12227">
            <v>0.38204785099999999</v>
          </cell>
          <cell r="F12227">
            <v>1</v>
          </cell>
          <cell r="G12227">
            <v>0</v>
          </cell>
        </row>
        <row r="12228">
          <cell r="A12228" t="str">
            <v>Dazl</v>
          </cell>
          <cell r="B12228">
            <v>4.3137225539999999</v>
          </cell>
          <cell r="C12228">
            <v>2.2492702410000001</v>
          </cell>
          <cell r="D12228">
            <v>0.96377757200000003</v>
          </cell>
          <cell r="E12228">
            <v>0.382128517</v>
          </cell>
          <cell r="F12228">
            <v>0.61565945700000002</v>
          </cell>
          <cell r="G12228">
            <v>0.21099999999999999</v>
          </cell>
        </row>
        <row r="12229">
          <cell r="A12229" t="str">
            <v>Rnf5</v>
          </cell>
          <cell r="B12229">
            <v>268.3516975</v>
          </cell>
          <cell r="C12229">
            <v>308.17026720000001</v>
          </cell>
          <cell r="D12229">
            <v>-0.202576166</v>
          </cell>
          <cell r="E12229">
            <v>0.38219906100000001</v>
          </cell>
          <cell r="F12229">
            <v>0.61571541900000004</v>
          </cell>
          <cell r="G12229">
            <v>0.21099999999999999</v>
          </cell>
        </row>
        <row r="12230">
          <cell r="A12230" t="str">
            <v>Gm15834</v>
          </cell>
          <cell r="B12230">
            <v>0.92867974399999997</v>
          </cell>
          <cell r="C12230">
            <v>2.0469347660000001</v>
          </cell>
          <cell r="D12230">
            <v>-1.071187991</v>
          </cell>
          <cell r="E12230">
            <v>0.382279072</v>
          </cell>
          <cell r="F12230">
            <v>1</v>
          </cell>
          <cell r="G12230">
            <v>0</v>
          </cell>
        </row>
        <row r="12231">
          <cell r="A12231" t="str">
            <v>Gdf7</v>
          </cell>
          <cell r="B12231">
            <v>0.731325844</v>
          </cell>
          <cell r="C12231">
            <v>1.9964313680000001</v>
          </cell>
          <cell r="D12231">
            <v>-1.40673168</v>
          </cell>
          <cell r="E12231">
            <v>0.38235814499999998</v>
          </cell>
          <cell r="F12231">
            <v>1</v>
          </cell>
          <cell r="G12231">
            <v>0</v>
          </cell>
        </row>
        <row r="12232">
          <cell r="A12232" t="str">
            <v>3300005D01Rik</v>
          </cell>
          <cell r="B12232">
            <v>2.1948899499999999</v>
          </cell>
          <cell r="C12232">
            <v>1.0605097939999999</v>
          </cell>
          <cell r="D12232">
            <v>1.105199883</v>
          </cell>
          <cell r="E12232">
            <v>0.38238486300000002</v>
          </cell>
          <cell r="F12232">
            <v>1</v>
          </cell>
          <cell r="G12232">
            <v>0</v>
          </cell>
        </row>
        <row r="12233">
          <cell r="A12233" t="str">
            <v>Junos</v>
          </cell>
          <cell r="B12233">
            <v>11.423241300000001</v>
          </cell>
          <cell r="C12233">
            <v>14.502340909999999</v>
          </cell>
          <cell r="D12233">
            <v>-0.371209758</v>
          </cell>
          <cell r="E12233">
            <v>0.38243761599999998</v>
          </cell>
          <cell r="F12233">
            <v>0.61599027500000003</v>
          </cell>
          <cell r="G12233">
            <v>0.21</v>
          </cell>
        </row>
        <row r="12234">
          <cell r="A12234" t="str">
            <v>Stxbp3</v>
          </cell>
          <cell r="B12234">
            <v>273.6915065</v>
          </cell>
          <cell r="C12234">
            <v>254.34628950000001</v>
          </cell>
          <cell r="D12234">
            <v>0.106588293</v>
          </cell>
          <cell r="E12234">
            <v>0.382441327</v>
          </cell>
          <cell r="F12234">
            <v>0.61599027500000003</v>
          </cell>
          <cell r="G12234">
            <v>0.21</v>
          </cell>
        </row>
        <row r="12235">
          <cell r="A12235" t="str">
            <v>4930500M09Rik</v>
          </cell>
          <cell r="B12235">
            <v>0.26545249300000001</v>
          </cell>
          <cell r="C12235">
            <v>1.2743969239999999</v>
          </cell>
          <cell r="D12235">
            <v>-2.0702154089999998</v>
          </cell>
          <cell r="E12235">
            <v>0.38254623199999999</v>
          </cell>
          <cell r="F12235">
            <v>1</v>
          </cell>
          <cell r="G12235">
            <v>0</v>
          </cell>
        </row>
        <row r="12236">
          <cell r="A12236" t="str">
            <v>Ttc9c</v>
          </cell>
          <cell r="B12236">
            <v>258.56829950000002</v>
          </cell>
          <cell r="C12236">
            <v>278.33486649999998</v>
          </cell>
          <cell r="D12236">
            <v>-0.10466922100000001</v>
          </cell>
          <cell r="E12236">
            <v>0.38256942100000002</v>
          </cell>
          <cell r="F12236">
            <v>0.616138874</v>
          </cell>
          <cell r="G12236">
            <v>0.21</v>
          </cell>
        </row>
        <row r="12237">
          <cell r="A12237" t="str">
            <v>ENSMUSG00000120186</v>
          </cell>
          <cell r="B12237">
            <v>0.48515264600000002</v>
          </cell>
          <cell r="C12237">
            <v>1.3537485499999999</v>
          </cell>
          <cell r="D12237">
            <v>-1.4809416529999999</v>
          </cell>
          <cell r="E12237">
            <v>0.382870871</v>
          </cell>
          <cell r="F12237">
            <v>1</v>
          </cell>
          <cell r="G12237">
            <v>0</v>
          </cell>
        </row>
        <row r="12238">
          <cell r="A12238" t="str">
            <v>Piwil2</v>
          </cell>
          <cell r="B12238">
            <v>19.867981270000001</v>
          </cell>
          <cell r="C12238">
            <v>15.450132330000001</v>
          </cell>
          <cell r="D12238">
            <v>0.34563925099999998</v>
          </cell>
          <cell r="E12238">
            <v>0.38288260400000002</v>
          </cell>
          <cell r="F12238">
            <v>0.61658551100000003</v>
          </cell>
          <cell r="G12238">
            <v>0.21</v>
          </cell>
        </row>
        <row r="12239">
          <cell r="A12239" t="str">
            <v>Ly6i</v>
          </cell>
          <cell r="B12239">
            <v>3.4947669499999998</v>
          </cell>
          <cell r="C12239">
            <v>1.9032401990000001</v>
          </cell>
          <cell r="D12239">
            <v>0.85122436099999998</v>
          </cell>
          <cell r="E12239">
            <v>0.38293041999999999</v>
          </cell>
          <cell r="F12239">
            <v>1</v>
          </cell>
          <cell r="G12239">
            <v>0</v>
          </cell>
        </row>
        <row r="12240">
          <cell r="A12240" t="str">
            <v>Stk25</v>
          </cell>
          <cell r="B12240">
            <v>1189.9310840000001</v>
          </cell>
          <cell r="C12240">
            <v>1246.42048</v>
          </cell>
          <cell r="D12240">
            <v>-6.6231912000000004E-2</v>
          </cell>
          <cell r="E12240">
            <v>0.38296138899999999</v>
          </cell>
          <cell r="F12240">
            <v>0.61661494900000002</v>
          </cell>
          <cell r="G12240">
            <v>0.21</v>
          </cell>
        </row>
        <row r="12241">
          <cell r="A12241" t="str">
            <v>Trmt9b</v>
          </cell>
          <cell r="B12241">
            <v>28.619243180000002</v>
          </cell>
          <cell r="C12241">
            <v>23.2489262</v>
          </cell>
          <cell r="D12241">
            <v>0.292313765</v>
          </cell>
          <cell r="E12241">
            <v>0.38297260900000002</v>
          </cell>
          <cell r="F12241">
            <v>0.61661494900000002</v>
          </cell>
          <cell r="G12241">
            <v>0.21</v>
          </cell>
        </row>
        <row r="12242">
          <cell r="A12242" t="str">
            <v>Gm9531</v>
          </cell>
          <cell r="B12242">
            <v>80.928667849999997</v>
          </cell>
          <cell r="C12242">
            <v>71.996135319999993</v>
          </cell>
          <cell r="D12242">
            <v>0.166160482</v>
          </cell>
          <cell r="E12242">
            <v>0.38302750200000002</v>
          </cell>
          <cell r="F12242">
            <v>0.61664558599999997</v>
          </cell>
          <cell r="G12242">
            <v>0.21</v>
          </cell>
        </row>
        <row r="12243">
          <cell r="A12243" t="str">
            <v>Gm37905</v>
          </cell>
          <cell r="B12243">
            <v>0.41705405299999998</v>
          </cell>
          <cell r="C12243">
            <v>1.4386006220000001</v>
          </cell>
          <cell r="D12243">
            <v>-1.588724016</v>
          </cell>
          <cell r="E12243">
            <v>0.383186044</v>
          </cell>
          <cell r="F12243">
            <v>1</v>
          </cell>
          <cell r="G12243">
            <v>0</v>
          </cell>
        </row>
        <row r="12244">
          <cell r="A12244" t="str">
            <v>Tnfrsf23</v>
          </cell>
          <cell r="B12244">
            <v>85.8663545</v>
          </cell>
          <cell r="C12244">
            <v>74.489584590000007</v>
          </cell>
          <cell r="D12244">
            <v>0.21017812</v>
          </cell>
          <cell r="E12244">
            <v>0.38319086099999999</v>
          </cell>
          <cell r="F12244">
            <v>0.61685082499999999</v>
          </cell>
          <cell r="G12244">
            <v>0.21</v>
          </cell>
        </row>
        <row r="12245">
          <cell r="A12245" t="str">
            <v>Gm49083</v>
          </cell>
          <cell r="B12245">
            <v>7.9258160660000003</v>
          </cell>
          <cell r="C12245">
            <v>24.398137989999999</v>
          </cell>
          <cell r="D12245">
            <v>-1.624140871</v>
          </cell>
          <cell r="E12245">
            <v>0.38329118099999998</v>
          </cell>
          <cell r="F12245">
            <v>0.61695455600000004</v>
          </cell>
          <cell r="G12245">
            <v>0.21</v>
          </cell>
        </row>
        <row r="12246">
          <cell r="A12246" t="str">
            <v>Ppm1a</v>
          </cell>
          <cell r="B12246">
            <v>3246.9087589999999</v>
          </cell>
          <cell r="C12246">
            <v>3418.0284230000002</v>
          </cell>
          <cell r="D12246">
            <v>-7.4473961000000005E-2</v>
          </cell>
          <cell r="E12246">
            <v>0.38335747599999997</v>
          </cell>
          <cell r="F12246">
            <v>0.61696294900000004</v>
          </cell>
          <cell r="G12246">
            <v>0.21</v>
          </cell>
        </row>
        <row r="12247">
          <cell r="A12247" t="str">
            <v>Actr1b</v>
          </cell>
          <cell r="B12247">
            <v>2105.6467790000002</v>
          </cell>
          <cell r="C12247">
            <v>2207.8874070000002</v>
          </cell>
          <cell r="D12247">
            <v>-6.8670344999999994E-2</v>
          </cell>
          <cell r="E12247">
            <v>0.38336816000000001</v>
          </cell>
          <cell r="F12247">
            <v>0.61696294900000004</v>
          </cell>
          <cell r="G12247">
            <v>0.21</v>
          </cell>
        </row>
        <row r="12248">
          <cell r="A12248" t="str">
            <v>Snora57</v>
          </cell>
          <cell r="B12248">
            <v>3.8497518679999998</v>
          </cell>
          <cell r="C12248">
            <v>2.0930897069999999</v>
          </cell>
          <cell r="D12248">
            <v>0.84358530300000001</v>
          </cell>
          <cell r="E12248">
            <v>0.38348612599999998</v>
          </cell>
          <cell r="F12248">
            <v>0.61709503499999996</v>
          </cell>
          <cell r="G12248">
            <v>0.21</v>
          </cell>
        </row>
        <row r="12249">
          <cell r="A12249" t="str">
            <v>Cadps</v>
          </cell>
          <cell r="B12249">
            <v>1.4514785610000001</v>
          </cell>
          <cell r="C12249">
            <v>0.50563824300000004</v>
          </cell>
          <cell r="D12249">
            <v>1.4039158060000001</v>
          </cell>
          <cell r="E12249">
            <v>0.38349428000000002</v>
          </cell>
          <cell r="F12249">
            <v>1</v>
          </cell>
          <cell r="G12249">
            <v>0</v>
          </cell>
        </row>
        <row r="12250">
          <cell r="A12250" t="str">
            <v>Snrpe</v>
          </cell>
          <cell r="B12250">
            <v>128.5099653</v>
          </cell>
          <cell r="C12250">
            <v>146.44728040000001</v>
          </cell>
          <cell r="D12250">
            <v>-0.19325060299999999</v>
          </cell>
          <cell r="E12250">
            <v>0.38354495399999999</v>
          </cell>
          <cell r="F12250">
            <v>0.61713194199999999</v>
          </cell>
          <cell r="G12250">
            <v>0.21</v>
          </cell>
        </row>
        <row r="12251">
          <cell r="A12251" t="str">
            <v>Casr</v>
          </cell>
          <cell r="B12251">
            <v>0.24617319800000001</v>
          </cell>
          <cell r="C12251">
            <v>0.97006878600000002</v>
          </cell>
          <cell r="D12251">
            <v>-1.692773965</v>
          </cell>
          <cell r="E12251">
            <v>0.38369827400000001</v>
          </cell>
          <cell r="F12251">
            <v>1</v>
          </cell>
          <cell r="G12251">
            <v>0</v>
          </cell>
        </row>
        <row r="12252">
          <cell r="A12252" t="str">
            <v>Hsdl2</v>
          </cell>
          <cell r="B12252">
            <v>5353.9592320000002</v>
          </cell>
          <cell r="C12252">
            <v>5027.9044219999996</v>
          </cell>
          <cell r="D12252">
            <v>9.0684384000000007E-2</v>
          </cell>
          <cell r="E12252">
            <v>0.38383508300000002</v>
          </cell>
          <cell r="F12252">
            <v>0.61750888599999998</v>
          </cell>
          <cell r="G12252">
            <v>0.20899999999999999</v>
          </cell>
        </row>
        <row r="12253">
          <cell r="A12253" t="str">
            <v>Fcho1</v>
          </cell>
          <cell r="B12253">
            <v>10.352334920000001</v>
          </cell>
          <cell r="C12253">
            <v>7.6592682109999997</v>
          </cell>
          <cell r="D12253">
            <v>0.44603350600000002</v>
          </cell>
          <cell r="E12253">
            <v>0.38388595399999997</v>
          </cell>
          <cell r="F12253">
            <v>0.61750888599999998</v>
          </cell>
          <cell r="G12253">
            <v>0.20899999999999999</v>
          </cell>
        </row>
        <row r="12254">
          <cell r="A12254" t="str">
            <v>Mybphl</v>
          </cell>
          <cell r="B12254">
            <v>0.92867974399999997</v>
          </cell>
          <cell r="C12254">
            <v>2.0995084990000001</v>
          </cell>
          <cell r="D12254">
            <v>-1.1479114619999999</v>
          </cell>
          <cell r="E12254">
            <v>0.383938734</v>
          </cell>
          <cell r="F12254">
            <v>1</v>
          </cell>
          <cell r="G12254">
            <v>0</v>
          </cell>
        </row>
        <row r="12255">
          <cell r="A12255" t="str">
            <v>Serhl</v>
          </cell>
          <cell r="B12255">
            <v>247.45818299999999</v>
          </cell>
          <cell r="C12255">
            <v>267.37108899999998</v>
          </cell>
          <cell r="D12255">
            <v>-0.112884868</v>
          </cell>
          <cell r="E12255">
            <v>0.3839612</v>
          </cell>
          <cell r="F12255">
            <v>0.61750888599999998</v>
          </cell>
          <cell r="G12255">
            <v>0.20899999999999999</v>
          </cell>
        </row>
        <row r="12256">
          <cell r="A12256" t="str">
            <v>Glrp1</v>
          </cell>
          <cell r="B12256">
            <v>6.8481930469999996</v>
          </cell>
          <cell r="C12256">
            <v>4.4059321300000001</v>
          </cell>
          <cell r="D12256">
            <v>0.58130675300000001</v>
          </cell>
          <cell r="E12256">
            <v>0.38398206000000001</v>
          </cell>
          <cell r="F12256">
            <v>0.61750888599999998</v>
          </cell>
          <cell r="G12256">
            <v>0.20899999999999999</v>
          </cell>
        </row>
        <row r="12257">
          <cell r="A12257" t="str">
            <v>Vtn</v>
          </cell>
          <cell r="B12257">
            <v>434.32946179999999</v>
          </cell>
          <cell r="C12257">
            <v>468.13048789999999</v>
          </cell>
          <cell r="D12257">
            <v>-0.107045908</v>
          </cell>
          <cell r="E12257">
            <v>0.38403728199999998</v>
          </cell>
          <cell r="F12257">
            <v>0.61750888599999998</v>
          </cell>
          <cell r="G12257">
            <v>0.20899999999999999</v>
          </cell>
        </row>
        <row r="12258">
          <cell r="A12258" t="str">
            <v>Gabrb3</v>
          </cell>
          <cell r="B12258">
            <v>5.0680551960000004</v>
          </cell>
          <cell r="C12258">
            <v>2.9202482060000001</v>
          </cell>
          <cell r="D12258">
            <v>0.78113359999999998</v>
          </cell>
          <cell r="E12258">
            <v>0.38404746499999998</v>
          </cell>
          <cell r="F12258">
            <v>0.61750888599999998</v>
          </cell>
          <cell r="G12258">
            <v>0.20899999999999999</v>
          </cell>
        </row>
        <row r="12259">
          <cell r="A12259" t="str">
            <v>Trabd</v>
          </cell>
          <cell r="B12259">
            <v>1154.2823989999999</v>
          </cell>
          <cell r="C12259">
            <v>1089.5964719999999</v>
          </cell>
          <cell r="D12259">
            <v>8.2511556E-2</v>
          </cell>
          <cell r="E12259">
            <v>0.384051953</v>
          </cell>
          <cell r="F12259">
            <v>0.61750888599999998</v>
          </cell>
          <cell r="G12259">
            <v>0.20899999999999999</v>
          </cell>
        </row>
        <row r="12260">
          <cell r="A12260" t="str">
            <v>Gm1976</v>
          </cell>
          <cell r="B12260">
            <v>16.535832200000002</v>
          </cell>
          <cell r="C12260">
            <v>12.80374965</v>
          </cell>
          <cell r="D12260">
            <v>0.38234705600000002</v>
          </cell>
          <cell r="E12260">
            <v>0.38409698799999997</v>
          </cell>
          <cell r="F12260">
            <v>0.61750888599999998</v>
          </cell>
          <cell r="G12260">
            <v>0.20899999999999999</v>
          </cell>
        </row>
        <row r="12261">
          <cell r="A12261" t="str">
            <v>Gart</v>
          </cell>
          <cell r="B12261">
            <v>758.27739169999995</v>
          </cell>
          <cell r="C12261">
            <v>719.58828370000003</v>
          </cell>
          <cell r="D12261">
            <v>7.5645739000000004E-2</v>
          </cell>
          <cell r="E12261">
            <v>0.38410244999999998</v>
          </cell>
          <cell r="F12261">
            <v>0.61750888599999998</v>
          </cell>
          <cell r="G12261">
            <v>0.20899999999999999</v>
          </cell>
        </row>
        <row r="12262">
          <cell r="A12262" t="str">
            <v>Tmx3</v>
          </cell>
          <cell r="B12262">
            <v>630.59907150000004</v>
          </cell>
          <cell r="C12262">
            <v>516.76851799999997</v>
          </cell>
          <cell r="D12262">
            <v>0.28732679999999999</v>
          </cell>
          <cell r="E12262">
            <v>0.384279959</v>
          </cell>
          <cell r="F12262">
            <v>0.61773650099999999</v>
          </cell>
          <cell r="G12262">
            <v>0.20899999999999999</v>
          </cell>
        </row>
        <row r="12263">
          <cell r="A12263" t="str">
            <v>Gm49605</v>
          </cell>
          <cell r="B12263">
            <v>1.4973353579999999</v>
          </cell>
          <cell r="C12263">
            <v>0.54812455100000002</v>
          </cell>
          <cell r="D12263">
            <v>1.447151436</v>
          </cell>
          <cell r="E12263">
            <v>0.38432983799999998</v>
          </cell>
          <cell r="F12263">
            <v>1</v>
          </cell>
          <cell r="G12263">
            <v>0</v>
          </cell>
        </row>
        <row r="12264">
          <cell r="A12264" t="str">
            <v>Ephb6</v>
          </cell>
          <cell r="B12264">
            <v>29.20166871</v>
          </cell>
          <cell r="C12264">
            <v>23.89969043</v>
          </cell>
          <cell r="D12264">
            <v>0.277813217</v>
          </cell>
          <cell r="E12264">
            <v>0.38436607299999997</v>
          </cell>
          <cell r="F12264">
            <v>0.61779450199999997</v>
          </cell>
          <cell r="G12264">
            <v>0.20899999999999999</v>
          </cell>
        </row>
        <row r="12265">
          <cell r="A12265" t="str">
            <v>ENSMUSG00002075848</v>
          </cell>
          <cell r="B12265">
            <v>1.231778408</v>
          </cell>
          <cell r="C12265">
            <v>0.33709216199999997</v>
          </cell>
          <cell r="D12265">
            <v>1.6039471190000001</v>
          </cell>
          <cell r="E12265">
            <v>0.38438285599999999</v>
          </cell>
          <cell r="F12265">
            <v>1</v>
          </cell>
          <cell r="G12265">
            <v>0</v>
          </cell>
        </row>
        <row r="12266">
          <cell r="A12266" t="str">
            <v>Gm2986</v>
          </cell>
          <cell r="B12266">
            <v>1.697651759</v>
          </cell>
          <cell r="C12266">
            <v>0.67281722600000005</v>
          </cell>
          <cell r="D12266">
            <v>1.222394134</v>
          </cell>
          <cell r="E12266">
            <v>0.38440056500000003</v>
          </cell>
          <cell r="F12266">
            <v>1</v>
          </cell>
          <cell r="G12266">
            <v>0</v>
          </cell>
        </row>
        <row r="12267">
          <cell r="A12267" t="str">
            <v>A530058N18Rik</v>
          </cell>
          <cell r="B12267">
            <v>2.9487094620000001</v>
          </cell>
          <cell r="C12267">
            <v>4.728715029</v>
          </cell>
          <cell r="D12267">
            <v>-0.69653743499999998</v>
          </cell>
          <cell r="E12267">
            <v>0.38440560699999998</v>
          </cell>
          <cell r="F12267">
            <v>0.61779450199999997</v>
          </cell>
          <cell r="G12267">
            <v>0.20899999999999999</v>
          </cell>
        </row>
        <row r="12268">
          <cell r="A12268" t="str">
            <v>Zfp948</v>
          </cell>
          <cell r="B12268">
            <v>73.527743639999997</v>
          </cell>
          <cell r="C12268">
            <v>65.721705670000006</v>
          </cell>
          <cell r="D12268">
            <v>0.16609310199999999</v>
          </cell>
          <cell r="E12268">
            <v>0.38443490899999999</v>
          </cell>
          <cell r="F12268">
            <v>0.61779450199999997</v>
          </cell>
          <cell r="G12268">
            <v>0.20899999999999999</v>
          </cell>
        </row>
        <row r="12269">
          <cell r="A12269" t="str">
            <v>1700034H15Rik</v>
          </cell>
          <cell r="B12269">
            <v>4.8395883279999996</v>
          </cell>
          <cell r="C12269">
            <v>6.9692649419999997</v>
          </cell>
          <cell r="D12269">
            <v>-0.50418080799999998</v>
          </cell>
          <cell r="E12269">
            <v>0.38445976300000001</v>
          </cell>
          <cell r="F12269">
            <v>0.61779450199999997</v>
          </cell>
          <cell r="G12269">
            <v>0.20899999999999999</v>
          </cell>
        </row>
        <row r="12270">
          <cell r="A12270" t="str">
            <v>Gm5970</v>
          </cell>
          <cell r="B12270">
            <v>0.76897201500000001</v>
          </cell>
          <cell r="C12270">
            <v>1.7003614090000001</v>
          </cell>
          <cell r="D12270">
            <v>-1.1945927270000001</v>
          </cell>
          <cell r="E12270">
            <v>0.38454711699999999</v>
          </cell>
          <cell r="F12270">
            <v>1</v>
          </cell>
          <cell r="G12270">
            <v>0</v>
          </cell>
        </row>
        <row r="12271">
          <cell r="A12271" t="str">
            <v>9030407P20Rik</v>
          </cell>
          <cell r="B12271">
            <v>17.875153579999999</v>
          </cell>
          <cell r="C12271">
            <v>14.204317</v>
          </cell>
          <cell r="D12271">
            <v>0.32208649</v>
          </cell>
          <cell r="E12271">
            <v>0.38458206900000003</v>
          </cell>
          <cell r="F12271">
            <v>0.61793328599999997</v>
          </cell>
          <cell r="G12271">
            <v>0.20899999999999999</v>
          </cell>
        </row>
        <row r="12272">
          <cell r="A12272" t="str">
            <v>ENSMUSG00000121040</v>
          </cell>
          <cell r="B12272">
            <v>0.542078112</v>
          </cell>
          <cell r="C12272">
            <v>1.4233582950000001</v>
          </cell>
          <cell r="D12272">
            <v>-1.470951611</v>
          </cell>
          <cell r="E12272">
            <v>0.38462144799999998</v>
          </cell>
          <cell r="F12272">
            <v>1</v>
          </cell>
          <cell r="G12272">
            <v>0</v>
          </cell>
        </row>
        <row r="12273">
          <cell r="A12273" t="str">
            <v>Gm43587</v>
          </cell>
          <cell r="B12273">
            <v>6.9805153119999996</v>
          </cell>
          <cell r="C12273">
            <v>9.4352020850000002</v>
          </cell>
          <cell r="D12273">
            <v>-0.44260218000000001</v>
          </cell>
          <cell r="E12273">
            <v>0.384649307</v>
          </cell>
          <cell r="F12273">
            <v>0.61798357199999998</v>
          </cell>
          <cell r="G12273">
            <v>0.20899999999999999</v>
          </cell>
        </row>
        <row r="12274">
          <cell r="A12274" t="str">
            <v>Gm9134</v>
          </cell>
          <cell r="B12274">
            <v>4.3818211470000001</v>
          </cell>
          <cell r="C12274">
            <v>2.7048834479999999</v>
          </cell>
          <cell r="D12274">
            <v>0.69097529300000005</v>
          </cell>
          <cell r="E12274">
            <v>0.38471813700000002</v>
          </cell>
          <cell r="F12274">
            <v>0.61803640500000001</v>
          </cell>
          <cell r="G12274">
            <v>0.20899999999999999</v>
          </cell>
        </row>
        <row r="12275">
          <cell r="A12275" t="str">
            <v>Hilpda</v>
          </cell>
          <cell r="B12275">
            <v>64.760305399999993</v>
          </cell>
          <cell r="C12275">
            <v>56.287657199999998</v>
          </cell>
          <cell r="D12275">
            <v>0.198846252</v>
          </cell>
          <cell r="E12275">
            <v>0.38490340299999998</v>
          </cell>
          <cell r="F12275">
            <v>0.61827626199999997</v>
          </cell>
          <cell r="G12275">
            <v>0.20899999999999999</v>
          </cell>
        </row>
        <row r="12276">
          <cell r="A12276" t="str">
            <v>Gm4865</v>
          </cell>
          <cell r="B12276">
            <v>2.0351822199999998</v>
          </cell>
          <cell r="C12276">
            <v>3.8911112870000002</v>
          </cell>
          <cell r="D12276">
            <v>-0.94060374800000002</v>
          </cell>
          <cell r="E12276">
            <v>0.38503103</v>
          </cell>
          <cell r="F12276">
            <v>0.61840703200000002</v>
          </cell>
          <cell r="G12276">
            <v>0.20899999999999999</v>
          </cell>
        </row>
        <row r="12277">
          <cell r="A12277" t="str">
            <v>Gm15337</v>
          </cell>
          <cell r="B12277">
            <v>3.9567653809999999</v>
          </cell>
          <cell r="C12277">
            <v>2.3132750849999999</v>
          </cell>
          <cell r="D12277">
            <v>0.78649777399999998</v>
          </cell>
          <cell r="E12277">
            <v>0.38509967699999997</v>
          </cell>
          <cell r="F12277">
            <v>0.61840703200000002</v>
          </cell>
          <cell r="G12277">
            <v>0.20899999999999999</v>
          </cell>
        </row>
        <row r="12278">
          <cell r="A12278" t="str">
            <v>Apol11b</v>
          </cell>
          <cell r="B12278">
            <v>5.283775973</v>
          </cell>
          <cell r="C12278">
            <v>3.050097155</v>
          </cell>
          <cell r="D12278">
            <v>0.73434966700000004</v>
          </cell>
          <cell r="E12278">
            <v>0.385133102</v>
          </cell>
          <cell r="F12278">
            <v>0.61840703200000002</v>
          </cell>
          <cell r="G12278">
            <v>0.20899999999999999</v>
          </cell>
        </row>
        <row r="12279">
          <cell r="A12279" t="str">
            <v>Snrnp70</v>
          </cell>
          <cell r="B12279">
            <v>2036.548432</v>
          </cell>
          <cell r="C12279">
            <v>1883.139756</v>
          </cell>
          <cell r="D12279">
            <v>0.113094054</v>
          </cell>
          <cell r="E12279">
            <v>0.38517436599999999</v>
          </cell>
          <cell r="F12279">
            <v>0.61840703200000002</v>
          </cell>
          <cell r="G12279">
            <v>0.20899999999999999</v>
          </cell>
        </row>
        <row r="12280">
          <cell r="A12280" t="str">
            <v>Ankrd10</v>
          </cell>
          <cell r="B12280">
            <v>711.15320580000002</v>
          </cell>
          <cell r="C12280">
            <v>659.26740229999996</v>
          </cell>
          <cell r="D12280">
            <v>0.108193471</v>
          </cell>
          <cell r="E12280">
            <v>0.38518191699999998</v>
          </cell>
          <cell r="F12280">
            <v>0.61840703200000002</v>
          </cell>
          <cell r="G12280">
            <v>0.20899999999999999</v>
          </cell>
        </row>
        <row r="12281">
          <cell r="A12281" t="str">
            <v>Gm50341</v>
          </cell>
          <cell r="B12281">
            <v>6.4344578239999999</v>
          </cell>
          <cell r="C12281">
            <v>8.9362948759999998</v>
          </cell>
          <cell r="D12281">
            <v>-0.47039766100000002</v>
          </cell>
          <cell r="E12281">
            <v>0.38520061100000003</v>
          </cell>
          <cell r="F12281">
            <v>0.61840703200000002</v>
          </cell>
          <cell r="G12281">
            <v>0.20899999999999999</v>
          </cell>
        </row>
        <row r="12282">
          <cell r="A12282" t="str">
            <v>Kcnd1</v>
          </cell>
          <cell r="B12282">
            <v>16.00457089</v>
          </cell>
          <cell r="C12282">
            <v>12.857979179999999</v>
          </cell>
          <cell r="D12282">
            <v>0.331911925</v>
          </cell>
          <cell r="E12282">
            <v>0.38531007499999997</v>
          </cell>
          <cell r="F12282">
            <v>0.61852501500000001</v>
          </cell>
          <cell r="G12282">
            <v>0.20899999999999999</v>
          </cell>
        </row>
        <row r="12283">
          <cell r="A12283" t="str">
            <v>ENSMUSG00000120052</v>
          </cell>
          <cell r="B12283">
            <v>2.2020837000000002</v>
          </cell>
          <cell r="C12283">
            <v>1.1234991590000001</v>
          </cell>
          <cell r="D12283">
            <v>0.93618197999999997</v>
          </cell>
          <cell r="E12283">
            <v>0.385345245</v>
          </cell>
          <cell r="F12283">
            <v>1</v>
          </cell>
          <cell r="G12283">
            <v>0</v>
          </cell>
        </row>
        <row r="12284">
          <cell r="A12284" t="str">
            <v>Phf5a</v>
          </cell>
          <cell r="B12284">
            <v>350.80648989999997</v>
          </cell>
          <cell r="C12284">
            <v>312.80958329999999</v>
          </cell>
          <cell r="D12284">
            <v>0.16308608499999999</v>
          </cell>
          <cell r="E12284">
            <v>0.38536414600000002</v>
          </cell>
          <cell r="F12284">
            <v>0.61855406300000004</v>
          </cell>
          <cell r="G12284">
            <v>0.20899999999999999</v>
          </cell>
        </row>
        <row r="12285">
          <cell r="A12285" t="str">
            <v>Neil3</v>
          </cell>
          <cell r="B12285">
            <v>3.6607560100000001</v>
          </cell>
          <cell r="C12285">
            <v>2.3003329190000001</v>
          </cell>
          <cell r="D12285">
            <v>0.72453560299999997</v>
          </cell>
          <cell r="E12285">
            <v>0.38540728499999999</v>
          </cell>
          <cell r="F12285">
            <v>0.61856556200000001</v>
          </cell>
          <cell r="G12285">
            <v>0.20899999999999999</v>
          </cell>
        </row>
        <row r="12286">
          <cell r="A12286" t="str">
            <v>Gm28863</v>
          </cell>
          <cell r="B12286">
            <v>1.4442848109999999</v>
          </cell>
          <cell r="C12286">
            <v>0.50427114500000003</v>
          </cell>
          <cell r="D12286">
            <v>1.3986800130000001</v>
          </cell>
          <cell r="E12286">
            <v>0.38544287999999999</v>
          </cell>
          <cell r="F12286">
            <v>1</v>
          </cell>
          <cell r="G12286">
            <v>0</v>
          </cell>
        </row>
        <row r="12287">
          <cell r="A12287" t="str">
            <v>Gm5815</v>
          </cell>
          <cell r="B12287">
            <v>1.8347613620000001</v>
          </cell>
          <cell r="C12287">
            <v>0.767958311</v>
          </cell>
          <cell r="D12287">
            <v>1.211560508</v>
          </cell>
          <cell r="E12287">
            <v>0.38544926000000002</v>
          </cell>
          <cell r="F12287">
            <v>1</v>
          </cell>
          <cell r="G12287">
            <v>0</v>
          </cell>
        </row>
        <row r="12288">
          <cell r="A12288" t="str">
            <v>Gm11620</v>
          </cell>
          <cell r="B12288">
            <v>0.96632591499999998</v>
          </cell>
          <cell r="C12288">
            <v>2.0026486979999998</v>
          </cell>
          <cell r="D12288">
            <v>-1.0736973009999999</v>
          </cell>
          <cell r="E12288">
            <v>0.38549457999999998</v>
          </cell>
          <cell r="F12288">
            <v>1</v>
          </cell>
          <cell r="G12288">
            <v>0</v>
          </cell>
        </row>
        <row r="12289">
          <cell r="A12289" t="str">
            <v>Fbp2</v>
          </cell>
          <cell r="B12289">
            <v>528.91862130000004</v>
          </cell>
          <cell r="C12289">
            <v>562.05686739999999</v>
          </cell>
          <cell r="D12289">
            <v>-8.8837919000000001E-2</v>
          </cell>
          <cell r="E12289">
            <v>0.38556113800000003</v>
          </cell>
          <cell r="F12289">
            <v>0.61875473199999997</v>
          </cell>
          <cell r="G12289">
            <v>0.20799999999999999</v>
          </cell>
        </row>
        <row r="12290">
          <cell r="A12290" t="str">
            <v>ENSMUSG00000120199</v>
          </cell>
          <cell r="B12290">
            <v>1.0160576320000001</v>
          </cell>
          <cell r="C12290">
            <v>2.1457900589999999</v>
          </cell>
          <cell r="D12290">
            <v>-1.1381363419999999</v>
          </cell>
          <cell r="E12290">
            <v>0.38559500699999999</v>
          </cell>
          <cell r="F12290">
            <v>1</v>
          </cell>
          <cell r="G12290">
            <v>0</v>
          </cell>
        </row>
        <row r="12291">
          <cell r="A12291" t="str">
            <v>Kcnip4</v>
          </cell>
          <cell r="B12291">
            <v>3.8886667890000002</v>
          </cell>
          <cell r="C12291">
            <v>2.267702962</v>
          </cell>
          <cell r="D12291">
            <v>0.786056486</v>
          </cell>
          <cell r="E12291">
            <v>0.38563429599999999</v>
          </cell>
          <cell r="F12291">
            <v>0.61881438099999997</v>
          </cell>
          <cell r="G12291">
            <v>0.20799999999999999</v>
          </cell>
        </row>
        <row r="12292">
          <cell r="A12292" t="str">
            <v>Gm23312</v>
          </cell>
          <cell r="B12292">
            <v>0.51162569099999999</v>
          </cell>
          <cell r="C12292">
            <v>1.4051567730000001</v>
          </cell>
          <cell r="D12292">
            <v>-1.4692219449999999</v>
          </cell>
          <cell r="E12292">
            <v>0.38570642999999999</v>
          </cell>
          <cell r="F12292">
            <v>1</v>
          </cell>
          <cell r="G12292">
            <v>0</v>
          </cell>
        </row>
        <row r="12293">
          <cell r="A12293" t="str">
            <v>Frmd4a</v>
          </cell>
          <cell r="B12293">
            <v>389.41421589999999</v>
          </cell>
          <cell r="C12293">
            <v>427.20746580000002</v>
          </cell>
          <cell r="D12293">
            <v>-0.132612486</v>
          </cell>
          <cell r="E12293">
            <v>0.38571545000000002</v>
          </cell>
          <cell r="F12293">
            <v>0.61888684599999999</v>
          </cell>
          <cell r="G12293">
            <v>0.20799999999999999</v>
          </cell>
        </row>
        <row r="12294">
          <cell r="A12294" t="str">
            <v>Gdap1l1</v>
          </cell>
          <cell r="B12294">
            <v>0.48515264600000002</v>
          </cell>
          <cell r="C12294">
            <v>1.3057938499999999</v>
          </cell>
          <cell r="D12294">
            <v>-1.44456243</v>
          </cell>
          <cell r="E12294">
            <v>0.38594869399999998</v>
          </cell>
          <cell r="F12294">
            <v>1</v>
          </cell>
          <cell r="G12294">
            <v>0</v>
          </cell>
        </row>
        <row r="12295">
          <cell r="A12295" t="str">
            <v>Hoxd4</v>
          </cell>
          <cell r="B12295">
            <v>1.481930982</v>
          </cell>
          <cell r="C12295">
            <v>3.061767857</v>
          </cell>
          <cell r="D12295">
            <v>-1.00882574</v>
          </cell>
          <cell r="E12295">
            <v>0.38608405400000001</v>
          </cell>
          <cell r="F12295">
            <v>1</v>
          </cell>
          <cell r="G12295">
            <v>0</v>
          </cell>
        </row>
        <row r="12296">
          <cell r="A12296" t="str">
            <v>Ltf</v>
          </cell>
          <cell r="B12296">
            <v>0.208527027</v>
          </cell>
          <cell r="C12296">
            <v>0.97143588400000003</v>
          </cell>
          <cell r="D12296">
            <v>-1.6943048629999999</v>
          </cell>
          <cell r="E12296">
            <v>0.38615955800000001</v>
          </cell>
          <cell r="F12296">
            <v>1</v>
          </cell>
          <cell r="G12296">
            <v>0</v>
          </cell>
        </row>
        <row r="12297">
          <cell r="A12297" t="str">
            <v>Zcchc17</v>
          </cell>
          <cell r="B12297">
            <v>387.53370319999999</v>
          </cell>
          <cell r="C12297">
            <v>411.47605420000002</v>
          </cell>
          <cell r="D12297">
            <v>-8.8519900999999998E-2</v>
          </cell>
          <cell r="E12297">
            <v>0.38625233599999997</v>
          </cell>
          <cell r="F12297">
            <v>0.61968600799999995</v>
          </cell>
          <cell r="G12297">
            <v>0.20799999999999999</v>
          </cell>
        </row>
        <row r="12298">
          <cell r="A12298" t="str">
            <v>Misp</v>
          </cell>
          <cell r="B12298">
            <v>3.4073890630000001</v>
          </cell>
          <cell r="C12298">
            <v>5.3868812630000003</v>
          </cell>
          <cell r="D12298">
            <v>-0.64606711299999997</v>
          </cell>
          <cell r="E12298">
            <v>0.38628560200000001</v>
          </cell>
          <cell r="F12298">
            <v>0.61968600799999995</v>
          </cell>
          <cell r="G12298">
            <v>0.20799999999999999</v>
          </cell>
        </row>
        <row r="12299">
          <cell r="A12299" t="str">
            <v>Gm15483</v>
          </cell>
          <cell r="B12299">
            <v>0.24617319800000001</v>
          </cell>
          <cell r="C12299">
            <v>1.076312774</v>
          </cell>
          <cell r="D12299">
            <v>-1.8667397489999999</v>
          </cell>
          <cell r="E12299">
            <v>0.38634157600000002</v>
          </cell>
          <cell r="F12299">
            <v>1</v>
          </cell>
          <cell r="G12299">
            <v>0</v>
          </cell>
        </row>
        <row r="12300">
          <cell r="A12300" t="str">
            <v>Ina</v>
          </cell>
          <cell r="B12300">
            <v>0.24617319800000001</v>
          </cell>
          <cell r="C12300">
            <v>1.076312774</v>
          </cell>
          <cell r="D12300">
            <v>-1.8667397489999999</v>
          </cell>
          <cell r="E12300">
            <v>0.38634157600000002</v>
          </cell>
          <cell r="F12300">
            <v>1</v>
          </cell>
          <cell r="G12300">
            <v>0</v>
          </cell>
        </row>
        <row r="12301">
          <cell r="A12301" t="str">
            <v>Ube4bos3</v>
          </cell>
          <cell r="B12301">
            <v>4.2029385789999996</v>
          </cell>
          <cell r="C12301">
            <v>6.5050815640000001</v>
          </cell>
          <cell r="D12301">
            <v>-0.59672319399999996</v>
          </cell>
          <cell r="E12301">
            <v>0.386383908</v>
          </cell>
          <cell r="F12301">
            <v>0.61978588599999995</v>
          </cell>
          <cell r="G12301">
            <v>0.20799999999999999</v>
          </cell>
        </row>
        <row r="12302">
          <cell r="A12302" t="str">
            <v>Gm8225</v>
          </cell>
          <cell r="B12302">
            <v>1.660005588</v>
          </cell>
          <cell r="C12302">
            <v>0.67145012800000003</v>
          </cell>
          <cell r="D12302">
            <v>1.198841635</v>
          </cell>
          <cell r="E12302">
            <v>0.386485305</v>
          </cell>
          <cell r="F12302">
            <v>1</v>
          </cell>
          <cell r="G12302">
            <v>0</v>
          </cell>
        </row>
        <row r="12303">
          <cell r="A12303" t="str">
            <v>A330093E20Rik</v>
          </cell>
          <cell r="B12303">
            <v>0</v>
          </cell>
          <cell r="C12303">
            <v>0.83999620900000005</v>
          </cell>
          <cell r="D12303">
            <v>-2.243667941</v>
          </cell>
          <cell r="E12303">
            <v>0.386570525</v>
          </cell>
          <cell r="F12303">
            <v>1</v>
          </cell>
          <cell r="G12303">
            <v>0</v>
          </cell>
        </row>
        <row r="12304">
          <cell r="A12304" t="str">
            <v>Gm49735</v>
          </cell>
          <cell r="B12304">
            <v>0</v>
          </cell>
          <cell r="C12304">
            <v>0.83999620900000005</v>
          </cell>
          <cell r="D12304">
            <v>-2.243667941</v>
          </cell>
          <cell r="E12304">
            <v>0.386570525</v>
          </cell>
          <cell r="F12304">
            <v>1</v>
          </cell>
          <cell r="G12304">
            <v>0</v>
          </cell>
        </row>
        <row r="12305">
          <cell r="A12305" t="str">
            <v>Sec14l4</v>
          </cell>
          <cell r="B12305">
            <v>1.516510196</v>
          </cell>
          <cell r="C12305">
            <v>0.61452793800000005</v>
          </cell>
          <cell r="D12305">
            <v>1.3258805659999999</v>
          </cell>
          <cell r="E12305">
            <v>0.38661723100000001</v>
          </cell>
          <cell r="F12305">
            <v>1</v>
          </cell>
          <cell r="G12305">
            <v>0</v>
          </cell>
        </row>
        <row r="12306">
          <cell r="A12306" t="str">
            <v>Zfp952</v>
          </cell>
          <cell r="B12306">
            <v>145.03589980000001</v>
          </cell>
          <cell r="C12306">
            <v>132.7040891</v>
          </cell>
          <cell r="D12306">
            <v>0.13437528700000001</v>
          </cell>
          <cell r="E12306">
            <v>0.38662786100000002</v>
          </cell>
          <cell r="F12306">
            <v>0.62011935100000004</v>
          </cell>
          <cell r="G12306">
            <v>0.20799999999999999</v>
          </cell>
        </row>
        <row r="12307">
          <cell r="A12307" t="str">
            <v>Gm45452</v>
          </cell>
          <cell r="B12307">
            <v>0</v>
          </cell>
          <cell r="C12307">
            <v>0.88898235299999995</v>
          </cell>
          <cell r="D12307">
            <v>-2.257997751</v>
          </cell>
          <cell r="E12307">
            <v>0.38664478699999999</v>
          </cell>
          <cell r="F12307">
            <v>1</v>
          </cell>
          <cell r="G12307">
            <v>0</v>
          </cell>
        </row>
        <row r="12308">
          <cell r="A12308" t="str">
            <v>Olfr335-ps</v>
          </cell>
          <cell r="B12308">
            <v>0</v>
          </cell>
          <cell r="C12308">
            <v>0.88898235299999995</v>
          </cell>
          <cell r="D12308">
            <v>-2.257997751</v>
          </cell>
          <cell r="E12308">
            <v>0.38664478699999999</v>
          </cell>
          <cell r="F12308">
            <v>1</v>
          </cell>
          <cell r="G12308">
            <v>0</v>
          </cell>
        </row>
        <row r="12309">
          <cell r="A12309" t="str">
            <v>Gm20711</v>
          </cell>
          <cell r="B12309">
            <v>0</v>
          </cell>
          <cell r="C12309">
            <v>0.88898235299999995</v>
          </cell>
          <cell r="D12309">
            <v>-2.257997751</v>
          </cell>
          <cell r="E12309">
            <v>0.38664478699999999</v>
          </cell>
          <cell r="F12309">
            <v>1</v>
          </cell>
          <cell r="G12309">
            <v>0</v>
          </cell>
        </row>
        <row r="12310">
          <cell r="A12310" t="str">
            <v>ENSMUSG00002076446</v>
          </cell>
          <cell r="B12310">
            <v>0</v>
          </cell>
          <cell r="C12310">
            <v>0.88898235299999995</v>
          </cell>
          <cell r="D12310">
            <v>-2.257997751</v>
          </cell>
          <cell r="E12310">
            <v>0.38664478699999999</v>
          </cell>
          <cell r="F12310">
            <v>1</v>
          </cell>
          <cell r="G12310">
            <v>0</v>
          </cell>
        </row>
        <row r="12311">
          <cell r="A12311" t="str">
            <v>Kctd9</v>
          </cell>
          <cell r="B12311">
            <v>1111.3341290000001</v>
          </cell>
          <cell r="C12311">
            <v>1186.4229989999999</v>
          </cell>
          <cell r="D12311">
            <v>-9.3399879000000005E-2</v>
          </cell>
          <cell r="E12311">
            <v>0.386716689</v>
          </cell>
          <cell r="F12311">
            <v>0.62020396799999999</v>
          </cell>
          <cell r="G12311">
            <v>0.20699999999999999</v>
          </cell>
        </row>
        <row r="12312">
          <cell r="A12312" t="str">
            <v>Agtrap</v>
          </cell>
          <cell r="B12312">
            <v>863.93550560000006</v>
          </cell>
          <cell r="C12312">
            <v>920.66111939999996</v>
          </cell>
          <cell r="D12312">
            <v>-9.2556633999999999E-2</v>
          </cell>
          <cell r="E12312">
            <v>0.38689543199999998</v>
          </cell>
          <cell r="F12312">
            <v>0.620432761</v>
          </cell>
          <cell r="G12312">
            <v>0.20699999999999999</v>
          </cell>
        </row>
        <row r="12313">
          <cell r="A12313" t="str">
            <v>Arih1</v>
          </cell>
          <cell r="B12313">
            <v>1750.5061539999999</v>
          </cell>
          <cell r="C12313">
            <v>1642.744119</v>
          </cell>
          <cell r="D12313">
            <v>9.2140941000000004E-2</v>
          </cell>
          <cell r="E12313">
            <v>0.38696858899999997</v>
          </cell>
          <cell r="F12313">
            <v>0.62044039500000003</v>
          </cell>
          <cell r="G12313">
            <v>0.20699999999999999</v>
          </cell>
        </row>
        <row r="12314">
          <cell r="A12314" t="str">
            <v>Fth1</v>
          </cell>
          <cell r="B12314">
            <v>26758.394219999998</v>
          </cell>
          <cell r="C12314">
            <v>24889.525949999999</v>
          </cell>
          <cell r="D12314">
            <v>0.104416751</v>
          </cell>
          <cell r="E12314">
            <v>0.38697236200000001</v>
          </cell>
          <cell r="F12314">
            <v>0.62044039500000003</v>
          </cell>
          <cell r="G12314">
            <v>0.20699999999999999</v>
          </cell>
        </row>
        <row r="12315">
          <cell r="A12315" t="str">
            <v>AW209491</v>
          </cell>
          <cell r="B12315">
            <v>197.02276560000001</v>
          </cell>
          <cell r="C12315">
            <v>182.4938483</v>
          </cell>
          <cell r="D12315">
            <v>0.106841281</v>
          </cell>
          <cell r="E12315">
            <v>0.38705024900000001</v>
          </cell>
          <cell r="F12315">
            <v>0.62050741099999995</v>
          </cell>
          <cell r="G12315">
            <v>0.20699999999999999</v>
          </cell>
        </row>
        <row r="12316">
          <cell r="A12316" t="str">
            <v>Gm11470</v>
          </cell>
          <cell r="B12316">
            <v>0</v>
          </cell>
          <cell r="C12316">
            <v>0.83862911100000004</v>
          </cell>
          <cell r="D12316">
            <v>-2.2416836990000002</v>
          </cell>
          <cell r="E12316">
            <v>0.38718216100000002</v>
          </cell>
          <cell r="F12316">
            <v>1</v>
          </cell>
          <cell r="G12316">
            <v>0</v>
          </cell>
        </row>
        <row r="12317">
          <cell r="A12317" t="str">
            <v>ENSMUSG00000120935</v>
          </cell>
          <cell r="B12317">
            <v>0</v>
          </cell>
          <cell r="C12317">
            <v>0.83862911100000004</v>
          </cell>
          <cell r="D12317">
            <v>-2.2416836990000002</v>
          </cell>
          <cell r="E12317">
            <v>0.38718216100000002</v>
          </cell>
          <cell r="F12317">
            <v>1</v>
          </cell>
          <cell r="G12317">
            <v>0</v>
          </cell>
        </row>
        <row r="12318">
          <cell r="A12318" t="str">
            <v>Smim8</v>
          </cell>
          <cell r="B12318">
            <v>372.46876109999999</v>
          </cell>
          <cell r="C12318">
            <v>395.85243789999998</v>
          </cell>
          <cell r="D12318">
            <v>-9.0798495000000007E-2</v>
          </cell>
          <cell r="E12318">
            <v>0.387192123</v>
          </cell>
          <cell r="F12318">
            <v>0.62067649999999996</v>
          </cell>
          <cell r="G12318">
            <v>0.20699999999999999</v>
          </cell>
        </row>
        <row r="12319">
          <cell r="A12319" t="str">
            <v>Hoxa4</v>
          </cell>
          <cell r="B12319">
            <v>1.9863629229999999</v>
          </cell>
          <cell r="C12319">
            <v>3.4756215309999998</v>
          </cell>
          <cell r="D12319">
            <v>-0.84474194300000005</v>
          </cell>
          <cell r="E12319">
            <v>0.38722791699999998</v>
          </cell>
          <cell r="F12319">
            <v>0.62067649999999996</v>
          </cell>
          <cell r="G12319">
            <v>0.20699999999999999</v>
          </cell>
        </row>
        <row r="12320">
          <cell r="A12320" t="str">
            <v>Ube2w</v>
          </cell>
          <cell r="B12320">
            <v>268.29859850000003</v>
          </cell>
          <cell r="C12320">
            <v>243.8536685</v>
          </cell>
          <cell r="D12320">
            <v>0.13864283099999999</v>
          </cell>
          <cell r="E12320">
            <v>0.38740048799999999</v>
          </cell>
          <cell r="F12320">
            <v>0.62086635400000001</v>
          </cell>
          <cell r="G12320">
            <v>0.20699999999999999</v>
          </cell>
        </row>
        <row r="12321">
          <cell r="A12321" t="str">
            <v>Itga9</v>
          </cell>
          <cell r="B12321">
            <v>1237.654871</v>
          </cell>
          <cell r="C12321">
            <v>1169.340739</v>
          </cell>
          <cell r="D12321">
            <v>8.3495609999999998E-2</v>
          </cell>
          <cell r="E12321">
            <v>0.38741858299999998</v>
          </cell>
          <cell r="F12321">
            <v>0.62086635400000001</v>
          </cell>
          <cell r="G12321">
            <v>0.20699999999999999</v>
          </cell>
        </row>
        <row r="12322">
          <cell r="A12322" t="str">
            <v>Galnt18</v>
          </cell>
          <cell r="B12322">
            <v>334.24951800000002</v>
          </cell>
          <cell r="C12322">
            <v>310.31526919999999</v>
          </cell>
          <cell r="D12322">
            <v>0.104803519</v>
          </cell>
          <cell r="E12322">
            <v>0.387462052</v>
          </cell>
          <cell r="F12322">
            <v>0.62087814699999999</v>
          </cell>
          <cell r="G12322">
            <v>0.20699999999999999</v>
          </cell>
        </row>
        <row r="12323">
          <cell r="A12323" t="str">
            <v>Gm10123</v>
          </cell>
          <cell r="B12323">
            <v>462.17091929999998</v>
          </cell>
          <cell r="C12323">
            <v>640.60411839999995</v>
          </cell>
          <cell r="D12323">
            <v>-0.47153287300000002</v>
          </cell>
          <cell r="E12323">
            <v>0.38755628199999997</v>
          </cell>
          <cell r="F12323">
            <v>0.62095902700000005</v>
          </cell>
          <cell r="G12323">
            <v>0.20699999999999999</v>
          </cell>
        </row>
        <row r="12324">
          <cell r="A12324" t="str">
            <v>ENSMUSG00000121224</v>
          </cell>
          <cell r="B12324">
            <v>1.6374074620000001</v>
          </cell>
          <cell r="C12324">
            <v>3.0714975889999998</v>
          </cell>
          <cell r="D12324">
            <v>-0.95414631500000002</v>
          </cell>
          <cell r="E12324">
            <v>0.38757781499999999</v>
          </cell>
          <cell r="F12324">
            <v>1</v>
          </cell>
          <cell r="G12324">
            <v>0</v>
          </cell>
        </row>
        <row r="12325">
          <cell r="A12325" t="str">
            <v>Gm13341</v>
          </cell>
          <cell r="B12325">
            <v>251.02347130000001</v>
          </cell>
          <cell r="C12325">
            <v>129.528638</v>
          </cell>
          <cell r="D12325">
            <v>0.95391253300000001</v>
          </cell>
          <cell r="E12325">
            <v>0.38765591900000002</v>
          </cell>
          <cell r="F12325">
            <v>0.62095902700000005</v>
          </cell>
          <cell r="G12325">
            <v>0.20699999999999999</v>
          </cell>
        </row>
        <row r="12326">
          <cell r="A12326" t="str">
            <v>Gpcpd1</v>
          </cell>
          <cell r="B12326">
            <v>3658.1620419999999</v>
          </cell>
          <cell r="C12326">
            <v>3475.255353</v>
          </cell>
          <cell r="D12326">
            <v>7.3998253E-2</v>
          </cell>
          <cell r="E12326">
            <v>0.38767852200000003</v>
          </cell>
          <cell r="F12326">
            <v>0.62095902700000005</v>
          </cell>
          <cell r="G12326">
            <v>0.20699999999999999</v>
          </cell>
        </row>
        <row r="12327">
          <cell r="A12327" t="str">
            <v>Nelfe</v>
          </cell>
          <cell r="B12327">
            <v>223.01871629999999</v>
          </cell>
          <cell r="C12327">
            <v>207.5576801</v>
          </cell>
          <cell r="D12327">
            <v>0.102384449</v>
          </cell>
          <cell r="E12327">
            <v>0.38773445499999998</v>
          </cell>
          <cell r="F12327">
            <v>0.62095902700000005</v>
          </cell>
          <cell r="G12327">
            <v>0.20699999999999999</v>
          </cell>
        </row>
        <row r="12328">
          <cell r="A12328" t="str">
            <v>Fancm</v>
          </cell>
          <cell r="B12328">
            <v>59.65862637</v>
          </cell>
          <cell r="C12328">
            <v>52.495914970000001</v>
          </cell>
          <cell r="D12328">
            <v>0.18849363799999999</v>
          </cell>
          <cell r="E12328">
            <v>0.38779075400000002</v>
          </cell>
          <cell r="F12328">
            <v>0.62095902700000005</v>
          </cell>
          <cell r="G12328">
            <v>0.20699999999999999</v>
          </cell>
        </row>
        <row r="12329">
          <cell r="A12329" t="str">
            <v>Ago3</v>
          </cell>
          <cell r="B12329">
            <v>215.64733419999999</v>
          </cell>
          <cell r="C12329">
            <v>233.89051839999999</v>
          </cell>
          <cell r="D12329">
            <v>-0.113844186</v>
          </cell>
          <cell r="E12329">
            <v>0.38779106600000002</v>
          </cell>
          <cell r="F12329">
            <v>0.62095902700000005</v>
          </cell>
          <cell r="G12329">
            <v>0.20699999999999999</v>
          </cell>
        </row>
        <row r="12330">
          <cell r="A12330" t="str">
            <v>Lrrc63</v>
          </cell>
          <cell r="B12330">
            <v>0.90220669899999995</v>
          </cell>
          <cell r="C12330">
            <v>0</v>
          </cell>
          <cell r="D12330">
            <v>2.324988528</v>
          </cell>
          <cell r="E12330">
            <v>0.387814677</v>
          </cell>
          <cell r="F12330">
            <v>1</v>
          </cell>
          <cell r="G12330">
            <v>0</v>
          </cell>
        </row>
        <row r="12331">
          <cell r="A12331" t="str">
            <v>Gm44661</v>
          </cell>
          <cell r="B12331">
            <v>0.90220669899999995</v>
          </cell>
          <cell r="C12331">
            <v>0</v>
          </cell>
          <cell r="D12331">
            <v>2.324988528</v>
          </cell>
          <cell r="E12331">
            <v>0.387814677</v>
          </cell>
          <cell r="F12331">
            <v>1</v>
          </cell>
          <cell r="G12331">
            <v>0</v>
          </cell>
        </row>
        <row r="12332">
          <cell r="A12332" t="str">
            <v>ENSMUSG00002076110</v>
          </cell>
          <cell r="B12332">
            <v>0.90220669899999995</v>
          </cell>
          <cell r="C12332">
            <v>0</v>
          </cell>
          <cell r="D12332">
            <v>2.324988528</v>
          </cell>
          <cell r="E12332">
            <v>0.387814677</v>
          </cell>
          <cell r="F12332">
            <v>1</v>
          </cell>
          <cell r="G12332">
            <v>0</v>
          </cell>
        </row>
        <row r="12333">
          <cell r="A12333" t="str">
            <v>Tcerg1l</v>
          </cell>
          <cell r="B12333">
            <v>0.90220669899999995</v>
          </cell>
          <cell r="C12333">
            <v>0</v>
          </cell>
          <cell r="D12333">
            <v>2.324988528</v>
          </cell>
          <cell r="E12333">
            <v>0.387814677</v>
          </cell>
          <cell r="F12333">
            <v>1</v>
          </cell>
          <cell r="G12333">
            <v>0</v>
          </cell>
        </row>
        <row r="12334">
          <cell r="A12334" t="str">
            <v>Gm47862</v>
          </cell>
          <cell r="B12334">
            <v>0.208527027</v>
          </cell>
          <cell r="C12334">
            <v>1.1043632000000001</v>
          </cell>
          <cell r="D12334">
            <v>-1.843297755</v>
          </cell>
          <cell r="E12334">
            <v>0.38782042700000002</v>
          </cell>
          <cell r="F12334">
            <v>1</v>
          </cell>
          <cell r="G12334">
            <v>0</v>
          </cell>
        </row>
        <row r="12335">
          <cell r="A12335" t="str">
            <v>Mipol1</v>
          </cell>
          <cell r="B12335">
            <v>40.890075760000002</v>
          </cell>
          <cell r="C12335">
            <v>47.320129889999997</v>
          </cell>
          <cell r="D12335">
            <v>-0.21433121299999999</v>
          </cell>
          <cell r="E12335">
            <v>0.38783071699999999</v>
          </cell>
          <cell r="F12335">
            <v>0.62095902700000005</v>
          </cell>
          <cell r="G12335">
            <v>0.20699999999999999</v>
          </cell>
        </row>
        <row r="12336">
          <cell r="A12336" t="str">
            <v>Gars</v>
          </cell>
          <cell r="B12336">
            <v>1390.7712529999999</v>
          </cell>
          <cell r="C12336">
            <v>1305.4237820000001</v>
          </cell>
          <cell r="D12336">
            <v>9.1482353000000002E-2</v>
          </cell>
          <cell r="E12336">
            <v>0.387837969</v>
          </cell>
          <cell r="F12336">
            <v>0.62095902700000005</v>
          </cell>
          <cell r="G12336">
            <v>0.20699999999999999</v>
          </cell>
        </row>
        <row r="12337">
          <cell r="A12337" t="str">
            <v>Agmo</v>
          </cell>
          <cell r="B12337">
            <v>64.61946829</v>
          </cell>
          <cell r="C12337">
            <v>56.729991269999999</v>
          </cell>
          <cell r="D12337">
            <v>0.18402761100000001</v>
          </cell>
          <cell r="E12337">
            <v>0.38784590899999999</v>
          </cell>
          <cell r="F12337">
            <v>0.62095902700000005</v>
          </cell>
          <cell r="G12337">
            <v>0.20699999999999999</v>
          </cell>
        </row>
        <row r="12338">
          <cell r="A12338" t="str">
            <v>Rbm48</v>
          </cell>
          <cell r="B12338">
            <v>66.93003401</v>
          </cell>
          <cell r="C12338">
            <v>57.640133310000003</v>
          </cell>
          <cell r="D12338">
            <v>0.209385447</v>
          </cell>
          <cell r="E12338">
            <v>0.387873674</v>
          </cell>
          <cell r="F12338">
            <v>0.62095902700000005</v>
          </cell>
          <cell r="G12338">
            <v>0.20699999999999999</v>
          </cell>
        </row>
        <row r="12339">
          <cell r="A12339" t="str">
            <v>Gm11221</v>
          </cell>
          <cell r="B12339">
            <v>14.9747863</v>
          </cell>
          <cell r="C12339">
            <v>11.52991213</v>
          </cell>
          <cell r="D12339">
            <v>0.36762704099999999</v>
          </cell>
          <cell r="E12339">
            <v>0.387940442</v>
          </cell>
          <cell r="F12339">
            <v>0.62100809599999995</v>
          </cell>
          <cell r="G12339">
            <v>0.20699999999999999</v>
          </cell>
        </row>
        <row r="12340">
          <cell r="A12340" t="str">
            <v>Lamtor3-ps</v>
          </cell>
          <cell r="B12340">
            <v>1.0160576320000001</v>
          </cell>
          <cell r="C12340">
            <v>2.3065267120000001</v>
          </cell>
          <cell r="D12340">
            <v>-1.1757134789999999</v>
          </cell>
          <cell r="E12340">
            <v>0.38797551499999999</v>
          </cell>
          <cell r="F12340">
            <v>1</v>
          </cell>
          <cell r="G12340">
            <v>0</v>
          </cell>
        </row>
        <row r="12341">
          <cell r="A12341" t="str">
            <v>Gm8894</v>
          </cell>
          <cell r="B12341">
            <v>1.7697297270000001</v>
          </cell>
          <cell r="C12341">
            <v>0.72273780700000001</v>
          </cell>
          <cell r="D12341">
            <v>1.2170830210000001</v>
          </cell>
          <cell r="E12341">
            <v>0.388000395</v>
          </cell>
          <cell r="F12341">
            <v>1</v>
          </cell>
          <cell r="G12341">
            <v>0</v>
          </cell>
        </row>
        <row r="12342">
          <cell r="A12342" t="str">
            <v>Rabl3</v>
          </cell>
          <cell r="B12342">
            <v>105.2748122</v>
          </cell>
          <cell r="C12342">
            <v>95.005853279999997</v>
          </cell>
          <cell r="D12342">
            <v>0.14471447700000001</v>
          </cell>
          <cell r="E12342">
            <v>0.388013212</v>
          </cell>
          <cell r="F12342">
            <v>0.62106676400000005</v>
          </cell>
          <cell r="G12342">
            <v>0.20699999999999999</v>
          </cell>
        </row>
        <row r="12343">
          <cell r="A12343" t="str">
            <v>Dnajb11</v>
          </cell>
          <cell r="B12343">
            <v>793.74234779999995</v>
          </cell>
          <cell r="C12343">
            <v>835.42547930000001</v>
          </cell>
          <cell r="D12343">
            <v>-7.4156843E-2</v>
          </cell>
          <cell r="E12343">
            <v>0.38812347600000002</v>
          </cell>
          <cell r="F12343">
            <v>0.62114211900000005</v>
          </cell>
          <cell r="G12343">
            <v>0.20699999999999999</v>
          </cell>
        </row>
        <row r="12344">
          <cell r="A12344" t="str">
            <v>Msh5</v>
          </cell>
          <cell r="B12344">
            <v>10.008496490000001</v>
          </cell>
          <cell r="C12344">
            <v>13.03344596</v>
          </cell>
          <cell r="D12344">
            <v>-0.401593643</v>
          </cell>
          <cell r="E12344">
            <v>0.38813254200000002</v>
          </cell>
          <cell r="F12344">
            <v>0.62114211900000005</v>
          </cell>
          <cell r="G12344">
            <v>0.20699999999999999</v>
          </cell>
        </row>
        <row r="12345">
          <cell r="A12345" t="str">
            <v>Yrdc</v>
          </cell>
          <cell r="B12345">
            <v>156.96244479999999</v>
          </cell>
          <cell r="C12345">
            <v>169.689504</v>
          </cell>
          <cell r="D12345">
            <v>-0.113103574</v>
          </cell>
          <cell r="E12345">
            <v>0.38818607199999999</v>
          </cell>
          <cell r="F12345">
            <v>0.62116996899999999</v>
          </cell>
          <cell r="G12345">
            <v>0.20699999999999999</v>
          </cell>
        </row>
        <row r="12346">
          <cell r="A12346" t="str">
            <v>Ccdc130</v>
          </cell>
          <cell r="B12346">
            <v>84.92930862</v>
          </cell>
          <cell r="C12346">
            <v>96.015333200000001</v>
          </cell>
          <cell r="D12346">
            <v>-0.17890071699999999</v>
          </cell>
          <cell r="E12346">
            <v>0.38826097700000001</v>
          </cell>
          <cell r="F12346">
            <v>0.62122961499999996</v>
          </cell>
          <cell r="G12346">
            <v>0.20699999999999999</v>
          </cell>
        </row>
        <row r="12347">
          <cell r="A12347" t="str">
            <v>Gm47908</v>
          </cell>
          <cell r="B12347">
            <v>31.538820019999999</v>
          </cell>
          <cell r="C12347">
            <v>19.00923263</v>
          </cell>
          <cell r="D12347">
            <v>0.72906664399999999</v>
          </cell>
          <cell r="E12347">
            <v>0.38829560699999999</v>
          </cell>
          <cell r="F12347">
            <v>0.62122961499999996</v>
          </cell>
          <cell r="G12347">
            <v>0.20699999999999999</v>
          </cell>
        </row>
        <row r="12348">
          <cell r="A12348" t="str">
            <v>Atp1b1</v>
          </cell>
          <cell r="B12348">
            <v>4669.429298</v>
          </cell>
          <cell r="C12348">
            <v>4410.009712</v>
          </cell>
          <cell r="D12348">
            <v>8.2662538999999993E-2</v>
          </cell>
          <cell r="E12348">
            <v>0.38835039399999999</v>
          </cell>
          <cell r="F12348">
            <v>0.62125945900000001</v>
          </cell>
          <cell r="G12348">
            <v>0.20699999999999999</v>
          </cell>
        </row>
        <row r="12349">
          <cell r="A12349" t="str">
            <v>Mtfmt</v>
          </cell>
          <cell r="B12349">
            <v>115.68282240000001</v>
          </cell>
          <cell r="C12349">
            <v>127.42333170000001</v>
          </cell>
          <cell r="D12349">
            <v>-0.135366239</v>
          </cell>
          <cell r="E12349">
            <v>0.38843730999999998</v>
          </cell>
          <cell r="F12349">
            <v>0.62129172899999996</v>
          </cell>
          <cell r="G12349">
            <v>0.20699999999999999</v>
          </cell>
        </row>
        <row r="12350">
          <cell r="A12350" t="str">
            <v>A230103J11Rik</v>
          </cell>
          <cell r="B12350">
            <v>4.3056163850000004</v>
          </cell>
          <cell r="C12350">
            <v>6.3687166880000001</v>
          </cell>
          <cell r="D12350">
            <v>-0.534333316</v>
          </cell>
          <cell r="E12350">
            <v>0.38844283400000001</v>
          </cell>
          <cell r="F12350">
            <v>0.62129172899999996</v>
          </cell>
          <cell r="G12350">
            <v>0.20699999999999999</v>
          </cell>
        </row>
        <row r="12351">
          <cell r="A12351" t="str">
            <v>ENSMUSG00000120023</v>
          </cell>
          <cell r="B12351">
            <v>0.81870373100000005</v>
          </cell>
          <cell r="C12351">
            <v>1.989700459</v>
          </cell>
          <cell r="D12351">
            <v>-1.340261149</v>
          </cell>
          <cell r="E12351">
            <v>0.388510103</v>
          </cell>
          <cell r="F12351">
            <v>1</v>
          </cell>
          <cell r="G12351">
            <v>0</v>
          </cell>
        </row>
        <row r="12352">
          <cell r="A12352" t="str">
            <v>Gm47003</v>
          </cell>
          <cell r="B12352">
            <v>2.5877729129999998</v>
          </cell>
          <cell r="C12352">
            <v>1.284610968</v>
          </cell>
          <cell r="D12352">
            <v>0.98681610099999995</v>
          </cell>
          <cell r="E12352">
            <v>0.38854393799999998</v>
          </cell>
          <cell r="F12352">
            <v>1</v>
          </cell>
          <cell r="G12352">
            <v>0</v>
          </cell>
        </row>
        <row r="12353">
          <cell r="A12353" t="str">
            <v>Gm16141</v>
          </cell>
          <cell r="B12353">
            <v>7.9844873979999997</v>
          </cell>
          <cell r="C12353">
            <v>5.1502044370000002</v>
          </cell>
          <cell r="D12353">
            <v>0.59549274299999999</v>
          </cell>
          <cell r="E12353">
            <v>0.38856349600000001</v>
          </cell>
          <cell r="F12353">
            <v>0.62141829900000001</v>
          </cell>
          <cell r="G12353">
            <v>0.20699999999999999</v>
          </cell>
        </row>
        <row r="12354">
          <cell r="A12354" t="str">
            <v>BC002189</v>
          </cell>
          <cell r="B12354">
            <v>22.350120820000001</v>
          </cell>
          <cell r="C12354">
            <v>17.462816799999999</v>
          </cell>
          <cell r="D12354">
            <v>0.347873559</v>
          </cell>
          <cell r="E12354">
            <v>0.388594251</v>
          </cell>
          <cell r="F12354">
            <v>0.62141829900000001</v>
          </cell>
          <cell r="G12354">
            <v>0.20699999999999999</v>
          </cell>
        </row>
        <row r="12355">
          <cell r="A12355" t="str">
            <v>Gm37140</v>
          </cell>
          <cell r="B12355">
            <v>0.52279881699999997</v>
          </cell>
          <cell r="C12355">
            <v>1.559498045</v>
          </cell>
          <cell r="D12355">
            <v>-1.583699663</v>
          </cell>
          <cell r="E12355">
            <v>0.38869916199999999</v>
          </cell>
          <cell r="F12355">
            <v>1</v>
          </cell>
          <cell r="G12355">
            <v>0</v>
          </cell>
        </row>
        <row r="12356">
          <cell r="A12356" t="str">
            <v>Tbc1d22a</v>
          </cell>
          <cell r="B12356">
            <v>605.85787149999999</v>
          </cell>
          <cell r="C12356">
            <v>648.12023239999996</v>
          </cell>
          <cell r="D12356">
            <v>-9.8410371999999996E-2</v>
          </cell>
          <cell r="E12356">
            <v>0.388753758</v>
          </cell>
          <cell r="F12356">
            <v>0.62154511800000001</v>
          </cell>
          <cell r="G12356">
            <v>0.20699999999999999</v>
          </cell>
        </row>
        <row r="12357">
          <cell r="A12357" t="str">
            <v>Gm30025</v>
          </cell>
          <cell r="B12357">
            <v>28.540100339999999</v>
          </cell>
          <cell r="C12357">
            <v>34.36650178</v>
          </cell>
          <cell r="D12357">
            <v>-0.27929518800000003</v>
          </cell>
          <cell r="E12357">
            <v>0.38875907599999998</v>
          </cell>
          <cell r="F12357">
            <v>0.62154511800000001</v>
          </cell>
          <cell r="G12357">
            <v>0.20699999999999999</v>
          </cell>
        </row>
        <row r="12358">
          <cell r="A12358" t="str">
            <v>Parn</v>
          </cell>
          <cell r="B12358">
            <v>199.84033339999999</v>
          </cell>
          <cell r="C12358">
            <v>216.0658866</v>
          </cell>
          <cell r="D12358">
            <v>-0.12028227</v>
          </cell>
          <cell r="E12358">
            <v>0.38878200200000002</v>
          </cell>
          <cell r="F12358">
            <v>0.62154511800000001</v>
          </cell>
          <cell r="G12358">
            <v>0.20699999999999999</v>
          </cell>
        </row>
        <row r="12359">
          <cell r="A12359" t="str">
            <v>Serpina1a</v>
          </cell>
          <cell r="B12359">
            <v>0.73851959300000003</v>
          </cell>
          <cell r="C12359">
            <v>1.821721106</v>
          </cell>
          <cell r="D12359">
            <v>-1.326285586</v>
          </cell>
          <cell r="E12359">
            <v>0.38880905300000002</v>
          </cell>
          <cell r="F12359">
            <v>1</v>
          </cell>
          <cell r="G12359">
            <v>0</v>
          </cell>
        </row>
        <row r="12360">
          <cell r="A12360" t="str">
            <v>Gm10327</v>
          </cell>
          <cell r="B12360">
            <v>2.7625286870000001</v>
          </cell>
          <cell r="C12360">
            <v>4.6133608410000004</v>
          </cell>
          <cell r="D12360">
            <v>-0.74157050099999999</v>
          </cell>
          <cell r="E12360">
            <v>0.388911534</v>
          </cell>
          <cell r="F12360">
            <v>0.62169439500000001</v>
          </cell>
          <cell r="G12360">
            <v>0.20599999999999999</v>
          </cell>
        </row>
        <row r="12361">
          <cell r="A12361" t="str">
            <v>Mrps36-ps2</v>
          </cell>
          <cell r="B12361">
            <v>1.9935566730000001</v>
          </cell>
          <cell r="C12361">
            <v>0.97143588400000003</v>
          </cell>
          <cell r="D12361">
            <v>1.025388795</v>
          </cell>
          <cell r="E12361">
            <v>0.38893166699999998</v>
          </cell>
          <cell r="F12361">
            <v>1</v>
          </cell>
          <cell r="G12361">
            <v>0</v>
          </cell>
        </row>
        <row r="12362">
          <cell r="A12362" t="str">
            <v>ENSMUSG00000120487</v>
          </cell>
          <cell r="B12362">
            <v>0.81870373100000005</v>
          </cell>
          <cell r="C12362">
            <v>1.915374548</v>
          </cell>
          <cell r="D12362">
            <v>-1.29965606</v>
          </cell>
          <cell r="E12362">
            <v>0.38909872200000001</v>
          </cell>
          <cell r="F12362">
            <v>1</v>
          </cell>
          <cell r="G12362">
            <v>0</v>
          </cell>
        </row>
        <row r="12363">
          <cell r="A12363" t="str">
            <v>Angptl1</v>
          </cell>
          <cell r="B12363">
            <v>23.311695409999999</v>
          </cell>
          <cell r="C12363">
            <v>27.603845929999999</v>
          </cell>
          <cell r="D12363">
            <v>-0.246661044</v>
          </cell>
          <cell r="E12363">
            <v>0.38911216100000001</v>
          </cell>
          <cell r="F12363">
            <v>0.62194064400000004</v>
          </cell>
          <cell r="G12363">
            <v>0.20599999999999999</v>
          </cell>
        </row>
        <row r="12364">
          <cell r="A12364" t="str">
            <v>Spin4</v>
          </cell>
          <cell r="B12364">
            <v>26.552287450000001</v>
          </cell>
          <cell r="C12364">
            <v>20.871838060000002</v>
          </cell>
          <cell r="D12364">
            <v>0.34204553700000001</v>
          </cell>
          <cell r="E12364">
            <v>0.389137923</v>
          </cell>
          <cell r="F12364">
            <v>0.62194064400000004</v>
          </cell>
          <cell r="G12364">
            <v>0.20599999999999999</v>
          </cell>
        </row>
        <row r="12365">
          <cell r="A12365" t="str">
            <v>Sik2</v>
          </cell>
          <cell r="B12365">
            <v>158.33726569999999</v>
          </cell>
          <cell r="C12365">
            <v>181.7525704</v>
          </cell>
          <cell r="D12365">
            <v>-0.193384634</v>
          </cell>
          <cell r="E12365">
            <v>0.38929260700000001</v>
          </cell>
          <cell r="F12365">
            <v>0.62207849400000004</v>
          </cell>
          <cell r="G12365">
            <v>0.20599999999999999</v>
          </cell>
        </row>
        <row r="12366">
          <cell r="A12366" t="str">
            <v>Tti2</v>
          </cell>
          <cell r="B12366">
            <v>164.73706770000001</v>
          </cell>
          <cell r="C12366">
            <v>178.26232709999999</v>
          </cell>
          <cell r="D12366">
            <v>-0.108871604</v>
          </cell>
          <cell r="E12366">
            <v>0.389296533</v>
          </cell>
          <cell r="F12366">
            <v>0.62207849400000004</v>
          </cell>
          <cell r="G12366">
            <v>0.20599999999999999</v>
          </cell>
        </row>
        <row r="12367">
          <cell r="A12367" t="str">
            <v>Gm45631</v>
          </cell>
          <cell r="B12367">
            <v>1.6904580090000001</v>
          </cell>
          <cell r="C12367">
            <v>0.76522411499999998</v>
          </cell>
          <cell r="D12367">
            <v>1.1310072980000001</v>
          </cell>
          <cell r="E12367">
            <v>0.38932127100000002</v>
          </cell>
          <cell r="F12367">
            <v>1</v>
          </cell>
          <cell r="G12367">
            <v>0</v>
          </cell>
        </row>
        <row r="12368">
          <cell r="A12368" t="str">
            <v>Adora3</v>
          </cell>
          <cell r="B12368">
            <v>1.530750279</v>
          </cell>
          <cell r="C12368">
            <v>2.9388984790000001</v>
          </cell>
          <cell r="D12368">
            <v>-0.93493106100000001</v>
          </cell>
          <cell r="E12368">
            <v>0.38941450799999999</v>
          </cell>
          <cell r="F12368">
            <v>1</v>
          </cell>
          <cell r="G12368">
            <v>0</v>
          </cell>
        </row>
        <row r="12369">
          <cell r="A12369" t="str">
            <v>Ifih1</v>
          </cell>
          <cell r="B12369">
            <v>157.0153201</v>
          </cell>
          <cell r="C12369">
            <v>141.2394449</v>
          </cell>
          <cell r="D12369">
            <v>0.15180538199999999</v>
          </cell>
          <cell r="E12369">
            <v>0.38942172800000002</v>
          </cell>
          <cell r="F12369">
            <v>0.62222072299999998</v>
          </cell>
          <cell r="G12369">
            <v>0.20599999999999999</v>
          </cell>
        </row>
        <row r="12370">
          <cell r="A12370" t="str">
            <v>Ddx6</v>
          </cell>
          <cell r="B12370">
            <v>2240.797853</v>
          </cell>
          <cell r="C12370">
            <v>2440.825816</v>
          </cell>
          <cell r="D12370">
            <v>-0.12305511099999999</v>
          </cell>
          <cell r="E12370">
            <v>0.38951619300000001</v>
          </cell>
          <cell r="F12370">
            <v>0.62227218900000003</v>
          </cell>
          <cell r="G12370">
            <v>0.20599999999999999</v>
          </cell>
        </row>
        <row r="12371">
          <cell r="A12371" t="str">
            <v>Orc5</v>
          </cell>
          <cell r="B12371">
            <v>137.51539249999999</v>
          </cell>
          <cell r="C12371">
            <v>152.76872320000001</v>
          </cell>
          <cell r="D12371">
            <v>-0.14855781500000001</v>
          </cell>
          <cell r="E12371">
            <v>0.38953163299999999</v>
          </cell>
          <cell r="F12371">
            <v>0.62227218900000003</v>
          </cell>
          <cell r="G12371">
            <v>0.20599999999999999</v>
          </cell>
        </row>
        <row r="12372">
          <cell r="A12372" t="str">
            <v>Gm6501</v>
          </cell>
          <cell r="B12372">
            <v>4.9037075440000004</v>
          </cell>
          <cell r="C12372">
            <v>7.272895793</v>
          </cell>
          <cell r="D12372">
            <v>-0.53489484300000001</v>
          </cell>
          <cell r="E12372">
            <v>0.389562513</v>
          </cell>
          <cell r="F12372">
            <v>0.62227218900000003</v>
          </cell>
          <cell r="G12372">
            <v>0.20599999999999999</v>
          </cell>
        </row>
        <row r="12373">
          <cell r="A12373" t="str">
            <v>Paqr8</v>
          </cell>
          <cell r="B12373">
            <v>35.875210439999996</v>
          </cell>
          <cell r="C12373">
            <v>41.525732959999999</v>
          </cell>
          <cell r="D12373">
            <v>-0.207751554</v>
          </cell>
          <cell r="E12373">
            <v>0.38965065799999998</v>
          </cell>
          <cell r="F12373">
            <v>0.62235517100000004</v>
          </cell>
          <cell r="G12373">
            <v>0.20599999999999999</v>
          </cell>
        </row>
        <row r="12374">
          <cell r="A12374" t="str">
            <v>Gm16124</v>
          </cell>
          <cell r="B12374">
            <v>13.6741443</v>
          </cell>
          <cell r="C12374">
            <v>10.47812266</v>
          </cell>
          <cell r="D12374">
            <v>0.35882918200000002</v>
          </cell>
          <cell r="E12374">
            <v>0.389724389</v>
          </cell>
          <cell r="F12374">
            <v>0.62236679399999995</v>
          </cell>
          <cell r="G12374">
            <v>0.20599999999999999</v>
          </cell>
        </row>
        <row r="12375">
          <cell r="A12375" t="str">
            <v>Mapre2</v>
          </cell>
          <cell r="B12375">
            <v>1916.290751</v>
          </cell>
          <cell r="C12375">
            <v>2028.7403589999999</v>
          </cell>
          <cell r="D12375">
            <v>-8.2132554999999996E-2</v>
          </cell>
          <cell r="E12375">
            <v>0.38973032899999999</v>
          </cell>
          <cell r="F12375">
            <v>0.62236679399999995</v>
          </cell>
          <cell r="G12375">
            <v>0.20599999999999999</v>
          </cell>
        </row>
        <row r="12376">
          <cell r="A12376" t="str">
            <v>Sac3d1</v>
          </cell>
          <cell r="B12376">
            <v>175.2877111</v>
          </cell>
          <cell r="C12376">
            <v>192.7606767</v>
          </cell>
          <cell r="D12376">
            <v>-0.144026614</v>
          </cell>
          <cell r="E12376">
            <v>0.38981691099999999</v>
          </cell>
          <cell r="F12376">
            <v>0.62237483299999996</v>
          </cell>
          <cell r="G12376">
            <v>0.20599999999999999</v>
          </cell>
        </row>
        <row r="12377">
          <cell r="A12377" t="str">
            <v>Itpkc</v>
          </cell>
          <cell r="B12377">
            <v>76.685727740000004</v>
          </cell>
          <cell r="C12377">
            <v>67.360271870000005</v>
          </cell>
          <cell r="D12377">
            <v>0.18484025200000001</v>
          </cell>
          <cell r="E12377">
            <v>0.38982281000000002</v>
          </cell>
          <cell r="F12377">
            <v>0.62237483299999996</v>
          </cell>
          <cell r="G12377">
            <v>0.20599999999999999</v>
          </cell>
        </row>
        <row r="12378">
          <cell r="A12378" t="str">
            <v>Nrde2</v>
          </cell>
          <cell r="B12378">
            <v>234.488901</v>
          </cell>
          <cell r="C12378">
            <v>252.11618229999999</v>
          </cell>
          <cell r="D12378">
            <v>-0.105269576</v>
          </cell>
          <cell r="E12378">
            <v>0.38984395500000002</v>
          </cell>
          <cell r="F12378">
            <v>0.62237483299999996</v>
          </cell>
          <cell r="G12378">
            <v>0.20599999999999999</v>
          </cell>
        </row>
        <row r="12379">
          <cell r="A12379" t="str">
            <v>A830082N09Rik</v>
          </cell>
          <cell r="B12379">
            <v>25.882778869999999</v>
          </cell>
          <cell r="C12379">
            <v>21.698491279999999</v>
          </cell>
          <cell r="D12379">
            <v>0.26743725000000002</v>
          </cell>
          <cell r="E12379">
            <v>0.389895887</v>
          </cell>
          <cell r="F12379">
            <v>0.62239995199999998</v>
          </cell>
          <cell r="G12379">
            <v>0.20599999999999999</v>
          </cell>
        </row>
        <row r="12380">
          <cell r="A12380" t="str">
            <v>Gm47467</v>
          </cell>
          <cell r="B12380">
            <v>31.11055812</v>
          </cell>
          <cell r="C12380">
            <v>36.067335479999997</v>
          </cell>
          <cell r="D12380">
            <v>-0.22505402899999999</v>
          </cell>
          <cell r="E12380">
            <v>0.38999789099999999</v>
          </cell>
          <cell r="F12380">
            <v>0.62250498899999995</v>
          </cell>
          <cell r="G12380">
            <v>0.20599999999999999</v>
          </cell>
        </row>
        <row r="12381">
          <cell r="A12381" t="str">
            <v>Tuba4a</v>
          </cell>
          <cell r="B12381">
            <v>10942.1958</v>
          </cell>
          <cell r="C12381">
            <v>11922.412710000001</v>
          </cell>
          <cell r="D12381">
            <v>-0.123704673</v>
          </cell>
          <cell r="E12381">
            <v>0.390100108</v>
          </cell>
          <cell r="F12381">
            <v>0.622577041</v>
          </cell>
          <cell r="G12381">
            <v>0.20599999999999999</v>
          </cell>
        </row>
        <row r="12382">
          <cell r="A12382" t="str">
            <v>Sh3bp4</v>
          </cell>
          <cell r="B12382">
            <v>309.86697400000003</v>
          </cell>
          <cell r="C12382">
            <v>329.67216580000002</v>
          </cell>
          <cell r="D12382">
            <v>-8.9350919000000001E-2</v>
          </cell>
          <cell r="E12382">
            <v>0.39011544999999997</v>
          </cell>
          <cell r="F12382">
            <v>0.622577041</v>
          </cell>
          <cell r="G12382">
            <v>0.20599999999999999</v>
          </cell>
        </row>
        <row r="12383">
          <cell r="A12383" t="str">
            <v>Trmt10a</v>
          </cell>
          <cell r="B12383">
            <v>45.100417</v>
          </cell>
          <cell r="C12383">
            <v>38.702028499999997</v>
          </cell>
          <cell r="D12383">
            <v>0.22394150700000001</v>
          </cell>
          <cell r="E12383">
            <v>0.39028329099999998</v>
          </cell>
          <cell r="F12383">
            <v>0.62278709200000004</v>
          </cell>
          <cell r="G12383">
            <v>0.20599999999999999</v>
          </cell>
        </row>
        <row r="12384">
          <cell r="A12384" t="str">
            <v>1700001K23Rik</v>
          </cell>
          <cell r="B12384">
            <v>1.7657503510000001</v>
          </cell>
          <cell r="C12384">
            <v>3.0604242959999999</v>
          </cell>
          <cell r="D12384">
            <v>-0.82344487600000005</v>
          </cell>
          <cell r="E12384">
            <v>0.390429474</v>
          </cell>
          <cell r="F12384">
            <v>1</v>
          </cell>
          <cell r="G12384">
            <v>0</v>
          </cell>
        </row>
        <row r="12385">
          <cell r="A12385" t="str">
            <v>Gm20604</v>
          </cell>
          <cell r="B12385">
            <v>42.314482230000003</v>
          </cell>
          <cell r="C12385">
            <v>36.05936002</v>
          </cell>
          <cell r="D12385">
            <v>0.23340596899999999</v>
          </cell>
          <cell r="E12385">
            <v>0.39045102100000001</v>
          </cell>
          <cell r="F12385">
            <v>0.62295959099999998</v>
          </cell>
          <cell r="G12385">
            <v>0.20599999999999999</v>
          </cell>
        </row>
        <row r="12386">
          <cell r="A12386" t="str">
            <v>Gm13414</v>
          </cell>
          <cell r="B12386">
            <v>18.19175396</v>
          </cell>
          <cell r="C12386">
            <v>22.378736700000001</v>
          </cell>
          <cell r="D12386">
            <v>-0.283701327</v>
          </cell>
          <cell r="E12386">
            <v>0.39046385500000003</v>
          </cell>
          <cell r="F12386">
            <v>0.62295959099999998</v>
          </cell>
          <cell r="G12386">
            <v>0.20599999999999999</v>
          </cell>
        </row>
        <row r="12387">
          <cell r="A12387" t="str">
            <v>Axin2</v>
          </cell>
          <cell r="B12387">
            <v>60.107888090000003</v>
          </cell>
          <cell r="C12387">
            <v>68.135434129999993</v>
          </cell>
          <cell r="D12387">
            <v>-0.18032193199999999</v>
          </cell>
          <cell r="E12387">
            <v>0.39074683300000002</v>
          </cell>
          <cell r="F12387">
            <v>0.62333723500000005</v>
          </cell>
          <cell r="G12387">
            <v>0.20499999999999999</v>
          </cell>
        </row>
        <row r="12388">
          <cell r="A12388" t="str">
            <v>Ndufa8</v>
          </cell>
          <cell r="B12388">
            <v>4535.1088339999997</v>
          </cell>
          <cell r="C12388">
            <v>4794.4305809999996</v>
          </cell>
          <cell r="D12388">
            <v>-8.0446862999999993E-2</v>
          </cell>
          <cell r="E12388">
            <v>0.390773064</v>
          </cell>
          <cell r="F12388">
            <v>0.62333723500000005</v>
          </cell>
          <cell r="G12388">
            <v>0.20499999999999999</v>
          </cell>
        </row>
        <row r="12389">
          <cell r="A12389" t="str">
            <v>Pcsk5</v>
          </cell>
          <cell r="B12389">
            <v>44.515113749999998</v>
          </cell>
          <cell r="C12389">
            <v>38.780980669999998</v>
          </cell>
          <cell r="D12389">
            <v>0.204837356</v>
          </cell>
          <cell r="E12389">
            <v>0.39080984699999999</v>
          </cell>
          <cell r="F12389">
            <v>0.62333808000000002</v>
          </cell>
          <cell r="G12389">
            <v>0.20499999999999999</v>
          </cell>
        </row>
        <row r="12390">
          <cell r="A12390" t="str">
            <v>Gm8655</v>
          </cell>
          <cell r="B12390">
            <v>0.27662561899999999</v>
          </cell>
          <cell r="C12390">
            <v>0.94120446800000002</v>
          </cell>
          <cell r="D12390">
            <v>-1.665096015</v>
          </cell>
          <cell r="E12390">
            <v>0.390822271</v>
          </cell>
          <cell r="F12390">
            <v>1</v>
          </cell>
          <cell r="G12390">
            <v>0</v>
          </cell>
        </row>
        <row r="12391">
          <cell r="A12391" t="str">
            <v>Col4a4</v>
          </cell>
          <cell r="B12391">
            <v>167.2211551</v>
          </cell>
          <cell r="C12391">
            <v>152.9314784</v>
          </cell>
          <cell r="D12391">
            <v>0.13399931800000001</v>
          </cell>
          <cell r="E12391">
            <v>0.39097682900000003</v>
          </cell>
          <cell r="F12391">
            <v>0.62340100799999998</v>
          </cell>
          <cell r="G12391">
            <v>0.20499999999999999</v>
          </cell>
        </row>
        <row r="12392">
          <cell r="A12392" t="str">
            <v>Gng8</v>
          </cell>
          <cell r="B12392">
            <v>5.4841968300000001</v>
          </cell>
          <cell r="C12392">
            <v>3.6847850480000002</v>
          </cell>
          <cell r="D12392">
            <v>0.595610325</v>
          </cell>
          <cell r="E12392">
            <v>0.391000552</v>
          </cell>
          <cell r="F12392">
            <v>0.62340100799999998</v>
          </cell>
          <cell r="G12392">
            <v>0.20499999999999999</v>
          </cell>
        </row>
        <row r="12393">
          <cell r="A12393" t="str">
            <v>Ftsj1</v>
          </cell>
          <cell r="B12393">
            <v>213.74134720000001</v>
          </cell>
          <cell r="C12393">
            <v>198.42535609999999</v>
          </cell>
          <cell r="D12393">
            <v>0.10503578299999999</v>
          </cell>
          <cell r="E12393">
            <v>0.391026068</v>
          </cell>
          <cell r="F12393">
            <v>0.62340100799999998</v>
          </cell>
          <cell r="G12393">
            <v>0.20499999999999999</v>
          </cell>
        </row>
        <row r="12394">
          <cell r="A12394" t="str">
            <v>Gm26944</v>
          </cell>
          <cell r="B12394">
            <v>11.35377866</v>
          </cell>
          <cell r="C12394">
            <v>7.9413070550000002</v>
          </cell>
          <cell r="D12394">
            <v>0.51949122400000003</v>
          </cell>
          <cell r="E12394">
            <v>0.391036257</v>
          </cell>
          <cell r="F12394">
            <v>0.62340100799999998</v>
          </cell>
          <cell r="G12394">
            <v>0.20499999999999999</v>
          </cell>
        </row>
        <row r="12395">
          <cell r="A12395" t="str">
            <v>Rasl12</v>
          </cell>
          <cell r="B12395">
            <v>135.95532969999999</v>
          </cell>
          <cell r="C12395">
            <v>153.43366399999999</v>
          </cell>
          <cell r="D12395">
            <v>-0.169113191</v>
          </cell>
          <cell r="E12395">
            <v>0.39109384800000002</v>
          </cell>
          <cell r="F12395">
            <v>0.62340100799999998</v>
          </cell>
          <cell r="G12395">
            <v>0.20499999999999999</v>
          </cell>
        </row>
        <row r="12396">
          <cell r="A12396" t="str">
            <v>A130006I12Rik</v>
          </cell>
          <cell r="B12396">
            <v>1.2805977049999999</v>
          </cell>
          <cell r="C12396">
            <v>2.7310785229999999</v>
          </cell>
          <cell r="D12396">
            <v>-1.0878808520000001</v>
          </cell>
          <cell r="E12396">
            <v>0.39109438600000002</v>
          </cell>
          <cell r="F12396">
            <v>1</v>
          </cell>
          <cell r="G12396">
            <v>0</v>
          </cell>
        </row>
        <row r="12397">
          <cell r="A12397" t="str">
            <v>Nudcd3</v>
          </cell>
          <cell r="B12397">
            <v>1778.2995759999999</v>
          </cell>
          <cell r="C12397">
            <v>1677.3043680000001</v>
          </cell>
          <cell r="D12397">
            <v>8.4606841000000002E-2</v>
          </cell>
          <cell r="E12397">
            <v>0.39109543899999999</v>
          </cell>
          <cell r="F12397">
            <v>0.62340100799999998</v>
          </cell>
          <cell r="G12397">
            <v>0.20499999999999999</v>
          </cell>
        </row>
        <row r="12398">
          <cell r="A12398" t="str">
            <v>Lrrc4c</v>
          </cell>
          <cell r="B12398">
            <v>4.7416978609999996</v>
          </cell>
          <cell r="C12398">
            <v>6.9282723510000004</v>
          </cell>
          <cell r="D12398">
            <v>-0.55147614300000003</v>
          </cell>
          <cell r="E12398">
            <v>0.39110309799999998</v>
          </cell>
          <cell r="F12398">
            <v>0.62340100799999998</v>
          </cell>
          <cell r="G12398">
            <v>0.20499999999999999</v>
          </cell>
        </row>
        <row r="12399">
          <cell r="A12399" t="str">
            <v>Gm45224</v>
          </cell>
          <cell r="B12399">
            <v>1.1860260680000001</v>
          </cell>
          <cell r="C12399">
            <v>2.3669909159999998</v>
          </cell>
          <cell r="D12399">
            <v>-1.0050558489999999</v>
          </cell>
          <cell r="E12399">
            <v>0.39113751499999999</v>
          </cell>
          <cell r="F12399">
            <v>1</v>
          </cell>
          <cell r="G12399">
            <v>0</v>
          </cell>
        </row>
        <row r="12400">
          <cell r="A12400" t="str">
            <v>Cgas</v>
          </cell>
          <cell r="B12400">
            <v>20.234894929999999</v>
          </cell>
          <cell r="C12400">
            <v>16.482793279999999</v>
          </cell>
          <cell r="D12400">
            <v>0.29441057900000001</v>
          </cell>
          <cell r="E12400">
            <v>0.39114867800000003</v>
          </cell>
          <cell r="F12400">
            <v>0.62341586699999996</v>
          </cell>
          <cell r="G12400">
            <v>0.20499999999999999</v>
          </cell>
        </row>
        <row r="12401">
          <cell r="A12401" t="str">
            <v>Zfp950</v>
          </cell>
          <cell r="B12401">
            <v>257.12576250000001</v>
          </cell>
          <cell r="C12401">
            <v>230.9624833</v>
          </cell>
          <cell r="D12401">
            <v>0.15638681800000001</v>
          </cell>
          <cell r="E12401">
            <v>0.39119240599999999</v>
          </cell>
          <cell r="F12401">
            <v>0.62342777199999999</v>
          </cell>
          <cell r="G12401">
            <v>0.20499999999999999</v>
          </cell>
        </row>
        <row r="12402">
          <cell r="A12402" t="str">
            <v>Zfp300</v>
          </cell>
          <cell r="B12402">
            <v>7.6103276419999997</v>
          </cell>
          <cell r="C12402">
            <v>5.2833849920000002</v>
          </cell>
          <cell r="D12402">
            <v>0.52012388200000004</v>
          </cell>
          <cell r="E12402">
            <v>0.39133236700000001</v>
          </cell>
          <cell r="F12402">
            <v>0.62348193600000001</v>
          </cell>
          <cell r="G12402">
            <v>0.20499999999999999</v>
          </cell>
        </row>
        <row r="12403">
          <cell r="A12403" t="str">
            <v>Tfdp2</v>
          </cell>
          <cell r="B12403">
            <v>1927.2718420000001</v>
          </cell>
          <cell r="C12403">
            <v>1792.488312</v>
          </cell>
          <cell r="D12403">
            <v>0.104506533</v>
          </cell>
          <cell r="E12403">
            <v>0.39133486699999998</v>
          </cell>
          <cell r="F12403">
            <v>0.62348193600000001</v>
          </cell>
          <cell r="G12403">
            <v>0.20499999999999999</v>
          </cell>
        </row>
        <row r="12404">
          <cell r="A12404" t="str">
            <v>Klf8</v>
          </cell>
          <cell r="B12404">
            <v>8.9213777679999993</v>
          </cell>
          <cell r="C12404">
            <v>6.6408931070000001</v>
          </cell>
          <cell r="D12404">
            <v>0.434854042</v>
          </cell>
          <cell r="E12404">
            <v>0.39133517800000001</v>
          </cell>
          <cell r="F12404">
            <v>0.62348193600000001</v>
          </cell>
          <cell r="G12404">
            <v>0.20499999999999999</v>
          </cell>
        </row>
        <row r="12405">
          <cell r="A12405" t="str">
            <v>Olfr173</v>
          </cell>
          <cell r="B12405">
            <v>0.27662561899999999</v>
          </cell>
          <cell r="C12405">
            <v>0.93983737000000001</v>
          </cell>
          <cell r="D12405">
            <v>-1.6635102239999999</v>
          </cell>
          <cell r="E12405">
            <v>0.39134327800000002</v>
          </cell>
          <cell r="F12405">
            <v>1</v>
          </cell>
          <cell r="G12405">
            <v>0</v>
          </cell>
        </row>
        <row r="12406">
          <cell r="A12406" t="str">
            <v>Cdk10</v>
          </cell>
          <cell r="B12406">
            <v>268.86622770000002</v>
          </cell>
          <cell r="C12406">
            <v>246.34349510000001</v>
          </cell>
          <cell r="D12406">
            <v>0.12543475700000001</v>
          </cell>
          <cell r="E12406">
            <v>0.39138856300000002</v>
          </cell>
          <cell r="F12406">
            <v>0.62350921400000003</v>
          </cell>
          <cell r="G12406">
            <v>0.20499999999999999</v>
          </cell>
        </row>
        <row r="12407">
          <cell r="A12407" t="str">
            <v>Crispld2</v>
          </cell>
          <cell r="B12407">
            <v>1158.1165060000001</v>
          </cell>
          <cell r="C12407">
            <v>1226.7011580000001</v>
          </cell>
          <cell r="D12407">
            <v>-8.2796487000000002E-2</v>
          </cell>
          <cell r="E12407">
            <v>0.391441606</v>
          </cell>
          <cell r="F12407">
            <v>0.62351318</v>
          </cell>
          <cell r="G12407">
            <v>0.20499999999999999</v>
          </cell>
        </row>
        <row r="12408">
          <cell r="A12408" t="str">
            <v>Git2</v>
          </cell>
          <cell r="B12408">
            <v>636.30757589999996</v>
          </cell>
          <cell r="C12408">
            <v>679.85127869999997</v>
          </cell>
          <cell r="D12408">
            <v>-9.3076036000000001E-2</v>
          </cell>
          <cell r="E12408">
            <v>0.39146357900000001</v>
          </cell>
          <cell r="F12408">
            <v>0.62351318</v>
          </cell>
          <cell r="G12408">
            <v>0.20499999999999999</v>
          </cell>
        </row>
        <row r="12409">
          <cell r="A12409" t="str">
            <v>Pim2</v>
          </cell>
          <cell r="B12409">
            <v>32.715263319999998</v>
          </cell>
          <cell r="C12409">
            <v>38.748900499999998</v>
          </cell>
          <cell r="D12409">
            <v>-0.23507693399999999</v>
          </cell>
          <cell r="E12409">
            <v>0.39160688300000002</v>
          </cell>
          <cell r="F12409">
            <v>0.623683655</v>
          </cell>
          <cell r="G12409">
            <v>0.20499999999999999</v>
          </cell>
        </row>
        <row r="12410">
          <cell r="A12410" t="str">
            <v>Nat8f3</v>
          </cell>
          <cell r="B12410">
            <v>0.52279881699999997</v>
          </cell>
          <cell r="C12410">
            <v>1.3735643340000001</v>
          </cell>
          <cell r="D12410">
            <v>-1.44169042</v>
          </cell>
          <cell r="E12410">
            <v>0.391644188</v>
          </cell>
          <cell r="F12410">
            <v>1</v>
          </cell>
          <cell r="G12410">
            <v>0</v>
          </cell>
        </row>
        <row r="12411">
          <cell r="A12411" t="str">
            <v>Maip1</v>
          </cell>
          <cell r="B12411">
            <v>247.27573419999999</v>
          </cell>
          <cell r="C12411">
            <v>270.03471150000001</v>
          </cell>
          <cell r="D12411">
            <v>-0.125685191</v>
          </cell>
          <cell r="E12411">
            <v>0.391646198</v>
          </cell>
          <cell r="F12411">
            <v>0.62368849999999998</v>
          </cell>
          <cell r="G12411">
            <v>0.20499999999999999</v>
          </cell>
        </row>
        <row r="12412">
          <cell r="A12412" t="str">
            <v>Gm7389</v>
          </cell>
          <cell r="B12412">
            <v>1.493104108</v>
          </cell>
          <cell r="C12412">
            <v>2.8292404690000001</v>
          </cell>
          <cell r="D12412">
            <v>-0.91654628999999999</v>
          </cell>
          <cell r="E12412">
            <v>0.39164676799999998</v>
          </cell>
          <cell r="F12412">
            <v>1</v>
          </cell>
          <cell r="G12412">
            <v>0</v>
          </cell>
        </row>
        <row r="12413">
          <cell r="A12413" t="str">
            <v>Gm7324</v>
          </cell>
          <cell r="B12413">
            <v>3.2293144570000001</v>
          </cell>
          <cell r="C12413">
            <v>1.8401697910000001</v>
          </cell>
          <cell r="D12413">
            <v>0.75515396800000001</v>
          </cell>
          <cell r="E12413">
            <v>0.391699091</v>
          </cell>
          <cell r="F12413">
            <v>1</v>
          </cell>
          <cell r="G12413">
            <v>0</v>
          </cell>
        </row>
        <row r="12414">
          <cell r="A12414" t="str">
            <v>Zc3h14</v>
          </cell>
          <cell r="B12414">
            <v>1143.213313</v>
          </cell>
          <cell r="C12414">
            <v>1210.1158359999999</v>
          </cell>
          <cell r="D12414">
            <v>-8.1605841999999998E-2</v>
          </cell>
          <cell r="E12414">
            <v>0.39173189400000002</v>
          </cell>
          <cell r="F12414">
            <v>0.62371914500000003</v>
          </cell>
          <cell r="G12414">
            <v>0.20499999999999999</v>
          </cell>
        </row>
        <row r="12415">
          <cell r="A12415" t="str">
            <v>A930002C04Rik</v>
          </cell>
          <cell r="B12415">
            <v>17.496580290000001</v>
          </cell>
          <cell r="C12415">
            <v>21.547383190000001</v>
          </cell>
          <cell r="D12415">
            <v>-0.29708310900000001</v>
          </cell>
          <cell r="E12415">
            <v>0.39173799300000001</v>
          </cell>
          <cell r="F12415">
            <v>0.62371914500000003</v>
          </cell>
          <cell r="G12415">
            <v>0.20499999999999999</v>
          </cell>
        </row>
        <row r="12416">
          <cell r="A12416" t="str">
            <v>Espl1</v>
          </cell>
          <cell r="B12416">
            <v>23.039196579999999</v>
          </cell>
          <cell r="C12416">
            <v>18.95101236</v>
          </cell>
          <cell r="D12416">
            <v>0.28127949600000002</v>
          </cell>
          <cell r="E12416">
            <v>0.39186154699999998</v>
          </cell>
          <cell r="F12416">
            <v>0.62382780400000004</v>
          </cell>
          <cell r="G12416">
            <v>0.20499999999999999</v>
          </cell>
        </row>
        <row r="12417">
          <cell r="A12417" t="str">
            <v>ENSMUSG00002075524</v>
          </cell>
          <cell r="B12417">
            <v>14.36198489</v>
          </cell>
          <cell r="C12417">
            <v>10.435284729999999</v>
          </cell>
          <cell r="D12417">
            <v>0.44511632200000001</v>
          </cell>
          <cell r="E12417">
            <v>0.391879123</v>
          </cell>
          <cell r="F12417">
            <v>0.62382780400000004</v>
          </cell>
          <cell r="G12417">
            <v>0.20499999999999999</v>
          </cell>
        </row>
        <row r="12418">
          <cell r="A12418" t="str">
            <v>Cmtm5</v>
          </cell>
          <cell r="B12418">
            <v>8.9659658160000006</v>
          </cell>
          <cell r="C12418">
            <v>6.1457650599999996</v>
          </cell>
          <cell r="D12418">
            <v>0.53026799199999997</v>
          </cell>
          <cell r="E12418">
            <v>0.391915083</v>
          </cell>
          <cell r="F12418">
            <v>0.62382780400000004</v>
          </cell>
          <cell r="G12418">
            <v>0.20499999999999999</v>
          </cell>
        </row>
        <row r="12419">
          <cell r="A12419" t="str">
            <v>Cyp4f16</v>
          </cell>
          <cell r="B12419">
            <v>79.764265989999998</v>
          </cell>
          <cell r="C12419">
            <v>89.031955569999994</v>
          </cell>
          <cell r="D12419">
            <v>-0.15981878499999999</v>
          </cell>
          <cell r="E12419">
            <v>0.39203115399999999</v>
          </cell>
          <cell r="F12419">
            <v>0.62385494500000005</v>
          </cell>
          <cell r="G12419">
            <v>0.20499999999999999</v>
          </cell>
        </row>
        <row r="12420">
          <cell r="A12420" t="str">
            <v>Ttc21b</v>
          </cell>
          <cell r="B12420">
            <v>137.35421740000001</v>
          </cell>
          <cell r="C12420">
            <v>152.151229</v>
          </cell>
          <cell r="D12420">
            <v>-0.14313991100000001</v>
          </cell>
          <cell r="E12420">
            <v>0.39203533600000001</v>
          </cell>
          <cell r="F12420">
            <v>0.62385494500000005</v>
          </cell>
          <cell r="G12420">
            <v>0.20499999999999999</v>
          </cell>
        </row>
        <row r="12421">
          <cell r="A12421" t="str">
            <v>Phip</v>
          </cell>
          <cell r="B12421">
            <v>343.17872139999997</v>
          </cell>
          <cell r="C12421">
            <v>308.12439219999999</v>
          </cell>
          <cell r="D12421">
            <v>0.15748221000000001</v>
          </cell>
          <cell r="E12421">
            <v>0.39204098399999998</v>
          </cell>
          <cell r="F12421">
            <v>0.62385494500000005</v>
          </cell>
          <cell r="G12421">
            <v>0.20499999999999999</v>
          </cell>
        </row>
        <row r="12422">
          <cell r="A12422" t="str">
            <v>5031439G07Rik</v>
          </cell>
          <cell r="B12422">
            <v>1236.438519</v>
          </cell>
          <cell r="C12422">
            <v>1163.262164</v>
          </cell>
          <cell r="D12422">
            <v>8.7059027999999997E-2</v>
          </cell>
          <cell r="E12422">
            <v>0.39222737299999999</v>
          </cell>
          <cell r="F12422">
            <v>0.62409378599999998</v>
          </cell>
          <cell r="G12422">
            <v>0.20499999999999999</v>
          </cell>
        </row>
        <row r="12423">
          <cell r="A12423" t="str">
            <v>Gm47594</v>
          </cell>
          <cell r="B12423">
            <v>0.27662561899999999</v>
          </cell>
          <cell r="C12423">
            <v>1.0741317850000001</v>
          </cell>
          <cell r="D12423">
            <v>-1.8121294720000001</v>
          </cell>
          <cell r="E12423">
            <v>0.39231894299999998</v>
          </cell>
          <cell r="F12423">
            <v>1</v>
          </cell>
          <cell r="G12423">
            <v>0</v>
          </cell>
        </row>
        <row r="12424">
          <cell r="A12424" t="str">
            <v>Fbxl18</v>
          </cell>
          <cell r="B12424">
            <v>189.67680480000001</v>
          </cell>
          <cell r="C12424">
            <v>208.574567</v>
          </cell>
          <cell r="D12424">
            <v>-0.133446383</v>
          </cell>
          <cell r="E12424">
            <v>0.39244081600000003</v>
          </cell>
          <cell r="F12424">
            <v>0.62433120200000003</v>
          </cell>
          <cell r="G12424">
            <v>0.20499999999999999</v>
          </cell>
        </row>
        <row r="12425">
          <cell r="A12425" t="str">
            <v>ENSMUSG00000121150</v>
          </cell>
          <cell r="B12425">
            <v>2.6230126720000002</v>
          </cell>
          <cell r="C12425">
            <v>1.33119857</v>
          </cell>
          <cell r="D12425">
            <v>0.92476290800000005</v>
          </cell>
          <cell r="E12425">
            <v>0.392465324</v>
          </cell>
          <cell r="F12425">
            <v>1</v>
          </cell>
          <cell r="G12425">
            <v>0</v>
          </cell>
        </row>
        <row r="12426">
          <cell r="A12426" t="str">
            <v>D930007J09Rik</v>
          </cell>
          <cell r="B12426">
            <v>2.319001589</v>
          </cell>
          <cell r="C12426">
            <v>4.097761792</v>
          </cell>
          <cell r="D12426">
            <v>-0.80883999500000003</v>
          </cell>
          <cell r="E12426">
            <v>0.39248822999999999</v>
          </cell>
          <cell r="F12426">
            <v>0.62433120200000003</v>
          </cell>
          <cell r="G12426">
            <v>0.20499999999999999</v>
          </cell>
        </row>
        <row r="12427">
          <cell r="A12427" t="str">
            <v>Bbox1</v>
          </cell>
          <cell r="B12427">
            <v>0.89103357299999997</v>
          </cell>
          <cell r="C12427">
            <v>0</v>
          </cell>
          <cell r="D12427">
            <v>2.3103152819999999</v>
          </cell>
          <cell r="E12427">
            <v>0.39251524999999998</v>
          </cell>
          <cell r="F12427">
            <v>1</v>
          </cell>
          <cell r="G12427">
            <v>0</v>
          </cell>
        </row>
        <row r="12428">
          <cell r="A12428" t="str">
            <v>Gm18303</v>
          </cell>
          <cell r="B12428">
            <v>0.89103357299999997</v>
          </cell>
          <cell r="C12428">
            <v>0</v>
          </cell>
          <cell r="D12428">
            <v>2.3103152819999999</v>
          </cell>
          <cell r="E12428">
            <v>0.39251524999999998</v>
          </cell>
          <cell r="F12428">
            <v>1</v>
          </cell>
          <cell r="G12428">
            <v>0</v>
          </cell>
        </row>
        <row r="12429">
          <cell r="A12429" t="str">
            <v>Adrb2</v>
          </cell>
          <cell r="B12429">
            <v>66.248194960000006</v>
          </cell>
          <cell r="C12429">
            <v>57.330018989999999</v>
          </cell>
          <cell r="D12429">
            <v>0.19798199399999999</v>
          </cell>
          <cell r="E12429">
            <v>0.39255104699999999</v>
          </cell>
          <cell r="F12429">
            <v>0.62433120200000003</v>
          </cell>
          <cell r="G12429">
            <v>0.20499999999999999</v>
          </cell>
        </row>
        <row r="12430">
          <cell r="A12430" t="str">
            <v>Acadsb</v>
          </cell>
          <cell r="B12430">
            <v>2412.6803450000002</v>
          </cell>
          <cell r="C12430">
            <v>2650.6072129999998</v>
          </cell>
          <cell r="D12430">
            <v>-0.135632168</v>
          </cell>
          <cell r="E12430">
            <v>0.39255173599999998</v>
          </cell>
          <cell r="F12430">
            <v>0.62433120200000003</v>
          </cell>
          <cell r="G12430">
            <v>0.20499999999999999</v>
          </cell>
        </row>
        <row r="12431">
          <cell r="A12431" t="str">
            <v>Tfam</v>
          </cell>
          <cell r="B12431">
            <v>780.1043032</v>
          </cell>
          <cell r="C12431">
            <v>736.7860081</v>
          </cell>
          <cell r="D12431">
            <v>8.1608451999999998E-2</v>
          </cell>
          <cell r="E12431">
            <v>0.39259293499999998</v>
          </cell>
          <cell r="F12431">
            <v>0.62433120200000003</v>
          </cell>
          <cell r="G12431">
            <v>0.20499999999999999</v>
          </cell>
        </row>
        <row r="12432">
          <cell r="A12432" t="str">
            <v>Kif26b</v>
          </cell>
          <cell r="B12432">
            <v>62.036663709999999</v>
          </cell>
          <cell r="C12432">
            <v>73.606855530000004</v>
          </cell>
          <cell r="D12432">
            <v>-0.240876111</v>
          </cell>
          <cell r="E12432">
            <v>0.39259444900000001</v>
          </cell>
          <cell r="F12432">
            <v>0.62433120200000003</v>
          </cell>
          <cell r="G12432">
            <v>0.20499999999999999</v>
          </cell>
        </row>
        <row r="12433">
          <cell r="A12433" t="str">
            <v>Rbfox2</v>
          </cell>
          <cell r="B12433">
            <v>1793.9185379999999</v>
          </cell>
          <cell r="C12433">
            <v>1918.0421819999999</v>
          </cell>
          <cell r="D12433">
            <v>-9.5985037999999995E-2</v>
          </cell>
          <cell r="E12433">
            <v>0.39270945200000001</v>
          </cell>
          <cell r="F12433">
            <v>0.62445633199999995</v>
          </cell>
          <cell r="G12433">
            <v>0.20399999999999999</v>
          </cell>
        </row>
        <row r="12434">
          <cell r="A12434" t="str">
            <v>Gm8318</v>
          </cell>
          <cell r="B12434">
            <v>3.2028414120000002</v>
          </cell>
          <cell r="C12434">
            <v>5.1374713070000002</v>
          </cell>
          <cell r="D12434">
            <v>-0.71128144599999998</v>
          </cell>
          <cell r="E12434">
            <v>0.392786527</v>
          </cell>
          <cell r="F12434">
            <v>0.62446824400000001</v>
          </cell>
          <cell r="G12434">
            <v>0.20399999999999999</v>
          </cell>
        </row>
        <row r="12435">
          <cell r="A12435" t="str">
            <v>Rbm4b</v>
          </cell>
          <cell r="B12435">
            <v>126.3760229</v>
          </cell>
          <cell r="C12435">
            <v>113.2588896</v>
          </cell>
          <cell r="D12435">
            <v>0.149415297</v>
          </cell>
          <cell r="E12435">
            <v>0.392789581</v>
          </cell>
          <cell r="F12435">
            <v>0.62446824400000001</v>
          </cell>
          <cell r="G12435">
            <v>0.20399999999999999</v>
          </cell>
        </row>
        <row r="12436">
          <cell r="A12436" t="str">
            <v>Aggf1</v>
          </cell>
          <cell r="B12436">
            <v>619.06007950000003</v>
          </cell>
          <cell r="C12436">
            <v>654.47502380000003</v>
          </cell>
          <cell r="D12436">
            <v>-8.2493149000000002E-2</v>
          </cell>
          <cell r="E12436">
            <v>0.39286350599999997</v>
          </cell>
          <cell r="F12436">
            <v>0.62451474200000001</v>
          </cell>
          <cell r="G12436">
            <v>0.20399999999999999</v>
          </cell>
        </row>
        <row r="12437">
          <cell r="A12437" t="str">
            <v>Mthfd1l</v>
          </cell>
          <cell r="B12437">
            <v>23.431827670000001</v>
          </cell>
          <cell r="C12437">
            <v>19.209436230000001</v>
          </cell>
          <cell r="D12437">
            <v>0.27953688700000001</v>
          </cell>
          <cell r="E12437">
            <v>0.39292547799999999</v>
          </cell>
          <cell r="F12437">
            <v>0.62451474200000001</v>
          </cell>
          <cell r="G12437">
            <v>0.20399999999999999</v>
          </cell>
        </row>
        <row r="12438">
          <cell r="A12438" t="str">
            <v>Ibtk</v>
          </cell>
          <cell r="B12438">
            <v>822.26939730000004</v>
          </cell>
          <cell r="C12438">
            <v>775.94066510000005</v>
          </cell>
          <cell r="D12438">
            <v>8.4382634999999998E-2</v>
          </cell>
          <cell r="E12438">
            <v>0.39292779300000003</v>
          </cell>
          <cell r="F12438">
            <v>0.62451474200000001</v>
          </cell>
          <cell r="G12438">
            <v>0.20399999999999999</v>
          </cell>
        </row>
        <row r="12439">
          <cell r="A12439" t="str">
            <v>Fxyd7</v>
          </cell>
          <cell r="B12439">
            <v>10.67711929</v>
          </cell>
          <cell r="C12439">
            <v>13.890628209999999</v>
          </cell>
          <cell r="D12439">
            <v>-0.37290680100000001</v>
          </cell>
          <cell r="E12439">
            <v>0.39299040899999998</v>
          </cell>
          <cell r="F12439">
            <v>0.62455653</v>
          </cell>
          <cell r="G12439">
            <v>0.20399999999999999</v>
          </cell>
        </row>
        <row r="12440">
          <cell r="A12440" t="str">
            <v>Gm9316</v>
          </cell>
          <cell r="B12440">
            <v>0</v>
          </cell>
          <cell r="C12440">
            <v>0.73785351399999999</v>
          </cell>
          <cell r="D12440">
            <v>-2.0363868329999999</v>
          </cell>
          <cell r="E12440">
            <v>0.39300363700000002</v>
          </cell>
          <cell r="F12440">
            <v>1</v>
          </cell>
          <cell r="G12440">
            <v>0</v>
          </cell>
        </row>
        <row r="12441">
          <cell r="A12441" t="str">
            <v>Gm9967</v>
          </cell>
          <cell r="B12441">
            <v>10.70334046</v>
          </cell>
          <cell r="C12441">
            <v>8.2617884200000002</v>
          </cell>
          <cell r="D12441">
            <v>0.38378690199999999</v>
          </cell>
          <cell r="E12441">
            <v>0.39305283200000002</v>
          </cell>
          <cell r="F12441">
            <v>0.62459800300000001</v>
          </cell>
          <cell r="G12441">
            <v>0.20399999999999999</v>
          </cell>
        </row>
        <row r="12442">
          <cell r="A12442" t="str">
            <v>Gm43149</v>
          </cell>
          <cell r="B12442">
            <v>0</v>
          </cell>
          <cell r="C12442">
            <v>0.86173229799999995</v>
          </cell>
          <cell r="D12442">
            <v>-2.2207875530000001</v>
          </cell>
          <cell r="E12442">
            <v>0.39307498099999999</v>
          </cell>
          <cell r="F12442">
            <v>1</v>
          </cell>
          <cell r="G12442">
            <v>0</v>
          </cell>
        </row>
        <row r="12443">
          <cell r="A12443" t="str">
            <v>Efcab8</v>
          </cell>
          <cell r="B12443">
            <v>0</v>
          </cell>
          <cell r="C12443">
            <v>0.84136330699999995</v>
          </cell>
          <cell r="D12443">
            <v>-2.244478526</v>
          </cell>
          <cell r="E12443">
            <v>0.39311552100000002</v>
          </cell>
          <cell r="F12443">
            <v>1</v>
          </cell>
          <cell r="G12443">
            <v>0</v>
          </cell>
        </row>
        <row r="12444">
          <cell r="A12444" t="str">
            <v>Pcp2</v>
          </cell>
          <cell r="B12444">
            <v>0</v>
          </cell>
          <cell r="C12444">
            <v>0.84136330699999995</v>
          </cell>
          <cell r="D12444">
            <v>-2.244478526</v>
          </cell>
          <cell r="E12444">
            <v>0.39311552100000002</v>
          </cell>
          <cell r="F12444">
            <v>1</v>
          </cell>
          <cell r="G12444">
            <v>0</v>
          </cell>
        </row>
        <row r="12445">
          <cell r="A12445" t="str">
            <v>Gm3764</v>
          </cell>
          <cell r="B12445">
            <v>0</v>
          </cell>
          <cell r="C12445">
            <v>0.84136330699999995</v>
          </cell>
          <cell r="D12445">
            <v>-2.244478526</v>
          </cell>
          <cell r="E12445">
            <v>0.39311552100000002</v>
          </cell>
          <cell r="F12445">
            <v>1</v>
          </cell>
          <cell r="G12445">
            <v>0</v>
          </cell>
        </row>
        <row r="12446">
          <cell r="A12446" t="str">
            <v>Cerox1</v>
          </cell>
          <cell r="B12446">
            <v>13.11268243</v>
          </cell>
          <cell r="C12446">
            <v>16.880493609999998</v>
          </cell>
          <cell r="D12446">
            <v>-0.39237625700000001</v>
          </cell>
          <cell r="E12446">
            <v>0.39317017999999998</v>
          </cell>
          <cell r="F12446">
            <v>0.624726742</v>
          </cell>
          <cell r="G12446">
            <v>0.20399999999999999</v>
          </cell>
        </row>
        <row r="12447">
          <cell r="A12447" t="str">
            <v>Mettl18</v>
          </cell>
          <cell r="B12447">
            <v>44.149174000000002</v>
          </cell>
          <cell r="C12447">
            <v>51.327885909999999</v>
          </cell>
          <cell r="D12447">
            <v>-0.20881327499999999</v>
          </cell>
          <cell r="E12447">
            <v>0.39320675300000002</v>
          </cell>
          <cell r="F12447">
            <v>0.62472712200000002</v>
          </cell>
          <cell r="G12447">
            <v>0.20399999999999999</v>
          </cell>
        </row>
        <row r="12448">
          <cell r="A12448" t="str">
            <v>Ttc39c</v>
          </cell>
          <cell r="B12448">
            <v>112.3079173</v>
          </cell>
          <cell r="C12448">
            <v>100.75014040000001</v>
          </cell>
          <cell r="D12448">
            <v>0.14771516700000001</v>
          </cell>
          <cell r="E12448">
            <v>0.39330627000000001</v>
          </cell>
          <cell r="F12448">
            <v>0.62474989700000005</v>
          </cell>
          <cell r="G12448">
            <v>0.20399999999999999</v>
          </cell>
        </row>
        <row r="12449">
          <cell r="A12449" t="str">
            <v>H2-Ob</v>
          </cell>
          <cell r="B12449">
            <v>11.534486060000001</v>
          </cell>
          <cell r="C12449">
            <v>8.8203286030000001</v>
          </cell>
          <cell r="D12449">
            <v>0.40959459599999998</v>
          </cell>
          <cell r="E12449">
            <v>0.39332102499999999</v>
          </cell>
          <cell r="F12449">
            <v>0.62474989700000005</v>
          </cell>
          <cell r="G12449">
            <v>0.20399999999999999</v>
          </cell>
        </row>
        <row r="12450">
          <cell r="A12450" t="str">
            <v>Gm7592</v>
          </cell>
          <cell r="B12450">
            <v>10.01262328</v>
          </cell>
          <cell r="C12450">
            <v>7.5234566679999997</v>
          </cell>
          <cell r="D12450">
            <v>0.40918412999999998</v>
          </cell>
          <cell r="E12450">
            <v>0.39333009400000002</v>
          </cell>
          <cell r="F12450">
            <v>0.62474989700000005</v>
          </cell>
          <cell r="G12450">
            <v>0.20399999999999999</v>
          </cell>
        </row>
        <row r="12451">
          <cell r="A12451" t="str">
            <v>Gm48824</v>
          </cell>
          <cell r="B12451">
            <v>1.2134115320000001</v>
          </cell>
          <cell r="C12451">
            <v>0.38094556800000001</v>
          </cell>
          <cell r="D12451">
            <v>1.5861381290000001</v>
          </cell>
          <cell r="E12451">
            <v>0.393448044</v>
          </cell>
          <cell r="F12451">
            <v>1</v>
          </cell>
          <cell r="G12451">
            <v>0</v>
          </cell>
        </row>
        <row r="12452">
          <cell r="A12452" t="str">
            <v>Gm12530</v>
          </cell>
          <cell r="B12452">
            <v>6.6703703150000004</v>
          </cell>
          <cell r="C12452">
            <v>4.7299319710000001</v>
          </cell>
          <cell r="D12452">
            <v>0.52652544300000004</v>
          </cell>
          <cell r="E12452">
            <v>0.39353839600000001</v>
          </cell>
          <cell r="F12452">
            <v>0.62502301699999996</v>
          </cell>
          <cell r="G12452">
            <v>0.20399999999999999</v>
          </cell>
        </row>
        <row r="12453">
          <cell r="A12453" t="str">
            <v>Gm42870</v>
          </cell>
          <cell r="B12453">
            <v>0</v>
          </cell>
          <cell r="C12453">
            <v>0.73648641599999998</v>
          </cell>
          <cell r="D12453">
            <v>-2.034216163</v>
          </cell>
          <cell r="E12453">
            <v>0.39370302800000001</v>
          </cell>
          <cell r="F12453">
            <v>1</v>
          </cell>
          <cell r="G12453">
            <v>0</v>
          </cell>
        </row>
        <row r="12454">
          <cell r="A12454" t="str">
            <v>Gm32184</v>
          </cell>
          <cell r="B12454">
            <v>0</v>
          </cell>
          <cell r="C12454">
            <v>0.73648641599999998</v>
          </cell>
          <cell r="D12454">
            <v>-2.034216163</v>
          </cell>
          <cell r="E12454">
            <v>0.39370302800000001</v>
          </cell>
          <cell r="F12454">
            <v>1</v>
          </cell>
          <cell r="G12454">
            <v>0</v>
          </cell>
        </row>
        <row r="12455">
          <cell r="A12455" t="str">
            <v>Gm15528</v>
          </cell>
          <cell r="B12455">
            <v>0</v>
          </cell>
          <cell r="C12455">
            <v>0.73648641599999998</v>
          </cell>
          <cell r="D12455">
            <v>-2.034216163</v>
          </cell>
          <cell r="E12455">
            <v>0.39370302800000001</v>
          </cell>
          <cell r="F12455">
            <v>1</v>
          </cell>
          <cell r="G12455">
            <v>0</v>
          </cell>
        </row>
        <row r="12456">
          <cell r="A12456" t="str">
            <v>1700008J07Rik</v>
          </cell>
          <cell r="B12456">
            <v>20.215919849999999</v>
          </cell>
          <cell r="C12456">
            <v>24.611200759999999</v>
          </cell>
          <cell r="D12456">
            <v>-0.29206332899999998</v>
          </cell>
          <cell r="E12456">
            <v>0.39388366800000002</v>
          </cell>
          <cell r="F12456">
            <v>0.62548843799999998</v>
          </cell>
          <cell r="G12456">
            <v>0.20399999999999999</v>
          </cell>
        </row>
        <row r="12457">
          <cell r="A12457" t="str">
            <v>Mrps18b</v>
          </cell>
          <cell r="B12457">
            <v>313.6911326</v>
          </cell>
          <cell r="C12457">
            <v>291.6129985</v>
          </cell>
          <cell r="D12457">
            <v>0.106722039</v>
          </cell>
          <cell r="E12457">
            <v>0.39390419999999998</v>
          </cell>
          <cell r="F12457">
            <v>0.62548843799999998</v>
          </cell>
          <cell r="G12457">
            <v>0.20399999999999999</v>
          </cell>
        </row>
        <row r="12458">
          <cell r="A12458" t="str">
            <v>Gm42735</v>
          </cell>
          <cell r="B12458">
            <v>1.2236722390000001</v>
          </cell>
          <cell r="C12458">
            <v>0.33435796600000001</v>
          </cell>
          <cell r="D12458">
            <v>1.596621442</v>
          </cell>
          <cell r="E12458">
            <v>0.39396504199999999</v>
          </cell>
          <cell r="F12458">
            <v>1</v>
          </cell>
          <cell r="G12458">
            <v>0</v>
          </cell>
        </row>
        <row r="12459">
          <cell r="A12459" t="str">
            <v>Pard6a</v>
          </cell>
          <cell r="B12459">
            <v>98.690733289999997</v>
          </cell>
          <cell r="C12459">
            <v>86.342873409999996</v>
          </cell>
          <cell r="D12459">
            <v>0.182143412</v>
          </cell>
          <cell r="E12459">
            <v>0.39402842999999999</v>
          </cell>
          <cell r="F12459">
            <v>0.62562792700000003</v>
          </cell>
          <cell r="G12459">
            <v>0.20399999999999999</v>
          </cell>
        </row>
        <row r="12460">
          <cell r="A12460" t="str">
            <v>Usp33</v>
          </cell>
          <cell r="B12460">
            <v>265.40386810000001</v>
          </cell>
          <cell r="C12460">
            <v>291.26168589999997</v>
          </cell>
          <cell r="D12460">
            <v>-0.130114275</v>
          </cell>
          <cell r="E12460">
            <v>0.39417451999999997</v>
          </cell>
          <cell r="F12460">
            <v>0.62579395400000004</v>
          </cell>
          <cell r="G12460">
            <v>0.20399999999999999</v>
          </cell>
        </row>
        <row r="12461">
          <cell r="A12461" t="str">
            <v>Mogs</v>
          </cell>
          <cell r="B12461">
            <v>235.56759529999999</v>
          </cell>
          <cell r="C12461">
            <v>214.8946684</v>
          </cell>
          <cell r="D12461">
            <v>0.13424977399999999</v>
          </cell>
          <cell r="E12461">
            <v>0.394205788</v>
          </cell>
          <cell r="F12461">
            <v>0.62579395400000004</v>
          </cell>
          <cell r="G12461">
            <v>0.20399999999999999</v>
          </cell>
        </row>
        <row r="12462">
          <cell r="A12462" t="str">
            <v>Zfp72</v>
          </cell>
          <cell r="B12462">
            <v>61.205928989999997</v>
          </cell>
          <cell r="C12462">
            <v>53.210864540000003</v>
          </cell>
          <cell r="D12462">
            <v>0.20258109099999999</v>
          </cell>
          <cell r="E12462">
            <v>0.39428592400000001</v>
          </cell>
          <cell r="F12462">
            <v>0.62586338399999997</v>
          </cell>
          <cell r="G12462">
            <v>0.20399999999999999</v>
          </cell>
        </row>
        <row r="12463">
          <cell r="A12463" t="str">
            <v>Rpl32l</v>
          </cell>
          <cell r="B12463">
            <v>0.70087342200000002</v>
          </cell>
          <cell r="C12463">
            <v>1.8875577640000001</v>
          </cell>
          <cell r="D12463">
            <v>-1.375137439</v>
          </cell>
          <cell r="E12463">
            <v>0.39433030600000002</v>
          </cell>
          <cell r="F12463">
            <v>1</v>
          </cell>
          <cell r="G12463">
            <v>0</v>
          </cell>
        </row>
        <row r="12464">
          <cell r="A12464" t="str">
            <v>Elp4</v>
          </cell>
          <cell r="B12464">
            <v>122.1890099</v>
          </cell>
          <cell r="C12464">
            <v>132.8144891</v>
          </cell>
          <cell r="D12464">
            <v>-0.121750804</v>
          </cell>
          <cell r="E12464">
            <v>0.39439909499999998</v>
          </cell>
          <cell r="F12464">
            <v>0.62595245099999997</v>
          </cell>
          <cell r="G12464">
            <v>0.20300000000000001</v>
          </cell>
        </row>
        <row r="12465">
          <cell r="A12465" t="str">
            <v>Rfx7</v>
          </cell>
          <cell r="B12465">
            <v>136.16549699999999</v>
          </cell>
          <cell r="C12465">
            <v>149.58944779999999</v>
          </cell>
          <cell r="D12465">
            <v>-0.13247345899999999</v>
          </cell>
          <cell r="E12465">
            <v>0.39441484599999999</v>
          </cell>
          <cell r="F12465">
            <v>0.62595245099999997</v>
          </cell>
          <cell r="G12465">
            <v>0.20300000000000001</v>
          </cell>
        </row>
        <row r="12466">
          <cell r="A12466" t="str">
            <v>Ttyh1</v>
          </cell>
          <cell r="B12466">
            <v>25.824775030000001</v>
          </cell>
          <cell r="C12466">
            <v>19.509250139999999</v>
          </cell>
          <cell r="D12466">
            <v>0.38652811500000001</v>
          </cell>
          <cell r="E12466">
            <v>0.39454414500000001</v>
          </cell>
          <cell r="F12466">
            <v>0.62609986500000003</v>
          </cell>
          <cell r="G12466">
            <v>0.20300000000000001</v>
          </cell>
        </row>
        <row r="12467">
          <cell r="A12467" t="str">
            <v>ENSMUSG00000121052</v>
          </cell>
          <cell r="B12467">
            <v>0.81870373100000005</v>
          </cell>
          <cell r="C12467">
            <v>1.8195461900000001</v>
          </cell>
          <cell r="D12467">
            <v>-1.210624221</v>
          </cell>
          <cell r="E12467">
            <v>0.394575748</v>
          </cell>
          <cell r="F12467">
            <v>1</v>
          </cell>
          <cell r="G12467">
            <v>0</v>
          </cell>
        </row>
        <row r="12468">
          <cell r="A12468" t="str">
            <v>Gm37082</v>
          </cell>
          <cell r="B12468">
            <v>0.24617319800000001</v>
          </cell>
          <cell r="C12468">
            <v>1.0741317850000001</v>
          </cell>
          <cell r="D12468">
            <v>-1.8124313249999999</v>
          </cell>
          <cell r="E12468">
            <v>0.39459730900000001</v>
          </cell>
          <cell r="F12468">
            <v>1</v>
          </cell>
          <cell r="G12468">
            <v>0</v>
          </cell>
        </row>
        <row r="12469">
          <cell r="A12469" t="str">
            <v>Sytl1</v>
          </cell>
          <cell r="B12469">
            <v>8.7698806650000005</v>
          </cell>
          <cell r="C12469">
            <v>6.319603925</v>
          </cell>
          <cell r="D12469">
            <v>0.47608145800000001</v>
          </cell>
          <cell r="E12469">
            <v>0.39479207300000002</v>
          </cell>
          <cell r="F12469">
            <v>0.62640296600000001</v>
          </cell>
          <cell r="G12469">
            <v>0.20300000000000001</v>
          </cell>
        </row>
        <row r="12470">
          <cell r="A12470" t="str">
            <v>Mir23b</v>
          </cell>
          <cell r="B12470">
            <v>7.0803350749999998</v>
          </cell>
          <cell r="C12470">
            <v>5.1036904310000004</v>
          </cell>
          <cell r="D12470">
            <v>0.51932439399999997</v>
          </cell>
          <cell r="E12470">
            <v>0.39480801100000001</v>
          </cell>
          <cell r="F12470">
            <v>0.62640296600000001</v>
          </cell>
          <cell r="G12470">
            <v>0.20300000000000001</v>
          </cell>
        </row>
        <row r="12471">
          <cell r="A12471" t="str">
            <v>Ar</v>
          </cell>
          <cell r="B12471">
            <v>83.082339779999998</v>
          </cell>
          <cell r="C12471">
            <v>73.108058670000005</v>
          </cell>
          <cell r="D12471">
            <v>0.18752545400000001</v>
          </cell>
          <cell r="E12471">
            <v>0.39484621199999997</v>
          </cell>
          <cell r="F12471">
            <v>0.626405031</v>
          </cell>
          <cell r="G12471">
            <v>0.20300000000000001</v>
          </cell>
        </row>
        <row r="12472">
          <cell r="A12472" t="str">
            <v>Mrps27</v>
          </cell>
          <cell r="B12472">
            <v>646.8052778</v>
          </cell>
          <cell r="C12472">
            <v>700.03448860000003</v>
          </cell>
          <cell r="D12472">
            <v>-0.113363899</v>
          </cell>
          <cell r="E12472">
            <v>0.39490312700000002</v>
          </cell>
          <cell r="F12472">
            <v>0.626405031</v>
          </cell>
          <cell r="G12472">
            <v>0.20300000000000001</v>
          </cell>
        </row>
        <row r="12473">
          <cell r="A12473" t="str">
            <v>Wdr1</v>
          </cell>
          <cell r="B12473">
            <v>2420.3722990000001</v>
          </cell>
          <cell r="C12473">
            <v>2537.528855</v>
          </cell>
          <cell r="D12473">
            <v>-6.8211515E-2</v>
          </cell>
          <cell r="E12473">
            <v>0.394918608</v>
          </cell>
          <cell r="F12473">
            <v>0.626405031</v>
          </cell>
          <cell r="G12473">
            <v>0.20300000000000001</v>
          </cell>
        </row>
        <row r="12474">
          <cell r="A12474" t="str">
            <v>Unkl</v>
          </cell>
          <cell r="B12474">
            <v>101.6612003</v>
          </cell>
          <cell r="C12474">
            <v>91.44438538</v>
          </cell>
          <cell r="D12474">
            <v>0.148085297</v>
          </cell>
          <cell r="E12474">
            <v>0.39497116100000002</v>
          </cell>
          <cell r="F12474">
            <v>0.62643059999999995</v>
          </cell>
          <cell r="G12474">
            <v>0.20300000000000001</v>
          </cell>
        </row>
        <row r="12475">
          <cell r="A12475" t="str">
            <v>Gm11722</v>
          </cell>
          <cell r="B12475">
            <v>0.27662561899999999</v>
          </cell>
          <cell r="C12475">
            <v>0.92907012</v>
          </cell>
          <cell r="D12475">
            <v>-1.652877108</v>
          </cell>
          <cell r="E12475">
            <v>0.39500244499999998</v>
          </cell>
          <cell r="F12475">
            <v>1</v>
          </cell>
          <cell r="G12475">
            <v>0</v>
          </cell>
        </row>
        <row r="12476">
          <cell r="A12476" t="str">
            <v>Kmt2e</v>
          </cell>
          <cell r="B12476">
            <v>893.58726249999995</v>
          </cell>
          <cell r="C12476">
            <v>833.48174759999995</v>
          </cell>
          <cell r="D12476">
            <v>0.102817246</v>
          </cell>
          <cell r="E12476">
            <v>0.39512619399999999</v>
          </cell>
          <cell r="F12476">
            <v>0.62657293700000005</v>
          </cell>
          <cell r="G12476">
            <v>0.20300000000000001</v>
          </cell>
        </row>
        <row r="12477">
          <cell r="A12477" t="str">
            <v>Atm</v>
          </cell>
          <cell r="B12477">
            <v>111.5796071</v>
          </cell>
          <cell r="C12477">
            <v>126.64312870000001</v>
          </cell>
          <cell r="D12477">
            <v>-0.175674998</v>
          </cell>
          <cell r="E12477">
            <v>0.39513378900000001</v>
          </cell>
          <cell r="F12477">
            <v>0.62657293700000005</v>
          </cell>
          <cell r="G12477">
            <v>0.20300000000000001</v>
          </cell>
        </row>
        <row r="12478">
          <cell r="A12478" t="str">
            <v>Yif1b</v>
          </cell>
          <cell r="B12478">
            <v>668.2214176</v>
          </cell>
          <cell r="C12478">
            <v>624.29835990000004</v>
          </cell>
          <cell r="D12478">
            <v>9.5772327000000004E-2</v>
          </cell>
          <cell r="E12478">
            <v>0.39525655999999998</v>
          </cell>
          <cell r="F12478">
            <v>0.62666761900000001</v>
          </cell>
          <cell r="G12478">
            <v>0.20300000000000001</v>
          </cell>
        </row>
        <row r="12479">
          <cell r="A12479" t="str">
            <v>Zfp53</v>
          </cell>
          <cell r="B12479">
            <v>52.461000749999997</v>
          </cell>
          <cell r="C12479">
            <v>44.957103099999998</v>
          </cell>
          <cell r="D12479">
            <v>0.21481091999999999</v>
          </cell>
          <cell r="E12479">
            <v>0.39526639099999999</v>
          </cell>
          <cell r="F12479">
            <v>0.62666761900000001</v>
          </cell>
          <cell r="G12479">
            <v>0.20300000000000001</v>
          </cell>
        </row>
        <row r="12480">
          <cell r="A12480" t="str">
            <v>Gm2253</v>
          </cell>
          <cell r="B12480">
            <v>0</v>
          </cell>
          <cell r="C12480">
            <v>0.86779947199999996</v>
          </cell>
          <cell r="D12480">
            <v>-2.2295847119999999</v>
          </cell>
          <cell r="E12480">
            <v>0.39537369100000003</v>
          </cell>
          <cell r="F12480">
            <v>1</v>
          </cell>
          <cell r="G12480">
            <v>0</v>
          </cell>
        </row>
        <row r="12481">
          <cell r="A12481" t="str">
            <v>Pitx1</v>
          </cell>
          <cell r="B12481">
            <v>0</v>
          </cell>
          <cell r="C12481">
            <v>0.86779947199999996</v>
          </cell>
          <cell r="D12481">
            <v>-2.2295847119999999</v>
          </cell>
          <cell r="E12481">
            <v>0.39537369100000003</v>
          </cell>
          <cell r="F12481">
            <v>1</v>
          </cell>
          <cell r="G12481">
            <v>0</v>
          </cell>
        </row>
        <row r="12482">
          <cell r="A12482" t="str">
            <v>Exo1</v>
          </cell>
          <cell r="B12482">
            <v>3.0626648510000001</v>
          </cell>
          <cell r="C12482">
            <v>1.8241196470000001</v>
          </cell>
          <cell r="D12482">
            <v>0.79465312600000004</v>
          </cell>
          <cell r="E12482">
            <v>0.39537951500000001</v>
          </cell>
          <cell r="F12482">
            <v>1</v>
          </cell>
          <cell r="G12482">
            <v>0</v>
          </cell>
        </row>
        <row r="12483">
          <cell r="A12483" t="str">
            <v>Pced1b</v>
          </cell>
          <cell r="B12483">
            <v>46.258926520000003</v>
          </cell>
          <cell r="C12483">
            <v>40.231627150000001</v>
          </cell>
          <cell r="D12483">
            <v>0.205076219</v>
          </cell>
          <cell r="E12483">
            <v>0.39539221800000002</v>
          </cell>
          <cell r="F12483">
            <v>0.62680931200000001</v>
          </cell>
          <cell r="G12483">
            <v>0.20300000000000001</v>
          </cell>
        </row>
        <row r="12484">
          <cell r="A12484" t="str">
            <v>Grin2a</v>
          </cell>
          <cell r="B12484">
            <v>2.3792458860000001</v>
          </cell>
          <cell r="C12484">
            <v>1.138614867</v>
          </cell>
          <cell r="D12484">
            <v>1.0589844319999999</v>
          </cell>
          <cell r="E12484">
            <v>0.39544167499999999</v>
          </cell>
          <cell r="F12484">
            <v>1</v>
          </cell>
          <cell r="G12484">
            <v>0</v>
          </cell>
        </row>
        <row r="12485">
          <cell r="A12485" t="str">
            <v>Gm11783</v>
          </cell>
          <cell r="B12485">
            <v>0</v>
          </cell>
          <cell r="C12485">
            <v>0.86929318899999997</v>
          </cell>
          <cell r="D12485">
            <v>-2.2278756149999999</v>
          </cell>
          <cell r="E12485">
            <v>0.39545497800000001</v>
          </cell>
          <cell r="F12485">
            <v>1</v>
          </cell>
          <cell r="G12485">
            <v>0</v>
          </cell>
        </row>
        <row r="12486">
          <cell r="A12486" t="str">
            <v>Gm36229</v>
          </cell>
          <cell r="B12486">
            <v>0</v>
          </cell>
          <cell r="C12486">
            <v>0.86929318899999997</v>
          </cell>
          <cell r="D12486">
            <v>-2.2278756149999999</v>
          </cell>
          <cell r="E12486">
            <v>0.39545497800000001</v>
          </cell>
          <cell r="F12486">
            <v>1</v>
          </cell>
          <cell r="G12486">
            <v>0</v>
          </cell>
        </row>
        <row r="12487">
          <cell r="A12487" t="str">
            <v>ENSMUSG00000121186</v>
          </cell>
          <cell r="B12487">
            <v>0</v>
          </cell>
          <cell r="C12487">
            <v>0.86929318899999997</v>
          </cell>
          <cell r="D12487">
            <v>-2.2278756149999999</v>
          </cell>
          <cell r="E12487">
            <v>0.39545497800000001</v>
          </cell>
          <cell r="F12487">
            <v>1</v>
          </cell>
          <cell r="G12487">
            <v>0</v>
          </cell>
        </row>
        <row r="12488">
          <cell r="A12488" t="str">
            <v>ENSMUSG00000120068</v>
          </cell>
          <cell r="B12488">
            <v>0.55325123799999998</v>
          </cell>
          <cell r="C12488">
            <v>1.509577465</v>
          </cell>
          <cell r="D12488">
            <v>-1.530821285</v>
          </cell>
          <cell r="E12488">
            <v>0.39553917900000002</v>
          </cell>
          <cell r="F12488">
            <v>1</v>
          </cell>
          <cell r="G12488">
            <v>0</v>
          </cell>
        </row>
        <row r="12489">
          <cell r="A12489" t="str">
            <v>Ccl12</v>
          </cell>
          <cell r="B12489">
            <v>9.2904983130000005</v>
          </cell>
          <cell r="C12489">
            <v>12.658199850000001</v>
          </cell>
          <cell r="D12489">
            <v>-0.46286096399999999</v>
          </cell>
          <cell r="E12489">
            <v>0.39559306500000002</v>
          </cell>
          <cell r="F12489">
            <v>0.62702421399999997</v>
          </cell>
          <cell r="G12489">
            <v>0.20300000000000001</v>
          </cell>
        </row>
        <row r="12490">
          <cell r="A12490" t="str">
            <v>Fndc3b</v>
          </cell>
          <cell r="B12490">
            <v>955.49823070000002</v>
          </cell>
          <cell r="C12490">
            <v>893.77461300000004</v>
          </cell>
          <cell r="D12490">
            <v>9.8067666999999997E-2</v>
          </cell>
          <cell r="E12490">
            <v>0.39560071400000002</v>
          </cell>
          <cell r="F12490">
            <v>0.62702421399999997</v>
          </cell>
          <cell r="G12490">
            <v>0.20300000000000001</v>
          </cell>
        </row>
        <row r="12491">
          <cell r="A12491" t="str">
            <v>Il18rap</v>
          </cell>
          <cell r="B12491">
            <v>3.8916292889999999</v>
          </cell>
          <cell r="C12491">
            <v>2.422164779</v>
          </cell>
          <cell r="D12491">
            <v>0.70974213399999997</v>
          </cell>
          <cell r="E12491">
            <v>0.39564932899999999</v>
          </cell>
          <cell r="F12491">
            <v>0.62704346600000005</v>
          </cell>
          <cell r="G12491">
            <v>0.20300000000000001</v>
          </cell>
        </row>
        <row r="12492">
          <cell r="A12492" t="str">
            <v>Gm11701</v>
          </cell>
          <cell r="B12492">
            <v>0.24617319800000001</v>
          </cell>
          <cell r="C12492">
            <v>0.95358598000000006</v>
          </cell>
          <cell r="D12492">
            <v>-1.676151532</v>
          </cell>
          <cell r="E12492">
            <v>0.395690017</v>
          </cell>
          <cell r="F12492">
            <v>1</v>
          </cell>
          <cell r="G12492">
            <v>0</v>
          </cell>
        </row>
        <row r="12493">
          <cell r="A12493" t="str">
            <v>Gm11837</v>
          </cell>
          <cell r="B12493">
            <v>3.5813368749999999</v>
          </cell>
          <cell r="C12493">
            <v>5.8675079459999999</v>
          </cell>
          <cell r="D12493">
            <v>-0.67035301000000003</v>
          </cell>
          <cell r="E12493">
            <v>0.39574473300000002</v>
          </cell>
          <cell r="F12493">
            <v>0.62713686099999999</v>
          </cell>
          <cell r="G12493">
            <v>0.20300000000000001</v>
          </cell>
        </row>
        <row r="12494">
          <cell r="A12494" t="str">
            <v>Gm7072</v>
          </cell>
          <cell r="B12494">
            <v>138.7358065</v>
          </cell>
          <cell r="C12494">
            <v>104.2329191</v>
          </cell>
          <cell r="D12494">
            <v>0.411326935</v>
          </cell>
          <cell r="E12494">
            <v>0.39582233999999999</v>
          </cell>
          <cell r="F12494">
            <v>0.62714552300000004</v>
          </cell>
          <cell r="G12494">
            <v>0.20300000000000001</v>
          </cell>
        </row>
        <row r="12495">
          <cell r="A12495" t="str">
            <v>Anapc5</v>
          </cell>
          <cell r="B12495">
            <v>4446.0501700000004</v>
          </cell>
          <cell r="C12495">
            <v>4204.2341889999998</v>
          </cell>
          <cell r="D12495">
            <v>8.0455032999999995E-2</v>
          </cell>
          <cell r="E12495">
            <v>0.39585926900000001</v>
          </cell>
          <cell r="F12495">
            <v>0.62714552300000004</v>
          </cell>
          <cell r="G12495">
            <v>0.20300000000000001</v>
          </cell>
        </row>
        <row r="12496">
          <cell r="A12496" t="str">
            <v>Gm12254</v>
          </cell>
          <cell r="B12496">
            <v>11.97251316</v>
          </cell>
          <cell r="C12496">
            <v>15.189436540000001</v>
          </cell>
          <cell r="D12496">
            <v>-0.360948086</v>
          </cell>
          <cell r="E12496">
            <v>0.395932911</v>
          </cell>
          <cell r="F12496">
            <v>0.62714552300000004</v>
          </cell>
          <cell r="G12496">
            <v>0.20300000000000001</v>
          </cell>
        </row>
        <row r="12497">
          <cell r="A12497" t="str">
            <v>Mga</v>
          </cell>
          <cell r="B12497">
            <v>462.80294190000001</v>
          </cell>
          <cell r="C12497">
            <v>503.90911920000002</v>
          </cell>
          <cell r="D12497">
            <v>-0.11963681399999999</v>
          </cell>
          <cell r="E12497">
            <v>0.39602114199999999</v>
          </cell>
          <cell r="F12497">
            <v>0.62714552300000004</v>
          </cell>
          <cell r="G12497">
            <v>0.20300000000000001</v>
          </cell>
        </row>
        <row r="12498">
          <cell r="A12498" t="str">
            <v>Calr3</v>
          </cell>
          <cell r="B12498">
            <v>347.2677334</v>
          </cell>
          <cell r="C12498">
            <v>316.591296</v>
          </cell>
          <cell r="D12498">
            <v>0.129057122</v>
          </cell>
          <cell r="E12498">
            <v>0.39604296100000003</v>
          </cell>
          <cell r="F12498">
            <v>0.62714552300000004</v>
          </cell>
          <cell r="G12498">
            <v>0.20300000000000001</v>
          </cell>
        </row>
        <row r="12499">
          <cell r="A12499" t="str">
            <v>Ssbp3</v>
          </cell>
          <cell r="B12499">
            <v>598.52001140000004</v>
          </cell>
          <cell r="C12499">
            <v>634.70948220000002</v>
          </cell>
          <cell r="D12499">
            <v>-8.4766477000000007E-2</v>
          </cell>
          <cell r="E12499">
            <v>0.39604445700000002</v>
          </cell>
          <cell r="F12499">
            <v>0.62714552300000004</v>
          </cell>
          <cell r="G12499">
            <v>0.20300000000000001</v>
          </cell>
        </row>
        <row r="12500">
          <cell r="A12500" t="str">
            <v>Tmem40</v>
          </cell>
          <cell r="B12500">
            <v>0</v>
          </cell>
          <cell r="C12500">
            <v>0.86792609099999996</v>
          </cell>
          <cell r="D12500">
            <v>-2.2258372299999998</v>
          </cell>
          <cell r="E12500">
            <v>0.39606193299999998</v>
          </cell>
          <cell r="F12500">
            <v>1</v>
          </cell>
          <cell r="G12500">
            <v>0</v>
          </cell>
        </row>
        <row r="12501">
          <cell r="A12501" t="str">
            <v>Gm13073</v>
          </cell>
          <cell r="B12501">
            <v>0</v>
          </cell>
          <cell r="C12501">
            <v>0.86792609099999996</v>
          </cell>
          <cell r="D12501">
            <v>-2.2258372299999998</v>
          </cell>
          <cell r="E12501">
            <v>0.39606193299999998</v>
          </cell>
          <cell r="F12501">
            <v>1</v>
          </cell>
          <cell r="G12501">
            <v>0</v>
          </cell>
        </row>
        <row r="12502">
          <cell r="A12502" t="str">
            <v>Gm20656</v>
          </cell>
          <cell r="B12502">
            <v>0</v>
          </cell>
          <cell r="C12502">
            <v>0.86792609099999996</v>
          </cell>
          <cell r="D12502">
            <v>-2.2258372299999998</v>
          </cell>
          <cell r="E12502">
            <v>0.39606193299999998</v>
          </cell>
          <cell r="F12502">
            <v>1</v>
          </cell>
          <cell r="G12502">
            <v>0</v>
          </cell>
        </row>
        <row r="12503">
          <cell r="A12503" t="str">
            <v>Pxdc1</v>
          </cell>
          <cell r="B12503">
            <v>226.08058840000001</v>
          </cell>
          <cell r="C12503">
            <v>204.19099969999999</v>
          </cell>
          <cell r="D12503">
            <v>0.14325631699999999</v>
          </cell>
          <cell r="E12503">
            <v>0.39606560000000002</v>
          </cell>
          <cell r="F12503">
            <v>0.62714552300000004</v>
          </cell>
          <cell r="G12503">
            <v>0.20300000000000001</v>
          </cell>
        </row>
        <row r="12504">
          <cell r="A12504" t="str">
            <v>B4galnt2</v>
          </cell>
          <cell r="B12504">
            <v>4.1122418610000002</v>
          </cell>
          <cell r="C12504">
            <v>5.9853725779999998</v>
          </cell>
          <cell r="D12504">
            <v>-0.53844205899999997</v>
          </cell>
          <cell r="E12504">
            <v>0.39609845500000002</v>
          </cell>
          <cell r="F12504">
            <v>0.62714552300000004</v>
          </cell>
          <cell r="G12504">
            <v>0.20300000000000001</v>
          </cell>
        </row>
        <row r="12505">
          <cell r="A12505" t="str">
            <v>Gm20468</v>
          </cell>
          <cell r="B12505">
            <v>19.566550639999999</v>
          </cell>
          <cell r="C12505">
            <v>23.945236359999999</v>
          </cell>
          <cell r="D12505">
            <v>-0.27549752599999999</v>
          </cell>
          <cell r="E12505">
            <v>0.396103488</v>
          </cell>
          <cell r="F12505">
            <v>0.62714552300000004</v>
          </cell>
          <cell r="G12505">
            <v>0.20300000000000001</v>
          </cell>
        </row>
        <row r="12506">
          <cell r="A12506" t="str">
            <v>Gm37606</v>
          </cell>
          <cell r="B12506">
            <v>1.194132237</v>
          </cell>
          <cell r="C12506">
            <v>0.33709216199999997</v>
          </cell>
          <cell r="D12506">
            <v>1.569593365</v>
          </cell>
          <cell r="E12506">
            <v>0.39615001799999999</v>
          </cell>
          <cell r="F12506">
            <v>1</v>
          </cell>
          <cell r="G12506">
            <v>0</v>
          </cell>
        </row>
        <row r="12507">
          <cell r="A12507" t="str">
            <v>Ewsr1</v>
          </cell>
          <cell r="B12507">
            <v>1327.876837</v>
          </cell>
          <cell r="C12507">
            <v>1409.708202</v>
          </cell>
          <cell r="D12507">
            <v>-8.6779633999999994E-2</v>
          </cell>
          <cell r="E12507">
            <v>0.396155857</v>
          </cell>
          <cell r="F12507">
            <v>0.62714552300000004</v>
          </cell>
          <cell r="G12507">
            <v>0.20300000000000001</v>
          </cell>
        </row>
        <row r="12508">
          <cell r="A12508" t="str">
            <v>Gns</v>
          </cell>
          <cell r="B12508">
            <v>3070.3920229999999</v>
          </cell>
          <cell r="C12508">
            <v>2861.6617489999999</v>
          </cell>
          <cell r="D12508">
            <v>0.101786222</v>
          </cell>
          <cell r="E12508">
            <v>0.39615811299999998</v>
          </cell>
          <cell r="F12508">
            <v>0.62714552300000004</v>
          </cell>
          <cell r="G12508">
            <v>0.20300000000000001</v>
          </cell>
        </row>
        <row r="12509">
          <cell r="A12509" t="str">
            <v>Phf11d</v>
          </cell>
          <cell r="B12509">
            <v>141.93968090000001</v>
          </cell>
          <cell r="C12509">
            <v>127.1082475</v>
          </cell>
          <cell r="D12509">
            <v>0.158719938</v>
          </cell>
          <cell r="E12509">
            <v>0.39618789599999998</v>
          </cell>
          <cell r="F12509">
            <v>0.62714552300000004</v>
          </cell>
          <cell r="G12509">
            <v>0.20300000000000001</v>
          </cell>
        </row>
        <row r="12510">
          <cell r="A12510" t="str">
            <v>Gm16160</v>
          </cell>
          <cell r="B12510">
            <v>0.24617319800000001</v>
          </cell>
          <cell r="C12510">
            <v>0.95162009999999997</v>
          </cell>
          <cell r="D12510">
            <v>-1.674762681</v>
          </cell>
          <cell r="E12510">
            <v>0.39621604599999999</v>
          </cell>
          <cell r="F12510">
            <v>1</v>
          </cell>
          <cell r="G12510">
            <v>0</v>
          </cell>
        </row>
        <row r="12511">
          <cell r="A12511" t="str">
            <v>ENSMUSG00000120329</v>
          </cell>
          <cell r="B12511">
            <v>0.68250654600000005</v>
          </cell>
          <cell r="C12511">
            <v>1.623070228</v>
          </cell>
          <cell r="D12511">
            <v>-1.230269751</v>
          </cell>
          <cell r="E12511">
            <v>0.39630262500000002</v>
          </cell>
          <cell r="F12511">
            <v>1</v>
          </cell>
          <cell r="G12511">
            <v>0</v>
          </cell>
        </row>
        <row r="12512">
          <cell r="A12512" t="str">
            <v>Bicd2</v>
          </cell>
          <cell r="B12512">
            <v>2464.451814</v>
          </cell>
          <cell r="C12512">
            <v>2579.9310639999999</v>
          </cell>
          <cell r="D12512">
            <v>-6.5587216000000004E-2</v>
          </cell>
          <cell r="E12512">
            <v>0.39641405299999999</v>
          </cell>
          <cell r="F12512">
            <v>0.62744575400000002</v>
          </cell>
          <cell r="G12512">
            <v>0.20200000000000001</v>
          </cell>
        </row>
        <row r="12513">
          <cell r="A12513" t="str">
            <v>Gm43205</v>
          </cell>
          <cell r="B12513">
            <v>6.9853026500000004</v>
          </cell>
          <cell r="C12513">
            <v>9.4722750639999997</v>
          </cell>
          <cell r="D12513">
            <v>-0.46528278000000001</v>
          </cell>
          <cell r="E12513">
            <v>0.39657847099999999</v>
          </cell>
          <cell r="F12513">
            <v>0.62757954900000001</v>
          </cell>
          <cell r="G12513">
            <v>0.20200000000000001</v>
          </cell>
        </row>
        <row r="12514">
          <cell r="A12514" t="str">
            <v>Gm5555</v>
          </cell>
          <cell r="B12514">
            <v>30.359214609999999</v>
          </cell>
          <cell r="C12514">
            <v>25.76150122</v>
          </cell>
          <cell r="D12514">
            <v>0.23779603999999999</v>
          </cell>
          <cell r="E12514">
            <v>0.39660532700000001</v>
          </cell>
          <cell r="F12514">
            <v>0.62757954900000001</v>
          </cell>
          <cell r="G12514">
            <v>0.20200000000000001</v>
          </cell>
        </row>
        <row r="12515">
          <cell r="A12515" t="str">
            <v>Dock6</v>
          </cell>
          <cell r="B12515">
            <v>1069.8126259999999</v>
          </cell>
          <cell r="C12515">
            <v>1164.1810829999999</v>
          </cell>
          <cell r="D12515">
            <v>-0.121779312</v>
          </cell>
          <cell r="E12515">
            <v>0.396608083</v>
          </cell>
          <cell r="F12515">
            <v>0.62757954900000001</v>
          </cell>
          <cell r="G12515">
            <v>0.20200000000000001</v>
          </cell>
        </row>
        <row r="12516">
          <cell r="A12516" t="str">
            <v>Gm20712</v>
          </cell>
          <cell r="B12516">
            <v>42.189101839999999</v>
          </cell>
          <cell r="C12516">
            <v>48.706919900000003</v>
          </cell>
          <cell r="D12516">
            <v>-0.21475467300000001</v>
          </cell>
          <cell r="E12516">
            <v>0.39666138299999998</v>
          </cell>
          <cell r="F12516">
            <v>0.62760612999999998</v>
          </cell>
          <cell r="G12516">
            <v>0.20200000000000001</v>
          </cell>
        </row>
        <row r="12517">
          <cell r="A12517" t="str">
            <v>Wtip</v>
          </cell>
          <cell r="B12517">
            <v>120.9629753</v>
          </cell>
          <cell r="C12517">
            <v>132.65005719999999</v>
          </cell>
          <cell r="D12517">
            <v>-0.13832808199999999</v>
          </cell>
          <cell r="E12517">
            <v>0.396777184</v>
          </cell>
          <cell r="F12517">
            <v>0.62773158799999995</v>
          </cell>
          <cell r="G12517">
            <v>0.20200000000000001</v>
          </cell>
        </row>
        <row r="12518">
          <cell r="A12518" t="str">
            <v>Arl1</v>
          </cell>
          <cell r="B12518">
            <v>1440.8943569999999</v>
          </cell>
          <cell r="C12518">
            <v>1379.121054</v>
          </cell>
          <cell r="D12518">
            <v>6.2947227999999994E-2</v>
          </cell>
          <cell r="E12518">
            <v>0.39702137799999998</v>
          </cell>
          <cell r="F12518">
            <v>0.62801905899999999</v>
          </cell>
          <cell r="G12518">
            <v>0.20200000000000001</v>
          </cell>
        </row>
        <row r="12519">
          <cell r="A12519" t="str">
            <v>Rere</v>
          </cell>
          <cell r="B12519">
            <v>1178.282856</v>
          </cell>
          <cell r="C12519">
            <v>1253.798753</v>
          </cell>
          <cell r="D12519">
            <v>-8.823549E-2</v>
          </cell>
          <cell r="E12519">
            <v>0.39703194000000003</v>
          </cell>
          <cell r="F12519">
            <v>0.62801905899999999</v>
          </cell>
          <cell r="G12519">
            <v>0.20200000000000001</v>
          </cell>
        </row>
        <row r="12520">
          <cell r="A12520" t="str">
            <v>Lmtk3</v>
          </cell>
          <cell r="B12520">
            <v>0.26545249300000001</v>
          </cell>
          <cell r="C12520">
            <v>1.0085422900000001</v>
          </cell>
          <cell r="D12520">
            <v>-1.7981105470000001</v>
          </cell>
          <cell r="E12520">
            <v>0.39705013900000002</v>
          </cell>
          <cell r="F12520">
            <v>1</v>
          </cell>
          <cell r="G12520">
            <v>0</v>
          </cell>
        </row>
        <row r="12521">
          <cell r="A12521" t="str">
            <v>Gm16425</v>
          </cell>
          <cell r="B12521">
            <v>0.26545249300000001</v>
          </cell>
          <cell r="C12521">
            <v>1.0862661330000001</v>
          </cell>
          <cell r="D12521">
            <v>-1.8259058800000001</v>
          </cell>
          <cell r="E12521">
            <v>0.39707444600000003</v>
          </cell>
          <cell r="F12521">
            <v>1</v>
          </cell>
          <cell r="G12521">
            <v>0</v>
          </cell>
        </row>
        <row r="12522">
          <cell r="A12522" t="str">
            <v>Tesk2</v>
          </cell>
          <cell r="B12522">
            <v>40.395262520000003</v>
          </cell>
          <cell r="C12522">
            <v>34.952936280000003</v>
          </cell>
          <cell r="D12522">
            <v>0.222992476</v>
          </cell>
          <cell r="E12522">
            <v>0.39724377500000002</v>
          </cell>
          <cell r="F12522">
            <v>0.62829633699999998</v>
          </cell>
          <cell r="G12522">
            <v>0.20200000000000001</v>
          </cell>
        </row>
        <row r="12523">
          <cell r="A12523" t="str">
            <v>Adamtsl1</v>
          </cell>
          <cell r="B12523">
            <v>27.2328647</v>
          </cell>
          <cell r="C12523">
            <v>22.572108320000002</v>
          </cell>
          <cell r="D12523">
            <v>0.268580388</v>
          </cell>
          <cell r="E12523">
            <v>0.397284058</v>
          </cell>
          <cell r="F12523">
            <v>0.62830225299999998</v>
          </cell>
          <cell r="G12523">
            <v>0.20200000000000001</v>
          </cell>
        </row>
        <row r="12524">
          <cell r="A12524" t="str">
            <v>C2cd4c</v>
          </cell>
          <cell r="B12524">
            <v>0.70087342200000002</v>
          </cell>
          <cell r="C12524">
            <v>1.7637834349999999</v>
          </cell>
          <cell r="D12524">
            <v>-1.294411655</v>
          </cell>
          <cell r="E12524">
            <v>0.39732940900000002</v>
          </cell>
          <cell r="F12524">
            <v>1</v>
          </cell>
          <cell r="G12524">
            <v>0</v>
          </cell>
        </row>
        <row r="12525">
          <cell r="A12525" t="str">
            <v>Gm49188</v>
          </cell>
          <cell r="B12525">
            <v>0.78825131000000004</v>
          </cell>
          <cell r="C12525">
            <v>0</v>
          </cell>
          <cell r="D12525">
            <v>2.0956216030000001</v>
          </cell>
          <cell r="E12525">
            <v>0.39735158399999998</v>
          </cell>
          <cell r="F12525">
            <v>1</v>
          </cell>
          <cell r="G12525">
            <v>0</v>
          </cell>
        </row>
        <row r="12526">
          <cell r="A12526" t="str">
            <v>Gm6170</v>
          </cell>
          <cell r="B12526">
            <v>0.78825131000000004</v>
          </cell>
          <cell r="C12526">
            <v>0</v>
          </cell>
          <cell r="D12526">
            <v>2.0956216030000001</v>
          </cell>
          <cell r="E12526">
            <v>0.39735158399999998</v>
          </cell>
          <cell r="F12526">
            <v>1</v>
          </cell>
          <cell r="G12526">
            <v>0</v>
          </cell>
        </row>
        <row r="12527">
          <cell r="A12527" t="str">
            <v>Gm14472</v>
          </cell>
          <cell r="B12527">
            <v>0.78825131000000004</v>
          </cell>
          <cell r="C12527">
            <v>0</v>
          </cell>
          <cell r="D12527">
            <v>2.0956216030000001</v>
          </cell>
          <cell r="E12527">
            <v>0.39735158399999998</v>
          </cell>
          <cell r="F12527">
            <v>1</v>
          </cell>
          <cell r="G12527">
            <v>0</v>
          </cell>
        </row>
        <row r="12528">
          <cell r="A12528" t="str">
            <v>D430001F17Rik</v>
          </cell>
          <cell r="B12528">
            <v>0.78825131000000004</v>
          </cell>
          <cell r="C12528">
            <v>0</v>
          </cell>
          <cell r="D12528">
            <v>2.0956216030000001</v>
          </cell>
          <cell r="E12528">
            <v>0.39735158399999998</v>
          </cell>
          <cell r="F12528">
            <v>1</v>
          </cell>
          <cell r="G12528">
            <v>0</v>
          </cell>
        </row>
        <row r="12529">
          <cell r="A12529" t="str">
            <v>Speer2</v>
          </cell>
          <cell r="B12529">
            <v>0.78825131000000004</v>
          </cell>
          <cell r="C12529">
            <v>0</v>
          </cell>
          <cell r="D12529">
            <v>2.0956216030000001</v>
          </cell>
          <cell r="E12529">
            <v>0.39735158399999998</v>
          </cell>
          <cell r="F12529">
            <v>1</v>
          </cell>
          <cell r="G12529">
            <v>0</v>
          </cell>
        </row>
        <row r="12530">
          <cell r="A12530" t="str">
            <v>Gm4129</v>
          </cell>
          <cell r="B12530">
            <v>2.51635549</v>
          </cell>
          <cell r="C12530">
            <v>3.9206689510000001</v>
          </cell>
          <cell r="D12530">
            <v>-0.65626232600000001</v>
          </cell>
          <cell r="E12530">
            <v>0.39744692199999998</v>
          </cell>
          <cell r="F12530">
            <v>0.62850201299999997</v>
          </cell>
          <cell r="G12530">
            <v>0.20200000000000001</v>
          </cell>
        </row>
        <row r="12531">
          <cell r="A12531" t="str">
            <v>Boc</v>
          </cell>
          <cell r="B12531">
            <v>108.0239876</v>
          </cell>
          <cell r="C12531">
            <v>94.599022700000006</v>
          </cell>
          <cell r="D12531">
            <v>0.19361292799999999</v>
          </cell>
          <cell r="E12531">
            <v>0.39749221000000001</v>
          </cell>
          <cell r="F12531">
            <v>0.62851582299999997</v>
          </cell>
          <cell r="G12531">
            <v>0.20200000000000001</v>
          </cell>
        </row>
        <row r="12532">
          <cell r="A12532" t="str">
            <v>Ms4a1</v>
          </cell>
          <cell r="B12532">
            <v>3.8090387400000001</v>
          </cell>
          <cell r="C12532">
            <v>2.183329128</v>
          </cell>
          <cell r="D12532">
            <v>0.73481943999999999</v>
          </cell>
          <cell r="E12532">
            <v>0.39753008899999998</v>
          </cell>
          <cell r="F12532">
            <v>0.62851791800000001</v>
          </cell>
          <cell r="G12532">
            <v>0.20200000000000001</v>
          </cell>
        </row>
        <row r="12533">
          <cell r="A12533" t="str">
            <v>Ap3s1-ps2</v>
          </cell>
          <cell r="B12533">
            <v>2.4675361919999999</v>
          </cell>
          <cell r="C12533">
            <v>1.240757562</v>
          </cell>
          <cell r="D12533">
            <v>0.91451674400000005</v>
          </cell>
          <cell r="E12533">
            <v>0.39753570599999999</v>
          </cell>
          <cell r="F12533">
            <v>1</v>
          </cell>
          <cell r="G12533">
            <v>0</v>
          </cell>
        </row>
        <row r="12534">
          <cell r="A12534" t="str">
            <v>Fuom</v>
          </cell>
          <cell r="B12534">
            <v>365.14332180000002</v>
          </cell>
          <cell r="C12534">
            <v>342.94508400000001</v>
          </cell>
          <cell r="D12534">
            <v>8.8935454999999997E-2</v>
          </cell>
          <cell r="E12534">
            <v>0.39760593300000002</v>
          </cell>
          <cell r="F12534">
            <v>0.62858002999999996</v>
          </cell>
          <cell r="G12534">
            <v>0.20200000000000001</v>
          </cell>
        </row>
        <row r="12535">
          <cell r="A12535" t="str">
            <v>Gm15567</v>
          </cell>
          <cell r="B12535">
            <v>2.2132568259999998</v>
          </cell>
          <cell r="C12535">
            <v>1.073578578</v>
          </cell>
          <cell r="D12535">
            <v>0.97413950599999999</v>
          </cell>
          <cell r="E12535">
            <v>0.397676686</v>
          </cell>
          <cell r="F12535">
            <v>1</v>
          </cell>
          <cell r="G12535">
            <v>0</v>
          </cell>
        </row>
        <row r="12536">
          <cell r="A12536" t="str">
            <v>Nrcam</v>
          </cell>
          <cell r="B12536">
            <v>5.8453852529999999</v>
          </cell>
          <cell r="C12536">
            <v>3.594201456</v>
          </cell>
          <cell r="D12536">
            <v>0.68588431500000002</v>
          </cell>
          <cell r="E12536">
            <v>0.39773566300000002</v>
          </cell>
          <cell r="F12536">
            <v>0.62872731400000004</v>
          </cell>
          <cell r="G12536">
            <v>0.20200000000000001</v>
          </cell>
        </row>
        <row r="12537">
          <cell r="A12537" t="str">
            <v>Nfyc-ps</v>
          </cell>
          <cell r="B12537">
            <v>6.2542286799999998</v>
          </cell>
          <cell r="C12537">
            <v>8.4521985809999993</v>
          </cell>
          <cell r="D12537">
            <v>-0.45761128899999998</v>
          </cell>
          <cell r="E12537">
            <v>0.39782325000000002</v>
          </cell>
          <cell r="F12537">
            <v>0.628788809</v>
          </cell>
          <cell r="G12537">
            <v>0.20100000000000001</v>
          </cell>
        </row>
        <row r="12538">
          <cell r="A12538" t="str">
            <v>Fam221b</v>
          </cell>
          <cell r="B12538">
            <v>2.0993014360000002</v>
          </cell>
          <cell r="C12538">
            <v>3.5015794580000001</v>
          </cell>
          <cell r="D12538">
            <v>-0.78482803999999995</v>
          </cell>
          <cell r="E12538">
            <v>0.397847705</v>
          </cell>
          <cell r="F12538">
            <v>0.628788809</v>
          </cell>
          <cell r="G12538">
            <v>0.20100000000000001</v>
          </cell>
        </row>
        <row r="12539">
          <cell r="A12539" t="str">
            <v>4933411K16Rik</v>
          </cell>
          <cell r="B12539">
            <v>0.24617319800000001</v>
          </cell>
          <cell r="C12539">
            <v>0.92770302199999999</v>
          </cell>
          <cell r="D12539">
            <v>-1.650996656</v>
          </cell>
          <cell r="E12539">
            <v>0.39803155099999998</v>
          </cell>
          <cell r="F12539">
            <v>1</v>
          </cell>
          <cell r="G12539">
            <v>0</v>
          </cell>
        </row>
        <row r="12540">
          <cell r="A12540" t="str">
            <v>Il33</v>
          </cell>
          <cell r="B12540">
            <v>50.847901489999998</v>
          </cell>
          <cell r="C12540">
            <v>42.879122619999997</v>
          </cell>
          <cell r="D12540">
            <v>0.23262380199999999</v>
          </cell>
          <cell r="E12540">
            <v>0.39803575899999999</v>
          </cell>
          <cell r="F12540">
            <v>0.62902820199999998</v>
          </cell>
          <cell r="G12540">
            <v>0.20100000000000001</v>
          </cell>
        </row>
        <row r="12541">
          <cell r="A12541" t="str">
            <v>Gm45186</v>
          </cell>
          <cell r="B12541">
            <v>3.3350592209999999</v>
          </cell>
          <cell r="C12541">
            <v>1.9265095059999999</v>
          </cell>
          <cell r="D12541">
            <v>0.75486698600000002</v>
          </cell>
          <cell r="E12541">
            <v>0.39806738899999999</v>
          </cell>
          <cell r="F12541">
            <v>1</v>
          </cell>
          <cell r="G12541">
            <v>0</v>
          </cell>
        </row>
        <row r="12542">
          <cell r="A12542" t="str">
            <v>Ccdc85a</v>
          </cell>
          <cell r="B12542">
            <v>367.48413670000002</v>
          </cell>
          <cell r="C12542">
            <v>322.83176730000002</v>
          </cell>
          <cell r="D12542">
            <v>0.186151022</v>
          </cell>
          <cell r="E12542">
            <v>0.39812405699999998</v>
          </cell>
          <cell r="F12542">
            <v>0.62910991999999999</v>
          </cell>
          <cell r="G12542">
            <v>0.20100000000000001</v>
          </cell>
        </row>
        <row r="12543">
          <cell r="A12543" t="str">
            <v>Rabep2</v>
          </cell>
          <cell r="B12543">
            <v>123.410033</v>
          </cell>
          <cell r="C12543">
            <v>133.59425049999999</v>
          </cell>
          <cell r="D12543">
            <v>-0.11689326999999999</v>
          </cell>
          <cell r="E12543">
            <v>0.39839844000000002</v>
          </cell>
          <cell r="F12543">
            <v>0.62928221699999998</v>
          </cell>
          <cell r="G12543">
            <v>0.20100000000000001</v>
          </cell>
        </row>
        <row r="12544">
          <cell r="A12544" t="str">
            <v>Plpp6</v>
          </cell>
          <cell r="B12544">
            <v>187.39349240000001</v>
          </cell>
          <cell r="C12544">
            <v>201.9185415</v>
          </cell>
          <cell r="D12544">
            <v>-0.107392091</v>
          </cell>
          <cell r="E12544">
            <v>0.39844753900000002</v>
          </cell>
          <cell r="F12544">
            <v>0.62928221699999998</v>
          </cell>
          <cell r="G12544">
            <v>0.20100000000000001</v>
          </cell>
        </row>
        <row r="12545">
          <cell r="A12545" t="str">
            <v>Slc16a9</v>
          </cell>
          <cell r="B12545">
            <v>59.462010839999998</v>
          </cell>
          <cell r="C12545">
            <v>68.056469500000006</v>
          </cell>
          <cell r="D12545">
            <v>-0.18998210700000001</v>
          </cell>
          <cell r="E12545">
            <v>0.39845561299999999</v>
          </cell>
          <cell r="F12545">
            <v>0.62928221699999998</v>
          </cell>
          <cell r="G12545">
            <v>0.20100000000000001</v>
          </cell>
        </row>
        <row r="12546">
          <cell r="A12546" t="str">
            <v>Amtn</v>
          </cell>
          <cell r="B12546">
            <v>0.208527027</v>
          </cell>
          <cell r="C12546">
            <v>1.0482944030000001</v>
          </cell>
          <cell r="D12546">
            <v>-1.8376781129999999</v>
          </cell>
          <cell r="E12546">
            <v>0.39845566199999999</v>
          </cell>
          <cell r="F12546">
            <v>1</v>
          </cell>
          <cell r="G12546">
            <v>0</v>
          </cell>
        </row>
        <row r="12547">
          <cell r="A12547" t="str">
            <v>Gabra4</v>
          </cell>
          <cell r="B12547">
            <v>0.24617319800000001</v>
          </cell>
          <cell r="C12547">
            <v>1.0862661330000001</v>
          </cell>
          <cell r="D12547">
            <v>-1.8261070239999999</v>
          </cell>
          <cell r="E12547">
            <v>0.39846431900000001</v>
          </cell>
          <cell r="F12547">
            <v>1</v>
          </cell>
          <cell r="G12547">
            <v>0</v>
          </cell>
        </row>
        <row r="12548">
          <cell r="A12548" t="str">
            <v>Msrb1</v>
          </cell>
          <cell r="B12548">
            <v>1883.7377590000001</v>
          </cell>
          <cell r="C12548">
            <v>1734.491786</v>
          </cell>
          <cell r="D12548">
            <v>0.11887445000000001</v>
          </cell>
          <cell r="E12548">
            <v>0.39851756199999999</v>
          </cell>
          <cell r="F12548">
            <v>0.62928221699999998</v>
          </cell>
          <cell r="G12548">
            <v>0.20100000000000001</v>
          </cell>
        </row>
        <row r="12549">
          <cell r="A12549" t="str">
            <v>Rab6b</v>
          </cell>
          <cell r="B12549">
            <v>394.28031970000001</v>
          </cell>
          <cell r="C12549">
            <v>369.95928300000003</v>
          </cell>
          <cell r="D12549">
            <v>9.1109836999999999E-2</v>
          </cell>
          <cell r="E12549">
            <v>0.39853224300000001</v>
          </cell>
          <cell r="F12549">
            <v>0.62928221699999998</v>
          </cell>
          <cell r="G12549">
            <v>0.20100000000000001</v>
          </cell>
        </row>
        <row r="12550">
          <cell r="A12550" t="str">
            <v>Sgcd</v>
          </cell>
          <cell r="B12550">
            <v>367.0839125</v>
          </cell>
          <cell r="C12550">
            <v>327.46377369999999</v>
          </cell>
          <cell r="D12550">
            <v>0.167565993</v>
          </cell>
          <cell r="E12550">
            <v>0.39854420200000001</v>
          </cell>
          <cell r="F12550">
            <v>0.62928221699999998</v>
          </cell>
          <cell r="G12550">
            <v>0.20100000000000001</v>
          </cell>
        </row>
        <row r="12551">
          <cell r="A12551" t="str">
            <v>Eif4e2</v>
          </cell>
          <cell r="B12551">
            <v>880.11163280000005</v>
          </cell>
          <cell r="C12551">
            <v>928.04611910000006</v>
          </cell>
          <cell r="D12551">
            <v>-7.6916396999999997E-2</v>
          </cell>
          <cell r="E12551">
            <v>0.39855220000000002</v>
          </cell>
          <cell r="F12551">
            <v>0.62928221699999998</v>
          </cell>
          <cell r="G12551">
            <v>0.20100000000000001</v>
          </cell>
        </row>
        <row r="12552">
          <cell r="A12552" t="str">
            <v>Zfp654</v>
          </cell>
          <cell r="B12552">
            <v>218.63300280000001</v>
          </cell>
          <cell r="C12552">
            <v>241.3734523</v>
          </cell>
          <cell r="D12552">
            <v>-0.143204571</v>
          </cell>
          <cell r="E12552">
            <v>0.39856139699999998</v>
          </cell>
          <cell r="F12552">
            <v>0.62928221699999998</v>
          </cell>
          <cell r="G12552">
            <v>0.20100000000000001</v>
          </cell>
        </row>
        <row r="12553">
          <cell r="A12553" t="str">
            <v>Prorsd1</v>
          </cell>
          <cell r="B12553">
            <v>156.87249449999999</v>
          </cell>
          <cell r="C12553">
            <v>169.84406540000001</v>
          </cell>
          <cell r="D12553">
            <v>-0.12167992399999999</v>
          </cell>
          <cell r="E12553">
            <v>0.39856248399999999</v>
          </cell>
          <cell r="F12553">
            <v>0.62928221699999998</v>
          </cell>
          <cell r="G12553">
            <v>0.20100000000000001</v>
          </cell>
        </row>
        <row r="12554">
          <cell r="A12554" t="str">
            <v>Rab44</v>
          </cell>
          <cell r="B12554">
            <v>0.70087342200000002</v>
          </cell>
          <cell r="C12554">
            <v>1.6133344220000001</v>
          </cell>
          <cell r="D12554">
            <v>-1.139642429</v>
          </cell>
          <cell r="E12554">
            <v>0.39875703899999998</v>
          </cell>
          <cell r="F12554">
            <v>1</v>
          </cell>
          <cell r="G12554">
            <v>0</v>
          </cell>
        </row>
        <row r="12555">
          <cell r="A12555" t="str">
            <v>4930594M22Rik</v>
          </cell>
          <cell r="B12555">
            <v>2.751355561</v>
          </cell>
          <cell r="C12555">
            <v>1.527674532</v>
          </cell>
          <cell r="D12555">
            <v>0.91442827500000001</v>
          </cell>
          <cell r="E12555">
            <v>0.39894866699999998</v>
          </cell>
          <cell r="F12555">
            <v>1</v>
          </cell>
          <cell r="G12555">
            <v>0</v>
          </cell>
        </row>
        <row r="12556">
          <cell r="A12556" t="str">
            <v>Crry-ps</v>
          </cell>
          <cell r="B12556">
            <v>15.81729541</v>
          </cell>
          <cell r="C12556">
            <v>12.33131566</v>
          </cell>
          <cell r="D12556">
            <v>0.33596092999999999</v>
          </cell>
          <cell r="E12556">
            <v>0.39896206200000001</v>
          </cell>
          <cell r="F12556">
            <v>0.629855265</v>
          </cell>
          <cell r="G12556">
            <v>0.20100000000000001</v>
          </cell>
        </row>
        <row r="12557">
          <cell r="A12557" t="str">
            <v>ENSMUSG00000120919</v>
          </cell>
          <cell r="B12557">
            <v>3.3422529700000001</v>
          </cell>
          <cell r="C12557">
            <v>5.1048103649999996</v>
          </cell>
          <cell r="D12557">
            <v>-0.61806433699999996</v>
          </cell>
          <cell r="E12557">
            <v>0.39919818699999998</v>
          </cell>
          <cell r="F12557">
            <v>0.63017018199999997</v>
          </cell>
          <cell r="G12557">
            <v>0.20100000000000001</v>
          </cell>
        </row>
        <row r="12558">
          <cell r="A12558" t="str">
            <v>A930012L18Rik</v>
          </cell>
          <cell r="B12558">
            <v>1.716931054</v>
          </cell>
          <cell r="C12558">
            <v>3.0571957730000001</v>
          </cell>
          <cell r="D12558">
            <v>-0.84245978700000002</v>
          </cell>
          <cell r="E12558">
            <v>0.39921869399999999</v>
          </cell>
          <cell r="F12558">
            <v>1</v>
          </cell>
          <cell r="G12558">
            <v>0</v>
          </cell>
        </row>
        <row r="12559">
          <cell r="A12559" t="str">
            <v>Gm15328</v>
          </cell>
          <cell r="B12559">
            <v>30.00945119</v>
          </cell>
          <cell r="C12559">
            <v>25.41597677</v>
          </cell>
          <cell r="D12559">
            <v>0.23316134499999999</v>
          </cell>
          <cell r="E12559">
            <v>0.39930951599999998</v>
          </cell>
          <cell r="F12559">
            <v>0.63018866100000004</v>
          </cell>
          <cell r="G12559">
            <v>0.20100000000000001</v>
          </cell>
        </row>
        <row r="12560">
          <cell r="A12560" t="str">
            <v>Kctd21</v>
          </cell>
          <cell r="B12560">
            <v>114.3806155</v>
          </cell>
          <cell r="C12560">
            <v>103.4810092</v>
          </cell>
          <cell r="D12560">
            <v>0.15044375700000001</v>
          </cell>
          <cell r="E12560">
            <v>0.39933157000000002</v>
          </cell>
          <cell r="F12560">
            <v>0.63018866100000004</v>
          </cell>
          <cell r="G12560">
            <v>0.20100000000000001</v>
          </cell>
        </row>
        <row r="12561">
          <cell r="A12561" t="str">
            <v>Gm14419</v>
          </cell>
          <cell r="B12561">
            <v>3.6507042169999999</v>
          </cell>
          <cell r="C12561">
            <v>1.88321538</v>
          </cell>
          <cell r="D12561">
            <v>1.02060974</v>
          </cell>
          <cell r="E12561">
            <v>0.39937742399999998</v>
          </cell>
          <cell r="F12561">
            <v>1</v>
          </cell>
          <cell r="G12561">
            <v>0</v>
          </cell>
        </row>
        <row r="12562">
          <cell r="A12562" t="str">
            <v>Crybb3</v>
          </cell>
          <cell r="B12562">
            <v>27.94949883</v>
          </cell>
          <cell r="C12562">
            <v>22.236700899999999</v>
          </cell>
          <cell r="D12562">
            <v>0.32056274200000001</v>
          </cell>
          <cell r="E12562">
            <v>0.39938897699999998</v>
          </cell>
          <cell r="F12562">
            <v>0.63018866100000004</v>
          </cell>
          <cell r="G12562">
            <v>0.20100000000000001</v>
          </cell>
        </row>
        <row r="12563">
          <cell r="A12563" t="str">
            <v>Ppp4r4</v>
          </cell>
          <cell r="B12563">
            <v>6.9206703049999998</v>
          </cell>
          <cell r="C12563">
            <v>9.4637147840000004</v>
          </cell>
          <cell r="D12563">
            <v>-0.45021609299999998</v>
          </cell>
          <cell r="E12563">
            <v>0.39940730099999999</v>
          </cell>
          <cell r="F12563">
            <v>0.63018866100000004</v>
          </cell>
          <cell r="G12563">
            <v>0.20100000000000001</v>
          </cell>
        </row>
        <row r="12564">
          <cell r="A12564" t="str">
            <v>Prpf38a</v>
          </cell>
          <cell r="B12564">
            <v>177.61539210000001</v>
          </cell>
          <cell r="C12564">
            <v>163.3324551</v>
          </cell>
          <cell r="D12564">
            <v>0.117878949</v>
          </cell>
          <cell r="E12564">
            <v>0.39942978099999998</v>
          </cell>
          <cell r="F12564">
            <v>0.63018866100000004</v>
          </cell>
          <cell r="G12564">
            <v>0.20100000000000001</v>
          </cell>
        </row>
        <row r="12565">
          <cell r="A12565" t="str">
            <v>A930029G22Rik</v>
          </cell>
          <cell r="B12565">
            <v>9.4328990019999992</v>
          </cell>
          <cell r="C12565">
            <v>6.8546141169999997</v>
          </cell>
          <cell r="D12565">
            <v>0.47165100100000001</v>
          </cell>
          <cell r="E12565">
            <v>0.39942980300000003</v>
          </cell>
          <cell r="F12565">
            <v>0.63018866100000004</v>
          </cell>
          <cell r="G12565">
            <v>0.20100000000000001</v>
          </cell>
        </row>
        <row r="12566">
          <cell r="A12566" t="str">
            <v>Zfp268</v>
          </cell>
          <cell r="B12566">
            <v>71.561311180000004</v>
          </cell>
          <cell r="C12566">
            <v>104.55206149999999</v>
          </cell>
          <cell r="D12566">
            <v>-0.54647627399999998</v>
          </cell>
          <cell r="E12566">
            <v>0.399525511</v>
          </cell>
          <cell r="F12566">
            <v>0.63028182700000002</v>
          </cell>
          <cell r="G12566">
            <v>0.2</v>
          </cell>
        </row>
        <row r="12567">
          <cell r="A12567" t="str">
            <v>1700040D17Rik</v>
          </cell>
          <cell r="B12567">
            <v>1.853128238</v>
          </cell>
          <cell r="C12567">
            <v>0.846743209</v>
          </cell>
          <cell r="D12567">
            <v>1.1549911980000001</v>
          </cell>
          <cell r="E12567">
            <v>0.399532626</v>
          </cell>
          <cell r="F12567">
            <v>1</v>
          </cell>
          <cell r="G12567">
            <v>0</v>
          </cell>
        </row>
        <row r="12568">
          <cell r="A12568" t="str">
            <v>Polh</v>
          </cell>
          <cell r="B12568">
            <v>145.3116584</v>
          </cell>
          <cell r="C12568">
            <v>133.5902112</v>
          </cell>
          <cell r="D12568">
            <v>0.124403156</v>
          </cell>
          <cell r="E12568">
            <v>0.39961544300000001</v>
          </cell>
          <cell r="F12568">
            <v>0.630365866</v>
          </cell>
          <cell r="G12568">
            <v>0.2</v>
          </cell>
        </row>
        <row r="12569">
          <cell r="A12569" t="str">
            <v>Grik2</v>
          </cell>
          <cell r="B12569">
            <v>10.4600253</v>
          </cell>
          <cell r="C12569">
            <v>7.7333530330000002</v>
          </cell>
          <cell r="D12569">
            <v>0.42506956899999998</v>
          </cell>
          <cell r="E12569">
            <v>0.3996614</v>
          </cell>
          <cell r="F12569">
            <v>0.63038052700000002</v>
          </cell>
          <cell r="G12569">
            <v>0.2</v>
          </cell>
        </row>
        <row r="12570">
          <cell r="A12570" t="str">
            <v>Gm5066</v>
          </cell>
          <cell r="B12570">
            <v>1.9254580800000001</v>
          </cell>
          <cell r="C12570">
            <v>0.92907012</v>
          </cell>
          <cell r="D12570">
            <v>1.018562671</v>
          </cell>
          <cell r="E12570">
            <v>0.39966272000000003</v>
          </cell>
          <cell r="F12570">
            <v>1</v>
          </cell>
          <cell r="G12570">
            <v>0</v>
          </cell>
        </row>
        <row r="12571">
          <cell r="A12571" t="str">
            <v>Gm32816</v>
          </cell>
          <cell r="B12571">
            <v>1.6293012929999999</v>
          </cell>
          <cell r="C12571">
            <v>0.62059511199999995</v>
          </cell>
          <cell r="D12571">
            <v>1.394509118</v>
          </cell>
          <cell r="E12571">
            <v>0.39968015600000001</v>
          </cell>
          <cell r="F12571">
            <v>1</v>
          </cell>
          <cell r="G12571">
            <v>0</v>
          </cell>
        </row>
        <row r="12572">
          <cell r="A12572" t="str">
            <v>9130015G15Rik</v>
          </cell>
          <cell r="B12572">
            <v>1.235757784</v>
          </cell>
          <cell r="C12572">
            <v>2.578582586</v>
          </cell>
          <cell r="D12572">
            <v>-1.0587899999999999</v>
          </cell>
          <cell r="E12572">
            <v>0.39976156000000002</v>
          </cell>
          <cell r="F12572">
            <v>1</v>
          </cell>
          <cell r="G12572">
            <v>0</v>
          </cell>
        </row>
        <row r="12573">
          <cell r="A12573" t="str">
            <v>Stard4</v>
          </cell>
          <cell r="B12573">
            <v>123.59206949999999</v>
          </cell>
          <cell r="C12573">
            <v>136.81819719999999</v>
          </cell>
          <cell r="D12573">
            <v>-0.14239365300000001</v>
          </cell>
          <cell r="E12573">
            <v>0.39977079100000001</v>
          </cell>
          <cell r="F12573">
            <v>0.63049522899999999</v>
          </cell>
          <cell r="G12573">
            <v>0.2</v>
          </cell>
        </row>
        <row r="12574">
          <cell r="A12574" t="str">
            <v>Tjp2</v>
          </cell>
          <cell r="B12574">
            <v>382.86948100000001</v>
          </cell>
          <cell r="C12574">
            <v>416.90396859999998</v>
          </cell>
          <cell r="D12574">
            <v>-0.120640238</v>
          </cell>
          <cell r="E12574">
            <v>0.39987516699999998</v>
          </cell>
          <cell r="F12574">
            <v>0.63056799299999999</v>
          </cell>
          <cell r="G12574">
            <v>0.2</v>
          </cell>
        </row>
        <row r="12575">
          <cell r="A12575" t="str">
            <v>Ndufb5</v>
          </cell>
          <cell r="B12575">
            <v>4650.4855219999999</v>
          </cell>
          <cell r="C12575">
            <v>4938.4737830000004</v>
          </cell>
          <cell r="D12575">
            <v>-8.6795190999999994E-2</v>
          </cell>
          <cell r="E12575">
            <v>0.39989027500000002</v>
          </cell>
          <cell r="F12575">
            <v>0.63056799299999999</v>
          </cell>
          <cell r="G12575">
            <v>0.2</v>
          </cell>
        </row>
        <row r="12576">
          <cell r="A12576" t="str">
            <v>Zfp972</v>
          </cell>
          <cell r="B12576">
            <v>9.5214411820000002</v>
          </cell>
          <cell r="C12576">
            <v>6.47699567</v>
          </cell>
          <cell r="D12576">
            <v>0.51604404500000001</v>
          </cell>
          <cell r="E12576">
            <v>0.399938776</v>
          </cell>
          <cell r="F12576">
            <v>0.63058664099999995</v>
          </cell>
          <cell r="G12576">
            <v>0.2</v>
          </cell>
        </row>
        <row r="12577">
          <cell r="A12577" t="str">
            <v>Btf3-ps18</v>
          </cell>
          <cell r="B12577">
            <v>5.799528456</v>
          </cell>
          <cell r="C12577">
            <v>3.8063858339999999</v>
          </cell>
          <cell r="D12577">
            <v>0.60754206899999996</v>
          </cell>
          <cell r="E12577">
            <v>0.40004480599999998</v>
          </cell>
          <cell r="F12577">
            <v>0.63066683700000004</v>
          </cell>
          <cell r="G12577">
            <v>0.2</v>
          </cell>
        </row>
        <row r="12578">
          <cell r="A12578" t="str">
            <v>Hyls1</v>
          </cell>
          <cell r="B12578">
            <v>21.925457399999999</v>
          </cell>
          <cell r="C12578">
            <v>26.500579250000001</v>
          </cell>
          <cell r="D12578">
            <v>-0.26433152599999998</v>
          </cell>
          <cell r="E12578">
            <v>0.40006299899999997</v>
          </cell>
          <cell r="F12578">
            <v>0.63066683700000004</v>
          </cell>
          <cell r="G12578">
            <v>0.2</v>
          </cell>
        </row>
        <row r="12579">
          <cell r="A12579" t="str">
            <v>Gm21596</v>
          </cell>
          <cell r="B12579">
            <v>2.7209031399999999</v>
          </cell>
          <cell r="C12579">
            <v>1.5030776290000001</v>
          </cell>
          <cell r="D12579">
            <v>0.82126431</v>
          </cell>
          <cell r="E12579">
            <v>0.40007381199999997</v>
          </cell>
          <cell r="F12579">
            <v>1</v>
          </cell>
          <cell r="G12579">
            <v>0</v>
          </cell>
        </row>
        <row r="12580">
          <cell r="A12580" t="str">
            <v>Il22ra2</v>
          </cell>
          <cell r="B12580">
            <v>2.0809345600000002</v>
          </cell>
          <cell r="C12580">
            <v>0.93432947700000002</v>
          </cell>
          <cell r="D12580">
            <v>1.2419028940000001</v>
          </cell>
          <cell r="E12580">
            <v>0.40009554400000003</v>
          </cell>
          <cell r="F12580">
            <v>1</v>
          </cell>
          <cell r="G12580">
            <v>0</v>
          </cell>
        </row>
        <row r="12581">
          <cell r="A12581" t="str">
            <v>6430562O15Rik</v>
          </cell>
          <cell r="B12581">
            <v>49.10994505</v>
          </cell>
          <cell r="C12581">
            <v>42.672607380000002</v>
          </cell>
          <cell r="D12581">
            <v>0.20298913099999999</v>
          </cell>
          <cell r="E12581">
            <v>0.40015089999999998</v>
          </cell>
          <cell r="F12581">
            <v>0.63074757800000003</v>
          </cell>
          <cell r="G12581">
            <v>0.2</v>
          </cell>
        </row>
        <row r="12582">
          <cell r="A12582" t="str">
            <v>Nefh</v>
          </cell>
          <cell r="B12582">
            <v>0</v>
          </cell>
          <cell r="C12582">
            <v>0.72273780700000001</v>
          </cell>
          <cell r="D12582">
            <v>-2.0153035589999999</v>
          </cell>
          <cell r="E12582">
            <v>0.40018182899999999</v>
          </cell>
          <cell r="F12582">
            <v>1</v>
          </cell>
          <cell r="G12582">
            <v>0</v>
          </cell>
        </row>
        <row r="12583">
          <cell r="A12583" t="str">
            <v>Eprn</v>
          </cell>
          <cell r="B12583">
            <v>5.0450483979999996</v>
          </cell>
          <cell r="C12583">
            <v>7.2259960730000001</v>
          </cell>
          <cell r="D12583">
            <v>-0.48657763900000001</v>
          </cell>
          <cell r="E12583">
            <v>0.40025364000000002</v>
          </cell>
          <cell r="F12583">
            <v>0.63085168999999996</v>
          </cell>
          <cell r="G12583">
            <v>0.2</v>
          </cell>
        </row>
        <row r="12584">
          <cell r="A12584" t="str">
            <v>Gm10425</v>
          </cell>
          <cell r="B12584">
            <v>1.5084040270000001</v>
          </cell>
          <cell r="C12584">
            <v>2.6779850110000001</v>
          </cell>
          <cell r="D12584">
            <v>-0.85790787000000002</v>
          </cell>
          <cell r="E12584">
            <v>0.40028461599999998</v>
          </cell>
          <cell r="F12584">
            <v>1</v>
          </cell>
          <cell r="G12584">
            <v>0</v>
          </cell>
        </row>
        <row r="12585">
          <cell r="A12585" t="str">
            <v>Gm14411</v>
          </cell>
          <cell r="B12585">
            <v>3.0207874299999999</v>
          </cell>
          <cell r="C12585">
            <v>4.7751919760000003</v>
          </cell>
          <cell r="D12585">
            <v>-0.66923189100000002</v>
          </cell>
          <cell r="E12585">
            <v>0.40029203600000002</v>
          </cell>
          <cell r="F12585">
            <v>0.63085437799999999</v>
          </cell>
          <cell r="G12585">
            <v>0.2</v>
          </cell>
        </row>
        <row r="12586">
          <cell r="A12586" t="str">
            <v>Aplp1</v>
          </cell>
          <cell r="B12586">
            <v>54.068373610000002</v>
          </cell>
          <cell r="C12586">
            <v>63.998240350000003</v>
          </cell>
          <cell r="D12586">
            <v>-0.24634824799999999</v>
          </cell>
          <cell r="E12586">
            <v>0.40036967000000001</v>
          </cell>
          <cell r="F12586">
            <v>0.63091624899999998</v>
          </cell>
          <cell r="G12586">
            <v>0.2</v>
          </cell>
        </row>
        <row r="12587">
          <cell r="A12587" t="str">
            <v>Zfp185</v>
          </cell>
          <cell r="B12587">
            <v>12.913634780000001</v>
          </cell>
          <cell r="C12587">
            <v>16.30635066</v>
          </cell>
          <cell r="D12587">
            <v>-0.315968003</v>
          </cell>
          <cell r="E12587">
            <v>0.40040468200000001</v>
          </cell>
          <cell r="F12587">
            <v>0.63091624899999998</v>
          </cell>
          <cell r="G12587">
            <v>0.2</v>
          </cell>
        </row>
        <row r="12588">
          <cell r="A12588" t="str">
            <v>Gm11715</v>
          </cell>
          <cell r="B12588">
            <v>0.68250654600000005</v>
          </cell>
          <cell r="C12588">
            <v>1.9297969079999999</v>
          </cell>
          <cell r="D12588">
            <v>-1.4331693780000001</v>
          </cell>
          <cell r="E12588">
            <v>0.40043105299999998</v>
          </cell>
          <cell r="F12588">
            <v>1</v>
          </cell>
          <cell r="G12588">
            <v>0</v>
          </cell>
        </row>
        <row r="12589">
          <cell r="A12589" t="str">
            <v>Gm37403</v>
          </cell>
          <cell r="B12589">
            <v>0</v>
          </cell>
          <cell r="C12589">
            <v>0.85566512299999997</v>
          </cell>
          <cell r="D12589">
            <v>-2.2128765270000001</v>
          </cell>
          <cell r="E12589">
            <v>0.40052307999999998</v>
          </cell>
          <cell r="F12589">
            <v>1</v>
          </cell>
          <cell r="G12589">
            <v>0</v>
          </cell>
        </row>
        <row r="12590">
          <cell r="A12590" t="str">
            <v>Mtus1</v>
          </cell>
          <cell r="B12590">
            <v>3538.6315380000001</v>
          </cell>
          <cell r="C12590">
            <v>3778.2414720000002</v>
          </cell>
          <cell r="D12590">
            <v>-9.4363456999999998E-2</v>
          </cell>
          <cell r="E12590">
            <v>0.40052310400000002</v>
          </cell>
          <cell r="F12590">
            <v>0.63099480900000005</v>
          </cell>
          <cell r="G12590">
            <v>0.2</v>
          </cell>
        </row>
        <row r="12591">
          <cell r="A12591" t="str">
            <v>Csnk1e</v>
          </cell>
          <cell r="B12591">
            <v>988.58290699999998</v>
          </cell>
          <cell r="C12591">
            <v>935.64209140000003</v>
          </cell>
          <cell r="D12591">
            <v>8.0647003999999994E-2</v>
          </cell>
          <cell r="E12591">
            <v>0.400527937</v>
          </cell>
          <cell r="F12591">
            <v>0.63099480900000005</v>
          </cell>
          <cell r="G12591">
            <v>0.2</v>
          </cell>
        </row>
        <row r="12592">
          <cell r="A12592" t="str">
            <v>Cfap126</v>
          </cell>
          <cell r="B12592">
            <v>25.95479534</v>
          </cell>
          <cell r="C12592">
            <v>21.03314795</v>
          </cell>
          <cell r="D12592">
            <v>0.29868992300000002</v>
          </cell>
          <cell r="E12592">
            <v>0.40062225899999998</v>
          </cell>
          <cell r="F12592">
            <v>0.63104459000000002</v>
          </cell>
          <cell r="G12592">
            <v>0.2</v>
          </cell>
        </row>
        <row r="12593">
          <cell r="A12593" t="str">
            <v>Slc13a4</v>
          </cell>
          <cell r="B12593">
            <v>10.002571489999999</v>
          </cell>
          <cell r="C12593">
            <v>7.3180747549999996</v>
          </cell>
          <cell r="D12593">
            <v>0.46921249399999998</v>
          </cell>
          <cell r="E12593">
            <v>0.40063293900000002</v>
          </cell>
          <cell r="F12593">
            <v>0.63104459000000002</v>
          </cell>
          <cell r="G12593">
            <v>0.2</v>
          </cell>
        </row>
        <row r="12594">
          <cell r="A12594" t="str">
            <v>Gm12382</v>
          </cell>
          <cell r="B12594">
            <v>0.87175427800000005</v>
          </cell>
          <cell r="C12594">
            <v>0</v>
          </cell>
          <cell r="D12594">
            <v>2.2841992270000002</v>
          </cell>
          <cell r="E12594">
            <v>0.40086860200000002</v>
          </cell>
          <cell r="F12594">
            <v>1</v>
          </cell>
          <cell r="G12594">
            <v>0</v>
          </cell>
        </row>
        <row r="12595">
          <cell r="A12595" t="str">
            <v>Gm16053</v>
          </cell>
          <cell r="B12595">
            <v>1.3833799689999999</v>
          </cell>
          <cell r="C12595">
            <v>0.50427114500000003</v>
          </cell>
          <cell r="D12595">
            <v>1.3576114619999999</v>
          </cell>
          <cell r="E12595">
            <v>0.40089314300000001</v>
          </cell>
          <cell r="F12595">
            <v>1</v>
          </cell>
          <cell r="G12595">
            <v>0</v>
          </cell>
        </row>
        <row r="12596">
          <cell r="A12596" t="str">
            <v>Gm9358</v>
          </cell>
          <cell r="B12596">
            <v>0</v>
          </cell>
          <cell r="C12596">
            <v>0.721370709</v>
          </cell>
          <cell r="D12596">
            <v>-2.0131052829999998</v>
          </cell>
          <cell r="E12596">
            <v>0.400896786</v>
          </cell>
          <cell r="F12596">
            <v>1</v>
          </cell>
          <cell r="G12596">
            <v>0</v>
          </cell>
        </row>
        <row r="12597">
          <cell r="A12597" t="str">
            <v>Bscl2</v>
          </cell>
          <cell r="B12597">
            <v>283.46284170000001</v>
          </cell>
          <cell r="C12597">
            <v>305.72809260000002</v>
          </cell>
          <cell r="D12597">
            <v>-0.110886226</v>
          </cell>
          <cell r="E12597">
            <v>0.40093658999999998</v>
          </cell>
          <cell r="F12597">
            <v>0.63136182399999996</v>
          </cell>
          <cell r="G12597">
            <v>0.2</v>
          </cell>
        </row>
        <row r="12598">
          <cell r="A12598" t="str">
            <v>Rhbdd1</v>
          </cell>
          <cell r="B12598">
            <v>280.06276000000003</v>
          </cell>
          <cell r="C12598">
            <v>262.58820100000003</v>
          </cell>
          <cell r="D12598">
            <v>9.6063723000000004E-2</v>
          </cell>
          <cell r="E12598">
            <v>0.40095111999999999</v>
          </cell>
          <cell r="F12598">
            <v>0.63136182399999996</v>
          </cell>
          <cell r="G12598">
            <v>0.2</v>
          </cell>
        </row>
        <row r="12599">
          <cell r="A12599" t="str">
            <v>Epg5</v>
          </cell>
          <cell r="B12599">
            <v>239.94359249999999</v>
          </cell>
          <cell r="C12599">
            <v>263.92927750000001</v>
          </cell>
          <cell r="D12599">
            <v>-0.132877513</v>
          </cell>
          <cell r="E12599">
            <v>0.40097473</v>
          </cell>
          <cell r="F12599">
            <v>0.63136182399999996</v>
          </cell>
          <cell r="G12599">
            <v>0.2</v>
          </cell>
        </row>
        <row r="12600">
          <cell r="A12600" t="str">
            <v>Gm50221</v>
          </cell>
          <cell r="B12600">
            <v>1.402659264</v>
          </cell>
          <cell r="C12600">
            <v>0.59804513199999998</v>
          </cell>
          <cell r="D12600">
            <v>1.266221351</v>
          </cell>
          <cell r="E12600">
            <v>0.40097674900000002</v>
          </cell>
          <cell r="F12600">
            <v>1</v>
          </cell>
          <cell r="G12600">
            <v>0</v>
          </cell>
        </row>
        <row r="12601">
          <cell r="A12601" t="str">
            <v>Pcdhgb5</v>
          </cell>
          <cell r="B12601">
            <v>26.484996819999999</v>
          </cell>
          <cell r="C12601">
            <v>22.31234684</v>
          </cell>
          <cell r="D12601">
            <v>0.242244761</v>
          </cell>
          <cell r="E12601">
            <v>0.40099394199999999</v>
          </cell>
          <cell r="F12601">
            <v>0.63136182399999996</v>
          </cell>
          <cell r="G12601">
            <v>0.2</v>
          </cell>
        </row>
        <row r="12602">
          <cell r="A12602" t="str">
            <v>Traf3ip1</v>
          </cell>
          <cell r="B12602">
            <v>140.43676060000001</v>
          </cell>
          <cell r="C12602">
            <v>151.87888219999999</v>
          </cell>
          <cell r="D12602">
            <v>-0.116071964</v>
          </cell>
          <cell r="E12602">
            <v>0.40101794099999999</v>
          </cell>
          <cell r="F12602">
            <v>0.63136182399999996</v>
          </cell>
          <cell r="G12602">
            <v>0.2</v>
          </cell>
        </row>
        <row r="12603">
          <cell r="A12603" t="str">
            <v>Gm13881</v>
          </cell>
          <cell r="B12603">
            <v>8.084098247</v>
          </cell>
          <cell r="C12603">
            <v>11.621459420000001</v>
          </cell>
          <cell r="D12603">
            <v>-0.51603544000000001</v>
          </cell>
          <cell r="E12603">
            <v>0.40111107200000001</v>
          </cell>
          <cell r="F12603">
            <v>0.63145062900000004</v>
          </cell>
          <cell r="G12603">
            <v>0.2</v>
          </cell>
        </row>
        <row r="12604">
          <cell r="A12604" t="str">
            <v>Commd5</v>
          </cell>
          <cell r="B12604">
            <v>2.7929811089999999</v>
          </cell>
          <cell r="C12604">
            <v>1.474339931</v>
          </cell>
          <cell r="D12604">
            <v>0.86272763200000002</v>
          </cell>
          <cell r="E12604">
            <v>0.40112806899999998</v>
          </cell>
          <cell r="F12604">
            <v>1</v>
          </cell>
          <cell r="G12604">
            <v>0</v>
          </cell>
        </row>
        <row r="12605">
          <cell r="A12605" t="str">
            <v>ENSMUSG00000119942</v>
          </cell>
          <cell r="B12605">
            <v>0.208527027</v>
          </cell>
          <cell r="C12605">
            <v>0.92770302199999999</v>
          </cell>
          <cell r="D12605">
            <v>-1.6506369249999999</v>
          </cell>
          <cell r="E12605">
            <v>0.40121054099999998</v>
          </cell>
          <cell r="F12605">
            <v>1</v>
          </cell>
          <cell r="G12605">
            <v>0</v>
          </cell>
        </row>
        <row r="12606">
          <cell r="A12606" t="str">
            <v>5S_rRNA</v>
          </cell>
          <cell r="B12606">
            <v>0.208527027</v>
          </cell>
          <cell r="C12606">
            <v>0.92770302199999999</v>
          </cell>
          <cell r="D12606">
            <v>-1.6506369249999999</v>
          </cell>
          <cell r="E12606">
            <v>0.40121054099999998</v>
          </cell>
          <cell r="F12606">
            <v>1</v>
          </cell>
          <cell r="G12606">
            <v>0</v>
          </cell>
        </row>
        <row r="12607">
          <cell r="A12607" t="str">
            <v>Snx18</v>
          </cell>
          <cell r="B12607">
            <v>590.68552580000005</v>
          </cell>
          <cell r="C12607">
            <v>550.45449619999999</v>
          </cell>
          <cell r="D12607">
            <v>0.103796291</v>
          </cell>
          <cell r="E12607">
            <v>0.40122991800000002</v>
          </cell>
          <cell r="F12607">
            <v>0.63153454499999995</v>
          </cell>
          <cell r="G12607">
            <v>0.2</v>
          </cell>
        </row>
        <row r="12608">
          <cell r="A12608" t="str">
            <v>Gm17753</v>
          </cell>
          <cell r="B12608">
            <v>7.8614355939999996</v>
          </cell>
          <cell r="C12608">
            <v>10.823180260000001</v>
          </cell>
          <cell r="D12608">
            <v>-0.47371649999999998</v>
          </cell>
          <cell r="E12608">
            <v>0.40123783699999999</v>
          </cell>
          <cell r="F12608">
            <v>0.63153454499999995</v>
          </cell>
          <cell r="G12608">
            <v>0.2</v>
          </cell>
        </row>
        <row r="12609">
          <cell r="A12609" t="str">
            <v>7SK</v>
          </cell>
          <cell r="B12609">
            <v>3.0432810990000001</v>
          </cell>
          <cell r="C12609">
            <v>4.7042151329999999</v>
          </cell>
          <cell r="D12609">
            <v>-0.64683745299999995</v>
          </cell>
          <cell r="E12609">
            <v>0.40128872199999999</v>
          </cell>
          <cell r="F12609">
            <v>0.63155682199999996</v>
          </cell>
          <cell r="G12609">
            <v>0.2</v>
          </cell>
        </row>
        <row r="12610">
          <cell r="A12610" t="str">
            <v>Gria2</v>
          </cell>
          <cell r="B12610">
            <v>0.26545249300000001</v>
          </cell>
          <cell r="C12610">
            <v>1.179822567</v>
          </cell>
          <cell r="D12610">
            <v>-2.007013326</v>
          </cell>
          <cell r="E12610">
            <v>0.40134459300000003</v>
          </cell>
          <cell r="F12610">
            <v>1</v>
          </cell>
          <cell r="G12610">
            <v>0</v>
          </cell>
        </row>
        <row r="12611">
          <cell r="A12611" t="str">
            <v>Gm13772</v>
          </cell>
          <cell r="B12611">
            <v>10.16911664</v>
          </cell>
          <cell r="C12611">
            <v>13.04098331</v>
          </cell>
          <cell r="D12611">
            <v>-0.35903216300000002</v>
          </cell>
          <cell r="E12611">
            <v>0.40137376000000002</v>
          </cell>
          <cell r="F12611">
            <v>0.63163284200000003</v>
          </cell>
          <cell r="G12611">
            <v>0.2</v>
          </cell>
        </row>
        <row r="12612">
          <cell r="A12612" t="str">
            <v>Eif4ebp3</v>
          </cell>
          <cell r="B12612">
            <v>3.0879736040000001</v>
          </cell>
          <cell r="C12612">
            <v>4.8465266380000003</v>
          </cell>
          <cell r="D12612">
            <v>-0.68190876</v>
          </cell>
          <cell r="E12612">
            <v>0.401455703</v>
          </cell>
          <cell r="F12612">
            <v>0.63170397700000003</v>
          </cell>
          <cell r="G12612">
            <v>0.19900000000000001</v>
          </cell>
        </row>
        <row r="12613">
          <cell r="A12613" t="str">
            <v>Zfc3h1</v>
          </cell>
          <cell r="B12613">
            <v>381.30964790000002</v>
          </cell>
          <cell r="C12613">
            <v>353.76474639999998</v>
          </cell>
          <cell r="D12613">
            <v>0.108584044</v>
          </cell>
          <cell r="E12613">
            <v>0.40178216500000002</v>
          </cell>
          <cell r="F12613">
            <v>0.63215982400000004</v>
          </cell>
          <cell r="G12613">
            <v>0.19900000000000001</v>
          </cell>
        </row>
        <row r="12614">
          <cell r="A12614" t="str">
            <v>Gm10566</v>
          </cell>
          <cell r="B12614">
            <v>4.0287388929999999</v>
          </cell>
          <cell r="C12614">
            <v>2.569654597</v>
          </cell>
          <cell r="D12614">
            <v>0.64090055400000001</v>
          </cell>
          <cell r="E12614">
            <v>0.40185718100000001</v>
          </cell>
          <cell r="F12614">
            <v>0.63217417300000001</v>
          </cell>
          <cell r="G12614">
            <v>0.19900000000000001</v>
          </cell>
        </row>
        <row r="12615">
          <cell r="A12615" t="str">
            <v>Phkb</v>
          </cell>
          <cell r="B12615">
            <v>1118.2498439999999</v>
          </cell>
          <cell r="C12615">
            <v>1202.9930019999999</v>
          </cell>
          <cell r="D12615">
            <v>-0.104708325</v>
          </cell>
          <cell r="E12615">
            <v>0.40186482000000001</v>
          </cell>
          <cell r="F12615">
            <v>0.63217417300000001</v>
          </cell>
          <cell r="G12615">
            <v>0.19900000000000001</v>
          </cell>
        </row>
        <row r="12616">
          <cell r="A12616" t="str">
            <v>Ddx5</v>
          </cell>
          <cell r="B12616">
            <v>10073.675520000001</v>
          </cell>
          <cell r="C12616">
            <v>9440.1735590000008</v>
          </cell>
          <cell r="D12616">
            <v>9.3784892999999994E-2</v>
          </cell>
          <cell r="E12616">
            <v>0.40195805000000001</v>
          </cell>
          <cell r="F12616">
            <v>0.63226298599999997</v>
          </cell>
          <cell r="G12616">
            <v>0.19900000000000001</v>
          </cell>
        </row>
        <row r="12617">
          <cell r="A12617" t="str">
            <v>Ncoa5</v>
          </cell>
          <cell r="B12617">
            <v>480.46753619999998</v>
          </cell>
          <cell r="C12617">
            <v>510.0531871</v>
          </cell>
          <cell r="D12617">
            <v>-8.5488039000000002E-2</v>
          </cell>
          <cell r="E12617">
            <v>0.40199730099999997</v>
          </cell>
          <cell r="F12617">
            <v>0.63226688499999995</v>
          </cell>
          <cell r="G12617">
            <v>0.19900000000000001</v>
          </cell>
        </row>
        <row r="12618">
          <cell r="A12618" t="str">
            <v>L3mbtl3</v>
          </cell>
          <cell r="B12618">
            <v>134.43831460000001</v>
          </cell>
          <cell r="C12618">
            <v>146.64960579999999</v>
          </cell>
          <cell r="D12618">
            <v>-0.12570664600000001</v>
          </cell>
          <cell r="E12618">
            <v>0.40214585800000002</v>
          </cell>
          <cell r="F12618">
            <v>0.63242838700000004</v>
          </cell>
          <cell r="G12618">
            <v>0.19900000000000001</v>
          </cell>
        </row>
        <row r="12619">
          <cell r="A12619" t="str">
            <v>Tmem250-ps</v>
          </cell>
          <cell r="B12619">
            <v>1448.777376</v>
          </cell>
          <cell r="C12619">
            <v>1524.6468259999999</v>
          </cell>
          <cell r="D12619">
            <v>-7.4210452999999996E-2</v>
          </cell>
          <cell r="E12619">
            <v>0.40217354799999999</v>
          </cell>
          <cell r="F12619">
            <v>0.63242838700000004</v>
          </cell>
          <cell r="G12619">
            <v>0.19900000000000001</v>
          </cell>
        </row>
        <row r="12620">
          <cell r="A12620" t="str">
            <v>Rpia</v>
          </cell>
          <cell r="B12620">
            <v>200.49165859999999</v>
          </cell>
          <cell r="C12620">
            <v>215.12254160000001</v>
          </cell>
          <cell r="D12620">
            <v>-0.106556279</v>
          </cell>
          <cell r="E12620">
            <v>0.40250999399999998</v>
          </cell>
          <cell r="F12620">
            <v>0.63288492500000004</v>
          </cell>
          <cell r="G12620">
            <v>0.19900000000000001</v>
          </cell>
        </row>
        <row r="12621">
          <cell r="A12621" t="str">
            <v>Gm44750</v>
          </cell>
          <cell r="B12621">
            <v>1.0455976339999999</v>
          </cell>
          <cell r="C12621">
            <v>2.2236405210000001</v>
          </cell>
          <cell r="D12621">
            <v>-1.11151961</v>
          </cell>
          <cell r="E12621">
            <v>0.40256244899999999</v>
          </cell>
          <cell r="F12621">
            <v>1</v>
          </cell>
          <cell r="G12621">
            <v>0</v>
          </cell>
        </row>
        <row r="12622">
          <cell r="A12622" t="str">
            <v>Gm37584</v>
          </cell>
          <cell r="B12622">
            <v>3.4644189860000001</v>
          </cell>
          <cell r="C12622">
            <v>2.1016820420000002</v>
          </cell>
          <cell r="D12622">
            <v>0.79476147699999999</v>
          </cell>
          <cell r="E12622">
            <v>0.40258068600000002</v>
          </cell>
          <cell r="F12622">
            <v>0.63288492500000004</v>
          </cell>
          <cell r="G12622">
            <v>0.19900000000000001</v>
          </cell>
        </row>
        <row r="12623">
          <cell r="A12623" t="str">
            <v>Znrf2</v>
          </cell>
          <cell r="B12623">
            <v>670.48316950000003</v>
          </cell>
          <cell r="C12623">
            <v>620.70911239999998</v>
          </cell>
          <cell r="D12623">
            <v>0.111310835</v>
          </cell>
          <cell r="E12623">
            <v>0.402602872</v>
          </cell>
          <cell r="F12623">
            <v>0.63288492500000004</v>
          </cell>
          <cell r="G12623">
            <v>0.19900000000000001</v>
          </cell>
        </row>
        <row r="12624">
          <cell r="A12624" t="str">
            <v>Gm20033</v>
          </cell>
          <cell r="B12624">
            <v>7.8892552150000004</v>
          </cell>
          <cell r="C12624">
            <v>10.663704750000001</v>
          </cell>
          <cell r="D12624">
            <v>-0.42173898700000001</v>
          </cell>
          <cell r="E12624">
            <v>0.40261110300000003</v>
          </cell>
          <cell r="F12624">
            <v>0.63288492500000004</v>
          </cell>
          <cell r="G12624">
            <v>0.19900000000000001</v>
          </cell>
        </row>
        <row r="12625">
          <cell r="A12625" t="str">
            <v>Lrrcc1</v>
          </cell>
          <cell r="B12625">
            <v>232.35313379999999</v>
          </cell>
          <cell r="C12625">
            <v>265.03160359999998</v>
          </cell>
          <cell r="D12625">
            <v>-0.190510387</v>
          </cell>
          <cell r="E12625">
            <v>0.40279134</v>
          </cell>
          <cell r="F12625">
            <v>0.63307664100000005</v>
          </cell>
          <cell r="G12625">
            <v>0.19900000000000001</v>
          </cell>
        </row>
        <row r="12626">
          <cell r="A12626" t="str">
            <v>Gm42064</v>
          </cell>
          <cell r="B12626">
            <v>3.0624129779999998</v>
          </cell>
          <cell r="C12626">
            <v>4.66458964</v>
          </cell>
          <cell r="D12626">
            <v>-0.63687401799999999</v>
          </cell>
          <cell r="E12626">
            <v>0.40280670299999999</v>
          </cell>
          <cell r="F12626">
            <v>0.63307664100000005</v>
          </cell>
          <cell r="G12626">
            <v>0.19900000000000001</v>
          </cell>
        </row>
        <row r="12627">
          <cell r="A12627" t="str">
            <v>Grb10</v>
          </cell>
          <cell r="B12627">
            <v>1822.670046</v>
          </cell>
          <cell r="C12627">
            <v>1720.355004</v>
          </cell>
          <cell r="D12627">
            <v>8.426794E-2</v>
          </cell>
          <cell r="E12627">
            <v>0.40288930000000001</v>
          </cell>
          <cell r="F12627">
            <v>0.63314858200000002</v>
          </cell>
          <cell r="G12627">
            <v>0.19800000000000001</v>
          </cell>
        </row>
        <row r="12628">
          <cell r="A12628" t="str">
            <v>Gm22154</v>
          </cell>
          <cell r="B12628">
            <v>0</v>
          </cell>
          <cell r="C12628">
            <v>0.716670633</v>
          </cell>
          <cell r="D12628">
            <v>-2.0065572450000002</v>
          </cell>
          <cell r="E12628">
            <v>0.40315164599999997</v>
          </cell>
          <cell r="F12628">
            <v>1</v>
          </cell>
          <cell r="G12628">
            <v>0</v>
          </cell>
        </row>
        <row r="12629">
          <cell r="A12629" t="str">
            <v>Gm2044</v>
          </cell>
          <cell r="B12629">
            <v>0</v>
          </cell>
          <cell r="C12629">
            <v>0.716670633</v>
          </cell>
          <cell r="D12629">
            <v>-2.0065572450000002</v>
          </cell>
          <cell r="E12629">
            <v>0.40315164599999997</v>
          </cell>
          <cell r="F12629">
            <v>1</v>
          </cell>
          <cell r="G12629">
            <v>0</v>
          </cell>
        </row>
        <row r="12630">
          <cell r="A12630" t="str">
            <v>Gm50295</v>
          </cell>
          <cell r="B12630">
            <v>0</v>
          </cell>
          <cell r="C12630">
            <v>0.716670633</v>
          </cell>
          <cell r="D12630">
            <v>-2.0065572450000002</v>
          </cell>
          <cell r="E12630">
            <v>0.40315164599999997</v>
          </cell>
          <cell r="F12630">
            <v>1</v>
          </cell>
          <cell r="G12630">
            <v>0</v>
          </cell>
        </row>
        <row r="12631">
          <cell r="A12631" t="str">
            <v>Nxt1</v>
          </cell>
          <cell r="B12631">
            <v>80.584932820000006</v>
          </cell>
          <cell r="C12631">
            <v>70.110375000000005</v>
          </cell>
          <cell r="D12631">
            <v>0.18811784600000001</v>
          </cell>
          <cell r="E12631">
            <v>0.40326356000000002</v>
          </cell>
          <cell r="F12631">
            <v>0.63367882099999995</v>
          </cell>
          <cell r="G12631">
            <v>0.19800000000000001</v>
          </cell>
        </row>
        <row r="12632">
          <cell r="A12632" t="str">
            <v>ENSMUSG00000121106</v>
          </cell>
          <cell r="B12632">
            <v>0.947959039</v>
          </cell>
          <cell r="C12632">
            <v>0.23358236900000001</v>
          </cell>
          <cell r="D12632">
            <v>1.813687257</v>
          </cell>
          <cell r="E12632">
            <v>0.40361842599999997</v>
          </cell>
          <cell r="F12632">
            <v>1</v>
          </cell>
          <cell r="G12632">
            <v>0</v>
          </cell>
        </row>
        <row r="12633">
          <cell r="A12633" t="str">
            <v>Mis12</v>
          </cell>
          <cell r="B12633">
            <v>148.0048558</v>
          </cell>
          <cell r="C12633">
            <v>133.9239154</v>
          </cell>
          <cell r="D12633">
            <v>0.139260675</v>
          </cell>
          <cell r="E12633">
            <v>0.40363778900000002</v>
          </cell>
          <cell r="F12633">
            <v>0.63420891400000001</v>
          </cell>
          <cell r="G12633">
            <v>0.19800000000000001</v>
          </cell>
        </row>
        <row r="12634">
          <cell r="A12634" t="str">
            <v>Lsm11</v>
          </cell>
          <cell r="B12634">
            <v>114.9878473</v>
          </cell>
          <cell r="C12634">
            <v>126.0722403</v>
          </cell>
          <cell r="D12634">
            <v>-0.13499520700000001</v>
          </cell>
          <cell r="E12634">
            <v>0.40380647400000003</v>
          </cell>
          <cell r="F12634">
            <v>0.63441598200000004</v>
          </cell>
          <cell r="G12634">
            <v>0.19800000000000001</v>
          </cell>
        </row>
        <row r="12635">
          <cell r="A12635" t="str">
            <v>Gm49703</v>
          </cell>
          <cell r="B12635">
            <v>0</v>
          </cell>
          <cell r="C12635">
            <v>0.71530353499999999</v>
          </cell>
          <cell r="D12635">
            <v>-2.0043473110000001</v>
          </cell>
          <cell r="E12635">
            <v>0.40387306299999998</v>
          </cell>
          <cell r="F12635">
            <v>1</v>
          </cell>
          <cell r="G12635">
            <v>0</v>
          </cell>
        </row>
        <row r="12636">
          <cell r="A12636" t="str">
            <v>Gm3317</v>
          </cell>
          <cell r="B12636">
            <v>0</v>
          </cell>
          <cell r="C12636">
            <v>0.71530353499999999</v>
          </cell>
          <cell r="D12636">
            <v>-2.0043473110000001</v>
          </cell>
          <cell r="E12636">
            <v>0.40387306299999998</v>
          </cell>
          <cell r="F12636">
            <v>1</v>
          </cell>
          <cell r="G12636">
            <v>0</v>
          </cell>
        </row>
        <row r="12637">
          <cell r="A12637" t="str">
            <v>Usp37</v>
          </cell>
          <cell r="B12637">
            <v>148.3056603</v>
          </cell>
          <cell r="C12637">
            <v>135.9320543</v>
          </cell>
          <cell r="D12637">
            <v>0.131304164</v>
          </cell>
          <cell r="E12637">
            <v>0.40395270700000002</v>
          </cell>
          <cell r="F12637">
            <v>0.63449308800000004</v>
          </cell>
          <cell r="G12637">
            <v>0.19800000000000001</v>
          </cell>
        </row>
        <row r="12638">
          <cell r="A12638" t="str">
            <v>Hint2</v>
          </cell>
          <cell r="B12638">
            <v>935.59995570000001</v>
          </cell>
          <cell r="C12638">
            <v>882.49884239999994</v>
          </cell>
          <cell r="D12638">
            <v>8.2902949000000004E-2</v>
          </cell>
          <cell r="E12638">
            <v>0.40395303500000002</v>
          </cell>
          <cell r="F12638">
            <v>0.63449308800000004</v>
          </cell>
          <cell r="G12638">
            <v>0.19800000000000001</v>
          </cell>
        </row>
        <row r="12639">
          <cell r="A12639" t="str">
            <v>Mitd1</v>
          </cell>
          <cell r="B12639">
            <v>47.864952809999998</v>
          </cell>
          <cell r="C12639">
            <v>41.920389010000001</v>
          </cell>
          <cell r="D12639">
            <v>0.192020195</v>
          </cell>
          <cell r="E12639">
            <v>0.40396625800000002</v>
          </cell>
          <cell r="F12639">
            <v>0.63449308800000004</v>
          </cell>
          <cell r="G12639">
            <v>0.19800000000000001</v>
          </cell>
        </row>
        <row r="12640">
          <cell r="A12640" t="str">
            <v>Frs2</v>
          </cell>
          <cell r="B12640">
            <v>480.95681309999998</v>
          </cell>
          <cell r="C12640">
            <v>515.93301389999999</v>
          </cell>
          <cell r="D12640">
            <v>-9.9803397000000002E-2</v>
          </cell>
          <cell r="E12640">
            <v>0.404051312</v>
          </cell>
          <cell r="F12640">
            <v>0.63456871100000001</v>
          </cell>
          <cell r="G12640">
            <v>0.19800000000000001</v>
          </cell>
        </row>
        <row r="12641">
          <cell r="A12641" t="str">
            <v>Gm12610</v>
          </cell>
          <cell r="B12641">
            <v>2.5124805700000001</v>
          </cell>
          <cell r="C12641">
            <v>1.290678142</v>
          </cell>
          <cell r="D12641">
            <v>0.953528339</v>
          </cell>
          <cell r="E12641">
            <v>0.404051565</v>
          </cell>
          <cell r="F12641">
            <v>1</v>
          </cell>
          <cell r="G12641">
            <v>0</v>
          </cell>
        </row>
        <row r="12642">
          <cell r="A12642" t="str">
            <v>Lrrc23</v>
          </cell>
          <cell r="B12642">
            <v>6.1934282950000004</v>
          </cell>
          <cell r="C12642">
            <v>8.5369461980000008</v>
          </cell>
          <cell r="D12642">
            <v>-0.44682758500000003</v>
          </cell>
          <cell r="E12642">
            <v>0.40429105199999998</v>
          </cell>
          <cell r="F12642">
            <v>0.63479769799999997</v>
          </cell>
          <cell r="G12642">
            <v>0.19700000000000001</v>
          </cell>
        </row>
        <row r="12643">
          <cell r="A12643" t="str">
            <v>Greb1</v>
          </cell>
          <cell r="B12643">
            <v>6.1446089979999998</v>
          </cell>
          <cell r="C12643">
            <v>8.7464588909999996</v>
          </cell>
          <cell r="D12643">
            <v>-0.50016145700000003</v>
          </cell>
          <cell r="E12643">
            <v>0.40429688499999999</v>
          </cell>
          <cell r="F12643">
            <v>0.63479769799999997</v>
          </cell>
          <cell r="G12643">
            <v>0.19700000000000001</v>
          </cell>
        </row>
        <row r="12644">
          <cell r="A12644" t="str">
            <v>Rasgrf1</v>
          </cell>
          <cell r="B12644">
            <v>1.4891247320000001</v>
          </cell>
          <cell r="C12644">
            <v>2.708649088</v>
          </cell>
          <cell r="D12644">
            <v>-0.833318059</v>
          </cell>
          <cell r="E12644">
            <v>0.404300455</v>
          </cell>
          <cell r="F12644">
            <v>1</v>
          </cell>
          <cell r="G12644">
            <v>0</v>
          </cell>
        </row>
        <row r="12645">
          <cell r="A12645" t="str">
            <v>Alkbh1</v>
          </cell>
          <cell r="B12645">
            <v>111.7180204</v>
          </cell>
          <cell r="C12645">
            <v>102.4815382</v>
          </cell>
          <cell r="D12645">
            <v>0.121692656</v>
          </cell>
          <cell r="E12645">
            <v>0.404450755</v>
          </cell>
          <cell r="F12645">
            <v>0.63479769799999997</v>
          </cell>
          <cell r="G12645">
            <v>0.19700000000000001</v>
          </cell>
        </row>
        <row r="12646">
          <cell r="A12646" t="str">
            <v>Snx22</v>
          </cell>
          <cell r="B12646">
            <v>11.96542387</v>
          </cell>
          <cell r="C12646">
            <v>8.6837782289999996</v>
          </cell>
          <cell r="D12646">
            <v>0.45857926199999999</v>
          </cell>
          <cell r="E12646">
            <v>0.40445902900000003</v>
          </cell>
          <cell r="F12646">
            <v>0.63479769799999997</v>
          </cell>
          <cell r="G12646">
            <v>0.19700000000000001</v>
          </cell>
        </row>
        <row r="12647">
          <cell r="A12647" t="str">
            <v>Minar1</v>
          </cell>
          <cell r="B12647">
            <v>0.27662561899999999</v>
          </cell>
          <cell r="C12647">
            <v>0.90503249699999999</v>
          </cell>
          <cell r="D12647">
            <v>-1.6242995609999999</v>
          </cell>
          <cell r="E12647">
            <v>0.40449358400000002</v>
          </cell>
          <cell r="F12647">
            <v>1</v>
          </cell>
          <cell r="G12647">
            <v>0</v>
          </cell>
        </row>
        <row r="12648">
          <cell r="A12648" t="str">
            <v>Exoc4</v>
          </cell>
          <cell r="B12648">
            <v>843.73065450000001</v>
          </cell>
          <cell r="C12648">
            <v>901.06779229999995</v>
          </cell>
          <cell r="D12648">
            <v>-9.4056720999999996E-2</v>
          </cell>
          <cell r="E12648">
            <v>0.40452387699999998</v>
          </cell>
          <cell r="F12648">
            <v>0.63479769799999997</v>
          </cell>
          <cell r="G12648">
            <v>0.19700000000000001</v>
          </cell>
        </row>
        <row r="12649">
          <cell r="A12649" t="str">
            <v>Cox6c2</v>
          </cell>
          <cell r="B12649">
            <v>7.3487500680000002</v>
          </cell>
          <cell r="C12649">
            <v>5.2122359539999996</v>
          </cell>
          <cell r="D12649">
            <v>0.48688978799999999</v>
          </cell>
          <cell r="E12649">
            <v>0.40453072099999998</v>
          </cell>
          <cell r="F12649">
            <v>0.63479769799999997</v>
          </cell>
          <cell r="G12649">
            <v>0.19700000000000001</v>
          </cell>
        </row>
        <row r="12650">
          <cell r="A12650" t="str">
            <v>Xirp1</v>
          </cell>
          <cell r="B12650">
            <v>5853.3714069999996</v>
          </cell>
          <cell r="C12650">
            <v>5354.3292970000002</v>
          </cell>
          <cell r="D12650">
            <v>0.12881696100000001</v>
          </cell>
          <cell r="E12650">
            <v>0.40453453099999997</v>
          </cell>
          <cell r="F12650">
            <v>0.63479769799999997</v>
          </cell>
          <cell r="G12650">
            <v>0.19700000000000001</v>
          </cell>
        </row>
        <row r="12651">
          <cell r="A12651" t="str">
            <v>Gpatch11</v>
          </cell>
          <cell r="B12651">
            <v>260.66023430000001</v>
          </cell>
          <cell r="C12651">
            <v>276.8988976</v>
          </cell>
          <cell r="D12651">
            <v>-8.7960097000000001E-2</v>
          </cell>
          <cell r="E12651">
            <v>0.40455193</v>
          </cell>
          <cell r="F12651">
            <v>0.63479769799999997</v>
          </cell>
          <cell r="G12651">
            <v>0.19700000000000001</v>
          </cell>
        </row>
        <row r="12652">
          <cell r="A12652" t="str">
            <v>Gm45074</v>
          </cell>
          <cell r="B12652">
            <v>0.97030529099999996</v>
          </cell>
          <cell r="C12652">
            <v>0.16854608099999999</v>
          </cell>
          <cell r="D12652">
            <v>1.838387234</v>
          </cell>
          <cell r="E12652">
            <v>0.40456592800000002</v>
          </cell>
          <cell r="F12652">
            <v>1</v>
          </cell>
          <cell r="G12652">
            <v>0</v>
          </cell>
        </row>
        <row r="12653">
          <cell r="A12653" t="str">
            <v>Gm16378</v>
          </cell>
          <cell r="B12653">
            <v>10.494561559999999</v>
          </cell>
          <cell r="C12653">
            <v>13.265384450000001</v>
          </cell>
          <cell r="D12653">
            <v>-0.34328006599999999</v>
          </cell>
          <cell r="E12653">
            <v>0.40456690699999998</v>
          </cell>
          <cell r="F12653">
            <v>0.63479769799999997</v>
          </cell>
          <cell r="G12653">
            <v>0.19700000000000001</v>
          </cell>
        </row>
        <row r="12654">
          <cell r="A12654" t="str">
            <v>Gm33682</v>
          </cell>
          <cell r="B12654">
            <v>1.4900371509999999</v>
          </cell>
          <cell r="C12654">
            <v>0.59334505599999998</v>
          </cell>
          <cell r="D12654">
            <v>1.327340118</v>
          </cell>
          <cell r="E12654">
            <v>0.40457529599999997</v>
          </cell>
          <cell r="F12654">
            <v>1</v>
          </cell>
          <cell r="G12654">
            <v>0</v>
          </cell>
        </row>
        <row r="12655">
          <cell r="A12655" t="str">
            <v>Gm13461</v>
          </cell>
          <cell r="B12655">
            <v>10.828468969999999</v>
          </cell>
          <cell r="C12655">
            <v>8.2642915420000005</v>
          </cell>
          <cell r="D12655">
            <v>0.40369421</v>
          </cell>
          <cell r="E12655">
            <v>0.40458623999999999</v>
          </cell>
          <cell r="F12655">
            <v>0.63479769799999997</v>
          </cell>
          <cell r="G12655">
            <v>0.19700000000000001</v>
          </cell>
        </row>
        <row r="12656">
          <cell r="A12656" t="str">
            <v>Gm48114</v>
          </cell>
          <cell r="B12656">
            <v>1.178832318</v>
          </cell>
          <cell r="C12656">
            <v>0.38094556800000001</v>
          </cell>
          <cell r="D12656">
            <v>1.5534203360000001</v>
          </cell>
          <cell r="E12656">
            <v>0.404602923</v>
          </cell>
          <cell r="F12656">
            <v>1</v>
          </cell>
          <cell r="G12656">
            <v>0</v>
          </cell>
        </row>
        <row r="12657">
          <cell r="A12657" t="str">
            <v>Rtraf-ps</v>
          </cell>
          <cell r="B12657">
            <v>39.313017049999999</v>
          </cell>
          <cell r="C12657">
            <v>34.125157059999999</v>
          </cell>
          <cell r="D12657">
            <v>0.201519367</v>
          </cell>
          <cell r="E12657">
            <v>0.40460323199999998</v>
          </cell>
          <cell r="F12657">
            <v>0.63479769799999997</v>
          </cell>
          <cell r="G12657">
            <v>0.19700000000000001</v>
          </cell>
        </row>
        <row r="12658">
          <cell r="A12658" t="str">
            <v>Gm16589</v>
          </cell>
          <cell r="B12658">
            <v>38.982776710000003</v>
          </cell>
          <cell r="C12658">
            <v>33.037297109999997</v>
          </cell>
          <cell r="D12658">
            <v>0.25750194199999998</v>
          </cell>
          <cell r="E12658">
            <v>0.40468303999999999</v>
          </cell>
          <cell r="F12658">
            <v>0.63486498099999999</v>
          </cell>
          <cell r="G12658">
            <v>0.19700000000000001</v>
          </cell>
        </row>
        <row r="12659">
          <cell r="A12659" t="str">
            <v>Ppara</v>
          </cell>
          <cell r="B12659">
            <v>610.34254299999998</v>
          </cell>
          <cell r="C12659">
            <v>749.93888730000003</v>
          </cell>
          <cell r="D12659">
            <v>-0.29687386399999999</v>
          </cell>
          <cell r="E12659">
            <v>0.404720843</v>
          </cell>
          <cell r="F12659">
            <v>0.63486635999999996</v>
          </cell>
          <cell r="G12659">
            <v>0.19700000000000001</v>
          </cell>
        </row>
        <row r="12660">
          <cell r="A12660" t="str">
            <v>D630029K05Rik</v>
          </cell>
          <cell r="B12660">
            <v>0.97030529099999996</v>
          </cell>
          <cell r="C12660">
            <v>0.167178983</v>
          </cell>
          <cell r="D12660">
            <v>1.8383841809999999</v>
          </cell>
          <cell r="E12660">
            <v>0.40476528099999998</v>
          </cell>
          <cell r="F12660">
            <v>1</v>
          </cell>
          <cell r="G12660">
            <v>0</v>
          </cell>
        </row>
        <row r="12661">
          <cell r="A12661" t="str">
            <v>Wdr59</v>
          </cell>
          <cell r="B12661">
            <v>199.71032450000001</v>
          </cell>
          <cell r="C12661">
            <v>214.9913612</v>
          </cell>
          <cell r="D12661">
            <v>-0.105685051</v>
          </cell>
          <cell r="E12661">
            <v>0.404854251</v>
          </cell>
          <cell r="F12661">
            <v>0.63501769699999999</v>
          </cell>
          <cell r="G12661">
            <v>0.19700000000000001</v>
          </cell>
        </row>
        <row r="12662">
          <cell r="A12662" t="str">
            <v>Gm45809</v>
          </cell>
          <cell r="B12662">
            <v>4.108262485</v>
          </cell>
          <cell r="C12662">
            <v>2.5532984110000001</v>
          </cell>
          <cell r="D12662">
            <v>0.69846176100000001</v>
          </cell>
          <cell r="E12662">
            <v>0.40496742099999999</v>
          </cell>
          <cell r="F12662">
            <v>0.63513726500000001</v>
          </cell>
          <cell r="G12662">
            <v>0.19700000000000001</v>
          </cell>
        </row>
        <row r="12663">
          <cell r="A12663" t="str">
            <v>Ptp4a2</v>
          </cell>
          <cell r="B12663">
            <v>4843.8626409999997</v>
          </cell>
          <cell r="C12663">
            <v>4621.6591200000003</v>
          </cell>
          <cell r="D12663">
            <v>6.7662375999999996E-2</v>
          </cell>
          <cell r="E12663">
            <v>0.40509201299999997</v>
          </cell>
          <cell r="F12663">
            <v>0.63524465100000005</v>
          </cell>
          <cell r="G12663">
            <v>0.19700000000000001</v>
          </cell>
        </row>
        <row r="12664">
          <cell r="A12664" t="str">
            <v>C2</v>
          </cell>
          <cell r="B12664">
            <v>9.4477996310000005</v>
          </cell>
          <cell r="C12664">
            <v>6.3729191490000003</v>
          </cell>
          <cell r="D12664">
            <v>0.53357298799999997</v>
          </cell>
          <cell r="E12664">
            <v>0.405109783</v>
          </cell>
          <cell r="F12664">
            <v>0.63524465100000005</v>
          </cell>
          <cell r="G12664">
            <v>0.19700000000000001</v>
          </cell>
        </row>
        <row r="12665">
          <cell r="A12665" t="str">
            <v>Gm10649</v>
          </cell>
          <cell r="B12665">
            <v>3.096079773</v>
          </cell>
          <cell r="C12665">
            <v>1.5580339400000001</v>
          </cell>
          <cell r="D12665">
            <v>0.89207195100000003</v>
          </cell>
          <cell r="E12665">
            <v>0.40511605299999998</v>
          </cell>
          <cell r="F12665">
            <v>1</v>
          </cell>
          <cell r="G12665">
            <v>0</v>
          </cell>
        </row>
        <row r="12666">
          <cell r="A12666" t="str">
            <v>Dtnbos</v>
          </cell>
          <cell r="B12666">
            <v>1.0953293500000001</v>
          </cell>
          <cell r="C12666">
            <v>2.2595003739999999</v>
          </cell>
          <cell r="D12666">
            <v>-1.124397077</v>
          </cell>
          <cell r="E12666">
            <v>0.40519834900000001</v>
          </cell>
          <cell r="F12666">
            <v>1</v>
          </cell>
          <cell r="G12666">
            <v>0</v>
          </cell>
        </row>
        <row r="12667">
          <cell r="A12667" t="str">
            <v>Marf1</v>
          </cell>
          <cell r="B12667">
            <v>847.3904718</v>
          </cell>
          <cell r="C12667">
            <v>894.96680309999999</v>
          </cell>
          <cell r="D12667">
            <v>-7.7384392999999996E-2</v>
          </cell>
          <cell r="E12667">
            <v>0.405226435</v>
          </cell>
          <cell r="F12667">
            <v>0.63536962600000002</v>
          </cell>
          <cell r="G12667">
            <v>0.19700000000000001</v>
          </cell>
        </row>
        <row r="12668">
          <cell r="A12668" t="str">
            <v>Mbnl1</v>
          </cell>
          <cell r="B12668">
            <v>1727.8617979999999</v>
          </cell>
          <cell r="C12668">
            <v>1874.0740659999999</v>
          </cell>
          <cell r="D12668">
            <v>-0.11682693500000001</v>
          </cell>
          <cell r="E12668">
            <v>0.40534183600000001</v>
          </cell>
          <cell r="F12668">
            <v>0.63549261700000004</v>
          </cell>
          <cell r="G12668">
            <v>0.19700000000000001</v>
          </cell>
        </row>
        <row r="12669">
          <cell r="A12669" t="str">
            <v>Nags</v>
          </cell>
          <cell r="B12669">
            <v>0.70087342200000002</v>
          </cell>
          <cell r="C12669">
            <v>1.7219769519999999</v>
          </cell>
          <cell r="D12669">
            <v>-1.214734918</v>
          </cell>
          <cell r="E12669">
            <v>0.40539586700000002</v>
          </cell>
          <cell r="F12669">
            <v>1</v>
          </cell>
          <cell r="G12669">
            <v>0</v>
          </cell>
        </row>
        <row r="12670">
          <cell r="A12670" t="str">
            <v>Arl6ip4</v>
          </cell>
          <cell r="B12670">
            <v>406.87151660000001</v>
          </cell>
          <cell r="C12670">
            <v>431.57035359999998</v>
          </cell>
          <cell r="D12670">
            <v>-8.8429188000000006E-2</v>
          </cell>
          <cell r="E12670">
            <v>0.40540694999999999</v>
          </cell>
          <cell r="F12670">
            <v>0.63550095299999998</v>
          </cell>
          <cell r="G12670">
            <v>0.19700000000000001</v>
          </cell>
        </row>
        <row r="12671">
          <cell r="A12671" t="str">
            <v>Gm11642</v>
          </cell>
          <cell r="B12671">
            <v>8.9221857300000007</v>
          </cell>
          <cell r="C12671">
            <v>11.57390949</v>
          </cell>
          <cell r="D12671">
            <v>-0.38904483499999998</v>
          </cell>
          <cell r="E12671">
            <v>0.40542107500000002</v>
          </cell>
          <cell r="F12671">
            <v>0.63550095299999998</v>
          </cell>
          <cell r="G12671">
            <v>0.19700000000000001</v>
          </cell>
        </row>
        <row r="12672">
          <cell r="A12672" t="str">
            <v>Rarres2</v>
          </cell>
          <cell r="B12672">
            <v>213.66742840000001</v>
          </cell>
          <cell r="C12672">
            <v>189.23878149999999</v>
          </cell>
          <cell r="D12672">
            <v>0.170158332</v>
          </cell>
          <cell r="E12672">
            <v>0.40548171900000002</v>
          </cell>
          <cell r="F12672">
            <v>0.63553807500000004</v>
          </cell>
          <cell r="G12672">
            <v>0.19700000000000001</v>
          </cell>
        </row>
        <row r="12673">
          <cell r="A12673" t="str">
            <v>Mgmt</v>
          </cell>
          <cell r="B12673">
            <v>129.47916520000001</v>
          </cell>
          <cell r="C12673">
            <v>141.8900495</v>
          </cell>
          <cell r="D12673">
            <v>-0.13679170399999999</v>
          </cell>
          <cell r="E12673">
            <v>0.40555338299999999</v>
          </cell>
          <cell r="F12673">
            <v>0.63559245900000005</v>
          </cell>
          <cell r="G12673">
            <v>0.19700000000000001</v>
          </cell>
        </row>
        <row r="12674">
          <cell r="A12674" t="str">
            <v>Pik3r2</v>
          </cell>
          <cell r="B12674">
            <v>644.57767560000002</v>
          </cell>
          <cell r="C12674">
            <v>681.5045093</v>
          </cell>
          <cell r="D12674">
            <v>-8.1711400000000003E-2</v>
          </cell>
          <cell r="E12674">
            <v>0.40563648200000002</v>
          </cell>
          <cell r="F12674">
            <v>0.635664754</v>
          </cell>
          <cell r="G12674">
            <v>0.19700000000000001</v>
          </cell>
        </row>
        <row r="12675">
          <cell r="A12675" t="str">
            <v>Gm14387</v>
          </cell>
          <cell r="B12675">
            <v>3.1572364890000002</v>
          </cell>
          <cell r="C12675">
            <v>1.8301868210000001</v>
          </cell>
          <cell r="D12675">
            <v>0.81723211200000001</v>
          </cell>
          <cell r="E12675">
            <v>0.40566118699999998</v>
          </cell>
          <cell r="F12675">
            <v>1</v>
          </cell>
          <cell r="G12675">
            <v>0</v>
          </cell>
        </row>
        <row r="12676">
          <cell r="A12676" t="str">
            <v>Cdv3</v>
          </cell>
          <cell r="B12676">
            <v>2515.287417</v>
          </cell>
          <cell r="C12676">
            <v>2668.259454</v>
          </cell>
          <cell r="D12676">
            <v>-8.5398691999999998E-2</v>
          </cell>
          <cell r="E12676">
            <v>0.405694573</v>
          </cell>
          <cell r="F12676">
            <v>0.63569784900000004</v>
          </cell>
          <cell r="G12676">
            <v>0.19700000000000001</v>
          </cell>
        </row>
        <row r="12677">
          <cell r="A12677" t="str">
            <v>Nxpe1-ps</v>
          </cell>
          <cell r="B12677">
            <v>1.4210261399999999</v>
          </cell>
          <cell r="C12677">
            <v>0.54949164900000003</v>
          </cell>
          <cell r="D12677">
            <v>1.332826979</v>
          </cell>
          <cell r="E12677">
            <v>0.405740251</v>
          </cell>
          <cell r="F12677">
            <v>1</v>
          </cell>
          <cell r="G12677">
            <v>0</v>
          </cell>
        </row>
        <row r="12678">
          <cell r="A12678" t="str">
            <v>C130021I20Rik</v>
          </cell>
          <cell r="B12678">
            <v>2.020029718</v>
          </cell>
          <cell r="C12678">
            <v>0.99547350599999995</v>
          </cell>
          <cell r="D12678">
            <v>1.020250208</v>
          </cell>
          <cell r="E12678">
            <v>0.40579070099999998</v>
          </cell>
          <cell r="F12678">
            <v>1</v>
          </cell>
          <cell r="G12678">
            <v>0</v>
          </cell>
        </row>
        <row r="12679">
          <cell r="A12679" t="str">
            <v>Snord123</v>
          </cell>
          <cell r="B12679">
            <v>1.8878119090000001</v>
          </cell>
          <cell r="C12679">
            <v>0.94888590399999995</v>
          </cell>
          <cell r="D12679">
            <v>0.98928885899999996</v>
          </cell>
          <cell r="E12679">
            <v>0.40584974200000001</v>
          </cell>
          <cell r="F12679">
            <v>1</v>
          </cell>
          <cell r="G12679">
            <v>0</v>
          </cell>
        </row>
        <row r="12680">
          <cell r="A12680" t="str">
            <v>ENSMUSG00000120623</v>
          </cell>
          <cell r="B12680">
            <v>83.732151009999995</v>
          </cell>
          <cell r="C12680">
            <v>70.732382799999996</v>
          </cell>
          <cell r="D12680">
            <v>0.24674252099999999</v>
          </cell>
          <cell r="E12680">
            <v>0.40585363000000002</v>
          </cell>
          <cell r="F12680">
            <v>0.63588913000000002</v>
          </cell>
          <cell r="G12680">
            <v>0.19700000000000001</v>
          </cell>
        </row>
        <row r="12681">
          <cell r="A12681" t="str">
            <v>Ccnb1-ps</v>
          </cell>
          <cell r="B12681">
            <v>1.982383547</v>
          </cell>
          <cell r="C12681">
            <v>1.05146126</v>
          </cell>
          <cell r="D12681">
            <v>0.96691302499999998</v>
          </cell>
          <cell r="E12681">
            <v>0.40596704700000003</v>
          </cell>
          <cell r="F12681">
            <v>1</v>
          </cell>
          <cell r="G12681">
            <v>0</v>
          </cell>
        </row>
        <row r="12682">
          <cell r="A12682" t="str">
            <v>Tapbpl</v>
          </cell>
          <cell r="B12682">
            <v>119.04619580000001</v>
          </cell>
          <cell r="C12682">
            <v>107.3847</v>
          </cell>
          <cell r="D12682">
            <v>0.142107542</v>
          </cell>
          <cell r="E12682">
            <v>0.40602438200000002</v>
          </cell>
          <cell r="F12682">
            <v>0.63609869900000005</v>
          </cell>
          <cell r="G12682">
            <v>0.19600000000000001</v>
          </cell>
        </row>
        <row r="12683">
          <cell r="A12683" t="str">
            <v>Nr2c1</v>
          </cell>
          <cell r="B12683">
            <v>135.323465</v>
          </cell>
          <cell r="C12683">
            <v>148.7479056</v>
          </cell>
          <cell r="D12683">
            <v>-0.129895077</v>
          </cell>
          <cell r="E12683">
            <v>0.40606830900000002</v>
          </cell>
          <cell r="F12683">
            <v>0.63610955700000005</v>
          </cell>
          <cell r="G12683">
            <v>0.19600000000000001</v>
          </cell>
        </row>
        <row r="12684">
          <cell r="A12684" t="str">
            <v>Gm37592</v>
          </cell>
          <cell r="B12684">
            <v>8.9376945630000009</v>
          </cell>
          <cell r="C12684">
            <v>12.000964420000001</v>
          </cell>
          <cell r="D12684">
            <v>-0.40667200799999997</v>
          </cell>
          <cell r="E12684">
            <v>0.40619429699999998</v>
          </cell>
          <cell r="F12684">
            <v>0.63619464299999995</v>
          </cell>
          <cell r="G12684">
            <v>0.19600000000000001</v>
          </cell>
        </row>
        <row r="12685">
          <cell r="A12685" t="str">
            <v>Cc2d1a</v>
          </cell>
          <cell r="B12685">
            <v>290.25392699999998</v>
          </cell>
          <cell r="C12685">
            <v>310.66757460000002</v>
          </cell>
          <cell r="D12685">
            <v>-0.100753388</v>
          </cell>
          <cell r="E12685">
            <v>0.40619662600000001</v>
          </cell>
          <cell r="F12685">
            <v>0.63619464299999995</v>
          </cell>
          <cell r="G12685">
            <v>0.19600000000000001</v>
          </cell>
        </row>
        <row r="12686">
          <cell r="A12686" t="str">
            <v>Rpp21</v>
          </cell>
          <cell r="B12686">
            <v>161.49568629999999</v>
          </cell>
          <cell r="C12686">
            <v>175.52339129999999</v>
          </cell>
          <cell r="D12686">
            <v>-0.117962226</v>
          </cell>
          <cell r="E12686">
            <v>0.406259284</v>
          </cell>
          <cell r="F12686">
            <v>0.63622176799999997</v>
          </cell>
          <cell r="G12686">
            <v>0.19600000000000001</v>
          </cell>
        </row>
        <row r="12687">
          <cell r="A12687" t="str">
            <v>Lmbr1</v>
          </cell>
          <cell r="B12687">
            <v>253.12438969999999</v>
          </cell>
          <cell r="C12687">
            <v>272.33138539999999</v>
          </cell>
          <cell r="D12687">
            <v>-0.102042758</v>
          </cell>
          <cell r="E12687">
            <v>0.40628795000000001</v>
          </cell>
          <cell r="F12687">
            <v>0.63622176799999997</v>
          </cell>
          <cell r="G12687">
            <v>0.19600000000000001</v>
          </cell>
        </row>
        <row r="12688">
          <cell r="A12688" t="str">
            <v>ENSMUSG00000120742</v>
          </cell>
          <cell r="B12688">
            <v>13.042125090000001</v>
          </cell>
          <cell r="C12688">
            <v>17.3364595</v>
          </cell>
          <cell r="D12688">
            <v>-0.39234417799999999</v>
          </cell>
          <cell r="E12688">
            <v>0.40635379399999999</v>
          </cell>
          <cell r="F12688">
            <v>0.63625097600000002</v>
          </cell>
          <cell r="G12688">
            <v>0.19600000000000001</v>
          </cell>
        </row>
        <row r="12689">
          <cell r="A12689" t="str">
            <v>Kifap3</v>
          </cell>
          <cell r="B12689">
            <v>584.07221900000002</v>
          </cell>
          <cell r="C12689">
            <v>547.6790651</v>
          </cell>
          <cell r="D12689">
            <v>9.4692285000000001E-2</v>
          </cell>
          <cell r="E12689">
            <v>0.40638060999999998</v>
          </cell>
          <cell r="F12689">
            <v>0.63625097600000002</v>
          </cell>
          <cell r="G12689">
            <v>0.19600000000000001</v>
          </cell>
        </row>
        <row r="12690">
          <cell r="A12690" t="str">
            <v>Gm16409</v>
          </cell>
          <cell r="B12690">
            <v>2.7746142329999999</v>
          </cell>
          <cell r="C12690">
            <v>1.3894878589999999</v>
          </cell>
          <cell r="D12690">
            <v>0.90223008800000004</v>
          </cell>
          <cell r="E12690">
            <v>0.40645281999999999</v>
          </cell>
          <cell r="F12690">
            <v>1</v>
          </cell>
          <cell r="G12690">
            <v>0</v>
          </cell>
        </row>
        <row r="12691">
          <cell r="A12691" t="str">
            <v>Jmjd7</v>
          </cell>
          <cell r="B12691">
            <v>2.3536852599999998</v>
          </cell>
          <cell r="C12691">
            <v>3.9161938749999998</v>
          </cell>
          <cell r="D12691">
            <v>-0.70563805099999999</v>
          </cell>
          <cell r="E12691">
            <v>0.40646078099999999</v>
          </cell>
          <cell r="F12691">
            <v>0.63631855400000004</v>
          </cell>
          <cell r="G12691">
            <v>0.19600000000000001</v>
          </cell>
        </row>
        <row r="12692">
          <cell r="A12692" t="str">
            <v>Bsn</v>
          </cell>
          <cell r="B12692">
            <v>0.947959039</v>
          </cell>
          <cell r="C12692">
            <v>2.2547682440000001</v>
          </cell>
          <cell r="D12692">
            <v>-1.266334485</v>
          </cell>
          <cell r="E12692">
            <v>0.40648247999999998</v>
          </cell>
          <cell r="F12692">
            <v>1</v>
          </cell>
          <cell r="G12692">
            <v>0</v>
          </cell>
        </row>
        <row r="12693">
          <cell r="A12693" t="str">
            <v>A230060F14Rik</v>
          </cell>
          <cell r="B12693">
            <v>1.4514785610000001</v>
          </cell>
          <cell r="C12693">
            <v>0.67051569200000005</v>
          </cell>
          <cell r="D12693">
            <v>1.224570795</v>
          </cell>
          <cell r="E12693">
            <v>0.40663490899999999</v>
          </cell>
          <cell r="F12693">
            <v>1</v>
          </cell>
          <cell r="G12693">
            <v>0</v>
          </cell>
        </row>
        <row r="12694">
          <cell r="A12694" t="str">
            <v>Gm6341</v>
          </cell>
          <cell r="B12694">
            <v>1.193219818</v>
          </cell>
          <cell r="C12694">
            <v>0.40212845000000003</v>
          </cell>
          <cell r="D12694">
            <v>1.570174712</v>
          </cell>
          <cell r="E12694">
            <v>0.40663790900000002</v>
          </cell>
          <cell r="F12694">
            <v>1</v>
          </cell>
          <cell r="G12694">
            <v>0</v>
          </cell>
        </row>
        <row r="12695">
          <cell r="A12695" t="str">
            <v>Xrcc1</v>
          </cell>
          <cell r="B12695">
            <v>320.59982200000002</v>
          </cell>
          <cell r="C12695">
            <v>339.23897160000001</v>
          </cell>
          <cell r="D12695">
            <v>-8.2338853000000004E-2</v>
          </cell>
          <cell r="E12695">
            <v>0.40672989799999998</v>
          </cell>
          <cell r="F12695">
            <v>0.63668188800000003</v>
          </cell>
          <cell r="G12695">
            <v>0.19600000000000001</v>
          </cell>
        </row>
        <row r="12696">
          <cell r="A12696" t="str">
            <v>Cd55</v>
          </cell>
          <cell r="B12696">
            <v>161.19488039999999</v>
          </cell>
          <cell r="C12696">
            <v>143.37013669999999</v>
          </cell>
          <cell r="D12696">
            <v>0.16963078600000001</v>
          </cell>
          <cell r="E12696">
            <v>0.40683611600000003</v>
          </cell>
          <cell r="F12696">
            <v>0.63679018499999995</v>
          </cell>
          <cell r="G12696">
            <v>0.19600000000000001</v>
          </cell>
        </row>
        <row r="12697">
          <cell r="A12697" t="str">
            <v>Atp6v0c-ps2</v>
          </cell>
          <cell r="B12697">
            <v>16.71745203</v>
          </cell>
          <cell r="C12697">
            <v>12.385077069999999</v>
          </cell>
          <cell r="D12697">
            <v>0.413883577</v>
          </cell>
          <cell r="E12697">
            <v>0.406905085</v>
          </cell>
          <cell r="F12697">
            <v>0.63680146100000001</v>
          </cell>
          <cell r="G12697">
            <v>0.19600000000000001</v>
          </cell>
        </row>
        <row r="12698">
          <cell r="A12698" t="str">
            <v>Cul3</v>
          </cell>
          <cell r="B12698">
            <v>2201.7899069999999</v>
          </cell>
          <cell r="C12698">
            <v>2336.5158919999999</v>
          </cell>
          <cell r="D12698">
            <v>-8.5785595000000006E-2</v>
          </cell>
          <cell r="E12698">
            <v>0.40691739300000002</v>
          </cell>
          <cell r="F12698">
            <v>0.63680146100000001</v>
          </cell>
          <cell r="G12698">
            <v>0.19600000000000001</v>
          </cell>
        </row>
        <row r="12699">
          <cell r="A12699" t="str">
            <v>Stub1</v>
          </cell>
          <cell r="B12699">
            <v>828.88952559999996</v>
          </cell>
          <cell r="C12699">
            <v>880.5407841</v>
          </cell>
          <cell r="D12699">
            <v>-8.7438170999999995E-2</v>
          </cell>
          <cell r="E12699">
            <v>0.406980646</v>
          </cell>
          <cell r="F12699">
            <v>0.63684248499999996</v>
          </cell>
          <cell r="G12699">
            <v>0.19600000000000001</v>
          </cell>
        </row>
        <row r="12700">
          <cell r="A12700" t="str">
            <v>Ldhb-ps</v>
          </cell>
          <cell r="B12700">
            <v>28.810097450000001</v>
          </cell>
          <cell r="C12700">
            <v>33.793073669999998</v>
          </cell>
          <cell r="D12700">
            <v>-0.23218029100000001</v>
          </cell>
          <cell r="E12700">
            <v>0.40721951200000001</v>
          </cell>
          <cell r="F12700">
            <v>0.637158275</v>
          </cell>
          <cell r="G12700">
            <v>0.19600000000000001</v>
          </cell>
        </row>
        <row r="12701">
          <cell r="A12701" t="str">
            <v>ENSMUSG00000120486</v>
          </cell>
          <cell r="B12701">
            <v>0.93985286999999995</v>
          </cell>
          <cell r="C12701">
            <v>1.981898478</v>
          </cell>
          <cell r="D12701">
            <v>-1.0369410349999999</v>
          </cell>
          <cell r="E12701">
            <v>0.407236975</v>
          </cell>
          <cell r="F12701">
            <v>1</v>
          </cell>
          <cell r="G12701">
            <v>0</v>
          </cell>
        </row>
        <row r="12702">
          <cell r="A12702" t="str">
            <v>Gm10254</v>
          </cell>
          <cell r="B12702">
            <v>20.77608725</v>
          </cell>
          <cell r="C12702">
            <v>26.015012550000002</v>
          </cell>
          <cell r="D12702">
            <v>-0.313515883</v>
          </cell>
          <cell r="E12702">
            <v>0.40735687999999998</v>
          </cell>
          <cell r="F12702">
            <v>0.63723986099999996</v>
          </cell>
          <cell r="G12702">
            <v>0.19600000000000001</v>
          </cell>
        </row>
        <row r="12703">
          <cell r="A12703" t="str">
            <v>Pard6g</v>
          </cell>
          <cell r="B12703">
            <v>59.296924820000001</v>
          </cell>
          <cell r="C12703">
            <v>51.955019630000002</v>
          </cell>
          <cell r="D12703">
            <v>0.18367672700000001</v>
          </cell>
          <cell r="E12703">
            <v>0.40736030200000001</v>
          </cell>
          <cell r="F12703">
            <v>0.63723986099999996</v>
          </cell>
          <cell r="G12703">
            <v>0.19600000000000001</v>
          </cell>
        </row>
        <row r="12704">
          <cell r="A12704" t="str">
            <v>Gm10778</v>
          </cell>
          <cell r="B12704">
            <v>4.5475583339999996</v>
          </cell>
          <cell r="C12704">
            <v>6.5118519749999999</v>
          </cell>
          <cell r="D12704">
            <v>-0.531587531</v>
          </cell>
          <cell r="E12704">
            <v>0.40738284000000002</v>
          </cell>
          <cell r="F12704">
            <v>0.63723986099999996</v>
          </cell>
          <cell r="G12704">
            <v>0.19600000000000001</v>
          </cell>
        </row>
        <row r="12705">
          <cell r="A12705" t="str">
            <v>Fez1</v>
          </cell>
          <cell r="B12705">
            <v>28.369672179999998</v>
          </cell>
          <cell r="C12705">
            <v>34.312287929999997</v>
          </cell>
          <cell r="D12705">
            <v>-0.27534327600000003</v>
          </cell>
          <cell r="E12705">
            <v>0.40749092599999998</v>
          </cell>
          <cell r="F12705">
            <v>0.63725741700000005</v>
          </cell>
          <cell r="G12705">
            <v>0.19600000000000001</v>
          </cell>
        </row>
        <row r="12706">
          <cell r="A12706" t="str">
            <v>Adh5</v>
          </cell>
          <cell r="B12706">
            <v>1112.25801</v>
          </cell>
          <cell r="C12706">
            <v>1182.419932</v>
          </cell>
          <cell r="D12706">
            <v>-8.8268995000000003E-2</v>
          </cell>
          <cell r="E12706">
            <v>0.407496209</v>
          </cell>
          <cell r="F12706">
            <v>0.63725741700000005</v>
          </cell>
          <cell r="G12706">
            <v>0.19600000000000001</v>
          </cell>
        </row>
        <row r="12707">
          <cell r="A12707" t="str">
            <v>Ano5</v>
          </cell>
          <cell r="B12707">
            <v>162.51829129999999</v>
          </cell>
          <cell r="C12707">
            <v>185.14696850000001</v>
          </cell>
          <cell r="D12707">
            <v>-0.18683639899999999</v>
          </cell>
          <cell r="E12707">
            <v>0.40751276800000003</v>
          </cell>
          <cell r="F12707">
            <v>0.63725741700000005</v>
          </cell>
          <cell r="G12707">
            <v>0.19600000000000001</v>
          </cell>
        </row>
        <row r="12708">
          <cell r="A12708" t="str">
            <v>Yars2</v>
          </cell>
          <cell r="B12708">
            <v>545.36650210000005</v>
          </cell>
          <cell r="C12708">
            <v>510.01243890000001</v>
          </cell>
          <cell r="D12708">
            <v>9.5607223000000005E-2</v>
          </cell>
          <cell r="E12708">
            <v>0.40758313299999999</v>
          </cell>
          <cell r="F12708">
            <v>0.63725741700000005</v>
          </cell>
          <cell r="G12708">
            <v>0.19600000000000001</v>
          </cell>
        </row>
        <row r="12709">
          <cell r="A12709" t="str">
            <v>Prkacb</v>
          </cell>
          <cell r="B12709">
            <v>1283.12005</v>
          </cell>
          <cell r="C12709">
            <v>1205.6273880000001</v>
          </cell>
          <cell r="D12709">
            <v>9.0237874999999995E-2</v>
          </cell>
          <cell r="E12709">
            <v>0.40759199699999998</v>
          </cell>
          <cell r="F12709">
            <v>0.63725741700000005</v>
          </cell>
          <cell r="G12709">
            <v>0.19600000000000001</v>
          </cell>
        </row>
        <row r="12710">
          <cell r="A12710" t="str">
            <v>4930599N23Rik</v>
          </cell>
          <cell r="B12710">
            <v>5.4987317459999998</v>
          </cell>
          <cell r="C12710">
            <v>8.1343393850000005</v>
          </cell>
          <cell r="D12710">
            <v>-0.56663643699999999</v>
          </cell>
          <cell r="E12710">
            <v>0.40767569100000001</v>
          </cell>
          <cell r="F12710">
            <v>0.63725741700000005</v>
          </cell>
          <cell r="G12710">
            <v>0.19600000000000001</v>
          </cell>
        </row>
        <row r="12711">
          <cell r="A12711" t="str">
            <v>Gm14443</v>
          </cell>
          <cell r="B12711">
            <v>7.8867013879999996</v>
          </cell>
          <cell r="C12711">
            <v>5.2655780029999999</v>
          </cell>
          <cell r="D12711">
            <v>0.559614842</v>
          </cell>
          <cell r="E12711">
            <v>0.40769231700000003</v>
          </cell>
          <cell r="F12711">
            <v>0.63725741700000005</v>
          </cell>
          <cell r="G12711">
            <v>0.19600000000000001</v>
          </cell>
        </row>
        <row r="12712">
          <cell r="A12712" t="str">
            <v>Zfp169</v>
          </cell>
          <cell r="B12712">
            <v>40.021979170000002</v>
          </cell>
          <cell r="C12712">
            <v>46.730935649999999</v>
          </cell>
          <cell r="D12712">
            <v>-0.20977268600000001</v>
          </cell>
          <cell r="E12712">
            <v>0.40785457600000002</v>
          </cell>
          <cell r="F12712">
            <v>0.63725741700000005</v>
          </cell>
          <cell r="G12712">
            <v>0.19600000000000001</v>
          </cell>
        </row>
        <row r="12713">
          <cell r="A12713" t="str">
            <v>Snhg15</v>
          </cell>
          <cell r="B12713">
            <v>20.694486950000002</v>
          </cell>
          <cell r="C12713">
            <v>15.55018265</v>
          </cell>
          <cell r="D12713">
            <v>0.40332904400000003</v>
          </cell>
          <cell r="E12713">
            <v>0.40785745499999998</v>
          </cell>
          <cell r="F12713">
            <v>0.63725741700000005</v>
          </cell>
          <cell r="G12713">
            <v>0.19600000000000001</v>
          </cell>
        </row>
        <row r="12714">
          <cell r="A12714" t="str">
            <v>Gm13803</v>
          </cell>
          <cell r="B12714">
            <v>17.828263580000002</v>
          </cell>
          <cell r="C12714">
            <v>22.038294100000002</v>
          </cell>
          <cell r="D12714">
            <v>-0.28489410399999998</v>
          </cell>
          <cell r="E12714">
            <v>0.40790130600000002</v>
          </cell>
          <cell r="F12714">
            <v>0.63725741700000005</v>
          </cell>
          <cell r="G12714">
            <v>0.19600000000000001</v>
          </cell>
        </row>
        <row r="12715">
          <cell r="A12715" t="str">
            <v>Gm45001</v>
          </cell>
          <cell r="B12715">
            <v>4.4875659099999998</v>
          </cell>
          <cell r="C12715">
            <v>2.7152180370000001</v>
          </cell>
          <cell r="D12715">
            <v>0.66548443300000004</v>
          </cell>
          <cell r="E12715">
            <v>0.407904341</v>
          </cell>
          <cell r="F12715">
            <v>0.63725741700000005</v>
          </cell>
          <cell r="G12715">
            <v>0.19600000000000001</v>
          </cell>
        </row>
        <row r="12716">
          <cell r="A12716" t="str">
            <v>Eif2s2</v>
          </cell>
          <cell r="B12716">
            <v>1227.5893000000001</v>
          </cell>
          <cell r="C12716">
            <v>1159.649281</v>
          </cell>
          <cell r="D12716">
            <v>8.0877830999999997E-2</v>
          </cell>
          <cell r="E12716">
            <v>0.40791057200000003</v>
          </cell>
          <cell r="F12716">
            <v>0.63725741700000005</v>
          </cell>
          <cell r="G12716">
            <v>0.19600000000000001</v>
          </cell>
        </row>
        <row r="12717">
          <cell r="A12717" t="str">
            <v>Kansl1</v>
          </cell>
          <cell r="B12717">
            <v>670.54710160000002</v>
          </cell>
          <cell r="C12717">
            <v>721.65588839999998</v>
          </cell>
          <cell r="D12717">
            <v>-0.10466510699999999</v>
          </cell>
          <cell r="E12717">
            <v>0.40793178899999999</v>
          </cell>
          <cell r="F12717">
            <v>0.63725741700000005</v>
          </cell>
          <cell r="G12717">
            <v>0.19600000000000001</v>
          </cell>
        </row>
        <row r="12718">
          <cell r="A12718" t="str">
            <v>Kdm2b</v>
          </cell>
          <cell r="B12718">
            <v>203.52540680000001</v>
          </cell>
          <cell r="C12718">
            <v>222.04086609999999</v>
          </cell>
          <cell r="D12718">
            <v>-0.12472823399999999</v>
          </cell>
          <cell r="E12718">
            <v>0.40793721599999999</v>
          </cell>
          <cell r="F12718">
            <v>0.63725741700000005</v>
          </cell>
          <cell r="G12718">
            <v>0.19600000000000001</v>
          </cell>
        </row>
        <row r="12719">
          <cell r="A12719" t="str">
            <v>Pnmt</v>
          </cell>
          <cell r="B12719">
            <v>9.9881224950000007</v>
          </cell>
          <cell r="C12719">
            <v>13.132642629999999</v>
          </cell>
          <cell r="D12719">
            <v>-0.39570712699999999</v>
          </cell>
          <cell r="E12719">
            <v>0.40799249900000001</v>
          </cell>
          <cell r="F12719">
            <v>0.63725741700000005</v>
          </cell>
          <cell r="G12719">
            <v>0.19600000000000001</v>
          </cell>
        </row>
        <row r="12720">
          <cell r="A12720" t="str">
            <v>Net1</v>
          </cell>
          <cell r="B12720">
            <v>189.0993814</v>
          </cell>
          <cell r="C12720">
            <v>175.5741132</v>
          </cell>
          <cell r="D12720">
            <v>0.10960967200000001</v>
          </cell>
          <cell r="E12720">
            <v>0.40800932499999998</v>
          </cell>
          <cell r="F12720">
            <v>0.63725741700000005</v>
          </cell>
          <cell r="G12720">
            <v>0.19600000000000001</v>
          </cell>
        </row>
        <row r="12721">
          <cell r="A12721" t="str">
            <v>Tmed10-ps</v>
          </cell>
          <cell r="B12721">
            <v>75.406651949999997</v>
          </cell>
          <cell r="C12721">
            <v>66.336846440000002</v>
          </cell>
          <cell r="D12721">
            <v>0.18074434</v>
          </cell>
          <cell r="E12721">
            <v>0.40802413100000001</v>
          </cell>
          <cell r="F12721">
            <v>0.63725741700000005</v>
          </cell>
          <cell r="G12721">
            <v>0.19600000000000001</v>
          </cell>
        </row>
        <row r="12722">
          <cell r="A12722" t="str">
            <v>Slc37a1</v>
          </cell>
          <cell r="B12722">
            <v>209.85001030000001</v>
          </cell>
          <cell r="C12722">
            <v>230.0916828</v>
          </cell>
          <cell r="D12722">
            <v>-0.133392282</v>
          </cell>
          <cell r="E12722">
            <v>0.408137476</v>
          </cell>
          <cell r="F12722">
            <v>0.63737654499999996</v>
          </cell>
          <cell r="G12722">
            <v>0.19600000000000001</v>
          </cell>
        </row>
        <row r="12723">
          <cell r="A12723" t="str">
            <v>Asprv1</v>
          </cell>
          <cell r="B12723">
            <v>0.24617319800000001</v>
          </cell>
          <cell r="C12723">
            <v>1.0378392700000001</v>
          </cell>
          <cell r="D12723">
            <v>-1.7679479789999999</v>
          </cell>
          <cell r="E12723">
            <v>0.40817562299999999</v>
          </cell>
          <cell r="F12723">
            <v>1</v>
          </cell>
          <cell r="G12723">
            <v>0</v>
          </cell>
        </row>
        <row r="12724">
          <cell r="A12724" t="str">
            <v>Cct2</v>
          </cell>
          <cell r="B12724">
            <v>2002.707015</v>
          </cell>
          <cell r="C12724">
            <v>1914.0801530000001</v>
          </cell>
          <cell r="D12724">
            <v>6.4860741E-2</v>
          </cell>
          <cell r="E12724">
            <v>0.40838472799999997</v>
          </cell>
          <cell r="F12724">
            <v>0.63766534200000002</v>
          </cell>
          <cell r="G12724">
            <v>0.19500000000000001</v>
          </cell>
        </row>
        <row r="12725">
          <cell r="A12725" t="str">
            <v>Arhgap26</v>
          </cell>
          <cell r="B12725">
            <v>1044.9113199999999</v>
          </cell>
          <cell r="C12725">
            <v>970.85854629999994</v>
          </cell>
          <cell r="D12725">
            <v>0.106514923</v>
          </cell>
          <cell r="E12725">
            <v>0.40839657699999998</v>
          </cell>
          <cell r="F12725">
            <v>0.63766534200000002</v>
          </cell>
          <cell r="G12725">
            <v>0.19500000000000001</v>
          </cell>
        </row>
        <row r="12726">
          <cell r="A12726" t="str">
            <v>Gm20655</v>
          </cell>
          <cell r="B12726">
            <v>6.924649681</v>
          </cell>
          <cell r="C12726">
            <v>9.2613571449999998</v>
          </cell>
          <cell r="D12726">
            <v>-0.41997163900000001</v>
          </cell>
          <cell r="E12726">
            <v>0.40844140000000001</v>
          </cell>
          <cell r="F12726">
            <v>0.63767742000000005</v>
          </cell>
          <cell r="G12726">
            <v>0.19500000000000001</v>
          </cell>
        </row>
        <row r="12727">
          <cell r="A12727" t="str">
            <v>Cables1</v>
          </cell>
          <cell r="B12727">
            <v>87.70209672</v>
          </cell>
          <cell r="C12727">
            <v>97.453807049999995</v>
          </cell>
          <cell r="D12727">
            <v>-0.15192068</v>
          </cell>
          <cell r="E12727">
            <v>0.40866603499999998</v>
          </cell>
          <cell r="F12727">
            <v>0.63797020299999996</v>
          </cell>
          <cell r="G12727">
            <v>0.19500000000000001</v>
          </cell>
        </row>
        <row r="12728">
          <cell r="A12728" t="str">
            <v>Prkcg</v>
          </cell>
          <cell r="B12728">
            <v>80.86561519</v>
          </cell>
          <cell r="C12728">
            <v>68.013750639999998</v>
          </cell>
          <cell r="D12728">
            <v>0.25271938300000002</v>
          </cell>
          <cell r="E12728">
            <v>0.40874120800000002</v>
          </cell>
          <cell r="F12728">
            <v>0.63802962699999999</v>
          </cell>
          <cell r="G12728">
            <v>0.19500000000000001</v>
          </cell>
        </row>
        <row r="12729">
          <cell r="A12729" t="str">
            <v>Ccdc84</v>
          </cell>
          <cell r="B12729">
            <v>131.05971890000001</v>
          </cell>
          <cell r="C12729">
            <v>119.3489469</v>
          </cell>
          <cell r="D12729">
            <v>0.141328025</v>
          </cell>
          <cell r="E12729">
            <v>0.40894828999999999</v>
          </cell>
          <cell r="F12729">
            <v>0.63829492600000004</v>
          </cell>
          <cell r="G12729">
            <v>0.19500000000000001</v>
          </cell>
        </row>
        <row r="12730">
          <cell r="A12730" t="str">
            <v>Tubg1</v>
          </cell>
          <cell r="B12730">
            <v>484.51437399999998</v>
          </cell>
          <cell r="C12730">
            <v>453.08015360000002</v>
          </cell>
          <cell r="D12730">
            <v>9.6156048999999993E-2</v>
          </cell>
          <cell r="E12730">
            <v>0.40900968700000001</v>
          </cell>
          <cell r="F12730">
            <v>0.638332809</v>
          </cell>
          <cell r="G12730">
            <v>0.19500000000000001</v>
          </cell>
        </row>
        <row r="12731">
          <cell r="A12731" t="str">
            <v>Gm42655</v>
          </cell>
          <cell r="B12731">
            <v>0.48515264600000002</v>
          </cell>
          <cell r="C12731">
            <v>1.2699279219999999</v>
          </cell>
          <cell r="D12731">
            <v>-1.344617556</v>
          </cell>
          <cell r="E12731">
            <v>0.40915574700000001</v>
          </cell>
          <cell r="F12731">
            <v>1</v>
          </cell>
          <cell r="G12731">
            <v>0</v>
          </cell>
        </row>
        <row r="12732">
          <cell r="A12732" t="str">
            <v>Lgr4</v>
          </cell>
          <cell r="B12732">
            <v>480.41697879999998</v>
          </cell>
          <cell r="C12732">
            <v>512.05825219999997</v>
          </cell>
          <cell r="D12732">
            <v>-8.8597831000000002E-2</v>
          </cell>
          <cell r="E12732">
            <v>0.40917229500000002</v>
          </cell>
          <cell r="F12732">
            <v>0.63846211600000002</v>
          </cell>
          <cell r="G12732">
            <v>0.19500000000000001</v>
          </cell>
        </row>
        <row r="12733">
          <cell r="A12733" t="str">
            <v>Gm43813</v>
          </cell>
          <cell r="B12733">
            <v>2.0423759700000002</v>
          </cell>
          <cell r="C12733">
            <v>0.93043721800000001</v>
          </cell>
          <cell r="D12733">
            <v>1.080605169</v>
          </cell>
          <cell r="E12733">
            <v>0.40917666000000003</v>
          </cell>
          <cell r="F12733">
            <v>1</v>
          </cell>
          <cell r="G12733">
            <v>0</v>
          </cell>
        </row>
        <row r="12734">
          <cell r="A12734" t="str">
            <v>Itpka</v>
          </cell>
          <cell r="B12734">
            <v>2.4979886140000001</v>
          </cell>
          <cell r="C12734">
            <v>3.8992389059999999</v>
          </cell>
          <cell r="D12734">
            <v>-0.65767606000000001</v>
          </cell>
          <cell r="E12734">
            <v>0.40920003300000002</v>
          </cell>
          <cell r="F12734">
            <v>0.63846211600000002</v>
          </cell>
          <cell r="G12734">
            <v>0.19500000000000001</v>
          </cell>
        </row>
        <row r="12735">
          <cell r="A12735" t="str">
            <v>Ccdc93</v>
          </cell>
          <cell r="B12735">
            <v>351.89009700000003</v>
          </cell>
          <cell r="C12735">
            <v>376.32110349999999</v>
          </cell>
          <cell r="D12735">
            <v>-9.3343129999999996E-2</v>
          </cell>
          <cell r="E12735">
            <v>0.40920393900000002</v>
          </cell>
          <cell r="F12735">
            <v>0.63846211600000002</v>
          </cell>
          <cell r="G12735">
            <v>0.19500000000000001</v>
          </cell>
        </row>
        <row r="12736">
          <cell r="A12736" t="str">
            <v>7SK</v>
          </cell>
          <cell r="B12736">
            <v>1.5267709030000001</v>
          </cell>
          <cell r="C12736">
            <v>0.50563824300000004</v>
          </cell>
          <cell r="D12736">
            <v>1.4758814899999999</v>
          </cell>
          <cell r="E12736">
            <v>0.40928218900000002</v>
          </cell>
          <cell r="F12736">
            <v>1</v>
          </cell>
          <cell r="G12736">
            <v>0</v>
          </cell>
        </row>
        <row r="12737">
          <cell r="A12737" t="str">
            <v>6720427I07Rik</v>
          </cell>
          <cell r="B12737">
            <v>84.273483799999994</v>
          </cell>
          <cell r="C12737">
            <v>62.535792059999999</v>
          </cell>
          <cell r="D12737">
            <v>0.43058412000000001</v>
          </cell>
          <cell r="E12737">
            <v>0.40931241099999999</v>
          </cell>
          <cell r="F12737">
            <v>0.638530551</v>
          </cell>
          <cell r="G12737">
            <v>0.19500000000000001</v>
          </cell>
        </row>
        <row r="12738">
          <cell r="A12738" t="str">
            <v>Rangap1</v>
          </cell>
          <cell r="B12738">
            <v>579.73239960000001</v>
          </cell>
          <cell r="C12738">
            <v>611.97556950000001</v>
          </cell>
          <cell r="D12738">
            <v>-7.9187442999999996E-2</v>
          </cell>
          <cell r="E12738">
            <v>0.40932207300000001</v>
          </cell>
          <cell r="F12738">
            <v>0.638530551</v>
          </cell>
          <cell r="G12738">
            <v>0.19500000000000001</v>
          </cell>
        </row>
        <row r="12739">
          <cell r="A12739" t="str">
            <v>Gm20535</v>
          </cell>
          <cell r="B12739">
            <v>3.0361918060000002</v>
          </cell>
          <cell r="C12739">
            <v>1.755997545</v>
          </cell>
          <cell r="D12739">
            <v>0.81025766799999999</v>
          </cell>
          <cell r="E12739">
            <v>0.40933170800000002</v>
          </cell>
          <cell r="F12739">
            <v>1</v>
          </cell>
          <cell r="G12739">
            <v>0</v>
          </cell>
        </row>
        <row r="12740">
          <cell r="A12740" t="str">
            <v>Nkapl</v>
          </cell>
          <cell r="B12740">
            <v>5.4537444089999996</v>
          </cell>
          <cell r="C12740">
            <v>3.7144571829999999</v>
          </cell>
          <cell r="D12740">
            <v>0.54671495999999997</v>
          </cell>
          <cell r="E12740">
            <v>0.40938692300000001</v>
          </cell>
          <cell r="F12740">
            <v>0.63857377800000004</v>
          </cell>
          <cell r="G12740">
            <v>0.19500000000000001</v>
          </cell>
        </row>
        <row r="12741">
          <cell r="A12741" t="str">
            <v>Ppp1r21</v>
          </cell>
          <cell r="B12741">
            <v>201.48080780000001</v>
          </cell>
          <cell r="C12741">
            <v>185.450401</v>
          </cell>
          <cell r="D12741">
            <v>0.121598412</v>
          </cell>
          <cell r="E12741">
            <v>0.409624396</v>
          </cell>
          <cell r="F12741">
            <v>0.63888623700000002</v>
          </cell>
          <cell r="G12741">
            <v>0.19500000000000001</v>
          </cell>
        </row>
        <row r="12742">
          <cell r="A12742" t="str">
            <v>Lrrc47</v>
          </cell>
          <cell r="B12742">
            <v>538.82216129999995</v>
          </cell>
          <cell r="C12742">
            <v>575.34930789999999</v>
          </cell>
          <cell r="D12742">
            <v>-9.4213976000000005E-2</v>
          </cell>
          <cell r="E12742">
            <v>0.409718792</v>
          </cell>
          <cell r="F12742">
            <v>0.63892164100000004</v>
          </cell>
          <cell r="G12742">
            <v>0.19500000000000001</v>
          </cell>
        </row>
        <row r="12743">
          <cell r="A12743" t="str">
            <v>Lrpap1</v>
          </cell>
          <cell r="B12743">
            <v>1090.7375259999999</v>
          </cell>
          <cell r="C12743">
            <v>1149.7301990000001</v>
          </cell>
          <cell r="D12743">
            <v>-7.6391855999999994E-2</v>
          </cell>
          <cell r="E12743">
            <v>0.40972141499999998</v>
          </cell>
          <cell r="F12743">
            <v>0.63892164100000004</v>
          </cell>
          <cell r="G12743">
            <v>0.19500000000000001</v>
          </cell>
        </row>
        <row r="12744">
          <cell r="A12744" t="str">
            <v>Ilkap</v>
          </cell>
          <cell r="B12744">
            <v>538.21340540000006</v>
          </cell>
          <cell r="C12744">
            <v>565.88493229999995</v>
          </cell>
          <cell r="D12744">
            <v>-7.3487998999999998E-2</v>
          </cell>
          <cell r="E12744">
            <v>0.40976172700000002</v>
          </cell>
          <cell r="F12744">
            <v>0.63892655600000003</v>
          </cell>
          <cell r="G12744">
            <v>0.19500000000000001</v>
          </cell>
        </row>
        <row r="12745">
          <cell r="A12745" t="str">
            <v>Raly</v>
          </cell>
          <cell r="B12745">
            <v>1388.7722160000001</v>
          </cell>
          <cell r="C12745">
            <v>1327.8490569999999</v>
          </cell>
          <cell r="D12745">
            <v>6.3880097999999996E-2</v>
          </cell>
          <cell r="E12745">
            <v>0.40987711500000001</v>
          </cell>
          <cell r="F12745">
            <v>0.63904852400000001</v>
          </cell>
          <cell r="G12745">
            <v>0.19400000000000001</v>
          </cell>
        </row>
        <row r="12746">
          <cell r="A12746" t="str">
            <v>Gm52969</v>
          </cell>
          <cell r="B12746">
            <v>12.77652518</v>
          </cell>
          <cell r="C12746">
            <v>17.044771019999999</v>
          </cell>
          <cell r="D12746">
            <v>-0.40766264200000002</v>
          </cell>
          <cell r="E12746">
            <v>0.40997119599999998</v>
          </cell>
          <cell r="F12746">
            <v>0.63913725200000004</v>
          </cell>
          <cell r="G12746">
            <v>0.19400000000000001</v>
          </cell>
        </row>
        <row r="12747">
          <cell r="A12747" t="str">
            <v>Gm6992</v>
          </cell>
          <cell r="B12747">
            <v>0.51162569099999999</v>
          </cell>
          <cell r="C12747">
            <v>1.275562434</v>
          </cell>
          <cell r="D12747">
            <v>-1.372988672</v>
          </cell>
          <cell r="E12747">
            <v>0.41006215099999999</v>
          </cell>
          <cell r="F12747">
            <v>1</v>
          </cell>
          <cell r="G12747">
            <v>0</v>
          </cell>
        </row>
        <row r="12748">
          <cell r="A12748" t="str">
            <v>Morn5</v>
          </cell>
          <cell r="B12748">
            <v>2.5549140800000001</v>
          </cell>
          <cell r="C12748">
            <v>1.326850112</v>
          </cell>
          <cell r="D12748">
            <v>0.90192440699999998</v>
          </cell>
          <cell r="E12748">
            <v>0.41007943899999999</v>
          </cell>
          <cell r="F12748">
            <v>1</v>
          </cell>
          <cell r="G12748">
            <v>0</v>
          </cell>
        </row>
        <row r="12749">
          <cell r="A12749" t="str">
            <v>Cops4</v>
          </cell>
          <cell r="B12749">
            <v>1195.917357</v>
          </cell>
          <cell r="C12749">
            <v>1270.8710599999999</v>
          </cell>
          <cell r="D12749">
            <v>-8.8491565999999994E-2</v>
          </cell>
          <cell r="E12749">
            <v>0.41010428100000001</v>
          </cell>
          <cell r="F12749">
            <v>0.63925932799999996</v>
          </cell>
          <cell r="G12749">
            <v>0.19400000000000001</v>
          </cell>
        </row>
        <row r="12750">
          <cell r="A12750" t="str">
            <v>Rasa4</v>
          </cell>
          <cell r="B12750">
            <v>156.1830205</v>
          </cell>
          <cell r="C12750">
            <v>137.31568720000001</v>
          </cell>
          <cell r="D12750">
            <v>0.18358860699999999</v>
          </cell>
          <cell r="E12750">
            <v>0.41012386000000001</v>
          </cell>
          <cell r="F12750">
            <v>0.63925932799999996</v>
          </cell>
          <cell r="G12750">
            <v>0.19400000000000001</v>
          </cell>
        </row>
        <row r="12751">
          <cell r="A12751" t="str">
            <v>Cyp4f41-ps</v>
          </cell>
          <cell r="B12751">
            <v>4.183554827</v>
          </cell>
          <cell r="C12751">
            <v>2.6643630200000001</v>
          </cell>
          <cell r="D12751">
            <v>0.62936411000000003</v>
          </cell>
          <cell r="E12751">
            <v>0.41019988000000002</v>
          </cell>
          <cell r="F12751">
            <v>0.63927173800000003</v>
          </cell>
          <cell r="G12751">
            <v>0.19400000000000001</v>
          </cell>
        </row>
        <row r="12752">
          <cell r="A12752" t="str">
            <v>Zc3hav1</v>
          </cell>
          <cell r="B12752">
            <v>387.5411302</v>
          </cell>
          <cell r="C12752">
            <v>359.2653651</v>
          </cell>
          <cell r="D12752">
            <v>0.111071841</v>
          </cell>
          <cell r="E12752">
            <v>0.41021734599999998</v>
          </cell>
          <cell r="F12752">
            <v>0.63927173800000003</v>
          </cell>
          <cell r="G12752">
            <v>0.19400000000000001</v>
          </cell>
        </row>
        <row r="12753">
          <cell r="A12753" t="str">
            <v>Smco2</v>
          </cell>
          <cell r="B12753">
            <v>2.5356347850000001</v>
          </cell>
          <cell r="C12753">
            <v>3.987066263</v>
          </cell>
          <cell r="D12753">
            <v>-0.66660409899999995</v>
          </cell>
          <cell r="E12753">
            <v>0.410243362</v>
          </cell>
          <cell r="F12753">
            <v>0.63927173800000003</v>
          </cell>
          <cell r="G12753">
            <v>0.19400000000000001</v>
          </cell>
        </row>
        <row r="12754">
          <cell r="A12754" t="str">
            <v>Gm42922</v>
          </cell>
          <cell r="B12754">
            <v>0.81870373100000005</v>
          </cell>
          <cell r="C12754">
            <v>1.8965902080000001</v>
          </cell>
          <cell r="D12754">
            <v>-1.2512185840000001</v>
          </cell>
          <cell r="E12754">
            <v>0.41027819700000001</v>
          </cell>
          <cell r="F12754">
            <v>1</v>
          </cell>
          <cell r="G12754">
            <v>0</v>
          </cell>
        </row>
        <row r="12755">
          <cell r="A12755" t="str">
            <v>Rdh5</v>
          </cell>
          <cell r="B12755">
            <v>47.233394390000001</v>
          </cell>
          <cell r="C12755">
            <v>54.857925440000002</v>
          </cell>
          <cell r="D12755">
            <v>-0.203888034</v>
          </cell>
          <cell r="E12755">
            <v>0.41028392899999999</v>
          </cell>
          <cell r="F12755">
            <v>0.63927701599999998</v>
          </cell>
          <cell r="G12755">
            <v>0.19400000000000001</v>
          </cell>
        </row>
        <row r="12756">
          <cell r="A12756" t="str">
            <v>2310074N15Rik</v>
          </cell>
          <cell r="B12756">
            <v>0.208527027</v>
          </cell>
          <cell r="C12756">
            <v>0.90503249699999999</v>
          </cell>
          <cell r="D12756">
            <v>-1.623383866</v>
          </cell>
          <cell r="E12756">
            <v>0.41036291800000002</v>
          </cell>
          <cell r="F12756">
            <v>1</v>
          </cell>
          <cell r="G12756">
            <v>0</v>
          </cell>
        </row>
        <row r="12757">
          <cell r="A12757" t="str">
            <v>Plch1</v>
          </cell>
          <cell r="B12757">
            <v>0.208527027</v>
          </cell>
          <cell r="C12757">
            <v>0.90503249699999999</v>
          </cell>
          <cell r="D12757">
            <v>-1.623383866</v>
          </cell>
          <cell r="E12757">
            <v>0.41036291800000002</v>
          </cell>
          <cell r="F12757">
            <v>1</v>
          </cell>
          <cell r="G12757">
            <v>0</v>
          </cell>
        </row>
        <row r="12758">
          <cell r="A12758" t="str">
            <v>Myl9</v>
          </cell>
          <cell r="B12758">
            <v>251.67336890000001</v>
          </cell>
          <cell r="C12758">
            <v>313.97071089999997</v>
          </cell>
          <cell r="D12758">
            <v>-0.31993822300000002</v>
          </cell>
          <cell r="E12758">
            <v>0.41043227500000001</v>
          </cell>
          <cell r="F12758">
            <v>0.63945021199999996</v>
          </cell>
          <cell r="G12758">
            <v>0.19400000000000001</v>
          </cell>
        </row>
        <row r="12759">
          <cell r="A12759" t="str">
            <v>Stk38l</v>
          </cell>
          <cell r="B12759">
            <v>320.16386490000002</v>
          </cell>
          <cell r="C12759">
            <v>343.52676500000001</v>
          </cell>
          <cell r="D12759">
            <v>-0.10206883999999999</v>
          </cell>
          <cell r="E12759">
            <v>0.41054882700000001</v>
          </cell>
          <cell r="F12759">
            <v>0.63950370000000001</v>
          </cell>
          <cell r="G12759">
            <v>0.19400000000000001</v>
          </cell>
        </row>
        <row r="12760">
          <cell r="A12760" t="str">
            <v>Lnpk</v>
          </cell>
          <cell r="B12760">
            <v>239.8815232</v>
          </cell>
          <cell r="C12760">
            <v>190.8996903</v>
          </cell>
          <cell r="D12760">
            <v>0.330135762</v>
          </cell>
          <cell r="E12760">
            <v>0.41055241799999997</v>
          </cell>
          <cell r="F12760">
            <v>0.63950370000000001</v>
          </cell>
          <cell r="G12760">
            <v>0.19400000000000001</v>
          </cell>
        </row>
        <row r="12761">
          <cell r="A12761" t="str">
            <v>Diras1</v>
          </cell>
          <cell r="B12761">
            <v>1.0039720860000001</v>
          </cell>
          <cell r="C12761">
            <v>2.1656808120000002</v>
          </cell>
          <cell r="D12761">
            <v>-1.1181360950000001</v>
          </cell>
          <cell r="E12761">
            <v>0.41056158500000001</v>
          </cell>
          <cell r="F12761">
            <v>1</v>
          </cell>
          <cell r="G12761">
            <v>0</v>
          </cell>
        </row>
        <row r="12762">
          <cell r="A12762" t="str">
            <v>Gm3200</v>
          </cell>
          <cell r="B12762">
            <v>8.7704367540000003</v>
          </cell>
          <cell r="C12762">
            <v>6.4116591950000004</v>
          </cell>
          <cell r="D12762">
            <v>0.434141308</v>
          </cell>
          <cell r="E12762">
            <v>0.41057818699999998</v>
          </cell>
          <cell r="F12762">
            <v>0.63950370000000001</v>
          </cell>
          <cell r="G12762">
            <v>0.19400000000000001</v>
          </cell>
        </row>
        <row r="12763">
          <cell r="A12763" t="str">
            <v>Cd3eap</v>
          </cell>
          <cell r="B12763">
            <v>237.49703070000001</v>
          </cell>
          <cell r="C12763">
            <v>216.43483749999999</v>
          </cell>
          <cell r="D12763">
            <v>0.127442475</v>
          </cell>
          <cell r="E12763">
            <v>0.41074724699999998</v>
          </cell>
          <cell r="F12763">
            <v>0.639689909</v>
          </cell>
          <cell r="G12763">
            <v>0.19400000000000001</v>
          </cell>
        </row>
        <row r="12764">
          <cell r="A12764" t="str">
            <v>A3galt2</v>
          </cell>
          <cell r="B12764">
            <v>4.3209163039999998</v>
          </cell>
          <cell r="C12764">
            <v>2.4286942260000002</v>
          </cell>
          <cell r="D12764">
            <v>0.81670058099999998</v>
          </cell>
          <cell r="E12764">
            <v>0.410805792</v>
          </cell>
          <cell r="F12764">
            <v>0.639689909</v>
          </cell>
          <cell r="G12764">
            <v>0.19400000000000001</v>
          </cell>
        </row>
        <row r="12765">
          <cell r="A12765" t="str">
            <v>Trim24</v>
          </cell>
          <cell r="B12765">
            <v>506.45932490000001</v>
          </cell>
          <cell r="C12765">
            <v>542.89551889999996</v>
          </cell>
          <cell r="D12765">
            <v>-9.6510393999999999E-2</v>
          </cell>
          <cell r="E12765">
            <v>0.41080935099999999</v>
          </cell>
          <cell r="F12765">
            <v>0.639689909</v>
          </cell>
          <cell r="G12765">
            <v>0.19400000000000001</v>
          </cell>
        </row>
        <row r="12766">
          <cell r="A12766" t="str">
            <v>Fam214a</v>
          </cell>
          <cell r="B12766">
            <v>732.15147950000005</v>
          </cell>
          <cell r="C12766">
            <v>672.94819819999998</v>
          </cell>
          <cell r="D12766">
            <v>0.122149275</v>
          </cell>
          <cell r="E12766">
            <v>0.41089407</v>
          </cell>
          <cell r="F12766">
            <v>0.639723555</v>
          </cell>
          <cell r="G12766">
            <v>0.19400000000000001</v>
          </cell>
        </row>
        <row r="12767">
          <cell r="A12767" t="str">
            <v>Cmtm6</v>
          </cell>
          <cell r="B12767">
            <v>578.48609350000004</v>
          </cell>
          <cell r="C12767">
            <v>619.64646800000003</v>
          </cell>
          <cell r="D12767">
            <v>-9.9175757000000003E-2</v>
          </cell>
          <cell r="E12767">
            <v>0.41090537100000002</v>
          </cell>
          <cell r="F12767">
            <v>0.639723555</v>
          </cell>
          <cell r="G12767">
            <v>0.19400000000000001</v>
          </cell>
        </row>
        <row r="12768">
          <cell r="A12768" t="str">
            <v>Gm13226</v>
          </cell>
          <cell r="B12768">
            <v>2.0890407290000002</v>
          </cell>
          <cell r="C12768">
            <v>0.94120446800000002</v>
          </cell>
          <cell r="D12768">
            <v>1.098483391</v>
          </cell>
          <cell r="E12768">
            <v>0.41107749900000001</v>
          </cell>
          <cell r="F12768">
            <v>1</v>
          </cell>
          <cell r="G12768">
            <v>0</v>
          </cell>
        </row>
        <row r="12769">
          <cell r="A12769" t="str">
            <v>Pign</v>
          </cell>
          <cell r="B12769">
            <v>153.26267849999999</v>
          </cell>
          <cell r="C12769">
            <v>141.1774729</v>
          </cell>
          <cell r="D12769">
            <v>0.125958554</v>
          </cell>
          <cell r="E12769">
            <v>0.41114598699999999</v>
          </cell>
          <cell r="F12769">
            <v>0.64004020900000003</v>
          </cell>
          <cell r="G12769">
            <v>0.19400000000000001</v>
          </cell>
        </row>
        <row r="12770">
          <cell r="A12770" t="str">
            <v>ENSMUSG00000120419</v>
          </cell>
          <cell r="B12770">
            <v>5.7489887770000001</v>
          </cell>
          <cell r="C12770">
            <v>7.8982540190000003</v>
          </cell>
          <cell r="D12770">
            <v>-0.449913752</v>
          </cell>
          <cell r="E12770">
            <v>0.41123524500000003</v>
          </cell>
          <cell r="F12770">
            <v>0.64011416700000001</v>
          </cell>
          <cell r="G12770">
            <v>0.19400000000000001</v>
          </cell>
        </row>
        <row r="12771">
          <cell r="A12771" t="str">
            <v>Bloc1s6</v>
          </cell>
          <cell r="B12771">
            <v>560.89529879999998</v>
          </cell>
          <cell r="C12771">
            <v>595.51698120000003</v>
          </cell>
          <cell r="D12771">
            <v>-8.6886831999999997E-2</v>
          </cell>
          <cell r="E12771">
            <v>0.41126795399999999</v>
          </cell>
          <cell r="F12771">
            <v>0.64011416700000001</v>
          </cell>
          <cell r="G12771">
            <v>0.19400000000000001</v>
          </cell>
        </row>
        <row r="12772">
          <cell r="A12772" t="str">
            <v>Gm24091</v>
          </cell>
          <cell r="B12772">
            <v>1.7241248039999999</v>
          </cell>
          <cell r="C12772">
            <v>0.67281722600000005</v>
          </cell>
          <cell r="D12772">
            <v>1.2532786499999999</v>
          </cell>
          <cell r="E12772">
            <v>0.411331208</v>
          </cell>
          <cell r="F12772">
            <v>1</v>
          </cell>
          <cell r="G12772">
            <v>0</v>
          </cell>
        </row>
        <row r="12773">
          <cell r="A12773" t="str">
            <v>Frmd3</v>
          </cell>
          <cell r="B12773">
            <v>2.9598825880000001</v>
          </cell>
          <cell r="C12773">
            <v>1.6126545960000001</v>
          </cell>
          <cell r="D12773">
            <v>0.81006886899999997</v>
          </cell>
          <cell r="E12773">
            <v>0.41139377300000002</v>
          </cell>
          <cell r="F12773">
            <v>1</v>
          </cell>
          <cell r="G12773">
            <v>0</v>
          </cell>
        </row>
        <row r="12774">
          <cell r="A12774" t="str">
            <v>Gm11205</v>
          </cell>
          <cell r="B12774">
            <v>0.26545249300000001</v>
          </cell>
          <cell r="C12774">
            <v>0.906399595</v>
          </cell>
          <cell r="D12774">
            <v>-1.6247495489999999</v>
          </cell>
          <cell r="E12774">
            <v>0.41156104799999998</v>
          </cell>
          <cell r="F12774">
            <v>1</v>
          </cell>
          <cell r="G12774">
            <v>0</v>
          </cell>
        </row>
        <row r="12775">
          <cell r="A12775" t="str">
            <v>Gm17491</v>
          </cell>
          <cell r="B12775">
            <v>50.77776197</v>
          </cell>
          <cell r="C12775">
            <v>44.367395940000002</v>
          </cell>
          <cell r="D12775">
            <v>0.19440613900000001</v>
          </cell>
          <cell r="E12775">
            <v>0.411574422</v>
          </cell>
          <cell r="F12775">
            <v>0.64053318400000003</v>
          </cell>
          <cell r="G12775">
            <v>0.193</v>
          </cell>
        </row>
        <row r="12776">
          <cell r="A12776" t="str">
            <v>Gm26575</v>
          </cell>
          <cell r="B12776">
            <v>0.68250654600000005</v>
          </cell>
          <cell r="C12776">
            <v>1.643006556</v>
          </cell>
          <cell r="D12776">
            <v>-1.2439415730000001</v>
          </cell>
          <cell r="E12776">
            <v>0.411586285</v>
          </cell>
          <cell r="F12776">
            <v>1</v>
          </cell>
          <cell r="G12776">
            <v>0</v>
          </cell>
        </row>
        <row r="12777">
          <cell r="A12777" t="str">
            <v>Ecm2</v>
          </cell>
          <cell r="B12777">
            <v>452.18372900000003</v>
          </cell>
          <cell r="C12777">
            <v>411.9260519</v>
          </cell>
          <cell r="D12777">
            <v>0.13507914300000001</v>
          </cell>
          <cell r="E12777">
            <v>0.41161510899999998</v>
          </cell>
          <cell r="F12777">
            <v>0.64053852700000002</v>
          </cell>
          <cell r="G12777">
            <v>0.193</v>
          </cell>
        </row>
        <row r="12778">
          <cell r="A12778" t="str">
            <v>Fscn2</v>
          </cell>
          <cell r="B12778">
            <v>1.7850296459999999</v>
          </cell>
          <cell r="C12778">
            <v>3.0663709259999998</v>
          </cell>
          <cell r="D12778">
            <v>-0.81369575500000002</v>
          </cell>
          <cell r="E12778">
            <v>0.41170079199999998</v>
          </cell>
          <cell r="F12778">
            <v>1</v>
          </cell>
          <cell r="G12778">
            <v>0</v>
          </cell>
        </row>
        <row r="12779">
          <cell r="A12779" t="str">
            <v>Itpk1</v>
          </cell>
          <cell r="B12779">
            <v>161.76556059999999</v>
          </cell>
          <cell r="C12779">
            <v>148.62379240000001</v>
          </cell>
          <cell r="D12779">
            <v>0.12191838000000001</v>
          </cell>
          <cell r="E12779">
            <v>0.411761934</v>
          </cell>
          <cell r="F12779">
            <v>0.64066679999999998</v>
          </cell>
          <cell r="G12779">
            <v>0.193</v>
          </cell>
        </row>
        <row r="12780">
          <cell r="A12780" t="str">
            <v>Polr2d</v>
          </cell>
          <cell r="B12780">
            <v>247.41765369999999</v>
          </cell>
          <cell r="C12780">
            <v>227.0016072</v>
          </cell>
          <cell r="D12780">
            <v>0.117077602</v>
          </cell>
          <cell r="E12780">
            <v>0.41177206100000002</v>
          </cell>
          <cell r="F12780">
            <v>0.64066679999999998</v>
          </cell>
          <cell r="G12780">
            <v>0.193</v>
          </cell>
        </row>
        <row r="12781">
          <cell r="A12781" t="str">
            <v>4930509G22Rik</v>
          </cell>
          <cell r="B12781">
            <v>1.796202772</v>
          </cell>
          <cell r="C12781">
            <v>3.0815261349999998</v>
          </cell>
          <cell r="D12781">
            <v>-0.84059038200000002</v>
          </cell>
          <cell r="E12781">
            <v>0.41180006800000002</v>
          </cell>
          <cell r="F12781">
            <v>1</v>
          </cell>
          <cell r="G12781">
            <v>0</v>
          </cell>
        </row>
        <row r="12782">
          <cell r="A12782" t="str">
            <v>Dis3l2</v>
          </cell>
          <cell r="B12782">
            <v>218.04301079999999</v>
          </cell>
          <cell r="C12782">
            <v>239.1422804</v>
          </cell>
          <cell r="D12782">
            <v>-0.13144297899999999</v>
          </cell>
          <cell r="E12782">
            <v>0.41194727599999997</v>
          </cell>
          <cell r="F12782">
            <v>0.64088142100000001</v>
          </cell>
          <cell r="G12782">
            <v>0.193</v>
          </cell>
        </row>
        <row r="12783">
          <cell r="A12783" t="str">
            <v>Gm30075</v>
          </cell>
          <cell r="B12783">
            <v>0.27662561899999999</v>
          </cell>
          <cell r="C12783">
            <v>0.883849616</v>
          </cell>
          <cell r="D12783">
            <v>-1.6030279679999999</v>
          </cell>
          <cell r="E12783">
            <v>0.41200142499999998</v>
          </cell>
          <cell r="F12783">
            <v>1</v>
          </cell>
          <cell r="G12783">
            <v>0</v>
          </cell>
        </row>
        <row r="12784">
          <cell r="A12784" t="str">
            <v>1810028F09Rik</v>
          </cell>
          <cell r="B12784">
            <v>0.53090498600000002</v>
          </cell>
          <cell r="C12784">
            <v>1.5635343859999999</v>
          </cell>
          <cell r="D12784">
            <v>-1.6064249719999999</v>
          </cell>
          <cell r="E12784">
            <v>0.41211806400000001</v>
          </cell>
          <cell r="F12784">
            <v>1</v>
          </cell>
          <cell r="G12784">
            <v>0</v>
          </cell>
        </row>
        <row r="12785">
          <cell r="A12785" t="str">
            <v>Fsbp</v>
          </cell>
          <cell r="B12785">
            <v>0.92867974399999997</v>
          </cell>
          <cell r="C12785">
            <v>1.899138905</v>
          </cell>
          <cell r="D12785">
            <v>-1.0021068</v>
          </cell>
          <cell r="E12785">
            <v>0.41215929299999998</v>
          </cell>
          <cell r="F12785">
            <v>1</v>
          </cell>
          <cell r="G12785">
            <v>0</v>
          </cell>
        </row>
        <row r="12786">
          <cell r="A12786" t="str">
            <v>Necab1</v>
          </cell>
          <cell r="B12786">
            <v>4.9422661349999997</v>
          </cell>
          <cell r="C12786">
            <v>7.0809122440000003</v>
          </cell>
          <cell r="D12786">
            <v>-0.51944861600000003</v>
          </cell>
          <cell r="E12786">
            <v>0.41222347199999998</v>
          </cell>
          <cell r="F12786">
            <v>0.64125308800000003</v>
          </cell>
          <cell r="G12786">
            <v>0.193</v>
          </cell>
        </row>
        <row r="12787">
          <cell r="A12787" t="str">
            <v>Lamtor5</v>
          </cell>
          <cell r="B12787">
            <v>422.08818539999999</v>
          </cell>
          <cell r="C12787">
            <v>393.13815549999998</v>
          </cell>
          <cell r="D12787">
            <v>9.9606449999999999E-2</v>
          </cell>
          <cell r="E12787">
            <v>0.41261346599999998</v>
          </cell>
          <cell r="F12787">
            <v>0.64174317400000003</v>
          </cell>
          <cell r="G12787">
            <v>0.193</v>
          </cell>
        </row>
        <row r="12788">
          <cell r="A12788" t="str">
            <v>Pitpnm1</v>
          </cell>
          <cell r="B12788">
            <v>565.39274709999995</v>
          </cell>
          <cell r="C12788">
            <v>595.28758119999998</v>
          </cell>
          <cell r="D12788">
            <v>-7.5382493999999994E-2</v>
          </cell>
          <cell r="E12788">
            <v>0.412676983</v>
          </cell>
          <cell r="F12788">
            <v>0.64174317400000003</v>
          </cell>
          <cell r="G12788">
            <v>0.193</v>
          </cell>
        </row>
        <row r="12789">
          <cell r="A12789" t="str">
            <v>Zfp105</v>
          </cell>
          <cell r="B12789">
            <v>22.88734315</v>
          </cell>
          <cell r="C12789">
            <v>18.755251789999999</v>
          </cell>
          <cell r="D12789">
            <v>0.27342638000000002</v>
          </cell>
          <cell r="E12789">
            <v>0.41270153700000001</v>
          </cell>
          <cell r="F12789">
            <v>0.64174317400000003</v>
          </cell>
          <cell r="G12789">
            <v>0.193</v>
          </cell>
        </row>
        <row r="12790">
          <cell r="A12790" t="str">
            <v>Mcts1</v>
          </cell>
          <cell r="B12790">
            <v>290.64990330000001</v>
          </cell>
          <cell r="C12790">
            <v>263.45013590000002</v>
          </cell>
          <cell r="D12790">
            <v>0.138774393</v>
          </cell>
          <cell r="E12790">
            <v>0.41271001099999999</v>
          </cell>
          <cell r="F12790">
            <v>0.64174317400000003</v>
          </cell>
          <cell r="G12790">
            <v>0.193</v>
          </cell>
        </row>
        <row r="12791">
          <cell r="A12791" t="str">
            <v>Odf2l</v>
          </cell>
          <cell r="B12791">
            <v>134.8447874</v>
          </cell>
          <cell r="C12791">
            <v>146.29810069999999</v>
          </cell>
          <cell r="D12791">
            <v>-0.114773878</v>
          </cell>
          <cell r="E12791">
            <v>0.41272513799999999</v>
          </cell>
          <cell r="F12791">
            <v>0.64174317400000003</v>
          </cell>
          <cell r="G12791">
            <v>0.193</v>
          </cell>
        </row>
        <row r="12792">
          <cell r="A12792" t="str">
            <v>Gm13034</v>
          </cell>
          <cell r="B12792">
            <v>8.100163169</v>
          </cell>
          <cell r="C12792">
            <v>5.7893292780000003</v>
          </cell>
          <cell r="D12792">
            <v>0.458214171</v>
          </cell>
          <cell r="E12792">
            <v>0.41277217399999999</v>
          </cell>
          <cell r="F12792">
            <v>0.64175827399999996</v>
          </cell>
          <cell r="G12792">
            <v>0.193</v>
          </cell>
        </row>
        <row r="12793">
          <cell r="A12793" t="str">
            <v>Gm8942</v>
          </cell>
          <cell r="B12793">
            <v>2.1074076050000001</v>
          </cell>
          <cell r="C12793">
            <v>0.97292352599999998</v>
          </cell>
          <cell r="D12793">
            <v>1.080905105</v>
          </cell>
          <cell r="E12793">
            <v>0.41286536600000001</v>
          </cell>
          <cell r="F12793">
            <v>1</v>
          </cell>
          <cell r="G12793">
            <v>0</v>
          </cell>
        </row>
        <row r="12794">
          <cell r="A12794" t="str">
            <v>Ppm1m</v>
          </cell>
          <cell r="B12794">
            <v>144.18453009999999</v>
          </cell>
          <cell r="C12794">
            <v>157.14677259999999</v>
          </cell>
          <cell r="D12794">
            <v>-0.12767540399999999</v>
          </cell>
          <cell r="E12794">
            <v>0.41294713999999999</v>
          </cell>
          <cell r="F12794">
            <v>0.64196897100000005</v>
          </cell>
          <cell r="G12794">
            <v>0.192</v>
          </cell>
        </row>
        <row r="12795">
          <cell r="A12795" t="str">
            <v>Mir181a-1hg</v>
          </cell>
          <cell r="B12795">
            <v>0.26545249300000001</v>
          </cell>
          <cell r="C12795">
            <v>0.883849616</v>
          </cell>
          <cell r="D12795">
            <v>-1.6028264830000001</v>
          </cell>
          <cell r="E12795">
            <v>0.41297424799999999</v>
          </cell>
          <cell r="F12795">
            <v>1</v>
          </cell>
          <cell r="G12795">
            <v>0</v>
          </cell>
        </row>
        <row r="12796">
          <cell r="A12796" t="str">
            <v>ENSMUSG00000120094</v>
          </cell>
          <cell r="B12796">
            <v>2.5805791629999999</v>
          </cell>
          <cell r="C12796">
            <v>4.2581937749999996</v>
          </cell>
          <cell r="D12796">
            <v>-0.67178845399999998</v>
          </cell>
          <cell r="E12796">
            <v>0.41298236500000002</v>
          </cell>
          <cell r="F12796">
            <v>0.64196897100000005</v>
          </cell>
          <cell r="G12796">
            <v>0.192</v>
          </cell>
        </row>
        <row r="12797">
          <cell r="A12797" t="str">
            <v>AA388235</v>
          </cell>
          <cell r="B12797">
            <v>4.7296123149999998</v>
          </cell>
          <cell r="C12797">
            <v>2.8801839760000001</v>
          </cell>
          <cell r="D12797">
            <v>0.65456721100000004</v>
          </cell>
          <cell r="E12797">
            <v>0.41309470300000001</v>
          </cell>
          <cell r="F12797">
            <v>0.64199616800000003</v>
          </cell>
          <cell r="G12797">
            <v>0.192</v>
          </cell>
        </row>
        <row r="12798">
          <cell r="A12798" t="str">
            <v>Mtdh</v>
          </cell>
          <cell r="B12798">
            <v>1224.559782</v>
          </cell>
          <cell r="C12798">
            <v>1161.5923640000001</v>
          </cell>
          <cell r="D12798">
            <v>7.6951279999999997E-2</v>
          </cell>
          <cell r="E12798">
            <v>0.413095977</v>
          </cell>
          <cell r="F12798">
            <v>0.64199616800000003</v>
          </cell>
          <cell r="G12798">
            <v>0.192</v>
          </cell>
        </row>
        <row r="12799">
          <cell r="A12799" t="str">
            <v>Gm49540</v>
          </cell>
          <cell r="B12799">
            <v>0.72015271700000005</v>
          </cell>
          <cell r="C12799">
            <v>1.575548189</v>
          </cell>
          <cell r="D12799">
            <v>-1.103456212</v>
          </cell>
          <cell r="E12799">
            <v>0.41311044699999999</v>
          </cell>
          <cell r="F12799">
            <v>1</v>
          </cell>
          <cell r="G12799">
            <v>0</v>
          </cell>
        </row>
        <row r="12800">
          <cell r="A12800" t="str">
            <v>Rhob</v>
          </cell>
          <cell r="B12800">
            <v>4567.3371580000003</v>
          </cell>
          <cell r="C12800">
            <v>4265.3572819999999</v>
          </cell>
          <cell r="D12800">
            <v>9.8431007000000001E-2</v>
          </cell>
          <cell r="E12800">
            <v>0.41311187700000002</v>
          </cell>
          <cell r="F12800">
            <v>0.64199616800000003</v>
          </cell>
          <cell r="G12800">
            <v>0.192</v>
          </cell>
        </row>
        <row r="12801">
          <cell r="A12801" t="str">
            <v>Gm31630</v>
          </cell>
          <cell r="B12801">
            <v>1.6150612099999999</v>
          </cell>
          <cell r="C12801">
            <v>2.9582816009999999</v>
          </cell>
          <cell r="D12801">
            <v>-0.92246035900000001</v>
          </cell>
          <cell r="E12801">
            <v>0.41314059400000003</v>
          </cell>
          <cell r="F12801">
            <v>1</v>
          </cell>
          <cell r="G12801">
            <v>0</v>
          </cell>
        </row>
        <row r="12802">
          <cell r="A12802" t="str">
            <v>2310058D17Rik</v>
          </cell>
          <cell r="B12802">
            <v>22.592307689999998</v>
          </cell>
          <cell r="C12802">
            <v>18.326462169999999</v>
          </cell>
          <cell r="D12802">
            <v>0.288107008</v>
          </cell>
          <cell r="E12802">
            <v>0.41315164799999998</v>
          </cell>
          <cell r="F12802">
            <v>0.64199994900000001</v>
          </cell>
          <cell r="G12802">
            <v>0.192</v>
          </cell>
        </row>
        <row r="12803">
          <cell r="A12803" t="str">
            <v>Dmtn</v>
          </cell>
          <cell r="B12803">
            <v>100.77133790000001</v>
          </cell>
          <cell r="C12803">
            <v>111.1297026</v>
          </cell>
          <cell r="D12803">
            <v>-0.139645669</v>
          </cell>
          <cell r="E12803">
            <v>0.41320691999999998</v>
          </cell>
          <cell r="F12803">
            <v>0.642027813</v>
          </cell>
          <cell r="G12803">
            <v>0.192</v>
          </cell>
        </row>
        <row r="12804">
          <cell r="A12804" t="str">
            <v>Mfsd14b</v>
          </cell>
          <cell r="B12804">
            <v>376.53757769999999</v>
          </cell>
          <cell r="C12804">
            <v>336.7846591</v>
          </cell>
          <cell r="D12804">
            <v>0.161620818</v>
          </cell>
          <cell r="E12804">
            <v>0.41326985500000002</v>
          </cell>
          <cell r="F12804">
            <v>0.64205714700000005</v>
          </cell>
          <cell r="G12804">
            <v>0.192</v>
          </cell>
        </row>
        <row r="12805">
          <cell r="A12805" t="str">
            <v>Nek3</v>
          </cell>
          <cell r="B12805">
            <v>40.165465410000003</v>
          </cell>
          <cell r="C12805">
            <v>34.567009919999997</v>
          </cell>
          <cell r="D12805">
            <v>0.22824778100000001</v>
          </cell>
          <cell r="E12805">
            <v>0.41332494400000003</v>
          </cell>
          <cell r="F12805">
            <v>0.64205714700000005</v>
          </cell>
          <cell r="G12805">
            <v>0.192</v>
          </cell>
        </row>
        <row r="12806">
          <cell r="A12806" t="str">
            <v>Gm12350</v>
          </cell>
          <cell r="B12806">
            <v>35.598298079999999</v>
          </cell>
          <cell r="C12806">
            <v>30.396690799999998</v>
          </cell>
          <cell r="D12806">
            <v>0.21407446299999999</v>
          </cell>
          <cell r="E12806">
            <v>0.41334921400000002</v>
          </cell>
          <cell r="F12806">
            <v>0.64205714700000005</v>
          </cell>
          <cell r="G12806">
            <v>0.192</v>
          </cell>
        </row>
        <row r="12807">
          <cell r="A12807" t="str">
            <v>Gm37568</v>
          </cell>
          <cell r="B12807">
            <v>1.394553095</v>
          </cell>
          <cell r="C12807">
            <v>0.54949164900000003</v>
          </cell>
          <cell r="D12807">
            <v>1.312578714</v>
          </cell>
          <cell r="E12807">
            <v>0.41337256300000003</v>
          </cell>
          <cell r="F12807">
            <v>1</v>
          </cell>
          <cell r="G12807">
            <v>0</v>
          </cell>
        </row>
        <row r="12808">
          <cell r="A12808" t="str">
            <v>6820431F20Rik</v>
          </cell>
          <cell r="B12808">
            <v>76.032101710000006</v>
          </cell>
          <cell r="C12808">
            <v>65.812728649999997</v>
          </cell>
          <cell r="D12808">
            <v>0.20513878099999999</v>
          </cell>
          <cell r="E12808">
            <v>0.41337516699999999</v>
          </cell>
          <cell r="F12808">
            <v>0.64205714700000005</v>
          </cell>
          <cell r="G12808">
            <v>0.192</v>
          </cell>
        </row>
        <row r="12809">
          <cell r="A12809" t="str">
            <v>Fem1c</v>
          </cell>
          <cell r="B12809">
            <v>493.21227759999999</v>
          </cell>
          <cell r="C12809">
            <v>465.64458300000001</v>
          </cell>
          <cell r="D12809">
            <v>8.4057408E-2</v>
          </cell>
          <cell r="E12809">
            <v>0.413416108</v>
          </cell>
          <cell r="F12809">
            <v>0.64206273599999997</v>
          </cell>
          <cell r="G12809">
            <v>0.192</v>
          </cell>
        </row>
        <row r="12810">
          <cell r="A12810" t="str">
            <v>Gm20430</v>
          </cell>
          <cell r="B12810">
            <v>3.6798878890000002</v>
          </cell>
          <cell r="C12810">
            <v>2.1976309440000001</v>
          </cell>
          <cell r="D12810">
            <v>0.75438991899999996</v>
          </cell>
          <cell r="E12810">
            <v>0.41358116099999997</v>
          </cell>
          <cell r="F12810">
            <v>0.642260355</v>
          </cell>
          <cell r="G12810">
            <v>0.192</v>
          </cell>
        </row>
        <row r="12811">
          <cell r="A12811" t="str">
            <v>B130055M24Rik</v>
          </cell>
          <cell r="B12811">
            <v>12.791825100000001</v>
          </cell>
          <cell r="C12811">
            <v>10.04502995</v>
          </cell>
          <cell r="D12811">
            <v>0.370626862</v>
          </cell>
          <cell r="E12811">
            <v>0.41361805899999998</v>
          </cell>
          <cell r="F12811">
            <v>0.642260355</v>
          </cell>
          <cell r="G12811">
            <v>0.192</v>
          </cell>
        </row>
        <row r="12812">
          <cell r="A12812" t="str">
            <v>Irf4</v>
          </cell>
          <cell r="B12812">
            <v>20.16180009</v>
          </cell>
          <cell r="C12812">
            <v>16.358865510000001</v>
          </cell>
          <cell r="D12812">
            <v>0.29181839700000001</v>
          </cell>
          <cell r="E12812">
            <v>0.41369511599999997</v>
          </cell>
          <cell r="F12812">
            <v>0.64232199999999995</v>
          </cell>
          <cell r="G12812">
            <v>0.192</v>
          </cell>
        </row>
        <row r="12813">
          <cell r="A12813" t="str">
            <v>Gm10371</v>
          </cell>
          <cell r="B12813">
            <v>2.4522362740000001</v>
          </cell>
          <cell r="C12813">
            <v>3.9172093540000001</v>
          </cell>
          <cell r="D12813">
            <v>-0.67594482700000003</v>
          </cell>
          <cell r="E12813">
            <v>0.41386116699999997</v>
          </cell>
          <cell r="F12813">
            <v>0.64252179799999998</v>
          </cell>
          <cell r="G12813">
            <v>0.192</v>
          </cell>
        </row>
        <row r="12814">
          <cell r="A12814" t="str">
            <v>Rint1</v>
          </cell>
          <cell r="B12814">
            <v>249.3393677</v>
          </cell>
          <cell r="C12814">
            <v>267.48446159999997</v>
          </cell>
          <cell r="D12814">
            <v>-9.8190293999999997E-2</v>
          </cell>
          <cell r="E12814">
            <v>0.41406155300000003</v>
          </cell>
          <cell r="F12814">
            <v>0.64277485999999995</v>
          </cell>
          <cell r="G12814">
            <v>0.192</v>
          </cell>
        </row>
        <row r="12815">
          <cell r="A12815" t="str">
            <v>Zfp619</v>
          </cell>
          <cell r="B12815">
            <v>44.323920389999998</v>
          </cell>
          <cell r="C12815">
            <v>52.13832317</v>
          </cell>
          <cell r="D12815">
            <v>-0.22325498599999999</v>
          </cell>
          <cell r="E12815">
            <v>0.41411677499999999</v>
          </cell>
          <cell r="F12815">
            <v>0.642802549</v>
          </cell>
          <cell r="G12815">
            <v>0.192</v>
          </cell>
        </row>
        <row r="12816">
          <cell r="A12816" t="str">
            <v>ENSMUSG00000120429</v>
          </cell>
          <cell r="B12816">
            <v>3.471612736</v>
          </cell>
          <cell r="C12816">
            <v>2.0826740749999999</v>
          </cell>
          <cell r="D12816">
            <v>0.74205773799999997</v>
          </cell>
          <cell r="E12816">
            <v>0.41418586000000002</v>
          </cell>
          <cell r="F12816">
            <v>1</v>
          </cell>
          <cell r="G12816">
            <v>0</v>
          </cell>
        </row>
        <row r="12817">
          <cell r="A12817" t="str">
            <v>Gm47445</v>
          </cell>
          <cell r="B12817">
            <v>1.6407262920000001</v>
          </cell>
          <cell r="C12817">
            <v>0.721370709</v>
          </cell>
          <cell r="D12817">
            <v>1.144924737</v>
          </cell>
          <cell r="E12817">
            <v>0.41427203499999998</v>
          </cell>
          <cell r="F12817">
            <v>1</v>
          </cell>
          <cell r="G12817">
            <v>0</v>
          </cell>
        </row>
        <row r="12818">
          <cell r="A12818" t="str">
            <v>Gm11520</v>
          </cell>
          <cell r="B12818">
            <v>3.058433602</v>
          </cell>
          <cell r="C12818">
            <v>1.55119845</v>
          </cell>
          <cell r="D12818">
            <v>0.884151409</v>
          </cell>
          <cell r="E12818">
            <v>0.41427708699999999</v>
          </cell>
          <cell r="F12818">
            <v>1</v>
          </cell>
          <cell r="G12818">
            <v>0</v>
          </cell>
        </row>
        <row r="12819">
          <cell r="A12819" t="str">
            <v>Zc2hc1c</v>
          </cell>
          <cell r="B12819">
            <v>83.203245140000007</v>
          </cell>
          <cell r="C12819">
            <v>74.947106610000006</v>
          </cell>
          <cell r="D12819">
            <v>0.146611881</v>
          </cell>
          <cell r="E12819">
            <v>0.41428010900000001</v>
          </cell>
          <cell r="F12819">
            <v>0.64299803200000005</v>
          </cell>
          <cell r="G12819">
            <v>0.192</v>
          </cell>
        </row>
        <row r="12820">
          <cell r="A12820" t="str">
            <v>Nectin1</v>
          </cell>
          <cell r="B12820">
            <v>85.155905250000004</v>
          </cell>
          <cell r="C12820">
            <v>96.543451939999997</v>
          </cell>
          <cell r="D12820">
            <v>-0.17596373600000001</v>
          </cell>
          <cell r="E12820">
            <v>0.41434175600000001</v>
          </cell>
          <cell r="F12820">
            <v>0.643035668</v>
          </cell>
          <cell r="G12820">
            <v>0.192</v>
          </cell>
        </row>
        <row r="12821">
          <cell r="A12821" t="str">
            <v>Gnpda2</v>
          </cell>
          <cell r="B12821">
            <v>111.9202916</v>
          </cell>
          <cell r="C12821">
            <v>102.9146159</v>
          </cell>
          <cell r="D12821">
            <v>0.12543528900000001</v>
          </cell>
          <cell r="E12821">
            <v>0.414436584</v>
          </cell>
          <cell r="F12821">
            <v>0.64311172299999997</v>
          </cell>
          <cell r="G12821">
            <v>0.192</v>
          </cell>
        </row>
        <row r="12822">
          <cell r="A12822" t="str">
            <v>Gm1818</v>
          </cell>
          <cell r="B12822">
            <v>155.74305480000001</v>
          </cell>
          <cell r="C12822">
            <v>143.39135020000001</v>
          </cell>
          <cell r="D12822">
            <v>0.121886763</v>
          </cell>
          <cell r="E12822">
            <v>0.41446557000000001</v>
          </cell>
          <cell r="F12822">
            <v>0.64311172299999997</v>
          </cell>
          <cell r="G12822">
            <v>0.192</v>
          </cell>
        </row>
        <row r="12823">
          <cell r="A12823" t="str">
            <v>Col27a1</v>
          </cell>
          <cell r="B12823">
            <v>93.279241170000006</v>
          </cell>
          <cell r="C12823">
            <v>84.055266590000002</v>
          </cell>
          <cell r="D12823">
            <v>0.150049601</v>
          </cell>
          <cell r="E12823">
            <v>0.41454877800000001</v>
          </cell>
          <cell r="F12823">
            <v>0.64318279099999998</v>
          </cell>
          <cell r="G12823">
            <v>0.192</v>
          </cell>
        </row>
        <row r="12824">
          <cell r="A12824" t="str">
            <v>ENSMUSG00000120754</v>
          </cell>
          <cell r="B12824">
            <v>1.250145284</v>
          </cell>
          <cell r="C12824">
            <v>2.5014514509999999</v>
          </cell>
          <cell r="D12824">
            <v>-1.0405813150000001</v>
          </cell>
          <cell r="E12824">
            <v>0.414637215</v>
          </cell>
          <cell r="F12824">
            <v>1</v>
          </cell>
          <cell r="G12824">
            <v>0</v>
          </cell>
        </row>
        <row r="12825">
          <cell r="A12825" t="str">
            <v>Gm14270</v>
          </cell>
          <cell r="B12825">
            <v>4.5637706710000003</v>
          </cell>
          <cell r="C12825">
            <v>2.9840379399999999</v>
          </cell>
          <cell r="D12825">
            <v>0.60669790599999995</v>
          </cell>
          <cell r="E12825">
            <v>0.41467806400000001</v>
          </cell>
          <cell r="F12825">
            <v>0.64329720999999995</v>
          </cell>
          <cell r="G12825">
            <v>0.192</v>
          </cell>
        </row>
        <row r="12826">
          <cell r="A12826" t="str">
            <v>Vps37d</v>
          </cell>
          <cell r="B12826">
            <v>12.14752081</v>
          </cell>
          <cell r="C12826">
            <v>9.0673154109999992</v>
          </cell>
          <cell r="D12826">
            <v>0.397739762</v>
          </cell>
          <cell r="E12826">
            <v>0.41469735200000002</v>
          </cell>
          <cell r="F12826">
            <v>0.64329720999999995</v>
          </cell>
          <cell r="G12826">
            <v>0.192</v>
          </cell>
        </row>
        <row r="12827">
          <cell r="A12827" t="str">
            <v>Tm2d3</v>
          </cell>
          <cell r="B12827">
            <v>193.88737860000001</v>
          </cell>
          <cell r="C12827">
            <v>210.24527269999999</v>
          </cell>
          <cell r="D12827">
            <v>-0.118472859</v>
          </cell>
          <cell r="E12827">
            <v>0.41481153100000001</v>
          </cell>
          <cell r="F12827">
            <v>0.64341627899999998</v>
          </cell>
          <cell r="G12827">
            <v>0.192</v>
          </cell>
        </row>
        <row r="12828">
          <cell r="A12828" t="str">
            <v>Paip2</v>
          </cell>
          <cell r="B12828">
            <v>2127.5273569999999</v>
          </cell>
          <cell r="C12828">
            <v>2219.3764379999998</v>
          </cell>
          <cell r="D12828">
            <v>-6.1786705999999997E-2</v>
          </cell>
          <cell r="E12828">
            <v>0.41488239300000002</v>
          </cell>
          <cell r="F12828">
            <v>0.64346814699999999</v>
          </cell>
          <cell r="G12828">
            <v>0.191</v>
          </cell>
        </row>
        <row r="12829">
          <cell r="A12829" t="str">
            <v>Mir145a</v>
          </cell>
          <cell r="B12829">
            <v>9.1666385469999998</v>
          </cell>
          <cell r="C12829">
            <v>6.7165466150000004</v>
          </cell>
          <cell r="D12829">
            <v>0.47688755700000002</v>
          </cell>
          <cell r="E12829">
            <v>0.41494764299999998</v>
          </cell>
          <cell r="F12829">
            <v>0.64346925899999996</v>
          </cell>
          <cell r="G12829">
            <v>0.191</v>
          </cell>
        </row>
        <row r="12830">
          <cell r="A12830" t="str">
            <v>Gm9517</v>
          </cell>
          <cell r="B12830">
            <v>3.696247643</v>
          </cell>
          <cell r="C12830">
            <v>5.8944398109999998</v>
          </cell>
          <cell r="D12830">
            <v>-0.66114024400000004</v>
          </cell>
          <cell r="E12830">
            <v>0.41495795899999999</v>
          </cell>
          <cell r="F12830">
            <v>0.64346925899999996</v>
          </cell>
          <cell r="G12830">
            <v>0.191</v>
          </cell>
        </row>
        <row r="12831">
          <cell r="A12831" t="str">
            <v>Erfe</v>
          </cell>
          <cell r="B12831">
            <v>0.48515264600000002</v>
          </cell>
          <cell r="C12831">
            <v>1.232388853</v>
          </cell>
          <cell r="D12831">
            <v>-1.312690345</v>
          </cell>
          <cell r="E12831">
            <v>0.41498036700000002</v>
          </cell>
          <cell r="F12831">
            <v>1</v>
          </cell>
          <cell r="G12831">
            <v>0</v>
          </cell>
        </row>
        <row r="12832">
          <cell r="A12832" t="str">
            <v>Gtpbp3</v>
          </cell>
          <cell r="B12832">
            <v>339.11808880000001</v>
          </cell>
          <cell r="C12832">
            <v>362.07306080000001</v>
          </cell>
          <cell r="D12832">
            <v>-9.6243457000000004E-2</v>
          </cell>
          <cell r="E12832">
            <v>0.41514498100000002</v>
          </cell>
          <cell r="F12832">
            <v>0.64370121800000002</v>
          </cell>
          <cell r="G12832">
            <v>0.191</v>
          </cell>
        </row>
        <row r="12833">
          <cell r="A12833" t="str">
            <v>2700099C18Rik</v>
          </cell>
          <cell r="B12833">
            <v>6.5292813340000002</v>
          </cell>
          <cell r="C12833">
            <v>4.4036305960000002</v>
          </cell>
          <cell r="D12833">
            <v>0.56258365600000004</v>
          </cell>
          <cell r="E12833">
            <v>0.41518323299999998</v>
          </cell>
          <cell r="F12833">
            <v>0.64370247999999997</v>
          </cell>
          <cell r="G12833">
            <v>0.191</v>
          </cell>
        </row>
        <row r="12834">
          <cell r="A12834" t="str">
            <v>ENSMUSG00000121045</v>
          </cell>
          <cell r="B12834">
            <v>1.974277378</v>
          </cell>
          <cell r="C12834">
            <v>0.92633592399999998</v>
          </cell>
          <cell r="D12834">
            <v>1.048389427</v>
          </cell>
          <cell r="E12834">
            <v>0.41529028800000001</v>
          </cell>
          <cell r="F12834">
            <v>1</v>
          </cell>
          <cell r="G12834">
            <v>0</v>
          </cell>
        </row>
        <row r="12835">
          <cell r="A12835" t="str">
            <v>Mir1943</v>
          </cell>
          <cell r="B12835">
            <v>3.8277619469999999</v>
          </cell>
          <cell r="C12835">
            <v>2.2922188220000002</v>
          </cell>
          <cell r="D12835">
            <v>0.76234926000000003</v>
          </cell>
          <cell r="E12835">
            <v>0.415367178</v>
          </cell>
          <cell r="F12835">
            <v>0.64392960499999996</v>
          </cell>
          <cell r="G12835">
            <v>0.191</v>
          </cell>
        </row>
        <row r="12836">
          <cell r="A12836" t="str">
            <v>Klhdc8b</v>
          </cell>
          <cell r="B12836">
            <v>145.3284951</v>
          </cell>
          <cell r="C12836">
            <v>160.71281239999999</v>
          </cell>
          <cell r="D12836">
            <v>-0.145958385</v>
          </cell>
          <cell r="E12836">
            <v>0.41545002199999997</v>
          </cell>
          <cell r="F12836">
            <v>0.64399997099999995</v>
          </cell>
          <cell r="G12836">
            <v>0.191</v>
          </cell>
        </row>
        <row r="12837">
          <cell r="A12837" t="str">
            <v>Marveld3</v>
          </cell>
          <cell r="B12837">
            <v>0</v>
          </cell>
          <cell r="C12837">
            <v>0.82257896699999999</v>
          </cell>
          <cell r="D12837">
            <v>-2.1635042800000002</v>
          </cell>
          <cell r="E12837">
            <v>0.415532546</v>
          </cell>
          <cell r="F12837">
            <v>1</v>
          </cell>
          <cell r="G12837">
            <v>0</v>
          </cell>
        </row>
        <row r="12838">
          <cell r="A12838" t="str">
            <v>Gm5509</v>
          </cell>
          <cell r="B12838">
            <v>0</v>
          </cell>
          <cell r="C12838">
            <v>0.82257896699999999</v>
          </cell>
          <cell r="D12838">
            <v>-2.1635042800000002</v>
          </cell>
          <cell r="E12838">
            <v>0.415532546</v>
          </cell>
          <cell r="F12838">
            <v>1</v>
          </cell>
          <cell r="G12838">
            <v>0</v>
          </cell>
        </row>
        <row r="12839">
          <cell r="A12839" t="str">
            <v>Gm34552</v>
          </cell>
          <cell r="B12839">
            <v>0</v>
          </cell>
          <cell r="C12839">
            <v>0.82257896699999999</v>
          </cell>
          <cell r="D12839">
            <v>-2.1635042800000002</v>
          </cell>
          <cell r="E12839">
            <v>0.415532546</v>
          </cell>
          <cell r="F12839">
            <v>1</v>
          </cell>
          <cell r="G12839">
            <v>0</v>
          </cell>
        </row>
        <row r="12840">
          <cell r="A12840" t="str">
            <v>Gm49252</v>
          </cell>
          <cell r="B12840">
            <v>0</v>
          </cell>
          <cell r="C12840">
            <v>0.82257896699999999</v>
          </cell>
          <cell r="D12840">
            <v>-2.1635042800000002</v>
          </cell>
          <cell r="E12840">
            <v>0.415532546</v>
          </cell>
          <cell r="F12840">
            <v>1</v>
          </cell>
          <cell r="G12840">
            <v>0</v>
          </cell>
        </row>
        <row r="12841">
          <cell r="A12841" t="str">
            <v>Gm31908</v>
          </cell>
          <cell r="B12841">
            <v>0</v>
          </cell>
          <cell r="C12841">
            <v>0.82257896699999999</v>
          </cell>
          <cell r="D12841">
            <v>-2.1635042800000002</v>
          </cell>
          <cell r="E12841">
            <v>0.415532546</v>
          </cell>
          <cell r="F12841">
            <v>1</v>
          </cell>
          <cell r="G12841">
            <v>0</v>
          </cell>
        </row>
        <row r="12842">
          <cell r="A12842" t="str">
            <v>Igkj3</v>
          </cell>
          <cell r="B12842">
            <v>0</v>
          </cell>
          <cell r="C12842">
            <v>0.82257896699999999</v>
          </cell>
          <cell r="D12842">
            <v>-2.1635042800000002</v>
          </cell>
          <cell r="E12842">
            <v>0.415532546</v>
          </cell>
          <cell r="F12842">
            <v>1</v>
          </cell>
          <cell r="G12842">
            <v>0</v>
          </cell>
        </row>
        <row r="12843">
          <cell r="A12843" t="str">
            <v>Edc3</v>
          </cell>
          <cell r="B12843">
            <v>172.95319119999999</v>
          </cell>
          <cell r="C12843">
            <v>185.71924319999999</v>
          </cell>
          <cell r="D12843">
            <v>-0.103975627</v>
          </cell>
          <cell r="E12843">
            <v>0.41553556699999999</v>
          </cell>
          <cell r="F12843">
            <v>0.64407451100000002</v>
          </cell>
          <cell r="G12843">
            <v>0.191</v>
          </cell>
        </row>
        <row r="12844">
          <cell r="A12844" t="str">
            <v>Gm36501</v>
          </cell>
          <cell r="B12844">
            <v>3.1195903170000001</v>
          </cell>
          <cell r="C12844">
            <v>1.505977946</v>
          </cell>
          <cell r="D12844">
            <v>0.97316926699999995</v>
          </cell>
          <cell r="E12844">
            <v>0.41575562300000002</v>
          </cell>
          <cell r="F12844">
            <v>1</v>
          </cell>
          <cell r="G12844">
            <v>0</v>
          </cell>
        </row>
        <row r="12845">
          <cell r="A12845" t="str">
            <v>S100a14</v>
          </cell>
          <cell r="B12845">
            <v>1.291770831</v>
          </cell>
          <cell r="C12845">
            <v>0.33435796600000001</v>
          </cell>
          <cell r="D12845">
            <v>1.6593907370000001</v>
          </cell>
          <cell r="E12845">
            <v>0.415760833</v>
          </cell>
          <cell r="F12845">
            <v>1</v>
          </cell>
          <cell r="G12845">
            <v>0</v>
          </cell>
        </row>
        <row r="12846">
          <cell r="A12846" t="str">
            <v>Gm45351</v>
          </cell>
          <cell r="B12846">
            <v>0.51162569099999999</v>
          </cell>
          <cell r="C12846">
            <v>1.4399677200000001</v>
          </cell>
          <cell r="D12846">
            <v>-1.489110446</v>
          </cell>
          <cell r="E12846">
            <v>0.41576278700000002</v>
          </cell>
          <cell r="F12846">
            <v>1</v>
          </cell>
          <cell r="G12846">
            <v>0</v>
          </cell>
        </row>
        <row r="12847">
          <cell r="A12847" t="str">
            <v>Il1a</v>
          </cell>
          <cell r="B12847">
            <v>1.5002978579999999</v>
          </cell>
          <cell r="C12847">
            <v>0.63571081900000004</v>
          </cell>
          <cell r="D12847">
            <v>1.291019015</v>
          </cell>
          <cell r="E12847">
            <v>0.41596748</v>
          </cell>
          <cell r="F12847">
            <v>1</v>
          </cell>
          <cell r="G12847">
            <v>0</v>
          </cell>
        </row>
        <row r="12848">
          <cell r="A12848" t="str">
            <v>Gm26569</v>
          </cell>
          <cell r="B12848">
            <v>0.47397951999999999</v>
          </cell>
          <cell r="C12848">
            <v>1.21957468</v>
          </cell>
          <cell r="D12848">
            <v>-1.3811131569999999</v>
          </cell>
          <cell r="E12848">
            <v>0.41597487799999999</v>
          </cell>
          <cell r="F12848">
            <v>1</v>
          </cell>
          <cell r="G12848">
            <v>0</v>
          </cell>
        </row>
        <row r="12849">
          <cell r="A12849" t="str">
            <v>Zdhhc13</v>
          </cell>
          <cell r="B12849">
            <v>192.39753519999999</v>
          </cell>
          <cell r="C12849">
            <v>177.86931989999999</v>
          </cell>
          <cell r="D12849">
            <v>0.11482835399999999</v>
          </cell>
          <cell r="E12849">
            <v>0.41603115800000001</v>
          </cell>
          <cell r="F12849">
            <v>0.64475557400000005</v>
          </cell>
          <cell r="G12849">
            <v>0.191</v>
          </cell>
        </row>
        <row r="12850">
          <cell r="A12850" t="str">
            <v>Alpk2</v>
          </cell>
          <cell r="B12850">
            <v>3400.2629870000001</v>
          </cell>
          <cell r="C12850">
            <v>3203.5578650000002</v>
          </cell>
          <cell r="D12850">
            <v>8.5975813999999998E-2</v>
          </cell>
          <cell r="E12850">
            <v>0.41604996500000002</v>
          </cell>
          <cell r="F12850">
            <v>0.64475557400000005</v>
          </cell>
          <cell r="G12850">
            <v>0.191</v>
          </cell>
        </row>
        <row r="12851">
          <cell r="A12851" t="str">
            <v>Med26</v>
          </cell>
          <cell r="B12851">
            <v>154.52614220000001</v>
          </cell>
          <cell r="C12851">
            <v>168.00415459999999</v>
          </cell>
          <cell r="D12851">
            <v>-0.122158076</v>
          </cell>
          <cell r="E12851">
            <v>0.416108388</v>
          </cell>
          <cell r="F12851">
            <v>0.64478799799999997</v>
          </cell>
          <cell r="G12851">
            <v>0.191</v>
          </cell>
        </row>
        <row r="12852">
          <cell r="A12852" t="str">
            <v>Gm4853</v>
          </cell>
          <cell r="B12852">
            <v>3.9413610060000002</v>
          </cell>
          <cell r="C12852">
            <v>2.4999182329999998</v>
          </cell>
          <cell r="D12852">
            <v>0.64099767900000004</v>
          </cell>
          <cell r="E12852">
            <v>0.41614755399999998</v>
          </cell>
          <cell r="F12852">
            <v>0.64479057799999995</v>
          </cell>
          <cell r="G12852">
            <v>0.191</v>
          </cell>
        </row>
        <row r="12853">
          <cell r="A12853" t="str">
            <v>2310009B15Rik</v>
          </cell>
          <cell r="B12853">
            <v>66.739769409999994</v>
          </cell>
          <cell r="C12853">
            <v>74.414834249999998</v>
          </cell>
          <cell r="D12853">
            <v>-0.16468862300000001</v>
          </cell>
          <cell r="E12853">
            <v>0.41623449000000001</v>
          </cell>
          <cell r="F12853">
            <v>0.64486716799999999</v>
          </cell>
          <cell r="G12853">
            <v>0.191</v>
          </cell>
        </row>
        <row r="12854">
          <cell r="A12854" t="str">
            <v>Nrxn3</v>
          </cell>
          <cell r="B12854">
            <v>0.208527027</v>
          </cell>
          <cell r="C12854">
            <v>0.906399595</v>
          </cell>
          <cell r="D12854">
            <v>-1.624035573</v>
          </cell>
          <cell r="E12854">
            <v>0.416358534</v>
          </cell>
          <cell r="F12854">
            <v>1</v>
          </cell>
          <cell r="G12854">
            <v>0</v>
          </cell>
        </row>
        <row r="12855">
          <cell r="A12855" t="str">
            <v>Gm4864</v>
          </cell>
          <cell r="B12855">
            <v>0.208527027</v>
          </cell>
          <cell r="C12855">
            <v>0.906399595</v>
          </cell>
          <cell r="D12855">
            <v>-1.624035573</v>
          </cell>
          <cell r="E12855">
            <v>0.416358534</v>
          </cell>
          <cell r="F12855">
            <v>1</v>
          </cell>
          <cell r="G12855">
            <v>0</v>
          </cell>
        </row>
        <row r="12856">
          <cell r="A12856" t="str">
            <v>Tardbp</v>
          </cell>
          <cell r="B12856">
            <v>1460.107606</v>
          </cell>
          <cell r="C12856">
            <v>1370.891789</v>
          </cell>
          <cell r="D12856">
            <v>9.0986142000000006E-2</v>
          </cell>
          <cell r="E12856">
            <v>0.41647958800000001</v>
          </cell>
          <cell r="F12856">
            <v>0.64516892100000001</v>
          </cell>
          <cell r="G12856">
            <v>0.19</v>
          </cell>
        </row>
        <row r="12857">
          <cell r="A12857" t="str">
            <v>Hgfac</v>
          </cell>
          <cell r="B12857">
            <v>5.719448775</v>
          </cell>
          <cell r="C12857">
            <v>3.6030484020000002</v>
          </cell>
          <cell r="D12857">
            <v>0.63349084099999997</v>
          </cell>
          <cell r="E12857">
            <v>0.41650430500000002</v>
          </cell>
          <cell r="F12857">
            <v>0.64516892100000001</v>
          </cell>
          <cell r="G12857">
            <v>0.19</v>
          </cell>
        </row>
        <row r="12858">
          <cell r="A12858" t="str">
            <v>Uvssa</v>
          </cell>
          <cell r="B12858">
            <v>151.2275822</v>
          </cell>
          <cell r="C12858">
            <v>136.30370199999999</v>
          </cell>
          <cell r="D12858">
            <v>0.146375385</v>
          </cell>
          <cell r="E12858">
            <v>0.41656317999999998</v>
          </cell>
          <cell r="F12858">
            <v>0.64520199300000003</v>
          </cell>
          <cell r="G12858">
            <v>0.19</v>
          </cell>
        </row>
        <row r="12859">
          <cell r="A12859" t="str">
            <v>Gm9484</v>
          </cell>
          <cell r="B12859">
            <v>1.660005588</v>
          </cell>
          <cell r="C12859">
            <v>3.0368132609999998</v>
          </cell>
          <cell r="D12859">
            <v>-0.83332586500000005</v>
          </cell>
          <cell r="E12859">
            <v>0.41665259399999999</v>
          </cell>
          <cell r="F12859">
            <v>1</v>
          </cell>
          <cell r="G12859">
            <v>0</v>
          </cell>
        </row>
        <row r="12860">
          <cell r="A12860" t="str">
            <v>Gm38020</v>
          </cell>
          <cell r="B12860">
            <v>0.68250654600000005</v>
          </cell>
          <cell r="C12860">
            <v>1.62832351</v>
          </cell>
          <cell r="D12860">
            <v>-1.1795722660000001</v>
          </cell>
          <cell r="E12860">
            <v>0.41667788500000003</v>
          </cell>
          <cell r="F12860">
            <v>1</v>
          </cell>
          <cell r="G12860">
            <v>0</v>
          </cell>
        </row>
        <row r="12861">
          <cell r="A12861" t="str">
            <v>ENSMUSG00000120705</v>
          </cell>
          <cell r="B12861">
            <v>0.75060513900000003</v>
          </cell>
          <cell r="C12861">
            <v>0</v>
          </cell>
          <cell r="D12861">
            <v>2.0369505120000002</v>
          </cell>
          <cell r="E12861">
            <v>0.41670615100000002</v>
          </cell>
          <cell r="F12861">
            <v>1</v>
          </cell>
          <cell r="G12861">
            <v>0</v>
          </cell>
        </row>
        <row r="12862">
          <cell r="A12862" t="str">
            <v>Gm12536</v>
          </cell>
          <cell r="B12862">
            <v>0.75060513900000003</v>
          </cell>
          <cell r="C12862">
            <v>0</v>
          </cell>
          <cell r="D12862">
            <v>2.0369505120000002</v>
          </cell>
          <cell r="E12862">
            <v>0.41670615100000002</v>
          </cell>
          <cell r="F12862">
            <v>1</v>
          </cell>
          <cell r="G12862">
            <v>0</v>
          </cell>
        </row>
        <row r="12863">
          <cell r="A12863" t="str">
            <v>Kdm4d</v>
          </cell>
          <cell r="B12863">
            <v>0.75060513900000003</v>
          </cell>
          <cell r="C12863">
            <v>0</v>
          </cell>
          <cell r="D12863">
            <v>2.0369505120000002</v>
          </cell>
          <cell r="E12863">
            <v>0.41670615100000002</v>
          </cell>
          <cell r="F12863">
            <v>1</v>
          </cell>
          <cell r="G12863">
            <v>0</v>
          </cell>
        </row>
        <row r="12864">
          <cell r="A12864" t="str">
            <v>Gm6980</v>
          </cell>
          <cell r="B12864">
            <v>0.75060513900000003</v>
          </cell>
          <cell r="C12864">
            <v>0</v>
          </cell>
          <cell r="D12864">
            <v>2.0369505120000002</v>
          </cell>
          <cell r="E12864">
            <v>0.41670615100000002</v>
          </cell>
          <cell r="F12864">
            <v>1</v>
          </cell>
          <cell r="G12864">
            <v>0</v>
          </cell>
        </row>
        <row r="12865">
          <cell r="A12865" t="str">
            <v>Kirrel2</v>
          </cell>
          <cell r="B12865">
            <v>0.75060513900000003</v>
          </cell>
          <cell r="C12865">
            <v>0</v>
          </cell>
          <cell r="D12865">
            <v>2.0369505120000002</v>
          </cell>
          <cell r="E12865">
            <v>0.41670615100000002</v>
          </cell>
          <cell r="F12865">
            <v>1</v>
          </cell>
          <cell r="G12865">
            <v>0</v>
          </cell>
        </row>
        <row r="12866">
          <cell r="A12866" t="str">
            <v>ENSMUSG00002076562</v>
          </cell>
          <cell r="B12866">
            <v>0.75060513900000003</v>
          </cell>
          <cell r="C12866">
            <v>0</v>
          </cell>
          <cell r="D12866">
            <v>2.0369505120000002</v>
          </cell>
          <cell r="E12866">
            <v>0.41670615100000002</v>
          </cell>
          <cell r="F12866">
            <v>1</v>
          </cell>
          <cell r="G12866">
            <v>0</v>
          </cell>
        </row>
        <row r="12867">
          <cell r="A12867" t="str">
            <v>Gm3373</v>
          </cell>
          <cell r="B12867">
            <v>0.75060513900000003</v>
          </cell>
          <cell r="C12867">
            <v>0</v>
          </cell>
          <cell r="D12867">
            <v>2.0369505120000002</v>
          </cell>
          <cell r="E12867">
            <v>0.41670615100000002</v>
          </cell>
          <cell r="F12867">
            <v>1</v>
          </cell>
          <cell r="G12867">
            <v>0</v>
          </cell>
        </row>
        <row r="12868">
          <cell r="A12868" t="str">
            <v>BC060293</v>
          </cell>
          <cell r="B12868">
            <v>1.622359417</v>
          </cell>
          <cell r="C12868">
            <v>0.83162750100000005</v>
          </cell>
          <cell r="D12868">
            <v>1.0449596320000001</v>
          </cell>
          <cell r="E12868">
            <v>0.41696270200000002</v>
          </cell>
          <cell r="F12868">
            <v>1</v>
          </cell>
          <cell r="G12868">
            <v>0</v>
          </cell>
        </row>
        <row r="12869">
          <cell r="A12869" t="str">
            <v>Ap3s1-ps1</v>
          </cell>
          <cell r="B12869">
            <v>14.50814795</v>
          </cell>
          <cell r="C12869">
            <v>11.317929210000001</v>
          </cell>
          <cell r="D12869">
            <v>0.35825304499999999</v>
          </cell>
          <cell r="E12869">
            <v>0.417130736</v>
          </cell>
          <cell r="F12869">
            <v>0.64564568600000005</v>
          </cell>
          <cell r="G12869">
            <v>0.19</v>
          </cell>
        </row>
        <row r="12870">
          <cell r="A12870" t="str">
            <v>Gm9574</v>
          </cell>
          <cell r="B12870">
            <v>4.7826628619999996</v>
          </cell>
          <cell r="C12870">
            <v>3.149377662</v>
          </cell>
          <cell r="D12870">
            <v>0.62065863300000002</v>
          </cell>
          <cell r="E12870">
            <v>0.417141174</v>
          </cell>
          <cell r="F12870">
            <v>0.64564568600000005</v>
          </cell>
          <cell r="G12870">
            <v>0.19</v>
          </cell>
        </row>
        <row r="12871">
          <cell r="A12871" t="str">
            <v>Gm45897</v>
          </cell>
          <cell r="B12871">
            <v>6.3764991530000001</v>
          </cell>
          <cell r="C12871">
            <v>4.0747865970000001</v>
          </cell>
          <cell r="D12871">
            <v>0.64424948000000004</v>
          </cell>
          <cell r="E12871">
            <v>0.41718164000000002</v>
          </cell>
          <cell r="F12871">
            <v>0.64564568600000005</v>
          </cell>
          <cell r="G12871">
            <v>0.19</v>
          </cell>
        </row>
        <row r="12872">
          <cell r="A12872" t="str">
            <v>4930555A03Rik</v>
          </cell>
          <cell r="B12872">
            <v>10.934318190000001</v>
          </cell>
          <cell r="C12872">
            <v>14.24254197</v>
          </cell>
          <cell r="D12872">
            <v>-0.35658830200000002</v>
          </cell>
          <cell r="E12872">
            <v>0.41722994600000002</v>
          </cell>
          <cell r="F12872">
            <v>0.64564568600000005</v>
          </cell>
          <cell r="G12872">
            <v>0.19</v>
          </cell>
        </row>
        <row r="12873">
          <cell r="A12873" t="str">
            <v>Abhd18</v>
          </cell>
          <cell r="B12873">
            <v>1074.4105770000001</v>
          </cell>
          <cell r="C12873">
            <v>992.22345040000005</v>
          </cell>
          <cell r="D12873">
            <v>0.11478258399999999</v>
          </cell>
          <cell r="E12873">
            <v>0.41724271299999999</v>
          </cell>
          <cell r="F12873">
            <v>0.64564568600000005</v>
          </cell>
          <cell r="G12873">
            <v>0.19</v>
          </cell>
        </row>
        <row r="12874">
          <cell r="A12874" t="str">
            <v>Uck1</v>
          </cell>
          <cell r="B12874">
            <v>351.9058058</v>
          </cell>
          <cell r="C12874">
            <v>322.35460949999998</v>
          </cell>
          <cell r="D12874">
            <v>0.124439357</v>
          </cell>
          <cell r="E12874">
            <v>0.41724509199999998</v>
          </cell>
          <cell r="F12874">
            <v>0.64564568600000005</v>
          </cell>
          <cell r="G12874">
            <v>0.19</v>
          </cell>
        </row>
        <row r="12875">
          <cell r="A12875" t="str">
            <v>Acin1</v>
          </cell>
          <cell r="B12875">
            <v>1450.0088479999999</v>
          </cell>
          <cell r="C12875">
            <v>1527.1623910000001</v>
          </cell>
          <cell r="D12875">
            <v>-7.5004690999999998E-2</v>
          </cell>
          <cell r="E12875">
            <v>0.41727266200000002</v>
          </cell>
          <cell r="F12875">
            <v>0.64564568600000005</v>
          </cell>
          <cell r="G12875">
            <v>0.19</v>
          </cell>
        </row>
        <row r="12876">
          <cell r="A12876" t="str">
            <v>Npr1</v>
          </cell>
          <cell r="B12876">
            <v>446.39513720000002</v>
          </cell>
          <cell r="C12876">
            <v>480.85884049999999</v>
          </cell>
          <cell r="D12876">
            <v>-0.106013834</v>
          </cell>
          <cell r="E12876">
            <v>0.41727514500000001</v>
          </cell>
          <cell r="F12876">
            <v>0.64564568600000005</v>
          </cell>
          <cell r="G12876">
            <v>0.19</v>
          </cell>
        </row>
        <row r="12877">
          <cell r="A12877" t="str">
            <v>Med18</v>
          </cell>
          <cell r="B12877">
            <v>31.016621319999999</v>
          </cell>
          <cell r="C12877">
            <v>37.578971670000001</v>
          </cell>
          <cell r="D12877">
            <v>-0.25474518499999999</v>
          </cell>
          <cell r="E12877">
            <v>0.417309596</v>
          </cell>
          <cell r="F12877">
            <v>0.64564568600000005</v>
          </cell>
          <cell r="G12877">
            <v>0.19</v>
          </cell>
        </row>
        <row r="12878">
          <cell r="A12878" t="str">
            <v>Rpa2</v>
          </cell>
          <cell r="B12878">
            <v>202.4428513</v>
          </cell>
          <cell r="C12878">
            <v>216.9414037</v>
          </cell>
          <cell r="D12878">
            <v>-0.101624531</v>
          </cell>
          <cell r="E12878">
            <v>0.417314764</v>
          </cell>
          <cell r="F12878">
            <v>0.64564568600000005</v>
          </cell>
          <cell r="G12878">
            <v>0.19</v>
          </cell>
        </row>
        <row r="12879">
          <cell r="A12879" t="str">
            <v>B230354K17Rik</v>
          </cell>
          <cell r="B12879">
            <v>129.31050260000001</v>
          </cell>
          <cell r="C12879">
            <v>118.6697298</v>
          </cell>
          <cell r="D12879">
            <v>0.13007381700000001</v>
          </cell>
          <cell r="E12879">
            <v>0.417315926</v>
          </cell>
          <cell r="F12879">
            <v>0.64564568600000005</v>
          </cell>
          <cell r="G12879">
            <v>0.19</v>
          </cell>
        </row>
        <row r="12880">
          <cell r="A12880" t="str">
            <v>Thsd1</v>
          </cell>
          <cell r="B12880">
            <v>140.16753650000001</v>
          </cell>
          <cell r="C12880">
            <v>153.64405070000001</v>
          </cell>
          <cell r="D12880">
            <v>-0.13019143399999999</v>
          </cell>
          <cell r="E12880">
            <v>0.41731990400000002</v>
          </cell>
          <cell r="F12880">
            <v>0.64564568600000005</v>
          </cell>
          <cell r="G12880">
            <v>0.19</v>
          </cell>
        </row>
        <row r="12881">
          <cell r="A12881" t="str">
            <v>Lor</v>
          </cell>
          <cell r="B12881">
            <v>6.5107670420000003</v>
          </cell>
          <cell r="C12881">
            <v>8.7825423709999999</v>
          </cell>
          <cell r="D12881">
            <v>-0.41964856900000003</v>
          </cell>
          <cell r="E12881">
            <v>0.41734437899999999</v>
          </cell>
          <cell r="F12881">
            <v>0.64564568600000005</v>
          </cell>
          <cell r="G12881">
            <v>0.19</v>
          </cell>
        </row>
        <row r="12882">
          <cell r="A12882" t="str">
            <v>Gm14453</v>
          </cell>
          <cell r="B12882">
            <v>19.686143139999999</v>
          </cell>
          <cell r="C12882">
            <v>15.05438125</v>
          </cell>
          <cell r="D12882">
            <v>0.36583901600000002</v>
          </cell>
          <cell r="E12882">
            <v>0.41737535199999998</v>
          </cell>
          <cell r="F12882">
            <v>0.64564568600000005</v>
          </cell>
          <cell r="G12882">
            <v>0.19</v>
          </cell>
        </row>
        <row r="12883">
          <cell r="A12883" t="str">
            <v>Smndc1</v>
          </cell>
          <cell r="B12883">
            <v>399.95556490000001</v>
          </cell>
          <cell r="C12883">
            <v>373.20272369999998</v>
          </cell>
          <cell r="D12883">
            <v>9.8799813E-2</v>
          </cell>
          <cell r="E12883">
            <v>0.41744707399999997</v>
          </cell>
          <cell r="F12883">
            <v>0.64569854199999999</v>
          </cell>
          <cell r="G12883">
            <v>0.19</v>
          </cell>
        </row>
        <row r="12884">
          <cell r="A12884" t="str">
            <v>9130019O22Rik</v>
          </cell>
          <cell r="B12884">
            <v>36.979662830000002</v>
          </cell>
          <cell r="C12884">
            <v>42.88561138</v>
          </cell>
          <cell r="D12884">
            <v>-0.20557442100000001</v>
          </cell>
          <cell r="E12884">
            <v>0.41748977999999998</v>
          </cell>
          <cell r="F12884">
            <v>0.64570651000000001</v>
          </cell>
          <cell r="G12884">
            <v>0.19</v>
          </cell>
        </row>
        <row r="12885">
          <cell r="A12885" t="str">
            <v>1700017M07Rik</v>
          </cell>
          <cell r="B12885">
            <v>3.1877933669999998</v>
          </cell>
          <cell r="C12885">
            <v>1.7604504569999999</v>
          </cell>
          <cell r="D12885">
            <v>0.88215627299999999</v>
          </cell>
          <cell r="E12885">
            <v>0.41761610900000001</v>
          </cell>
          <cell r="F12885">
            <v>1</v>
          </cell>
          <cell r="G12885">
            <v>0</v>
          </cell>
        </row>
        <row r="12886">
          <cell r="A12886" t="str">
            <v>Hyal1</v>
          </cell>
          <cell r="B12886">
            <v>75.297395539999997</v>
          </cell>
          <cell r="C12886">
            <v>67.649757879999996</v>
          </cell>
          <cell r="D12886">
            <v>0.15921908000000001</v>
          </cell>
          <cell r="E12886">
            <v>0.41778973200000002</v>
          </cell>
          <cell r="F12886">
            <v>0.64611231000000002</v>
          </cell>
          <cell r="G12886">
            <v>0.19</v>
          </cell>
        </row>
        <row r="12887">
          <cell r="A12887" t="str">
            <v>Gm11189</v>
          </cell>
          <cell r="B12887">
            <v>0.72015271700000005</v>
          </cell>
          <cell r="C12887">
            <v>1.6029187899999999</v>
          </cell>
          <cell r="D12887">
            <v>-1.121672754</v>
          </cell>
          <cell r="E12887">
            <v>0.41786573399999999</v>
          </cell>
          <cell r="F12887">
            <v>1</v>
          </cell>
          <cell r="G12887">
            <v>0</v>
          </cell>
        </row>
        <row r="12888">
          <cell r="A12888" t="str">
            <v>ENSMUSG00000121251</v>
          </cell>
          <cell r="B12888">
            <v>1.4891247320000001</v>
          </cell>
          <cell r="C12888">
            <v>2.682333469</v>
          </cell>
          <cell r="D12888">
            <v>-0.86572425799999997</v>
          </cell>
          <cell r="E12888">
            <v>0.41788469</v>
          </cell>
          <cell r="F12888">
            <v>1</v>
          </cell>
          <cell r="G12888">
            <v>0</v>
          </cell>
        </row>
        <row r="12889">
          <cell r="A12889" t="str">
            <v>Gm6467</v>
          </cell>
          <cell r="B12889">
            <v>41.607847550000002</v>
          </cell>
          <cell r="C12889">
            <v>36.299805360000001</v>
          </cell>
          <cell r="D12889">
            <v>0.19030376099999999</v>
          </cell>
          <cell r="E12889">
            <v>0.41799578199999998</v>
          </cell>
          <cell r="F12889">
            <v>0.64637282799999995</v>
          </cell>
          <cell r="G12889">
            <v>0.19</v>
          </cell>
        </row>
        <row r="12890">
          <cell r="A12890" t="str">
            <v>Bnip3l-ps</v>
          </cell>
          <cell r="B12890">
            <v>60.010900659999997</v>
          </cell>
          <cell r="C12890">
            <v>67.603016710000006</v>
          </cell>
          <cell r="D12890">
            <v>-0.16668612999999999</v>
          </cell>
          <cell r="E12890">
            <v>0.41804691900000002</v>
          </cell>
          <cell r="F12890">
            <v>0.64639376999999998</v>
          </cell>
          <cell r="G12890">
            <v>0.19</v>
          </cell>
        </row>
        <row r="12891">
          <cell r="A12891" t="str">
            <v>Gm16184</v>
          </cell>
          <cell r="B12891">
            <v>7.9856087320000002</v>
          </cell>
          <cell r="C12891">
            <v>5.7373543270000003</v>
          </cell>
          <cell r="D12891">
            <v>0.50200919899999996</v>
          </cell>
          <cell r="E12891">
            <v>0.41815076200000001</v>
          </cell>
          <cell r="F12891">
            <v>0.64645812599999997</v>
          </cell>
          <cell r="G12891">
            <v>0.189</v>
          </cell>
        </row>
        <row r="12892">
          <cell r="A12892" t="str">
            <v>Use1</v>
          </cell>
          <cell r="B12892">
            <v>786.31344230000002</v>
          </cell>
          <cell r="C12892">
            <v>854.96271449999995</v>
          </cell>
          <cell r="D12892">
            <v>-0.121692389</v>
          </cell>
          <cell r="E12892">
            <v>0.41816373600000001</v>
          </cell>
          <cell r="F12892">
            <v>0.64645812599999997</v>
          </cell>
          <cell r="G12892">
            <v>0.189</v>
          </cell>
        </row>
        <row r="12893">
          <cell r="A12893" t="str">
            <v>A230009B12Rik</v>
          </cell>
          <cell r="B12893">
            <v>1.3457337970000001</v>
          </cell>
          <cell r="C12893">
            <v>2.764285224</v>
          </cell>
          <cell r="D12893">
            <v>-0.94918634099999999</v>
          </cell>
          <cell r="E12893">
            <v>0.41816545700000002</v>
          </cell>
          <cell r="F12893">
            <v>1</v>
          </cell>
          <cell r="G12893">
            <v>0</v>
          </cell>
        </row>
        <row r="12894">
          <cell r="A12894" t="str">
            <v>Gm9768</v>
          </cell>
          <cell r="B12894">
            <v>2.9487094620000001</v>
          </cell>
          <cell r="C12894">
            <v>4.4736141229999999</v>
          </cell>
          <cell r="D12894">
            <v>-0.604204729</v>
          </cell>
          <cell r="E12894">
            <v>0.41821206300000002</v>
          </cell>
          <cell r="F12894">
            <v>0.64647471199999995</v>
          </cell>
          <cell r="G12894">
            <v>0.189</v>
          </cell>
        </row>
        <row r="12895">
          <cell r="A12895" t="str">
            <v>Etnk2</v>
          </cell>
          <cell r="B12895">
            <v>8.5982348060000007</v>
          </cell>
          <cell r="C12895">
            <v>11.716292019999999</v>
          </cell>
          <cell r="D12895">
            <v>-0.43122378500000003</v>
          </cell>
          <cell r="E12895">
            <v>0.41831767800000003</v>
          </cell>
          <cell r="F12895">
            <v>0.64657984199999996</v>
          </cell>
          <cell r="G12895">
            <v>0.189</v>
          </cell>
        </row>
        <row r="12896">
          <cell r="A12896" t="str">
            <v>Gm4949</v>
          </cell>
          <cell r="B12896">
            <v>1.117927476</v>
          </cell>
          <cell r="C12896">
            <v>0.45204903099999999</v>
          </cell>
          <cell r="D12896">
            <v>1.5009832460000001</v>
          </cell>
          <cell r="E12896">
            <v>0.41833789100000002</v>
          </cell>
          <cell r="F12896">
            <v>1</v>
          </cell>
          <cell r="G12896">
            <v>0</v>
          </cell>
        </row>
        <row r="12897">
          <cell r="A12897" t="str">
            <v>Ifitm6</v>
          </cell>
          <cell r="B12897">
            <v>3.3841303909999998</v>
          </cell>
          <cell r="C12897">
            <v>1.84209617</v>
          </cell>
          <cell r="D12897">
            <v>0.90909709000000005</v>
          </cell>
          <cell r="E12897">
            <v>0.418417861</v>
          </cell>
          <cell r="F12897">
            <v>1</v>
          </cell>
          <cell r="G12897">
            <v>0</v>
          </cell>
        </row>
        <row r="12898">
          <cell r="A12898" t="str">
            <v>Zmym6</v>
          </cell>
          <cell r="B12898">
            <v>232.35057979999999</v>
          </cell>
          <cell r="C12898">
            <v>252.76550710000001</v>
          </cell>
          <cell r="D12898">
            <v>-0.11907931099999999</v>
          </cell>
          <cell r="E12898">
            <v>0.41843553700000002</v>
          </cell>
          <cell r="F12898">
            <v>0.64670387600000001</v>
          </cell>
          <cell r="G12898">
            <v>0.189</v>
          </cell>
        </row>
        <row r="12899">
          <cell r="A12899" t="str">
            <v>Endov</v>
          </cell>
          <cell r="B12899">
            <v>146.21707950000001</v>
          </cell>
          <cell r="C12899">
            <v>159.18427940000001</v>
          </cell>
          <cell r="D12899">
            <v>-0.117551847</v>
          </cell>
          <cell r="E12899">
            <v>0.41848623099999999</v>
          </cell>
          <cell r="F12899">
            <v>0.646724093</v>
          </cell>
          <cell r="G12899">
            <v>0.189</v>
          </cell>
        </row>
        <row r="12900">
          <cell r="A12900" t="str">
            <v>Gm37474</v>
          </cell>
          <cell r="B12900">
            <v>0.90940044900000006</v>
          </cell>
          <cell r="C12900">
            <v>0.23358236900000001</v>
          </cell>
          <cell r="D12900">
            <v>1.768851554</v>
          </cell>
          <cell r="E12900">
            <v>0.418500598</v>
          </cell>
          <cell r="F12900">
            <v>1</v>
          </cell>
          <cell r="G12900">
            <v>0</v>
          </cell>
        </row>
        <row r="12901">
          <cell r="A12901" t="str">
            <v>Gm42727</v>
          </cell>
          <cell r="B12901">
            <v>1.6864786329999999</v>
          </cell>
          <cell r="C12901">
            <v>0.78914119299999996</v>
          </cell>
          <cell r="D12901">
            <v>1.112455161</v>
          </cell>
          <cell r="E12901">
            <v>0.418520856</v>
          </cell>
          <cell r="F12901">
            <v>1</v>
          </cell>
          <cell r="G12901">
            <v>0</v>
          </cell>
        </row>
        <row r="12902">
          <cell r="A12902" t="str">
            <v>Ndufc1</v>
          </cell>
          <cell r="B12902">
            <v>2670.4174250000001</v>
          </cell>
          <cell r="C12902">
            <v>2841.343476</v>
          </cell>
          <cell r="D12902">
            <v>-8.9787456000000002E-2</v>
          </cell>
          <cell r="E12902">
            <v>0.41859086499999998</v>
          </cell>
          <cell r="F12902">
            <v>0.64682765600000003</v>
          </cell>
          <cell r="G12902">
            <v>0.189</v>
          </cell>
        </row>
        <row r="12903">
          <cell r="A12903" t="str">
            <v>Ralgds</v>
          </cell>
          <cell r="B12903">
            <v>361.88132059999998</v>
          </cell>
          <cell r="C12903">
            <v>331.1523899</v>
          </cell>
          <cell r="D12903">
            <v>0.12775209900000001</v>
          </cell>
          <cell r="E12903">
            <v>0.41871524599999999</v>
          </cell>
          <cell r="F12903">
            <v>0.64696171300000005</v>
          </cell>
          <cell r="G12903">
            <v>0.189</v>
          </cell>
        </row>
        <row r="12904">
          <cell r="A12904" t="str">
            <v>Gm2093</v>
          </cell>
          <cell r="B12904">
            <v>0.90220669899999995</v>
          </cell>
          <cell r="C12904">
            <v>1.9443594099999999</v>
          </cell>
          <cell r="D12904">
            <v>-1.049640637</v>
          </cell>
          <cell r="E12904">
            <v>0.41875947200000002</v>
          </cell>
          <cell r="F12904">
            <v>1</v>
          </cell>
          <cell r="G12904">
            <v>0</v>
          </cell>
        </row>
        <row r="12905">
          <cell r="A12905" t="str">
            <v>Nxnl2</v>
          </cell>
          <cell r="B12905">
            <v>4.0633181069999997</v>
          </cell>
          <cell r="C12905">
            <v>2.572987575</v>
          </cell>
          <cell r="D12905">
            <v>0.64963760999999998</v>
          </cell>
          <cell r="E12905">
            <v>0.41880204999999998</v>
          </cell>
          <cell r="F12905">
            <v>0.64703768900000003</v>
          </cell>
          <cell r="G12905">
            <v>0.189</v>
          </cell>
        </row>
        <row r="12906">
          <cell r="A12906" t="str">
            <v>Gvin-ps5</v>
          </cell>
          <cell r="B12906">
            <v>2.7818079830000002</v>
          </cell>
          <cell r="C12906">
            <v>1.628450129</v>
          </cell>
          <cell r="D12906">
            <v>0.78713370199999999</v>
          </cell>
          <cell r="E12906">
            <v>0.41880995199999999</v>
          </cell>
          <cell r="F12906">
            <v>1</v>
          </cell>
          <cell r="G12906">
            <v>0</v>
          </cell>
        </row>
        <row r="12907">
          <cell r="A12907" t="str">
            <v>Gssos2</v>
          </cell>
          <cell r="B12907">
            <v>0.94704661999999995</v>
          </cell>
          <cell r="C12907">
            <v>0.16854608099999999</v>
          </cell>
          <cell r="D12907">
            <v>1.8139960850000001</v>
          </cell>
          <cell r="E12907">
            <v>0.41890764800000002</v>
          </cell>
          <cell r="F12907">
            <v>1</v>
          </cell>
          <cell r="G12907">
            <v>0</v>
          </cell>
        </row>
        <row r="12908">
          <cell r="A12908" t="str">
            <v>Gm11821</v>
          </cell>
          <cell r="B12908">
            <v>0.94704661999999995</v>
          </cell>
          <cell r="C12908">
            <v>0.16854608099999999</v>
          </cell>
          <cell r="D12908">
            <v>1.8139960850000001</v>
          </cell>
          <cell r="E12908">
            <v>0.41890764800000002</v>
          </cell>
          <cell r="F12908">
            <v>1</v>
          </cell>
          <cell r="G12908">
            <v>0</v>
          </cell>
        </row>
        <row r="12909">
          <cell r="A12909" t="str">
            <v>Angel1</v>
          </cell>
          <cell r="B12909">
            <v>159.3873212</v>
          </cell>
          <cell r="C12909">
            <v>147.49168800000001</v>
          </cell>
          <cell r="D12909">
            <v>0.107427671</v>
          </cell>
          <cell r="E12909">
            <v>0.41896735899999998</v>
          </cell>
          <cell r="F12909">
            <v>0.64723492900000001</v>
          </cell>
          <cell r="G12909">
            <v>0.189</v>
          </cell>
        </row>
        <row r="12910">
          <cell r="A12910" t="str">
            <v>Gstz1</v>
          </cell>
          <cell r="B12910">
            <v>569.5777008</v>
          </cell>
          <cell r="C12910">
            <v>615.73911480000004</v>
          </cell>
          <cell r="D12910">
            <v>-0.11327741400000001</v>
          </cell>
          <cell r="E12910">
            <v>0.41905217700000003</v>
          </cell>
          <cell r="F12910">
            <v>0.64730780200000004</v>
          </cell>
          <cell r="G12910">
            <v>0.189</v>
          </cell>
        </row>
        <row r="12911">
          <cell r="A12911" t="str">
            <v>Slc35g3</v>
          </cell>
          <cell r="B12911">
            <v>0.94704661999999995</v>
          </cell>
          <cell r="C12911">
            <v>0.167178983</v>
          </cell>
          <cell r="D12911">
            <v>1.813984131</v>
          </cell>
          <cell r="E12911">
            <v>0.41910873399999998</v>
          </cell>
          <cell r="F12911">
            <v>1</v>
          </cell>
          <cell r="G12911">
            <v>0</v>
          </cell>
        </row>
        <row r="12912">
          <cell r="A12912" t="str">
            <v>Arhgap27os2</v>
          </cell>
          <cell r="B12912">
            <v>0.94704661999999995</v>
          </cell>
          <cell r="C12912">
            <v>0.167178983</v>
          </cell>
          <cell r="D12912">
            <v>1.813984131</v>
          </cell>
          <cell r="E12912">
            <v>0.41910873399999998</v>
          </cell>
          <cell r="F12912">
            <v>1</v>
          </cell>
          <cell r="G12912">
            <v>0</v>
          </cell>
        </row>
        <row r="12913">
          <cell r="A12913" t="str">
            <v>Dlg4</v>
          </cell>
          <cell r="B12913">
            <v>96.92870327</v>
          </cell>
          <cell r="C12913">
            <v>86.40077728</v>
          </cell>
          <cell r="D12913">
            <v>0.163261038</v>
          </cell>
          <cell r="E12913">
            <v>0.419249659</v>
          </cell>
          <cell r="F12913">
            <v>0.64755467499999997</v>
          </cell>
          <cell r="G12913">
            <v>0.189</v>
          </cell>
        </row>
        <row r="12914">
          <cell r="A12914" t="str">
            <v>Gm14964</v>
          </cell>
          <cell r="B12914">
            <v>31.525048959999999</v>
          </cell>
          <cell r="C12914">
            <v>36.515177690000002</v>
          </cell>
          <cell r="D12914">
            <v>-0.22450738000000001</v>
          </cell>
          <cell r="E12914">
            <v>0.41928858499999999</v>
          </cell>
          <cell r="F12914">
            <v>0.64755662800000002</v>
          </cell>
          <cell r="G12914">
            <v>0.189</v>
          </cell>
        </row>
        <row r="12915">
          <cell r="A12915" t="str">
            <v>Ap5b1</v>
          </cell>
          <cell r="B12915">
            <v>63.101316689999997</v>
          </cell>
          <cell r="C12915">
            <v>72.75437221</v>
          </cell>
          <cell r="D12915">
            <v>-0.19410766800000001</v>
          </cell>
          <cell r="E12915">
            <v>0.419350257</v>
          </cell>
          <cell r="F12915">
            <v>0.64759370599999999</v>
          </cell>
          <cell r="G12915">
            <v>0.189</v>
          </cell>
        </row>
        <row r="12916">
          <cell r="A12916" t="str">
            <v>Tamalin</v>
          </cell>
          <cell r="B12916">
            <v>205.4874604</v>
          </cell>
          <cell r="C12916">
            <v>223.24859749999999</v>
          </cell>
          <cell r="D12916">
            <v>-0.12077639599999999</v>
          </cell>
          <cell r="E12916">
            <v>0.41942700900000002</v>
          </cell>
          <cell r="F12916">
            <v>0.64765406199999997</v>
          </cell>
          <cell r="G12916">
            <v>0.189</v>
          </cell>
        </row>
        <row r="12917">
          <cell r="A12917" t="str">
            <v>Clstn2</v>
          </cell>
          <cell r="B12917">
            <v>5.8885047930000001</v>
          </cell>
          <cell r="C12917">
            <v>8.8344816359999996</v>
          </cell>
          <cell r="D12917">
            <v>-0.55850643</v>
          </cell>
          <cell r="E12917">
            <v>0.41952627300000001</v>
          </cell>
          <cell r="F12917">
            <v>0.64772014899999997</v>
          </cell>
          <cell r="G12917">
            <v>0.189</v>
          </cell>
        </row>
        <row r="12918">
          <cell r="A12918" t="str">
            <v>Fbxo3</v>
          </cell>
          <cell r="B12918">
            <v>1578.4367870000001</v>
          </cell>
          <cell r="C12918">
            <v>1505.781023</v>
          </cell>
          <cell r="D12918">
            <v>6.7517154999999995E-2</v>
          </cell>
          <cell r="E12918">
            <v>0.41954514900000001</v>
          </cell>
          <cell r="F12918">
            <v>0.64772014899999997</v>
          </cell>
          <cell r="G12918">
            <v>0.189</v>
          </cell>
        </row>
        <row r="12919">
          <cell r="A12919" t="str">
            <v>Gm4332</v>
          </cell>
          <cell r="B12919">
            <v>132.95505560000001</v>
          </cell>
          <cell r="C12919">
            <v>144.4369317</v>
          </cell>
          <cell r="D12919">
            <v>-0.12243519999999999</v>
          </cell>
          <cell r="E12919">
            <v>0.41965712599999999</v>
          </cell>
          <cell r="F12919">
            <v>0.64779276100000005</v>
          </cell>
          <cell r="G12919">
            <v>0.189</v>
          </cell>
        </row>
        <row r="12920">
          <cell r="A12920" t="str">
            <v>9930111J21Rik1</v>
          </cell>
          <cell r="B12920">
            <v>28.664073720000001</v>
          </cell>
          <cell r="C12920">
            <v>24.024520590000002</v>
          </cell>
          <cell r="D12920">
            <v>0.24571804799999999</v>
          </cell>
          <cell r="E12920">
            <v>0.41970301300000001</v>
          </cell>
          <cell r="F12920">
            <v>0.64779276100000005</v>
          </cell>
          <cell r="G12920">
            <v>0.189</v>
          </cell>
        </row>
        <row r="12921">
          <cell r="A12921" t="str">
            <v>Rad21</v>
          </cell>
          <cell r="B12921">
            <v>1353.18542</v>
          </cell>
          <cell r="C12921">
            <v>1426.045228</v>
          </cell>
          <cell r="D12921">
            <v>-7.4921105000000002E-2</v>
          </cell>
          <cell r="E12921">
            <v>0.41970520900000002</v>
          </cell>
          <cell r="F12921">
            <v>0.64779276100000005</v>
          </cell>
          <cell r="G12921">
            <v>0.189</v>
          </cell>
        </row>
        <row r="12922">
          <cell r="A12922" t="str">
            <v>Gm43445</v>
          </cell>
          <cell r="B12922">
            <v>1.8044133979999999</v>
          </cell>
          <cell r="C12922">
            <v>0.78914119299999996</v>
          </cell>
          <cell r="D12922">
            <v>1.227050288</v>
          </cell>
          <cell r="E12922">
            <v>0.419757836</v>
          </cell>
          <cell r="F12922">
            <v>1</v>
          </cell>
          <cell r="G12922">
            <v>0</v>
          </cell>
        </row>
        <row r="12923">
          <cell r="A12923" t="str">
            <v>Gm49097</v>
          </cell>
          <cell r="B12923">
            <v>0</v>
          </cell>
          <cell r="C12923">
            <v>0.80425690000000005</v>
          </cell>
          <cell r="D12923">
            <v>-2.1335578499999999</v>
          </cell>
          <cell r="E12923">
            <v>0.41975941</v>
          </cell>
          <cell r="F12923">
            <v>1</v>
          </cell>
          <cell r="G12923">
            <v>0</v>
          </cell>
        </row>
        <row r="12924">
          <cell r="A12924" t="str">
            <v>Gm47874</v>
          </cell>
          <cell r="B12924">
            <v>0</v>
          </cell>
          <cell r="C12924">
            <v>0.80425690000000005</v>
          </cell>
          <cell r="D12924">
            <v>-2.1335578499999999</v>
          </cell>
          <cell r="E12924">
            <v>0.41975941</v>
          </cell>
          <cell r="F12924">
            <v>1</v>
          </cell>
          <cell r="G12924">
            <v>0</v>
          </cell>
        </row>
        <row r="12925">
          <cell r="A12925" t="str">
            <v>Gm49624</v>
          </cell>
          <cell r="B12925">
            <v>0</v>
          </cell>
          <cell r="C12925">
            <v>0.80425690000000005</v>
          </cell>
          <cell r="D12925">
            <v>-2.1335578499999999</v>
          </cell>
          <cell r="E12925">
            <v>0.41975941</v>
          </cell>
          <cell r="F12925">
            <v>1</v>
          </cell>
          <cell r="G12925">
            <v>0</v>
          </cell>
        </row>
        <row r="12926">
          <cell r="A12926" t="str">
            <v>Gm9821</v>
          </cell>
          <cell r="B12926">
            <v>221.85235209999999</v>
          </cell>
          <cell r="C12926">
            <v>249.80225609999999</v>
          </cell>
          <cell r="D12926">
            <v>-0.16921595</v>
          </cell>
          <cell r="E12926">
            <v>0.419781126</v>
          </cell>
          <cell r="F12926">
            <v>0.64784954900000002</v>
          </cell>
          <cell r="G12926">
            <v>0.189</v>
          </cell>
        </row>
        <row r="12927">
          <cell r="A12927" t="str">
            <v>Efcab5</v>
          </cell>
          <cell r="B12927">
            <v>5.238023632</v>
          </cell>
          <cell r="C12927">
            <v>3.414350883</v>
          </cell>
          <cell r="D12927">
            <v>0.58810751100000003</v>
          </cell>
          <cell r="E12927">
            <v>0.419817359</v>
          </cell>
          <cell r="F12927">
            <v>0.64784954900000002</v>
          </cell>
          <cell r="G12927">
            <v>0.189</v>
          </cell>
        </row>
        <row r="12928">
          <cell r="A12928" t="str">
            <v>Akirin2</v>
          </cell>
          <cell r="B12928">
            <v>698.89069089999998</v>
          </cell>
          <cell r="C12928">
            <v>742.58085419999998</v>
          </cell>
          <cell r="D12928">
            <v>-8.7046066000000005E-2</v>
          </cell>
          <cell r="E12928">
            <v>0.41992453800000001</v>
          </cell>
          <cell r="F12928">
            <v>0.64795678899999998</v>
          </cell>
          <cell r="G12928">
            <v>0.188</v>
          </cell>
        </row>
        <row r="12929">
          <cell r="A12929" t="str">
            <v>Ccnd3-ps</v>
          </cell>
          <cell r="B12929">
            <v>0.27662561899999999</v>
          </cell>
          <cell r="C12929">
            <v>1.016776932</v>
          </cell>
          <cell r="D12929">
            <v>-1.7495316729999999</v>
          </cell>
          <cell r="E12929">
            <v>0.42007404300000001</v>
          </cell>
          <cell r="F12929">
            <v>1</v>
          </cell>
          <cell r="G12929">
            <v>0</v>
          </cell>
        </row>
        <row r="12930">
          <cell r="A12930" t="str">
            <v>Kctd19</v>
          </cell>
          <cell r="B12930">
            <v>4.1700797469999999</v>
          </cell>
          <cell r="C12930">
            <v>2.5422839970000002</v>
          </cell>
          <cell r="D12930">
            <v>0.71382866099999998</v>
          </cell>
          <cell r="E12930">
            <v>0.42011815200000002</v>
          </cell>
          <cell r="F12930">
            <v>0.64819737099999997</v>
          </cell>
          <cell r="G12930">
            <v>0.188</v>
          </cell>
        </row>
        <row r="12931">
          <cell r="A12931" t="str">
            <v>Akp-ps1</v>
          </cell>
          <cell r="B12931">
            <v>2.581387125</v>
          </cell>
          <cell r="C12931">
            <v>4.0902700129999996</v>
          </cell>
          <cell r="D12931">
            <v>-0.71598194299999995</v>
          </cell>
          <cell r="E12931">
            <v>0.420239851</v>
          </cell>
          <cell r="F12931">
            <v>0.64828149099999999</v>
          </cell>
          <cell r="G12931">
            <v>0.188</v>
          </cell>
        </row>
        <row r="12932">
          <cell r="A12932" t="str">
            <v>Gm11517</v>
          </cell>
          <cell r="B12932">
            <v>4.8018377000000001</v>
          </cell>
          <cell r="C12932">
            <v>6.9278396889999998</v>
          </cell>
          <cell r="D12932">
            <v>-0.55027584100000004</v>
          </cell>
          <cell r="E12932">
            <v>0.42026896499999999</v>
          </cell>
          <cell r="F12932">
            <v>0.64828149099999999</v>
          </cell>
          <cell r="G12932">
            <v>0.188</v>
          </cell>
        </row>
        <row r="12933">
          <cell r="A12933" t="str">
            <v>Mcl1</v>
          </cell>
          <cell r="B12933">
            <v>4291.6043030000001</v>
          </cell>
          <cell r="C12933">
            <v>3997.4222070000001</v>
          </cell>
          <cell r="D12933">
            <v>0.10246691600000001</v>
          </cell>
          <cell r="E12933">
            <v>0.42028578500000002</v>
          </cell>
          <cell r="F12933">
            <v>0.64828149099999999</v>
          </cell>
          <cell r="G12933">
            <v>0.188</v>
          </cell>
        </row>
        <row r="12934">
          <cell r="A12934" t="str">
            <v>Gm18935</v>
          </cell>
          <cell r="B12934">
            <v>0.98560521000000001</v>
          </cell>
          <cell r="C12934">
            <v>1.9915457940000001</v>
          </cell>
          <cell r="D12934">
            <v>-1.006581285</v>
          </cell>
          <cell r="E12934">
            <v>0.420362815</v>
          </cell>
          <cell r="F12934">
            <v>1</v>
          </cell>
          <cell r="G12934">
            <v>0</v>
          </cell>
        </row>
        <row r="12935">
          <cell r="A12935" t="str">
            <v>Gm36995</v>
          </cell>
          <cell r="B12935">
            <v>3.1795827409999999</v>
          </cell>
          <cell r="C12935">
            <v>1.920195168</v>
          </cell>
          <cell r="D12935">
            <v>0.71383241799999997</v>
          </cell>
          <cell r="E12935">
            <v>0.420433573</v>
          </cell>
          <cell r="F12935">
            <v>1</v>
          </cell>
          <cell r="G12935">
            <v>0</v>
          </cell>
        </row>
        <row r="12936">
          <cell r="A12936" t="str">
            <v>Zfp626</v>
          </cell>
          <cell r="B12936">
            <v>97.106012870000001</v>
          </cell>
          <cell r="C12936">
            <v>107.25165029999999</v>
          </cell>
          <cell r="D12936">
            <v>-0.142717705</v>
          </cell>
          <cell r="E12936">
            <v>0.42056350999999997</v>
          </cell>
          <cell r="F12936">
            <v>0.64865168500000003</v>
          </cell>
          <cell r="G12936">
            <v>0.188</v>
          </cell>
        </row>
        <row r="12937">
          <cell r="A12937" t="str">
            <v>Rpl17-ps5</v>
          </cell>
          <cell r="B12937">
            <v>41.722133790000001</v>
          </cell>
          <cell r="C12937">
            <v>35.96818159</v>
          </cell>
          <cell r="D12937">
            <v>0.20764753799999999</v>
          </cell>
          <cell r="E12937">
            <v>0.420637659</v>
          </cell>
          <cell r="F12937">
            <v>0.64870785799999997</v>
          </cell>
          <cell r="G12937">
            <v>0.188</v>
          </cell>
        </row>
        <row r="12938">
          <cell r="A12938" t="str">
            <v>Snap91</v>
          </cell>
          <cell r="B12938">
            <v>147.143203</v>
          </cell>
          <cell r="C12938">
            <v>131.59650959999999</v>
          </cell>
          <cell r="D12938">
            <v>0.16012664700000001</v>
          </cell>
          <cell r="E12938">
            <v>0.42089316500000001</v>
          </cell>
          <cell r="F12938">
            <v>0.64901501900000003</v>
          </cell>
          <cell r="G12938">
            <v>0.188</v>
          </cell>
        </row>
        <row r="12939">
          <cell r="A12939" t="str">
            <v>Ulk1</v>
          </cell>
          <cell r="B12939">
            <v>2697.9543749999998</v>
          </cell>
          <cell r="C12939">
            <v>2501.25279</v>
          </cell>
          <cell r="D12939">
            <v>0.109296596</v>
          </cell>
          <cell r="E12939">
            <v>0.42091232299999998</v>
          </cell>
          <cell r="F12939">
            <v>0.64901501900000003</v>
          </cell>
          <cell r="G12939">
            <v>0.188</v>
          </cell>
        </row>
        <row r="12940">
          <cell r="A12940" t="str">
            <v>Gm6365</v>
          </cell>
          <cell r="B12940">
            <v>1.477951606</v>
          </cell>
          <cell r="C12940">
            <v>0.63434372100000003</v>
          </cell>
          <cell r="D12940">
            <v>1.278417527</v>
          </cell>
          <cell r="E12940">
            <v>0.42094310200000001</v>
          </cell>
          <cell r="F12940">
            <v>1</v>
          </cell>
          <cell r="G12940">
            <v>0</v>
          </cell>
        </row>
        <row r="12941">
          <cell r="A12941" t="str">
            <v>Gm44877</v>
          </cell>
          <cell r="B12941">
            <v>4.0471057689999999</v>
          </cell>
          <cell r="C12941">
            <v>2.425624376</v>
          </cell>
          <cell r="D12941">
            <v>0.74656193599999998</v>
          </cell>
          <cell r="E12941">
            <v>0.42102223300000002</v>
          </cell>
          <cell r="F12941">
            <v>0.64908424399999998</v>
          </cell>
          <cell r="G12941">
            <v>0.188</v>
          </cell>
        </row>
        <row r="12942">
          <cell r="A12942" t="str">
            <v>Slitrk6</v>
          </cell>
          <cell r="B12942">
            <v>5.7133926869999998</v>
          </cell>
          <cell r="C12942">
            <v>8.1155390809999997</v>
          </cell>
          <cell r="D12942">
            <v>-0.50662270700000001</v>
          </cell>
          <cell r="E12942">
            <v>0.42105009500000001</v>
          </cell>
          <cell r="F12942">
            <v>0.64908424399999998</v>
          </cell>
          <cell r="G12942">
            <v>0.188</v>
          </cell>
        </row>
        <row r="12943">
          <cell r="A12943" t="str">
            <v>Rnf167</v>
          </cell>
          <cell r="B12943">
            <v>846.07289019999996</v>
          </cell>
          <cell r="C12943">
            <v>796.65029319999996</v>
          </cell>
          <cell r="D12943">
            <v>8.6229371999999999E-2</v>
          </cell>
          <cell r="E12943">
            <v>0.42107046999999997</v>
          </cell>
          <cell r="F12943">
            <v>0.64908424399999998</v>
          </cell>
          <cell r="G12943">
            <v>0.188</v>
          </cell>
        </row>
        <row r="12944">
          <cell r="A12944" t="str">
            <v>Foxa2</v>
          </cell>
          <cell r="B12944">
            <v>0</v>
          </cell>
          <cell r="C12944">
            <v>0.80152270400000003</v>
          </cell>
          <cell r="D12944">
            <v>-2.129249604</v>
          </cell>
          <cell r="E12944">
            <v>0.42109077099999997</v>
          </cell>
          <cell r="F12944">
            <v>1</v>
          </cell>
          <cell r="G12944">
            <v>0</v>
          </cell>
        </row>
        <row r="12945">
          <cell r="A12945" t="str">
            <v>Gm28535</v>
          </cell>
          <cell r="B12945">
            <v>0</v>
          </cell>
          <cell r="C12945">
            <v>0.80152270400000003</v>
          </cell>
          <cell r="D12945">
            <v>-2.129249604</v>
          </cell>
          <cell r="E12945">
            <v>0.42109077099999997</v>
          </cell>
          <cell r="F12945">
            <v>1</v>
          </cell>
          <cell r="G12945">
            <v>0</v>
          </cell>
        </row>
        <row r="12946">
          <cell r="A12946" t="str">
            <v>4930442G15Rik</v>
          </cell>
          <cell r="B12946">
            <v>0</v>
          </cell>
          <cell r="C12946">
            <v>0.80152270400000003</v>
          </cell>
          <cell r="D12946">
            <v>-2.129249604</v>
          </cell>
          <cell r="E12946">
            <v>0.42109077099999997</v>
          </cell>
          <cell r="F12946">
            <v>1</v>
          </cell>
          <cell r="G12946">
            <v>0</v>
          </cell>
        </row>
        <row r="12947">
          <cell r="A12947" t="str">
            <v>Cox7c</v>
          </cell>
          <cell r="B12947">
            <v>5125.8855149999999</v>
          </cell>
          <cell r="C12947">
            <v>5586.4554390000003</v>
          </cell>
          <cell r="D12947">
            <v>-0.12414491900000001</v>
          </cell>
          <cell r="E12947">
            <v>0.42114427999999998</v>
          </cell>
          <cell r="F12947">
            <v>0.649139825</v>
          </cell>
          <cell r="G12947">
            <v>0.188</v>
          </cell>
        </row>
        <row r="12948">
          <cell r="A12948" t="str">
            <v>Gm48701</v>
          </cell>
          <cell r="B12948">
            <v>2.1971919039999999</v>
          </cell>
          <cell r="C12948">
            <v>1.0393269119999999</v>
          </cell>
          <cell r="D12948">
            <v>1.1173404600000001</v>
          </cell>
          <cell r="E12948">
            <v>0.42120817300000002</v>
          </cell>
          <cell r="F12948">
            <v>1</v>
          </cell>
          <cell r="G12948">
            <v>0</v>
          </cell>
        </row>
        <row r="12949">
          <cell r="A12949" t="str">
            <v>Gm40466</v>
          </cell>
          <cell r="B12949">
            <v>13.23912266</v>
          </cell>
          <cell r="C12949">
            <v>9.9696665170000003</v>
          </cell>
          <cell r="D12949">
            <v>0.39890583000000002</v>
          </cell>
          <cell r="E12949">
            <v>0.42124383199999998</v>
          </cell>
          <cell r="F12949">
            <v>0.649235071</v>
          </cell>
          <cell r="G12949">
            <v>0.188</v>
          </cell>
        </row>
        <row r="12950">
          <cell r="A12950" t="str">
            <v>Clvs1</v>
          </cell>
          <cell r="B12950">
            <v>13.494418899999999</v>
          </cell>
          <cell r="C12950">
            <v>17.548444329999999</v>
          </cell>
          <cell r="D12950">
            <v>-0.35183625000000002</v>
          </cell>
          <cell r="E12950">
            <v>0.42143143300000002</v>
          </cell>
          <cell r="F12950">
            <v>0.64946599000000005</v>
          </cell>
          <cell r="G12950">
            <v>0.187</v>
          </cell>
        </row>
        <row r="12951">
          <cell r="A12951" t="str">
            <v>Gm35696</v>
          </cell>
          <cell r="B12951">
            <v>1.106502476</v>
          </cell>
          <cell r="C12951">
            <v>0.16854608099999999</v>
          </cell>
          <cell r="D12951">
            <v>2.0012201080000001</v>
          </cell>
          <cell r="E12951">
            <v>0.421497391</v>
          </cell>
          <cell r="F12951">
            <v>1</v>
          </cell>
          <cell r="G12951">
            <v>0</v>
          </cell>
        </row>
        <row r="12952">
          <cell r="A12952" t="str">
            <v>Prokr2</v>
          </cell>
          <cell r="B12952">
            <v>1.084156224</v>
          </cell>
          <cell r="C12952">
            <v>2.0442005700000001</v>
          </cell>
          <cell r="D12952">
            <v>-0.96641037100000005</v>
          </cell>
          <cell r="E12952">
            <v>0.42156279600000002</v>
          </cell>
          <cell r="F12952">
            <v>1</v>
          </cell>
          <cell r="G12952">
            <v>0</v>
          </cell>
        </row>
        <row r="12953">
          <cell r="A12953" t="str">
            <v>Abca3</v>
          </cell>
          <cell r="B12953">
            <v>376.80347380000001</v>
          </cell>
          <cell r="C12953">
            <v>402.55775299999999</v>
          </cell>
          <cell r="D12953">
            <v>-9.2327977000000006E-2</v>
          </cell>
          <cell r="E12953">
            <v>0.421577443</v>
          </cell>
          <cell r="F12953">
            <v>0.64956887799999996</v>
          </cell>
          <cell r="G12953">
            <v>0.187</v>
          </cell>
        </row>
        <row r="12954">
          <cell r="A12954" t="str">
            <v>Hif1a</v>
          </cell>
          <cell r="B12954">
            <v>960.39862340000002</v>
          </cell>
          <cell r="C12954">
            <v>1015.6256530000001</v>
          </cell>
          <cell r="D12954">
            <v>-7.9745027999999996E-2</v>
          </cell>
          <cell r="E12954">
            <v>0.421613291</v>
          </cell>
          <cell r="F12954">
            <v>0.64956887799999996</v>
          </cell>
          <cell r="G12954">
            <v>0.187</v>
          </cell>
        </row>
        <row r="12955">
          <cell r="A12955" t="str">
            <v>Cyct</v>
          </cell>
          <cell r="B12955">
            <v>1.25116216</v>
          </cell>
          <cell r="C12955">
            <v>2.808369704</v>
          </cell>
          <cell r="D12955">
            <v>-1.0469269450000001</v>
          </cell>
          <cell r="E12955">
            <v>0.421618887</v>
          </cell>
          <cell r="F12955">
            <v>1</v>
          </cell>
          <cell r="G12955">
            <v>0</v>
          </cell>
        </row>
        <row r="12956">
          <cell r="A12956" t="str">
            <v>Plbd2</v>
          </cell>
          <cell r="B12956">
            <v>1390.961689</v>
          </cell>
          <cell r="C12956">
            <v>1318.6975809999999</v>
          </cell>
          <cell r="D12956">
            <v>7.7114281000000007E-2</v>
          </cell>
          <cell r="E12956">
            <v>0.42162023199999998</v>
          </cell>
          <cell r="F12956">
            <v>0.64956887799999996</v>
          </cell>
          <cell r="G12956">
            <v>0.187</v>
          </cell>
        </row>
        <row r="12957">
          <cell r="A12957" t="str">
            <v>Lrfn2</v>
          </cell>
          <cell r="B12957">
            <v>6.3479923559999998</v>
          </cell>
          <cell r="C12957">
            <v>8.8545581050000006</v>
          </cell>
          <cell r="D12957">
            <v>-0.483501762</v>
          </cell>
          <cell r="E12957">
            <v>0.42165914500000001</v>
          </cell>
          <cell r="F12957">
            <v>0.64956887799999996</v>
          </cell>
          <cell r="G12957">
            <v>0.187</v>
          </cell>
        </row>
        <row r="12958">
          <cell r="A12958" t="str">
            <v>Npas1</v>
          </cell>
          <cell r="B12958">
            <v>12.5738187</v>
          </cell>
          <cell r="C12958">
            <v>15.655816870000001</v>
          </cell>
          <cell r="D12958">
            <v>-0.33463474500000001</v>
          </cell>
          <cell r="E12958">
            <v>0.42168708999999999</v>
          </cell>
          <cell r="F12958">
            <v>0.64956887799999996</v>
          </cell>
          <cell r="G12958">
            <v>0.187</v>
          </cell>
        </row>
        <row r="12959">
          <cell r="A12959" t="str">
            <v>Lrch2</v>
          </cell>
          <cell r="B12959">
            <v>15.007340920000001</v>
          </cell>
          <cell r="C12959">
            <v>19.95333338</v>
          </cell>
          <cell r="D12959">
            <v>-0.391406755</v>
          </cell>
          <cell r="E12959">
            <v>0.42173248000000002</v>
          </cell>
          <cell r="F12959">
            <v>0.64958060299999998</v>
          </cell>
          <cell r="G12959">
            <v>0.187</v>
          </cell>
        </row>
        <row r="12960">
          <cell r="A12960" t="str">
            <v>Gm15190</v>
          </cell>
          <cell r="B12960">
            <v>0.90940044900000006</v>
          </cell>
          <cell r="C12960">
            <v>2.047286385</v>
          </cell>
          <cell r="D12960">
            <v>-1.0995652499999999</v>
          </cell>
          <cell r="E12960">
            <v>0.42174835199999999</v>
          </cell>
          <cell r="F12960">
            <v>1</v>
          </cell>
          <cell r="G12960">
            <v>0</v>
          </cell>
        </row>
        <row r="12961">
          <cell r="A12961" t="str">
            <v>Angptl4</v>
          </cell>
          <cell r="B12961">
            <v>808.17901300000005</v>
          </cell>
          <cell r="C12961">
            <v>553.05954199999996</v>
          </cell>
          <cell r="D12961">
            <v>0.54730475599999995</v>
          </cell>
          <cell r="E12961">
            <v>0.42178332200000002</v>
          </cell>
          <cell r="F12961">
            <v>0.64960072000000002</v>
          </cell>
          <cell r="G12961">
            <v>0.187</v>
          </cell>
        </row>
        <row r="12962">
          <cell r="A12962" t="str">
            <v>Gm10648</v>
          </cell>
          <cell r="B12962">
            <v>0.24617319800000001</v>
          </cell>
          <cell r="C12962">
            <v>1.01814403</v>
          </cell>
          <cell r="D12962">
            <v>-1.751281664</v>
          </cell>
          <cell r="E12962">
            <v>0.42192312300000001</v>
          </cell>
          <cell r="F12962">
            <v>1</v>
          </cell>
          <cell r="G12962">
            <v>0</v>
          </cell>
        </row>
        <row r="12963">
          <cell r="A12963" t="str">
            <v>Daxx</v>
          </cell>
          <cell r="B12963">
            <v>350.35461780000003</v>
          </cell>
          <cell r="C12963">
            <v>329.96441149999998</v>
          </cell>
          <cell r="D12963">
            <v>8.4719452000000001E-2</v>
          </cell>
          <cell r="E12963">
            <v>0.42202050200000002</v>
          </cell>
          <cell r="F12963">
            <v>0.64990779300000001</v>
          </cell>
          <cell r="G12963">
            <v>0.187</v>
          </cell>
        </row>
        <row r="12964">
          <cell r="A12964" t="str">
            <v>Snx9</v>
          </cell>
          <cell r="B12964">
            <v>653.3293261</v>
          </cell>
          <cell r="C12964">
            <v>684.11029459999997</v>
          </cell>
          <cell r="D12964">
            <v>-6.6378088000000002E-2</v>
          </cell>
          <cell r="E12964">
            <v>0.422122426</v>
          </cell>
          <cell r="F12964">
            <v>0.64999344599999997</v>
          </cell>
          <cell r="G12964">
            <v>0.187</v>
          </cell>
        </row>
        <row r="12965">
          <cell r="A12965" t="str">
            <v>7SK</v>
          </cell>
          <cell r="B12965">
            <v>1.1860260680000001</v>
          </cell>
          <cell r="C12965">
            <v>2.3078877360000001</v>
          </cell>
          <cell r="D12965">
            <v>-0.89541311599999995</v>
          </cell>
          <cell r="E12965">
            <v>0.42214166600000003</v>
          </cell>
          <cell r="F12965">
            <v>1</v>
          </cell>
          <cell r="G12965">
            <v>0</v>
          </cell>
        </row>
        <row r="12966">
          <cell r="A12966" t="str">
            <v>Arl6ip6</v>
          </cell>
          <cell r="B12966">
            <v>213.32866240000001</v>
          </cell>
          <cell r="C12966">
            <v>194.99408500000001</v>
          </cell>
          <cell r="D12966">
            <v>0.129791874</v>
          </cell>
          <cell r="E12966">
            <v>0.422151728</v>
          </cell>
          <cell r="F12966">
            <v>0.64999344599999997</v>
          </cell>
          <cell r="G12966">
            <v>0.187</v>
          </cell>
        </row>
        <row r="12967">
          <cell r="A12967" t="str">
            <v>Guf1</v>
          </cell>
          <cell r="B12967">
            <v>520.79334200000005</v>
          </cell>
          <cell r="C12967">
            <v>549.72896749999995</v>
          </cell>
          <cell r="D12967">
            <v>-7.7796453000000002E-2</v>
          </cell>
          <cell r="E12967">
            <v>0.42228882200000001</v>
          </cell>
          <cell r="F12967">
            <v>0.65010463500000004</v>
          </cell>
          <cell r="G12967">
            <v>0.187</v>
          </cell>
        </row>
        <row r="12968">
          <cell r="A12968" t="str">
            <v>Rgs16</v>
          </cell>
          <cell r="B12968">
            <v>23.3017644</v>
          </cell>
          <cell r="C12968">
            <v>18.52474131</v>
          </cell>
          <cell r="D12968">
            <v>0.33467566199999998</v>
          </cell>
          <cell r="E12968">
            <v>0.42229956200000002</v>
          </cell>
          <cell r="F12968">
            <v>0.65010463500000004</v>
          </cell>
          <cell r="G12968">
            <v>0.187</v>
          </cell>
        </row>
        <row r="12969">
          <cell r="A12969" t="str">
            <v>Gm48495</v>
          </cell>
          <cell r="B12969">
            <v>2.7056032210000001</v>
          </cell>
          <cell r="C12969">
            <v>1.4065694470000001</v>
          </cell>
          <cell r="D12969">
            <v>0.87067061700000004</v>
          </cell>
          <cell r="E12969">
            <v>0.42230299599999999</v>
          </cell>
          <cell r="F12969">
            <v>1</v>
          </cell>
          <cell r="G12969">
            <v>0</v>
          </cell>
        </row>
        <row r="12970">
          <cell r="A12970" t="str">
            <v>Stag3</v>
          </cell>
          <cell r="B12970">
            <v>1.364100673</v>
          </cell>
          <cell r="C12970">
            <v>2.748369147</v>
          </cell>
          <cell r="D12970">
            <v>-0.96128203999999995</v>
          </cell>
          <cell r="E12970">
            <v>0.42240556099999998</v>
          </cell>
          <cell r="F12970">
            <v>1</v>
          </cell>
          <cell r="G12970">
            <v>0</v>
          </cell>
        </row>
        <row r="12971">
          <cell r="A12971" t="str">
            <v>Dnajc8</v>
          </cell>
          <cell r="B12971">
            <v>861.11332159999995</v>
          </cell>
          <cell r="C12971">
            <v>911.30439650000005</v>
          </cell>
          <cell r="D12971">
            <v>-8.3640229999999996E-2</v>
          </cell>
          <cell r="E12971">
            <v>0.422425838</v>
          </cell>
          <cell r="F12971">
            <v>0.65024081099999997</v>
          </cell>
          <cell r="G12971">
            <v>0.187</v>
          </cell>
        </row>
        <row r="12972">
          <cell r="A12972" t="str">
            <v>Trim10</v>
          </cell>
          <cell r="B12972">
            <v>5.3356622270000003</v>
          </cell>
          <cell r="C12972">
            <v>3.4798198330000001</v>
          </cell>
          <cell r="D12972">
            <v>0.62757213700000003</v>
          </cell>
          <cell r="E12972">
            <v>0.42251937299999998</v>
          </cell>
          <cell r="F12972">
            <v>0.65032656799999999</v>
          </cell>
          <cell r="G12972">
            <v>0.187</v>
          </cell>
        </row>
        <row r="12973">
          <cell r="A12973" t="str">
            <v>Map3k7cl</v>
          </cell>
          <cell r="B12973">
            <v>15.10155623</v>
          </cell>
          <cell r="C12973">
            <v>19.269642009999998</v>
          </cell>
          <cell r="D12973">
            <v>-0.35272130000000002</v>
          </cell>
          <cell r="E12973">
            <v>0.42278715300000003</v>
          </cell>
          <cell r="F12973">
            <v>0.65068047799999995</v>
          </cell>
          <cell r="G12973">
            <v>0.187</v>
          </cell>
        </row>
        <row r="12974">
          <cell r="A12974" t="str">
            <v>Pctp</v>
          </cell>
          <cell r="B12974">
            <v>107.4725881</v>
          </cell>
          <cell r="C12974">
            <v>96.830808239999996</v>
          </cell>
          <cell r="D12974">
            <v>0.14935184200000001</v>
          </cell>
          <cell r="E12974">
            <v>0.42288282799999999</v>
          </cell>
          <cell r="F12974">
            <v>0.65076947500000004</v>
          </cell>
          <cell r="G12974">
            <v>0.187</v>
          </cell>
        </row>
        <row r="12975">
          <cell r="A12975" t="str">
            <v>Slc25a22</v>
          </cell>
          <cell r="B12975">
            <v>1153.3928410000001</v>
          </cell>
          <cell r="C12975">
            <v>1271.2675119999999</v>
          </cell>
          <cell r="D12975">
            <v>-0.14096794400000001</v>
          </cell>
          <cell r="E12975">
            <v>0.42300035400000002</v>
          </cell>
          <cell r="F12975">
            <v>0.65089207900000001</v>
          </cell>
          <cell r="G12975">
            <v>0.186</v>
          </cell>
        </row>
        <row r="12976">
          <cell r="A12976" t="str">
            <v>Rprml</v>
          </cell>
          <cell r="B12976">
            <v>0.48515264600000002</v>
          </cell>
          <cell r="C12976">
            <v>1.243491758</v>
          </cell>
          <cell r="D12976">
            <v>-1.3962076329999999</v>
          </cell>
          <cell r="E12976">
            <v>0.42306062300000002</v>
          </cell>
          <cell r="F12976">
            <v>1</v>
          </cell>
          <cell r="G12976">
            <v>0</v>
          </cell>
        </row>
        <row r="12977">
          <cell r="A12977" t="str">
            <v>Csnk2a2</v>
          </cell>
          <cell r="B12977">
            <v>427.51369099999999</v>
          </cell>
          <cell r="C12977">
            <v>402.20094540000002</v>
          </cell>
          <cell r="D12977">
            <v>8.6751625999999998E-2</v>
          </cell>
          <cell r="E12977">
            <v>0.42308338000000001</v>
          </cell>
          <cell r="F12977">
            <v>0.65096157799999999</v>
          </cell>
          <cell r="G12977">
            <v>0.186</v>
          </cell>
        </row>
        <row r="12978">
          <cell r="A12978" t="str">
            <v>A930027P06Rik</v>
          </cell>
          <cell r="B12978">
            <v>0</v>
          </cell>
          <cell r="C12978">
            <v>0.80574454299999998</v>
          </cell>
          <cell r="D12978">
            <v>-2.1394917109999998</v>
          </cell>
          <cell r="E12978">
            <v>0.42311970300000001</v>
          </cell>
          <cell r="F12978">
            <v>1</v>
          </cell>
          <cell r="G12978">
            <v>0</v>
          </cell>
        </row>
        <row r="12979">
          <cell r="A12979" t="str">
            <v>Uap1</v>
          </cell>
          <cell r="B12979">
            <v>861.82226490000005</v>
          </cell>
          <cell r="C12979">
            <v>819.58082060000004</v>
          </cell>
          <cell r="D12979">
            <v>7.1816089E-2</v>
          </cell>
          <cell r="E12979">
            <v>0.42317496900000001</v>
          </cell>
          <cell r="F12979">
            <v>0.65104423899999997</v>
          </cell>
          <cell r="G12979">
            <v>0.186</v>
          </cell>
        </row>
        <row r="12980">
          <cell r="A12980" t="str">
            <v>Mir208b</v>
          </cell>
          <cell r="B12980">
            <v>343.17200220000001</v>
          </cell>
          <cell r="C12980">
            <v>277.55482649999999</v>
          </cell>
          <cell r="D12980">
            <v>0.30579905000000002</v>
          </cell>
          <cell r="E12980">
            <v>0.42335330500000001</v>
          </cell>
          <cell r="F12980">
            <v>0.65126033100000003</v>
          </cell>
          <cell r="G12980">
            <v>0.186</v>
          </cell>
        </row>
        <row r="12981">
          <cell r="A12981" t="str">
            <v>Ccdc66</v>
          </cell>
          <cell r="B12981">
            <v>183.09140489999999</v>
          </cell>
          <cell r="C12981">
            <v>195.45572759999999</v>
          </cell>
          <cell r="D12981">
            <v>-9.2782585000000001E-2</v>
          </cell>
          <cell r="E12981">
            <v>0.423500759</v>
          </cell>
          <cell r="F12981">
            <v>0.65141659799999996</v>
          </cell>
          <cell r="G12981">
            <v>0.186</v>
          </cell>
        </row>
        <row r="12982">
          <cell r="A12982" t="str">
            <v>Rpf1</v>
          </cell>
          <cell r="B12982">
            <v>212.38662840000001</v>
          </cell>
          <cell r="C12982">
            <v>198.3027486</v>
          </cell>
          <cell r="D12982">
            <v>9.7179408999999994E-2</v>
          </cell>
          <cell r="E12982">
            <v>0.42353065899999998</v>
          </cell>
          <cell r="F12982">
            <v>0.65141659799999996</v>
          </cell>
          <cell r="G12982">
            <v>0.186</v>
          </cell>
        </row>
        <row r="12983">
          <cell r="A12983" t="str">
            <v>Dnajb6</v>
          </cell>
          <cell r="B12983">
            <v>1069.891093</v>
          </cell>
          <cell r="C12983">
            <v>1134.255991</v>
          </cell>
          <cell r="D12983">
            <v>-8.3805925000000003E-2</v>
          </cell>
          <cell r="E12983">
            <v>0.42357784700000001</v>
          </cell>
          <cell r="F12983">
            <v>0.65143090299999995</v>
          </cell>
          <cell r="G12983">
            <v>0.186</v>
          </cell>
        </row>
        <row r="12984">
          <cell r="A12984" t="str">
            <v>Cyp4a32</v>
          </cell>
          <cell r="B12984">
            <v>2.8908715759999999</v>
          </cell>
          <cell r="C12984">
            <v>4.5288825509999997</v>
          </cell>
          <cell r="D12984">
            <v>-0.62872419300000004</v>
          </cell>
          <cell r="E12984">
            <v>0.42363985300000001</v>
          </cell>
          <cell r="F12984">
            <v>0.65146799399999999</v>
          </cell>
          <cell r="G12984">
            <v>0.186</v>
          </cell>
        </row>
        <row r="12985">
          <cell r="A12985" t="str">
            <v>Kcnn4</v>
          </cell>
          <cell r="B12985">
            <v>7.7230142820000003</v>
          </cell>
          <cell r="C12985">
            <v>5.1791953729999998</v>
          </cell>
          <cell r="D12985">
            <v>0.54251602399999999</v>
          </cell>
          <cell r="E12985">
            <v>0.42369149699999997</v>
          </cell>
          <cell r="F12985">
            <v>0.65148914300000005</v>
          </cell>
          <cell r="G12985">
            <v>0.186</v>
          </cell>
        </row>
        <row r="12986">
          <cell r="A12986" t="str">
            <v>Nr1h5</v>
          </cell>
          <cell r="B12986">
            <v>0</v>
          </cell>
          <cell r="C12986">
            <v>0.80437744499999997</v>
          </cell>
          <cell r="D12986">
            <v>-2.1373406259999999</v>
          </cell>
          <cell r="E12986">
            <v>0.423779356</v>
          </cell>
          <cell r="F12986">
            <v>1</v>
          </cell>
          <cell r="G12986">
            <v>0</v>
          </cell>
        </row>
        <row r="12987">
          <cell r="A12987" t="str">
            <v>Gm12525</v>
          </cell>
          <cell r="B12987">
            <v>0</v>
          </cell>
          <cell r="C12987">
            <v>0.80437744499999997</v>
          </cell>
          <cell r="D12987">
            <v>-2.1373406259999999</v>
          </cell>
          <cell r="E12987">
            <v>0.423779356</v>
          </cell>
          <cell r="F12987">
            <v>1</v>
          </cell>
          <cell r="G12987">
            <v>0</v>
          </cell>
        </row>
        <row r="12988">
          <cell r="A12988" t="str">
            <v>Gm42632</v>
          </cell>
          <cell r="B12988">
            <v>0</v>
          </cell>
          <cell r="C12988">
            <v>0.80437744499999997</v>
          </cell>
          <cell r="D12988">
            <v>-2.1373406259999999</v>
          </cell>
          <cell r="E12988">
            <v>0.423779356</v>
          </cell>
          <cell r="F12988">
            <v>1</v>
          </cell>
          <cell r="G12988">
            <v>0</v>
          </cell>
        </row>
        <row r="12989">
          <cell r="A12989" t="str">
            <v>Trbj1-2</v>
          </cell>
          <cell r="B12989">
            <v>0</v>
          </cell>
          <cell r="C12989">
            <v>0.80437744499999997</v>
          </cell>
          <cell r="D12989">
            <v>-2.1373406259999999</v>
          </cell>
          <cell r="E12989">
            <v>0.423779356</v>
          </cell>
          <cell r="F12989">
            <v>1</v>
          </cell>
          <cell r="G12989">
            <v>0</v>
          </cell>
        </row>
        <row r="12990">
          <cell r="A12990" t="str">
            <v>Ahnak</v>
          </cell>
          <cell r="B12990">
            <v>5104.6080599999996</v>
          </cell>
          <cell r="C12990">
            <v>5483.6583229999997</v>
          </cell>
          <cell r="D12990">
            <v>-0.103224424</v>
          </cell>
          <cell r="E12990">
            <v>0.42381677099999998</v>
          </cell>
          <cell r="F12990">
            <v>0.65162349600000002</v>
          </cell>
          <cell r="G12990">
            <v>0.186</v>
          </cell>
        </row>
        <row r="12991">
          <cell r="A12991" t="str">
            <v>Zdhhc3</v>
          </cell>
          <cell r="B12991">
            <v>1119.1474459999999</v>
          </cell>
          <cell r="C12991">
            <v>1051.639261</v>
          </cell>
          <cell r="D12991">
            <v>8.9637886E-2</v>
          </cell>
          <cell r="E12991">
            <v>0.42393024299999998</v>
          </cell>
          <cell r="F12991">
            <v>0.65173968199999999</v>
          </cell>
          <cell r="G12991">
            <v>0.186</v>
          </cell>
        </row>
        <row r="12992">
          <cell r="A12992" t="str">
            <v>Fam177a</v>
          </cell>
          <cell r="B12992">
            <v>1.4973353579999999</v>
          </cell>
          <cell r="C12992">
            <v>0.56794033499999996</v>
          </cell>
          <cell r="D12992">
            <v>1.425547605</v>
          </cell>
          <cell r="E12992">
            <v>0.42394983800000002</v>
          </cell>
          <cell r="F12992">
            <v>1</v>
          </cell>
          <cell r="G12992">
            <v>0</v>
          </cell>
        </row>
        <row r="12993">
          <cell r="A12993" t="str">
            <v>ENSMUSG00000121097</v>
          </cell>
          <cell r="B12993">
            <v>0.70087342200000002</v>
          </cell>
          <cell r="C12993">
            <v>1.6825925479999999</v>
          </cell>
          <cell r="D12993">
            <v>-1.196015721</v>
          </cell>
          <cell r="E12993">
            <v>0.42404297499999999</v>
          </cell>
          <cell r="F12993">
            <v>1</v>
          </cell>
          <cell r="G12993">
            <v>0</v>
          </cell>
        </row>
        <row r="12994">
          <cell r="A12994" t="str">
            <v>Zdhhc22</v>
          </cell>
          <cell r="B12994">
            <v>0.208527027</v>
          </cell>
          <cell r="C12994">
            <v>0.88521671400000002</v>
          </cell>
          <cell r="D12994">
            <v>-1.6021163270000001</v>
          </cell>
          <cell r="E12994">
            <v>0.424150001</v>
          </cell>
          <cell r="F12994">
            <v>1</v>
          </cell>
          <cell r="G12994">
            <v>0</v>
          </cell>
        </row>
        <row r="12995">
          <cell r="A12995" t="str">
            <v>Rpp38</v>
          </cell>
          <cell r="B12995">
            <v>47.907533739999998</v>
          </cell>
          <cell r="C12995">
            <v>42.034314960000003</v>
          </cell>
          <cell r="D12995">
            <v>0.18198682799999999</v>
          </cell>
          <cell r="E12995">
            <v>0.42415218799999999</v>
          </cell>
          <cell r="F12995">
            <v>0.65202259500000004</v>
          </cell>
          <cell r="G12995">
            <v>0.186</v>
          </cell>
        </row>
        <row r="12996">
          <cell r="A12996" t="str">
            <v>Prss57</v>
          </cell>
          <cell r="B12996">
            <v>0.69367967200000002</v>
          </cell>
          <cell r="C12996">
            <v>1.563413841</v>
          </cell>
          <cell r="D12996">
            <v>-1.1256752969999999</v>
          </cell>
          <cell r="E12996">
            <v>0.42422179999999998</v>
          </cell>
          <cell r="F12996">
            <v>1</v>
          </cell>
          <cell r="G12996">
            <v>0</v>
          </cell>
        </row>
        <row r="12997">
          <cell r="A12997" t="str">
            <v>Uchl4</v>
          </cell>
          <cell r="B12997">
            <v>5.5862140910000004</v>
          </cell>
          <cell r="C12997">
            <v>7.8083327899999997</v>
          </cell>
          <cell r="D12997">
            <v>-0.461283208</v>
          </cell>
          <cell r="E12997">
            <v>0.42422722800000001</v>
          </cell>
          <cell r="F12997">
            <v>0.65207964900000004</v>
          </cell>
          <cell r="G12997">
            <v>0.186</v>
          </cell>
        </row>
        <row r="12998">
          <cell r="A12998" t="str">
            <v>Gm9844</v>
          </cell>
          <cell r="B12998">
            <v>8.0767570810000002</v>
          </cell>
          <cell r="C12998">
            <v>5.7773215479999998</v>
          </cell>
          <cell r="D12998">
            <v>0.45892229499999998</v>
          </cell>
          <cell r="E12998">
            <v>0.42445639099999999</v>
          </cell>
          <cell r="F12998">
            <v>0.65236027299999999</v>
          </cell>
          <cell r="G12998">
            <v>0.186</v>
          </cell>
        </row>
        <row r="12999">
          <cell r="A12999" t="str">
            <v>Gm9030</v>
          </cell>
          <cell r="B12999">
            <v>29.16941808</v>
          </cell>
          <cell r="C12999">
            <v>34.045655269999997</v>
          </cell>
          <cell r="D12999">
            <v>-0.21014844199999999</v>
          </cell>
          <cell r="E12999">
            <v>0.42448567700000001</v>
          </cell>
          <cell r="F12999">
            <v>0.65236027299999999</v>
          </cell>
          <cell r="G12999">
            <v>0.186</v>
          </cell>
        </row>
        <row r="13000">
          <cell r="A13000" t="str">
            <v>Rimklb</v>
          </cell>
          <cell r="B13000">
            <v>1.469845437</v>
          </cell>
          <cell r="C13000">
            <v>0.50563824300000004</v>
          </cell>
          <cell r="D13000">
            <v>1.4326027530000001</v>
          </cell>
          <cell r="E13000">
            <v>0.42452744599999997</v>
          </cell>
          <cell r="F13000">
            <v>1</v>
          </cell>
          <cell r="G13000">
            <v>0</v>
          </cell>
        </row>
        <row r="13001">
          <cell r="A13001" t="str">
            <v>Lsg1</v>
          </cell>
          <cell r="B13001">
            <v>260.5248173</v>
          </cell>
          <cell r="C13001">
            <v>279.76926959999997</v>
          </cell>
          <cell r="D13001">
            <v>-0.10409665999999999</v>
          </cell>
          <cell r="E13001">
            <v>0.42460091100000003</v>
          </cell>
          <cell r="F13001">
            <v>0.652448209</v>
          </cell>
          <cell r="G13001">
            <v>0.185</v>
          </cell>
        </row>
        <row r="13002">
          <cell r="A13002" t="str">
            <v>Reps2</v>
          </cell>
          <cell r="B13002">
            <v>52.779659440000003</v>
          </cell>
          <cell r="C13002">
            <v>44.81985384</v>
          </cell>
          <cell r="D13002">
            <v>0.237629953</v>
          </cell>
          <cell r="E13002">
            <v>0.42462217899999999</v>
          </cell>
          <cell r="F13002">
            <v>0.652448209</v>
          </cell>
          <cell r="G13002">
            <v>0.185</v>
          </cell>
        </row>
        <row r="13003">
          <cell r="A13003" t="str">
            <v>Plcxd1</v>
          </cell>
          <cell r="B13003">
            <v>6.6775640640000002</v>
          </cell>
          <cell r="C13003">
            <v>4.8465031009999997</v>
          </cell>
          <cell r="D13003">
            <v>0.50650840699999999</v>
          </cell>
          <cell r="E13003">
            <v>0.42465673599999998</v>
          </cell>
          <cell r="F13003">
            <v>0.652448209</v>
          </cell>
          <cell r="G13003">
            <v>0.185</v>
          </cell>
        </row>
        <row r="13004">
          <cell r="A13004" t="str">
            <v>Tgtp1</v>
          </cell>
          <cell r="B13004">
            <v>28.580648579999998</v>
          </cell>
          <cell r="C13004">
            <v>33.752839510000001</v>
          </cell>
          <cell r="D13004">
            <v>-0.24428694300000001</v>
          </cell>
          <cell r="E13004">
            <v>0.42471531400000001</v>
          </cell>
          <cell r="F13004">
            <v>0.65247990600000005</v>
          </cell>
          <cell r="G13004">
            <v>0.185</v>
          </cell>
        </row>
        <row r="13005">
          <cell r="A13005" t="str">
            <v>Gm8493</v>
          </cell>
          <cell r="B13005">
            <v>0.55325123799999998</v>
          </cell>
          <cell r="C13005">
            <v>1.272229456</v>
          </cell>
          <cell r="D13005">
            <v>-1.3569983779999999</v>
          </cell>
          <cell r="E13005">
            <v>0.42479776299999999</v>
          </cell>
          <cell r="F13005">
            <v>1</v>
          </cell>
          <cell r="G13005">
            <v>0</v>
          </cell>
        </row>
        <row r="13006">
          <cell r="A13006" t="str">
            <v>Spata18</v>
          </cell>
          <cell r="B13006">
            <v>3.2100351620000001</v>
          </cell>
          <cell r="C13006">
            <v>1.9625609319999999</v>
          </cell>
          <cell r="D13006">
            <v>0.70883244300000003</v>
          </cell>
          <cell r="E13006">
            <v>0.42486280300000001</v>
          </cell>
          <cell r="F13006">
            <v>1</v>
          </cell>
          <cell r="G13006">
            <v>0</v>
          </cell>
        </row>
        <row r="13007">
          <cell r="A13007" t="str">
            <v>BC049762</v>
          </cell>
          <cell r="B13007">
            <v>3.1876889099999999</v>
          </cell>
          <cell r="C13007">
            <v>4.7356870280000001</v>
          </cell>
          <cell r="D13007">
            <v>-0.56490371699999997</v>
          </cell>
          <cell r="E13007">
            <v>0.42493292900000001</v>
          </cell>
          <cell r="F13007">
            <v>0.65275590000000006</v>
          </cell>
          <cell r="G13007">
            <v>0.185</v>
          </cell>
        </row>
        <row r="13008">
          <cell r="A13008" t="str">
            <v>Gm12989</v>
          </cell>
          <cell r="B13008">
            <v>52.183139949999997</v>
          </cell>
          <cell r="C13008">
            <v>44.507023089999997</v>
          </cell>
          <cell r="D13008">
            <v>0.238020748</v>
          </cell>
          <cell r="E13008">
            <v>0.42508031600000001</v>
          </cell>
          <cell r="F13008">
            <v>0.65278330399999995</v>
          </cell>
          <cell r="G13008">
            <v>0.185</v>
          </cell>
        </row>
        <row r="13009">
          <cell r="A13009" t="str">
            <v>Aqp11</v>
          </cell>
          <cell r="B13009">
            <v>20.879441929999999</v>
          </cell>
          <cell r="C13009">
            <v>24.809725010000001</v>
          </cell>
          <cell r="D13009">
            <v>-0.25469073399999997</v>
          </cell>
          <cell r="E13009">
            <v>0.42509206100000002</v>
          </cell>
          <cell r="F13009">
            <v>0.65278330399999995</v>
          </cell>
          <cell r="G13009">
            <v>0.185</v>
          </cell>
        </row>
        <row r="13010">
          <cell r="A13010" t="str">
            <v>Agmat</v>
          </cell>
          <cell r="B13010">
            <v>5.2801529269999996</v>
          </cell>
          <cell r="C13010">
            <v>7.8170075409999997</v>
          </cell>
          <cell r="D13010">
            <v>-0.51853419300000003</v>
          </cell>
          <cell r="E13010">
            <v>0.42509508899999998</v>
          </cell>
          <cell r="F13010">
            <v>0.65278330399999995</v>
          </cell>
          <cell r="G13010">
            <v>0.185</v>
          </cell>
        </row>
        <row r="13011">
          <cell r="A13011" t="str">
            <v>Pmepa1</v>
          </cell>
          <cell r="B13011">
            <v>772.79516330000001</v>
          </cell>
          <cell r="C13011">
            <v>733.02035999999998</v>
          </cell>
          <cell r="D13011">
            <v>7.7645832999999997E-2</v>
          </cell>
          <cell r="E13011">
            <v>0.42510263199999998</v>
          </cell>
          <cell r="F13011">
            <v>0.65278330399999995</v>
          </cell>
          <cell r="G13011">
            <v>0.185</v>
          </cell>
        </row>
        <row r="13012">
          <cell r="A13012" t="str">
            <v>Slc4a1ap</v>
          </cell>
          <cell r="B13012">
            <v>256.0039779</v>
          </cell>
          <cell r="C13012">
            <v>275.42822760000001</v>
          </cell>
          <cell r="D13012">
            <v>-0.102527644</v>
          </cell>
          <cell r="E13012">
            <v>0.42516216200000001</v>
          </cell>
          <cell r="F13012">
            <v>0.65281641499999998</v>
          </cell>
          <cell r="G13012">
            <v>0.185</v>
          </cell>
        </row>
        <row r="13013">
          <cell r="A13013" t="str">
            <v>Npc1</v>
          </cell>
          <cell r="B13013">
            <v>734.40625690000002</v>
          </cell>
          <cell r="C13013">
            <v>778.46252749999996</v>
          </cell>
          <cell r="D13013">
            <v>-8.3438329000000006E-2</v>
          </cell>
          <cell r="E13013">
            <v>0.42524647500000001</v>
          </cell>
          <cell r="F13013">
            <v>0.65288756999999997</v>
          </cell>
          <cell r="G13013">
            <v>0.185</v>
          </cell>
        </row>
        <row r="13014">
          <cell r="A13014" t="str">
            <v>9930017N22Rik</v>
          </cell>
          <cell r="B13014">
            <v>3.1114841480000002</v>
          </cell>
          <cell r="C13014">
            <v>1.9065731770000001</v>
          </cell>
          <cell r="D13014">
            <v>0.70215738000000005</v>
          </cell>
          <cell r="E13014">
            <v>0.42525500199999999</v>
          </cell>
          <cell r="F13014">
            <v>1</v>
          </cell>
          <cell r="G13014">
            <v>0</v>
          </cell>
        </row>
        <row r="13015">
          <cell r="A13015" t="str">
            <v>A430105J06Rik</v>
          </cell>
          <cell r="B13015">
            <v>1.5958863720000001</v>
          </cell>
          <cell r="C13015">
            <v>3.1264539</v>
          </cell>
          <cell r="D13015">
            <v>-0.93328600100000003</v>
          </cell>
          <cell r="E13015">
            <v>0.42526935100000002</v>
          </cell>
          <cell r="F13015">
            <v>1</v>
          </cell>
          <cell r="G13015">
            <v>0</v>
          </cell>
        </row>
        <row r="13016">
          <cell r="A13016" t="str">
            <v>Tradd</v>
          </cell>
          <cell r="B13016">
            <v>86.21468428</v>
          </cell>
          <cell r="C13016">
            <v>78.493961510000005</v>
          </cell>
          <cell r="D13016">
            <v>0.132188786</v>
          </cell>
          <cell r="E13016">
            <v>0.42545065100000001</v>
          </cell>
          <cell r="F13016">
            <v>0.653103565</v>
          </cell>
          <cell r="G13016">
            <v>0.185</v>
          </cell>
        </row>
        <row r="13017">
          <cell r="A13017" t="str">
            <v>Gm50103</v>
          </cell>
          <cell r="B13017">
            <v>8.9640631509999995</v>
          </cell>
          <cell r="C13017">
            <v>11.727437</v>
          </cell>
          <cell r="D13017">
            <v>-0.38022609000000002</v>
          </cell>
          <cell r="E13017">
            <v>0.42547238799999998</v>
          </cell>
          <cell r="F13017">
            <v>0.653103565</v>
          </cell>
          <cell r="G13017">
            <v>0.185</v>
          </cell>
        </row>
        <row r="13018">
          <cell r="A13018" t="str">
            <v>Luzp2</v>
          </cell>
          <cell r="B13018">
            <v>3.7747114000000002</v>
          </cell>
          <cell r="C13018">
            <v>2.4886947840000002</v>
          </cell>
          <cell r="D13018">
            <v>0.66453410099999999</v>
          </cell>
          <cell r="E13018">
            <v>0.42550111299999999</v>
          </cell>
          <cell r="F13018">
            <v>0.653103565</v>
          </cell>
          <cell r="G13018">
            <v>0.185</v>
          </cell>
        </row>
        <row r="13019">
          <cell r="A13019" t="str">
            <v>Kif19a</v>
          </cell>
          <cell r="B13019">
            <v>4.7754691119999997</v>
          </cell>
          <cell r="C13019">
            <v>6.717158918</v>
          </cell>
          <cell r="D13019">
            <v>-0.48377039399999999</v>
          </cell>
          <cell r="E13019">
            <v>0.42564602000000001</v>
          </cell>
          <cell r="F13019">
            <v>0.653259849</v>
          </cell>
          <cell r="G13019">
            <v>0.185</v>
          </cell>
        </row>
        <row r="13020">
          <cell r="A13020" t="str">
            <v>Dennd1b</v>
          </cell>
          <cell r="B13020">
            <v>298.53062419999998</v>
          </cell>
          <cell r="C13020">
            <v>324.37947509999998</v>
          </cell>
          <cell r="D13020">
            <v>-0.118664877</v>
          </cell>
          <cell r="E13020">
            <v>0.42567892000000002</v>
          </cell>
          <cell r="F13020">
            <v>0.653259849</v>
          </cell>
          <cell r="G13020">
            <v>0.185</v>
          </cell>
        </row>
        <row r="13021">
          <cell r="A13021" t="str">
            <v>Slf2</v>
          </cell>
          <cell r="B13021">
            <v>363.42239160000003</v>
          </cell>
          <cell r="C13021">
            <v>402.14859749999999</v>
          </cell>
          <cell r="D13021">
            <v>-0.14508989799999999</v>
          </cell>
          <cell r="E13021">
            <v>0.42579493099999999</v>
          </cell>
          <cell r="F13021">
            <v>0.65337456999999999</v>
          </cell>
          <cell r="G13021">
            <v>0.185</v>
          </cell>
        </row>
        <row r="13022">
          <cell r="A13022" t="str">
            <v>Fancl</v>
          </cell>
          <cell r="B13022">
            <v>67.785079150000001</v>
          </cell>
          <cell r="C13022">
            <v>60.72170844</v>
          </cell>
          <cell r="D13022">
            <v>0.16289044999999999</v>
          </cell>
          <cell r="E13022">
            <v>0.42582967500000002</v>
          </cell>
          <cell r="F13022">
            <v>0.65337456999999999</v>
          </cell>
          <cell r="G13022">
            <v>0.185</v>
          </cell>
        </row>
        <row r="13023">
          <cell r="A13023" t="str">
            <v>Mapk8ip2</v>
          </cell>
          <cell r="B13023">
            <v>1.281510124</v>
          </cell>
          <cell r="C13023">
            <v>2.577424524</v>
          </cell>
          <cell r="D13023">
            <v>-1.0507128910000001</v>
          </cell>
          <cell r="E13023">
            <v>0.42583789100000002</v>
          </cell>
          <cell r="F13023">
            <v>1</v>
          </cell>
          <cell r="G13023">
            <v>0</v>
          </cell>
        </row>
        <row r="13024">
          <cell r="A13024" t="str">
            <v>Foxo1</v>
          </cell>
          <cell r="B13024">
            <v>434.37296079999999</v>
          </cell>
          <cell r="C13024">
            <v>460.908278</v>
          </cell>
          <cell r="D13024">
            <v>-8.5476343999999996E-2</v>
          </cell>
          <cell r="E13024">
            <v>0.42588692099999997</v>
          </cell>
          <cell r="F13024">
            <v>0.65340409700000002</v>
          </cell>
          <cell r="G13024">
            <v>0.185</v>
          </cell>
        </row>
        <row r="13025">
          <cell r="A13025" t="str">
            <v>Cyb5b</v>
          </cell>
          <cell r="B13025">
            <v>1279.8451950000001</v>
          </cell>
          <cell r="C13025">
            <v>1344.3432519999999</v>
          </cell>
          <cell r="D13025">
            <v>-7.1573396999999997E-2</v>
          </cell>
          <cell r="E13025">
            <v>0.42596276300000002</v>
          </cell>
          <cell r="F13025">
            <v>0.65346214700000005</v>
          </cell>
          <cell r="G13025">
            <v>0.185</v>
          </cell>
        </row>
        <row r="13026">
          <cell r="A13026" t="str">
            <v>Lmntd1</v>
          </cell>
          <cell r="B13026">
            <v>1.5469626169999999</v>
          </cell>
          <cell r="C13026">
            <v>2.9064346419999998</v>
          </cell>
          <cell r="D13026">
            <v>-0.96188879199999999</v>
          </cell>
          <cell r="E13026">
            <v>0.42611388900000002</v>
          </cell>
          <cell r="F13026">
            <v>1</v>
          </cell>
          <cell r="G13026">
            <v>0</v>
          </cell>
        </row>
        <row r="13027">
          <cell r="A13027" t="str">
            <v>Prr14l</v>
          </cell>
          <cell r="B13027">
            <v>165.77777359999999</v>
          </cell>
          <cell r="C13027">
            <v>153.86539289999999</v>
          </cell>
          <cell r="D13027">
            <v>0.115924177</v>
          </cell>
          <cell r="E13027">
            <v>0.42629878399999999</v>
          </cell>
          <cell r="F13027">
            <v>0.65388723599999998</v>
          </cell>
          <cell r="G13027">
            <v>0.184</v>
          </cell>
        </row>
        <row r="13028">
          <cell r="A13028" t="str">
            <v>Gm17040</v>
          </cell>
          <cell r="B13028">
            <v>2.9975287590000002</v>
          </cell>
          <cell r="C13028">
            <v>4.4990188440000001</v>
          </cell>
          <cell r="D13028">
            <v>-0.59748594899999996</v>
          </cell>
          <cell r="E13028">
            <v>0.42631591899999999</v>
          </cell>
          <cell r="F13028">
            <v>0.65388723599999998</v>
          </cell>
          <cell r="G13028">
            <v>0.184</v>
          </cell>
        </row>
        <row r="13029">
          <cell r="A13029" t="str">
            <v>4632404M16Rik</v>
          </cell>
          <cell r="B13029">
            <v>67.062224959999995</v>
          </cell>
          <cell r="C13029">
            <v>58.840497149999997</v>
          </cell>
          <cell r="D13029">
            <v>0.19724799600000001</v>
          </cell>
          <cell r="E13029">
            <v>0.42647961600000001</v>
          </cell>
          <cell r="F13029">
            <v>0.65407996700000004</v>
          </cell>
          <cell r="G13029">
            <v>0.184</v>
          </cell>
        </row>
        <row r="13030">
          <cell r="A13030" t="str">
            <v>Fam71f2</v>
          </cell>
          <cell r="B13030">
            <v>2.1644375280000001</v>
          </cell>
          <cell r="C13030">
            <v>3.475927574</v>
          </cell>
          <cell r="D13030">
            <v>-0.67670865599999996</v>
          </cell>
          <cell r="E13030">
            <v>0.42659850599999999</v>
          </cell>
          <cell r="F13030">
            <v>0.65417291700000002</v>
          </cell>
          <cell r="G13030">
            <v>0.184</v>
          </cell>
        </row>
        <row r="13031">
          <cell r="A13031" t="str">
            <v>Gm11784</v>
          </cell>
          <cell r="B13031">
            <v>2.7585493109999999</v>
          </cell>
          <cell r="C13031">
            <v>1.4093036430000001</v>
          </cell>
          <cell r="D13031">
            <v>0.89521974000000004</v>
          </cell>
          <cell r="E13031">
            <v>0.42661444199999998</v>
          </cell>
          <cell r="F13031">
            <v>1</v>
          </cell>
          <cell r="G13031">
            <v>0</v>
          </cell>
        </row>
        <row r="13032">
          <cell r="A13032" t="str">
            <v>Ric8a</v>
          </cell>
          <cell r="B13032">
            <v>415.06194340000002</v>
          </cell>
          <cell r="C13032">
            <v>393.46474970000003</v>
          </cell>
          <cell r="D13032">
            <v>7.6698291000000002E-2</v>
          </cell>
          <cell r="E13032">
            <v>0.42661631500000002</v>
          </cell>
          <cell r="F13032">
            <v>0.65417291700000002</v>
          </cell>
          <cell r="G13032">
            <v>0.184</v>
          </cell>
        </row>
        <row r="13033">
          <cell r="A13033" t="str">
            <v>ENSMUSG00000120338</v>
          </cell>
          <cell r="B13033">
            <v>0.731325844</v>
          </cell>
          <cell r="C13033">
            <v>0</v>
          </cell>
          <cell r="D13033">
            <v>2.0075226229999998</v>
          </cell>
          <cell r="E13033">
            <v>0.42670708400000001</v>
          </cell>
          <cell r="F13033">
            <v>1</v>
          </cell>
          <cell r="G13033">
            <v>0</v>
          </cell>
        </row>
        <row r="13034">
          <cell r="A13034" t="str">
            <v>Gm44169</v>
          </cell>
          <cell r="B13034">
            <v>0.731325844</v>
          </cell>
          <cell r="C13034">
            <v>0</v>
          </cell>
          <cell r="D13034">
            <v>2.0075226229999998</v>
          </cell>
          <cell r="E13034">
            <v>0.42670708400000001</v>
          </cell>
          <cell r="F13034">
            <v>1</v>
          </cell>
          <cell r="G13034">
            <v>0</v>
          </cell>
        </row>
        <row r="13035">
          <cell r="A13035" t="str">
            <v>Ifi214</v>
          </cell>
          <cell r="B13035">
            <v>0.731325844</v>
          </cell>
          <cell r="C13035">
            <v>0</v>
          </cell>
          <cell r="D13035">
            <v>2.0075226229999998</v>
          </cell>
          <cell r="E13035">
            <v>0.42670708400000001</v>
          </cell>
          <cell r="F13035">
            <v>1</v>
          </cell>
          <cell r="G13035">
            <v>0</v>
          </cell>
        </row>
        <row r="13036">
          <cell r="A13036" t="str">
            <v>Dpep3</v>
          </cell>
          <cell r="B13036">
            <v>0.731325844</v>
          </cell>
          <cell r="C13036">
            <v>0</v>
          </cell>
          <cell r="D13036">
            <v>2.0075226229999998</v>
          </cell>
          <cell r="E13036">
            <v>0.42670708400000001</v>
          </cell>
          <cell r="F13036">
            <v>1</v>
          </cell>
          <cell r="G13036">
            <v>0</v>
          </cell>
        </row>
        <row r="13037">
          <cell r="A13037" t="str">
            <v>Calcr</v>
          </cell>
          <cell r="B13037">
            <v>0.731325844</v>
          </cell>
          <cell r="C13037">
            <v>0</v>
          </cell>
          <cell r="D13037">
            <v>2.0075226229999998</v>
          </cell>
          <cell r="E13037">
            <v>0.42670708400000001</v>
          </cell>
          <cell r="F13037">
            <v>1</v>
          </cell>
          <cell r="G13037">
            <v>0</v>
          </cell>
        </row>
        <row r="13038">
          <cell r="A13038" t="str">
            <v>Bcas3os1</v>
          </cell>
          <cell r="B13038">
            <v>0.731325844</v>
          </cell>
          <cell r="C13038">
            <v>0</v>
          </cell>
          <cell r="D13038">
            <v>2.0075226229999998</v>
          </cell>
          <cell r="E13038">
            <v>0.42670708400000001</v>
          </cell>
          <cell r="F13038">
            <v>1</v>
          </cell>
          <cell r="G13038">
            <v>0</v>
          </cell>
        </row>
        <row r="13039">
          <cell r="A13039" t="str">
            <v>Gm10193</v>
          </cell>
          <cell r="B13039">
            <v>0.731325844</v>
          </cell>
          <cell r="C13039">
            <v>0</v>
          </cell>
          <cell r="D13039">
            <v>2.0075226229999998</v>
          </cell>
          <cell r="E13039">
            <v>0.42670708400000001</v>
          </cell>
          <cell r="F13039">
            <v>1</v>
          </cell>
          <cell r="G13039">
            <v>0</v>
          </cell>
        </row>
        <row r="13040">
          <cell r="A13040" t="str">
            <v>Gm6195</v>
          </cell>
          <cell r="B13040">
            <v>0.731325844</v>
          </cell>
          <cell r="C13040">
            <v>0</v>
          </cell>
          <cell r="D13040">
            <v>2.0075226229999998</v>
          </cell>
          <cell r="E13040">
            <v>0.42670708400000001</v>
          </cell>
          <cell r="F13040">
            <v>1</v>
          </cell>
          <cell r="G13040">
            <v>0</v>
          </cell>
        </row>
        <row r="13041">
          <cell r="A13041" t="str">
            <v>Dmrtc1b</v>
          </cell>
          <cell r="B13041">
            <v>0.731325844</v>
          </cell>
          <cell r="C13041">
            <v>0</v>
          </cell>
          <cell r="D13041">
            <v>2.0075226229999998</v>
          </cell>
          <cell r="E13041">
            <v>0.42670708400000001</v>
          </cell>
          <cell r="F13041">
            <v>1</v>
          </cell>
          <cell r="G13041">
            <v>0</v>
          </cell>
        </row>
        <row r="13042">
          <cell r="A13042" t="str">
            <v>Gm45712</v>
          </cell>
          <cell r="B13042">
            <v>0.731325844</v>
          </cell>
          <cell r="C13042">
            <v>0</v>
          </cell>
          <cell r="D13042">
            <v>2.0075226229999998</v>
          </cell>
          <cell r="E13042">
            <v>0.42670708400000001</v>
          </cell>
          <cell r="F13042">
            <v>1</v>
          </cell>
          <cell r="G13042">
            <v>0</v>
          </cell>
        </row>
        <row r="13043">
          <cell r="A13043" t="str">
            <v>Gm44193</v>
          </cell>
          <cell r="B13043">
            <v>0.731325844</v>
          </cell>
          <cell r="C13043">
            <v>0</v>
          </cell>
          <cell r="D13043">
            <v>2.0075226229999998</v>
          </cell>
          <cell r="E13043">
            <v>0.42670708400000001</v>
          </cell>
          <cell r="F13043">
            <v>1</v>
          </cell>
          <cell r="G13043">
            <v>0</v>
          </cell>
        </row>
        <row r="13044">
          <cell r="A13044" t="str">
            <v>4833412K13Rik</v>
          </cell>
          <cell r="B13044">
            <v>4.3351563879999997</v>
          </cell>
          <cell r="C13044">
            <v>2.710061762</v>
          </cell>
          <cell r="D13044">
            <v>0.68166426599999996</v>
          </cell>
          <cell r="E13044">
            <v>0.42678702299999999</v>
          </cell>
          <cell r="F13044">
            <v>0.65436002999999998</v>
          </cell>
          <cell r="G13044">
            <v>0.184</v>
          </cell>
        </row>
        <row r="13045">
          <cell r="A13045" t="str">
            <v>Ccdc74a</v>
          </cell>
          <cell r="B13045">
            <v>15.37551418</v>
          </cell>
          <cell r="C13045">
            <v>11.206059659999999</v>
          </cell>
          <cell r="D13045">
            <v>0.44535232499999999</v>
          </cell>
          <cell r="E13045">
            <v>0.42681445499999998</v>
          </cell>
          <cell r="F13045">
            <v>0.65436002999999998</v>
          </cell>
          <cell r="G13045">
            <v>0.184</v>
          </cell>
        </row>
        <row r="13046">
          <cell r="A13046" t="str">
            <v>Gm26493</v>
          </cell>
          <cell r="B13046">
            <v>1.4210261399999999</v>
          </cell>
          <cell r="C13046">
            <v>0.605479404</v>
          </cell>
          <cell r="D13046">
            <v>1.2675745439999999</v>
          </cell>
          <cell r="E13046">
            <v>0.42681971400000002</v>
          </cell>
          <cell r="F13046">
            <v>1</v>
          </cell>
          <cell r="G13046">
            <v>0</v>
          </cell>
        </row>
        <row r="13047">
          <cell r="A13047" t="str">
            <v>Sytl2</v>
          </cell>
          <cell r="B13047">
            <v>15.906680420000001</v>
          </cell>
          <cell r="C13047">
            <v>12.80582618</v>
          </cell>
          <cell r="D13047">
            <v>0.29964619799999997</v>
          </cell>
          <cell r="E13047">
            <v>0.42705099099999999</v>
          </cell>
          <cell r="F13047">
            <v>0.65466429500000001</v>
          </cell>
          <cell r="G13047">
            <v>0.184</v>
          </cell>
        </row>
        <row r="13048">
          <cell r="A13048" t="str">
            <v>Palm</v>
          </cell>
          <cell r="B13048">
            <v>969.08058600000004</v>
          </cell>
          <cell r="C13048">
            <v>894.24350119999997</v>
          </cell>
          <cell r="D13048">
            <v>0.11462306799999999</v>
          </cell>
          <cell r="E13048">
            <v>0.42727439</v>
          </cell>
          <cell r="F13048">
            <v>0.65494836999999995</v>
          </cell>
          <cell r="G13048">
            <v>0.184</v>
          </cell>
        </row>
        <row r="13049">
          <cell r="A13049" t="str">
            <v>Mex3a</v>
          </cell>
          <cell r="B13049">
            <v>10.914022020000001</v>
          </cell>
          <cell r="C13049">
            <v>13.78879156</v>
          </cell>
          <cell r="D13049">
            <v>-0.333443406</v>
          </cell>
          <cell r="E13049">
            <v>0.42757309100000002</v>
          </cell>
          <cell r="F13049">
            <v>0.65525657199999998</v>
          </cell>
          <cell r="G13049">
            <v>0.184</v>
          </cell>
        </row>
        <row r="13050">
          <cell r="A13050" t="str">
            <v>Ipo9</v>
          </cell>
          <cell r="B13050">
            <v>640.2071105</v>
          </cell>
          <cell r="C13050">
            <v>677.9509908</v>
          </cell>
          <cell r="D13050">
            <v>-8.0225172999999997E-2</v>
          </cell>
          <cell r="E13050">
            <v>0.42758157800000002</v>
          </cell>
          <cell r="F13050">
            <v>0.65525657199999998</v>
          </cell>
          <cell r="G13050">
            <v>0.184</v>
          </cell>
        </row>
        <row r="13051">
          <cell r="A13051" t="str">
            <v>Gm14253</v>
          </cell>
          <cell r="B13051">
            <v>19.914384770000002</v>
          </cell>
          <cell r="C13051">
            <v>16.46575971</v>
          </cell>
          <cell r="D13051">
            <v>0.282330937</v>
          </cell>
          <cell r="E13051">
            <v>0.42758978399999997</v>
          </cell>
          <cell r="F13051">
            <v>0.65525657199999998</v>
          </cell>
          <cell r="G13051">
            <v>0.184</v>
          </cell>
        </row>
        <row r="13052">
          <cell r="A13052" t="str">
            <v>Dnase1l3</v>
          </cell>
          <cell r="B13052">
            <v>0.75779888799999995</v>
          </cell>
          <cell r="C13052">
            <v>1.7786680690000001</v>
          </cell>
          <cell r="D13052">
            <v>-1.2429436250000001</v>
          </cell>
          <cell r="E13052">
            <v>0.42763545600000002</v>
          </cell>
          <cell r="F13052">
            <v>1</v>
          </cell>
          <cell r="G13052">
            <v>0</v>
          </cell>
        </row>
        <row r="13053">
          <cell r="A13053" t="str">
            <v>Pcgf2</v>
          </cell>
          <cell r="B13053">
            <v>72.085126869999996</v>
          </cell>
          <cell r="C13053">
            <v>80.209381120000003</v>
          </cell>
          <cell r="D13053">
            <v>-0.15155160000000001</v>
          </cell>
          <cell r="E13053">
            <v>0.427704052</v>
          </cell>
          <cell r="F13053">
            <v>0.65534695700000001</v>
          </cell>
          <cell r="G13053">
            <v>0.184</v>
          </cell>
        </row>
        <row r="13054">
          <cell r="A13054" t="str">
            <v>Gm8098</v>
          </cell>
          <cell r="B13054">
            <v>11.386759420000001</v>
          </cell>
          <cell r="C13054">
            <v>8.6476886749999995</v>
          </cell>
          <cell r="D13054">
            <v>0.37880276400000001</v>
          </cell>
          <cell r="E13054">
            <v>0.42772499400000003</v>
          </cell>
          <cell r="F13054">
            <v>0.65534695700000001</v>
          </cell>
          <cell r="G13054">
            <v>0.184</v>
          </cell>
        </row>
        <row r="13055">
          <cell r="A13055" t="str">
            <v>Slc19a2</v>
          </cell>
          <cell r="B13055">
            <v>151.07232519999999</v>
          </cell>
          <cell r="C13055">
            <v>162.9875151</v>
          </cell>
          <cell r="D13055">
            <v>-0.11079731299999999</v>
          </cell>
          <cell r="E13055">
            <v>0.427864788</v>
          </cell>
          <cell r="F13055">
            <v>0.65550273199999998</v>
          </cell>
          <cell r="G13055">
            <v>0.183</v>
          </cell>
        </row>
        <row r="13056">
          <cell r="A13056" t="str">
            <v>Ints6l</v>
          </cell>
          <cell r="B13056">
            <v>216.8031202</v>
          </cell>
          <cell r="C13056">
            <v>237.63977009999999</v>
          </cell>
          <cell r="D13056">
            <v>-0.130495905</v>
          </cell>
          <cell r="E13056">
            <v>0.42794453599999999</v>
          </cell>
          <cell r="F13056">
            <v>0.65556649600000005</v>
          </cell>
          <cell r="G13056">
            <v>0.183</v>
          </cell>
        </row>
        <row r="13057">
          <cell r="A13057" t="str">
            <v>Zfp644</v>
          </cell>
          <cell r="B13057">
            <v>384.95166339999997</v>
          </cell>
          <cell r="C13057">
            <v>358.37141250000002</v>
          </cell>
          <cell r="D13057">
            <v>0.10462524500000001</v>
          </cell>
          <cell r="E13057">
            <v>0.42811780199999999</v>
          </cell>
          <cell r="F13057">
            <v>0.65577349600000001</v>
          </cell>
          <cell r="G13057">
            <v>0.183</v>
          </cell>
        </row>
        <row r="13058">
          <cell r="A13058" t="str">
            <v>Zfp865</v>
          </cell>
          <cell r="B13058">
            <v>405.65267569999997</v>
          </cell>
          <cell r="C13058">
            <v>384.97797229999998</v>
          </cell>
          <cell r="D13058">
            <v>7.5994890999999995E-2</v>
          </cell>
          <cell r="E13058">
            <v>0.428176738</v>
          </cell>
          <cell r="F13058">
            <v>0.65580534700000004</v>
          </cell>
          <cell r="G13058">
            <v>0.183</v>
          </cell>
        </row>
        <row r="13059">
          <cell r="A13059" t="str">
            <v>Fech</v>
          </cell>
          <cell r="B13059">
            <v>2394.44607</v>
          </cell>
          <cell r="C13059">
            <v>2562.6900169999999</v>
          </cell>
          <cell r="D13059">
            <v>-9.8017071999999997E-2</v>
          </cell>
          <cell r="E13059">
            <v>0.428223933</v>
          </cell>
          <cell r="F13059">
            <v>0.65580845899999995</v>
          </cell>
          <cell r="G13059">
            <v>0.183</v>
          </cell>
        </row>
        <row r="13060">
          <cell r="A13060" t="str">
            <v>2310044K18Rik</v>
          </cell>
          <cell r="B13060">
            <v>0.98469279099999996</v>
          </cell>
          <cell r="C13060">
            <v>0</v>
          </cell>
          <cell r="D13060">
            <v>2.4355469709999999</v>
          </cell>
          <cell r="E13060">
            <v>0.42823566699999999</v>
          </cell>
          <cell r="F13060">
            <v>1</v>
          </cell>
          <cell r="G13060">
            <v>0</v>
          </cell>
        </row>
        <row r="13061">
          <cell r="A13061" t="str">
            <v>Speer4d</v>
          </cell>
          <cell r="B13061">
            <v>0.98469279099999996</v>
          </cell>
          <cell r="C13061">
            <v>0</v>
          </cell>
          <cell r="D13061">
            <v>2.4355469709999999</v>
          </cell>
          <cell r="E13061">
            <v>0.42823566699999999</v>
          </cell>
          <cell r="F13061">
            <v>1</v>
          </cell>
          <cell r="G13061">
            <v>0</v>
          </cell>
        </row>
        <row r="13062">
          <cell r="A13062" t="str">
            <v>Mir6934</v>
          </cell>
          <cell r="B13062">
            <v>0.98469279099999996</v>
          </cell>
          <cell r="C13062">
            <v>0</v>
          </cell>
          <cell r="D13062">
            <v>2.4355469709999999</v>
          </cell>
          <cell r="E13062">
            <v>0.42823566699999999</v>
          </cell>
          <cell r="F13062">
            <v>1</v>
          </cell>
          <cell r="G13062">
            <v>0</v>
          </cell>
        </row>
        <row r="13063">
          <cell r="A13063" t="str">
            <v>ENSMUSG00000120810</v>
          </cell>
          <cell r="B13063">
            <v>0.90220669899999995</v>
          </cell>
          <cell r="C13063">
            <v>0.23358236900000001</v>
          </cell>
          <cell r="D13063">
            <v>1.7568534499999999</v>
          </cell>
          <cell r="E13063">
            <v>0.428267909</v>
          </cell>
          <cell r="F13063">
            <v>1</v>
          </cell>
          <cell r="G13063">
            <v>0</v>
          </cell>
        </row>
        <row r="13064">
          <cell r="A13064" t="str">
            <v>Gm49549</v>
          </cell>
          <cell r="B13064">
            <v>0.90220669899999995</v>
          </cell>
          <cell r="C13064">
            <v>0.23358236900000001</v>
          </cell>
          <cell r="D13064">
            <v>1.7568534499999999</v>
          </cell>
          <cell r="E13064">
            <v>0.428267909</v>
          </cell>
          <cell r="F13064">
            <v>1</v>
          </cell>
          <cell r="G13064">
            <v>0</v>
          </cell>
        </row>
        <row r="13065">
          <cell r="A13065" t="str">
            <v>Jcad</v>
          </cell>
          <cell r="B13065">
            <v>1436.3411860000001</v>
          </cell>
          <cell r="C13065">
            <v>1548.2261719999999</v>
          </cell>
          <cell r="D13065">
            <v>-0.107716282</v>
          </cell>
          <cell r="E13065">
            <v>0.42833247200000002</v>
          </cell>
          <cell r="F13065">
            <v>0.65580845899999995</v>
          </cell>
          <cell r="G13065">
            <v>0.183</v>
          </cell>
        </row>
        <row r="13066">
          <cell r="A13066" t="str">
            <v>Gm24888</v>
          </cell>
          <cell r="B13066">
            <v>0.90940044900000006</v>
          </cell>
          <cell r="C13066">
            <v>0.16854608099999999</v>
          </cell>
          <cell r="D13066">
            <v>1.76770575</v>
          </cell>
          <cell r="E13066">
            <v>0.42833258800000001</v>
          </cell>
          <cell r="F13066">
            <v>1</v>
          </cell>
          <cell r="G13066">
            <v>0</v>
          </cell>
        </row>
        <row r="13067">
          <cell r="A13067" t="str">
            <v>Gm31544</v>
          </cell>
          <cell r="B13067">
            <v>16.679118679999998</v>
          </cell>
          <cell r="C13067">
            <v>20.380062680000002</v>
          </cell>
          <cell r="D13067">
            <v>-0.276578039</v>
          </cell>
          <cell r="E13067">
            <v>0.42834257799999997</v>
          </cell>
          <cell r="F13067">
            <v>0.65580845899999995</v>
          </cell>
          <cell r="G13067">
            <v>0.183</v>
          </cell>
        </row>
        <row r="13068">
          <cell r="A13068" t="str">
            <v>Tinf2</v>
          </cell>
          <cell r="B13068">
            <v>234.0177621</v>
          </cell>
          <cell r="C13068">
            <v>217.3677227</v>
          </cell>
          <cell r="D13068">
            <v>0.105633435</v>
          </cell>
          <cell r="E13068">
            <v>0.42835263899999998</v>
          </cell>
          <cell r="F13068">
            <v>0.65580845899999995</v>
          </cell>
          <cell r="G13068">
            <v>0.183</v>
          </cell>
        </row>
        <row r="13069">
          <cell r="A13069" t="str">
            <v>Gm6548</v>
          </cell>
          <cell r="B13069">
            <v>70.972742580000002</v>
          </cell>
          <cell r="C13069">
            <v>80.874922780000006</v>
          </cell>
          <cell r="D13069">
            <v>-0.19315217200000001</v>
          </cell>
          <cell r="E13069">
            <v>0.42836947800000003</v>
          </cell>
          <cell r="F13069">
            <v>0.65580845899999995</v>
          </cell>
          <cell r="G13069">
            <v>0.183</v>
          </cell>
        </row>
        <row r="13070">
          <cell r="A13070" t="str">
            <v>Gm13749</v>
          </cell>
          <cell r="B13070">
            <v>0.90940044900000006</v>
          </cell>
          <cell r="C13070">
            <v>0.167178983</v>
          </cell>
          <cell r="D13070">
            <v>1.767681238</v>
          </cell>
          <cell r="E13070">
            <v>0.42854698699999999</v>
          </cell>
          <cell r="F13070">
            <v>1</v>
          </cell>
          <cell r="G13070">
            <v>0</v>
          </cell>
        </row>
        <row r="13071">
          <cell r="A13071" t="str">
            <v>Rmst</v>
          </cell>
          <cell r="B13071">
            <v>13.10916385</v>
          </cell>
          <cell r="C13071">
            <v>10.3516496</v>
          </cell>
          <cell r="D13071">
            <v>0.35491799400000001</v>
          </cell>
          <cell r="E13071">
            <v>0.42858299300000002</v>
          </cell>
          <cell r="F13071">
            <v>0.65604474400000001</v>
          </cell>
          <cell r="G13071">
            <v>0.183</v>
          </cell>
        </row>
        <row r="13072">
          <cell r="A13072" t="str">
            <v>Snap23</v>
          </cell>
          <cell r="B13072">
            <v>775.7954661</v>
          </cell>
          <cell r="C13072">
            <v>820.64589360000002</v>
          </cell>
          <cell r="D13072">
            <v>-8.0563247000000004E-2</v>
          </cell>
          <cell r="E13072">
            <v>0.42860012800000002</v>
          </cell>
          <cell r="F13072">
            <v>0.65604474400000001</v>
          </cell>
          <cell r="G13072">
            <v>0.183</v>
          </cell>
        </row>
        <row r="13073">
          <cell r="A13073" t="str">
            <v>Gm25768</v>
          </cell>
          <cell r="B13073">
            <v>0.70087342200000002</v>
          </cell>
          <cell r="C13073">
            <v>1.7431598340000001</v>
          </cell>
          <cell r="D13073">
            <v>-1.238486051</v>
          </cell>
          <cell r="E13073">
            <v>0.42886564599999999</v>
          </cell>
          <cell r="F13073">
            <v>1</v>
          </cell>
          <cell r="G13073">
            <v>0</v>
          </cell>
        </row>
        <row r="13074">
          <cell r="A13074" t="str">
            <v>2900026A02Rik</v>
          </cell>
          <cell r="B13074">
            <v>978.21619480000004</v>
          </cell>
          <cell r="C13074">
            <v>931.93009749999999</v>
          </cell>
          <cell r="D13074">
            <v>7.1191220999999999E-2</v>
          </cell>
          <cell r="E13074">
            <v>0.42896721399999999</v>
          </cell>
          <cell r="F13074">
            <v>0.65654716599999996</v>
          </cell>
          <cell r="G13074">
            <v>0.183</v>
          </cell>
        </row>
        <row r="13075">
          <cell r="A13075" t="str">
            <v>Xylt1</v>
          </cell>
          <cell r="B13075">
            <v>61.63259953</v>
          </cell>
          <cell r="C13075">
            <v>55.045788219999999</v>
          </cell>
          <cell r="D13075">
            <v>0.17084164199999999</v>
          </cell>
          <cell r="E13075">
            <v>0.42900473500000003</v>
          </cell>
          <cell r="F13075">
            <v>0.65654716599999996</v>
          </cell>
          <cell r="G13075">
            <v>0.183</v>
          </cell>
        </row>
        <row r="13076">
          <cell r="A13076" t="str">
            <v>Gm36888</v>
          </cell>
          <cell r="B13076">
            <v>1.356906924</v>
          </cell>
          <cell r="C13076">
            <v>0.61316084000000004</v>
          </cell>
          <cell r="D13076">
            <v>1.217615127</v>
          </cell>
          <cell r="E13076">
            <v>0.429013967</v>
          </cell>
          <cell r="F13076">
            <v>1</v>
          </cell>
          <cell r="G13076">
            <v>0</v>
          </cell>
        </row>
        <row r="13077">
          <cell r="A13077" t="str">
            <v>Jmjd6</v>
          </cell>
          <cell r="B13077">
            <v>523.99807999999996</v>
          </cell>
          <cell r="C13077">
            <v>553.45680579999998</v>
          </cell>
          <cell r="D13077">
            <v>-7.9037417999999998E-2</v>
          </cell>
          <cell r="E13077">
            <v>0.42912092099999999</v>
          </cell>
          <cell r="F13077">
            <v>0.656666529</v>
          </cell>
          <cell r="G13077">
            <v>0.183</v>
          </cell>
        </row>
        <row r="13078">
          <cell r="A13078" t="str">
            <v>Gngt2</v>
          </cell>
          <cell r="B13078">
            <v>124.6657051</v>
          </cell>
          <cell r="C13078">
            <v>109.861417</v>
          </cell>
          <cell r="D13078">
            <v>0.178555301</v>
          </cell>
          <cell r="E13078">
            <v>0.429256737</v>
          </cell>
          <cell r="F13078">
            <v>0.65681590499999998</v>
          </cell>
          <cell r="G13078">
            <v>0.183</v>
          </cell>
        </row>
        <row r="13079">
          <cell r="A13079" t="str">
            <v>Pira12</v>
          </cell>
          <cell r="B13079">
            <v>3.8873980389999998</v>
          </cell>
          <cell r="C13079">
            <v>2.3031876599999999</v>
          </cell>
          <cell r="D13079">
            <v>0.77063695200000004</v>
          </cell>
          <cell r="E13079">
            <v>0.42937762699999998</v>
          </cell>
          <cell r="F13079">
            <v>0.65694242000000003</v>
          </cell>
          <cell r="G13079">
            <v>0.182</v>
          </cell>
        </row>
        <row r="13080">
          <cell r="A13080" t="str">
            <v>Gm49970</v>
          </cell>
          <cell r="B13080">
            <v>0.48515264600000002</v>
          </cell>
          <cell r="C13080">
            <v>1.182468273</v>
          </cell>
          <cell r="D13080">
            <v>-1.2744645429999999</v>
          </cell>
          <cell r="E13080">
            <v>0.42944358500000002</v>
          </cell>
          <cell r="F13080">
            <v>1</v>
          </cell>
          <cell r="G13080">
            <v>0</v>
          </cell>
        </row>
        <row r="13081">
          <cell r="A13081" t="str">
            <v>Gm28703</v>
          </cell>
          <cell r="B13081">
            <v>0.48515264600000002</v>
          </cell>
          <cell r="C13081">
            <v>1.182468273</v>
          </cell>
          <cell r="D13081">
            <v>-1.2744645429999999</v>
          </cell>
          <cell r="E13081">
            <v>0.42944358500000002</v>
          </cell>
          <cell r="F13081">
            <v>1</v>
          </cell>
          <cell r="G13081">
            <v>0</v>
          </cell>
        </row>
        <row r="13082">
          <cell r="A13082" t="str">
            <v>Poli</v>
          </cell>
          <cell r="B13082">
            <v>40.367962980000001</v>
          </cell>
          <cell r="C13082">
            <v>35.342355230000003</v>
          </cell>
          <cell r="D13082">
            <v>0.18577689999999999</v>
          </cell>
          <cell r="E13082">
            <v>0.42947997900000001</v>
          </cell>
          <cell r="F13082">
            <v>0.65699302000000004</v>
          </cell>
          <cell r="G13082">
            <v>0.182</v>
          </cell>
        </row>
        <row r="13083">
          <cell r="A13083" t="str">
            <v>Zc3h6</v>
          </cell>
          <cell r="B13083">
            <v>71.644850160000004</v>
          </cell>
          <cell r="C13083">
            <v>64.603194630000004</v>
          </cell>
          <cell r="D13083">
            <v>0.15151442200000001</v>
          </cell>
          <cell r="E13083">
            <v>0.42948712</v>
          </cell>
          <cell r="F13083">
            <v>0.65699302000000004</v>
          </cell>
          <cell r="G13083">
            <v>0.182</v>
          </cell>
        </row>
        <row r="13084">
          <cell r="A13084" t="str">
            <v>Gm26616</v>
          </cell>
          <cell r="B13084">
            <v>2.228556744</v>
          </cell>
          <cell r="C13084">
            <v>3.4582042890000002</v>
          </cell>
          <cell r="D13084">
            <v>-0.65021983900000002</v>
          </cell>
          <cell r="E13084">
            <v>0.429584825</v>
          </cell>
          <cell r="F13084">
            <v>0.65700544599999999</v>
          </cell>
          <cell r="G13084">
            <v>0.182</v>
          </cell>
        </row>
        <row r="13085">
          <cell r="A13085" t="str">
            <v>Gm44280</v>
          </cell>
          <cell r="B13085">
            <v>2.9791618830000002</v>
          </cell>
          <cell r="C13085">
            <v>1.7956291120000001</v>
          </cell>
          <cell r="D13085">
            <v>0.73998273000000003</v>
          </cell>
          <cell r="E13085">
            <v>0.42958709299999998</v>
          </cell>
          <cell r="F13085">
            <v>1</v>
          </cell>
          <cell r="G13085">
            <v>0</v>
          </cell>
        </row>
        <row r="13086">
          <cell r="A13086" t="str">
            <v>Tmc4</v>
          </cell>
          <cell r="B13086">
            <v>16.687433760000001</v>
          </cell>
          <cell r="C13086">
            <v>20.545133419999999</v>
          </cell>
          <cell r="D13086">
            <v>-0.29724487799999999</v>
          </cell>
          <cell r="E13086">
            <v>0.42959614099999999</v>
          </cell>
          <cell r="F13086">
            <v>0.65700544599999999</v>
          </cell>
          <cell r="G13086">
            <v>0.182</v>
          </cell>
        </row>
        <row r="13087">
          <cell r="A13087" t="str">
            <v>Gm12407</v>
          </cell>
          <cell r="B13087">
            <v>0.26545249300000001</v>
          </cell>
          <cell r="C13087">
            <v>0.97155642799999997</v>
          </cell>
          <cell r="D13087">
            <v>-1.6974246589999999</v>
          </cell>
          <cell r="E13087">
            <v>0.42960503700000002</v>
          </cell>
          <cell r="F13087">
            <v>1</v>
          </cell>
          <cell r="G13087">
            <v>0</v>
          </cell>
        </row>
        <row r="13088">
          <cell r="A13088" t="str">
            <v>Avl9</v>
          </cell>
          <cell r="B13088">
            <v>151.34559580000001</v>
          </cell>
          <cell r="C13088">
            <v>138.89182650000001</v>
          </cell>
          <cell r="D13088">
            <v>0.12838328199999999</v>
          </cell>
          <cell r="E13088">
            <v>0.42960987699999997</v>
          </cell>
          <cell r="F13088">
            <v>0.65700544599999999</v>
          </cell>
          <cell r="G13088">
            <v>0.182</v>
          </cell>
        </row>
        <row r="13089">
          <cell r="A13089" t="str">
            <v>Bbs5</v>
          </cell>
          <cell r="B13089">
            <v>60.802435930000001</v>
          </cell>
          <cell r="C13089">
            <v>52.865926360000003</v>
          </cell>
          <cell r="D13089">
            <v>0.20015292000000001</v>
          </cell>
          <cell r="E13089">
            <v>0.42967129799999998</v>
          </cell>
          <cell r="F13089">
            <v>0.65704093799999996</v>
          </cell>
          <cell r="G13089">
            <v>0.182</v>
          </cell>
        </row>
        <row r="13090">
          <cell r="A13090" t="str">
            <v>Gm28119</v>
          </cell>
          <cell r="B13090">
            <v>2.3425121340000001</v>
          </cell>
          <cell r="C13090">
            <v>1.290678142</v>
          </cell>
          <cell r="D13090">
            <v>0.84026397100000005</v>
          </cell>
          <cell r="E13090">
            <v>0.42971040500000002</v>
          </cell>
          <cell r="F13090">
            <v>1</v>
          </cell>
          <cell r="G13090">
            <v>0</v>
          </cell>
        </row>
        <row r="13091">
          <cell r="A13091" t="str">
            <v>Gm11110</v>
          </cell>
          <cell r="B13091">
            <v>4.6053962190000002</v>
          </cell>
          <cell r="C13091">
            <v>2.9839173959999998</v>
          </cell>
          <cell r="D13091">
            <v>0.61725653599999997</v>
          </cell>
          <cell r="E13091">
            <v>0.42974244499999997</v>
          </cell>
          <cell r="F13091">
            <v>0.65709129300000002</v>
          </cell>
          <cell r="G13091">
            <v>0.182</v>
          </cell>
        </row>
        <row r="13092">
          <cell r="A13092" t="str">
            <v>2210408I21Rik</v>
          </cell>
          <cell r="B13092">
            <v>43.681440950000002</v>
          </cell>
          <cell r="C13092">
            <v>37.95225593</v>
          </cell>
          <cell r="D13092">
            <v>0.21022617099999999</v>
          </cell>
          <cell r="E13092">
            <v>0.42979290799999997</v>
          </cell>
          <cell r="F13092">
            <v>0.65711001800000002</v>
          </cell>
          <cell r="G13092">
            <v>0.182</v>
          </cell>
        </row>
        <row r="13093">
          <cell r="A13093" t="str">
            <v>Ing4</v>
          </cell>
          <cell r="B13093">
            <v>11.21517506</v>
          </cell>
          <cell r="C13093">
            <v>7.857554167</v>
          </cell>
          <cell r="D13093">
            <v>0.51064896900000001</v>
          </cell>
          <cell r="E13093">
            <v>0.43001620200000001</v>
          </cell>
          <cell r="F13093">
            <v>0.65718432000000004</v>
          </cell>
          <cell r="G13093">
            <v>0.182</v>
          </cell>
        </row>
        <row r="13094">
          <cell r="A13094" t="str">
            <v>Elmo2</v>
          </cell>
          <cell r="B13094">
            <v>504.26488569999998</v>
          </cell>
          <cell r="C13094">
            <v>477.90811839999998</v>
          </cell>
          <cell r="D13094">
            <v>7.9354405000000003E-2</v>
          </cell>
          <cell r="E13094">
            <v>0.43005181399999998</v>
          </cell>
          <cell r="F13094">
            <v>0.65718432000000004</v>
          </cell>
          <cell r="G13094">
            <v>0.182</v>
          </cell>
        </row>
        <row r="13095">
          <cell r="A13095" t="str">
            <v>Trnau1ap</v>
          </cell>
          <cell r="B13095">
            <v>232.39945969999999</v>
          </cell>
          <cell r="C13095">
            <v>248.71313559999999</v>
          </cell>
          <cell r="D13095">
            <v>-0.100694373</v>
          </cell>
          <cell r="E13095">
            <v>0.43005296399999998</v>
          </cell>
          <cell r="F13095">
            <v>0.65718432000000004</v>
          </cell>
          <cell r="G13095">
            <v>0.182</v>
          </cell>
        </row>
        <row r="13096">
          <cell r="A13096" t="str">
            <v>Ap5s1</v>
          </cell>
          <cell r="B13096">
            <v>593.00669140000002</v>
          </cell>
          <cell r="C13096">
            <v>635.84092280000004</v>
          </cell>
          <cell r="D13096">
            <v>-0.10136439</v>
          </cell>
          <cell r="E13096">
            <v>0.43006815199999998</v>
          </cell>
          <cell r="F13096">
            <v>0.65718432000000004</v>
          </cell>
          <cell r="G13096">
            <v>0.182</v>
          </cell>
        </row>
        <row r="13097">
          <cell r="A13097" t="str">
            <v>Esr1</v>
          </cell>
          <cell r="B13097">
            <v>12.7958208</v>
          </cell>
          <cell r="C13097">
            <v>9.7063295969999999</v>
          </cell>
          <cell r="D13097">
            <v>0.39755001099999998</v>
          </cell>
          <cell r="E13097">
            <v>0.43009589100000001</v>
          </cell>
          <cell r="F13097">
            <v>0.65718432000000004</v>
          </cell>
          <cell r="G13097">
            <v>0.182</v>
          </cell>
        </row>
        <row r="13098">
          <cell r="A13098" t="str">
            <v>Cox11</v>
          </cell>
          <cell r="B13098">
            <v>191.5554764</v>
          </cell>
          <cell r="C13098">
            <v>171.8276348</v>
          </cell>
          <cell r="D13098">
            <v>0.15138259000000001</v>
          </cell>
          <cell r="E13098">
            <v>0.430101713</v>
          </cell>
          <cell r="F13098">
            <v>0.65718432000000004</v>
          </cell>
          <cell r="G13098">
            <v>0.182</v>
          </cell>
        </row>
        <row r="13099">
          <cell r="A13099" t="str">
            <v>C030015A19Rik</v>
          </cell>
          <cell r="B13099">
            <v>9.9750815710000005</v>
          </cell>
          <cell r="C13099">
            <v>12.82567295</v>
          </cell>
          <cell r="D13099">
            <v>-0.38717745199999998</v>
          </cell>
          <cell r="E13099">
            <v>0.43010905900000002</v>
          </cell>
          <cell r="F13099">
            <v>0.65718432000000004</v>
          </cell>
          <cell r="G13099">
            <v>0.182</v>
          </cell>
        </row>
        <row r="13100">
          <cell r="A13100" t="str">
            <v>Ffar1</v>
          </cell>
          <cell r="B13100">
            <v>0.24617319800000001</v>
          </cell>
          <cell r="C13100">
            <v>0.97429062399999999</v>
          </cell>
          <cell r="D13100">
            <v>-1.7007328239999999</v>
          </cell>
          <cell r="E13100">
            <v>0.43016357500000002</v>
          </cell>
          <cell r="F13100">
            <v>1</v>
          </cell>
          <cell r="G13100">
            <v>0</v>
          </cell>
        </row>
        <row r="13101">
          <cell r="A13101" t="str">
            <v>Gm28417</v>
          </cell>
          <cell r="B13101">
            <v>4.9056368399999997</v>
          </cell>
          <cell r="C13101">
            <v>7.3467509140000002</v>
          </cell>
          <cell r="D13101">
            <v>-0.55352067999999999</v>
          </cell>
          <cell r="E13101">
            <v>0.430172522</v>
          </cell>
          <cell r="F13101">
            <v>0.65722288399999995</v>
          </cell>
          <cell r="G13101">
            <v>0.182</v>
          </cell>
        </row>
        <row r="13102">
          <cell r="A13102" t="str">
            <v>Lhx9</v>
          </cell>
          <cell r="B13102">
            <v>1.246930911</v>
          </cell>
          <cell r="C13102">
            <v>0.33435796600000001</v>
          </cell>
          <cell r="D13102">
            <v>1.6152633439999999</v>
          </cell>
          <cell r="E13102">
            <v>0.43023760300000002</v>
          </cell>
          <cell r="F13102">
            <v>1</v>
          </cell>
          <cell r="G13102">
            <v>0</v>
          </cell>
        </row>
        <row r="13103">
          <cell r="A13103" t="str">
            <v>Pard3b</v>
          </cell>
          <cell r="B13103">
            <v>308.69325939999999</v>
          </cell>
          <cell r="C13103">
            <v>284.77260100000001</v>
          </cell>
          <cell r="D13103">
            <v>0.120106325</v>
          </cell>
          <cell r="E13103">
            <v>0.430269228</v>
          </cell>
          <cell r="F13103">
            <v>0.65731222600000005</v>
          </cell>
          <cell r="G13103">
            <v>0.182</v>
          </cell>
        </row>
        <row r="13104">
          <cell r="A13104" t="str">
            <v>Atp5pb-ps</v>
          </cell>
          <cell r="B13104">
            <v>134.59014239999999</v>
          </cell>
          <cell r="C13104">
            <v>122.7154069</v>
          </cell>
          <cell r="D13104">
            <v>0.137896609</v>
          </cell>
          <cell r="E13104">
            <v>0.43042814200000001</v>
          </cell>
          <cell r="F13104">
            <v>0.65749657699999997</v>
          </cell>
          <cell r="G13104">
            <v>0.182</v>
          </cell>
        </row>
        <row r="13105">
          <cell r="A13105" t="str">
            <v>9330161L09Rik</v>
          </cell>
          <cell r="B13105">
            <v>3.3881097680000001</v>
          </cell>
          <cell r="C13105">
            <v>5.2675142709999996</v>
          </cell>
          <cell r="D13105">
            <v>-0.61314675799999996</v>
          </cell>
          <cell r="E13105">
            <v>0.43046648999999998</v>
          </cell>
          <cell r="F13105">
            <v>0.65749674199999997</v>
          </cell>
          <cell r="G13105">
            <v>0.182</v>
          </cell>
        </row>
        <row r="13106">
          <cell r="A13106" t="str">
            <v>Prdm9</v>
          </cell>
          <cell r="B13106">
            <v>39.480309730000002</v>
          </cell>
          <cell r="C13106">
            <v>45.628775730000001</v>
          </cell>
          <cell r="D13106">
            <v>-0.20553476300000001</v>
          </cell>
          <cell r="E13106">
            <v>0.43054958500000001</v>
          </cell>
          <cell r="F13106">
            <v>0.65756524900000002</v>
          </cell>
          <cell r="G13106">
            <v>0.182</v>
          </cell>
        </row>
        <row r="13107">
          <cell r="A13107" t="str">
            <v>Gm10293</v>
          </cell>
          <cell r="B13107">
            <v>12.78452689</v>
          </cell>
          <cell r="C13107">
            <v>10.126594620000001</v>
          </cell>
          <cell r="D13107">
            <v>0.34348243000000001</v>
          </cell>
          <cell r="E13107">
            <v>0.43067413599999999</v>
          </cell>
          <cell r="F13107">
            <v>0.65769705000000001</v>
          </cell>
          <cell r="G13107">
            <v>0.182</v>
          </cell>
        </row>
        <row r="13108">
          <cell r="A13108" t="str">
            <v>Gm42559</v>
          </cell>
          <cell r="B13108">
            <v>2.4178044760000001</v>
          </cell>
          <cell r="C13108">
            <v>1.3948677599999999</v>
          </cell>
          <cell r="D13108">
            <v>0.817430086</v>
          </cell>
          <cell r="E13108">
            <v>0.43075268500000002</v>
          </cell>
          <cell r="F13108">
            <v>1</v>
          </cell>
          <cell r="G13108">
            <v>0</v>
          </cell>
        </row>
        <row r="13109">
          <cell r="A13109" t="str">
            <v>Ccdc97</v>
          </cell>
          <cell r="B13109">
            <v>1180.5417030000001</v>
          </cell>
          <cell r="C13109">
            <v>1233.730456</v>
          </cell>
          <cell r="D13109">
            <v>-6.3723121999999993E-2</v>
          </cell>
          <cell r="E13109">
            <v>0.43082525999999999</v>
          </cell>
          <cell r="F13109">
            <v>0.65786940599999999</v>
          </cell>
          <cell r="G13109">
            <v>0.182</v>
          </cell>
        </row>
        <row r="13110">
          <cell r="A13110" t="str">
            <v>Erbb4</v>
          </cell>
          <cell r="B13110">
            <v>143.50985879999999</v>
          </cell>
          <cell r="C13110">
            <v>126.268817</v>
          </cell>
          <cell r="D13110">
            <v>0.18986426300000001</v>
          </cell>
          <cell r="E13110">
            <v>0.43089723699999999</v>
          </cell>
          <cell r="F13110">
            <v>0.65792088500000001</v>
          </cell>
          <cell r="G13110">
            <v>0.182</v>
          </cell>
        </row>
        <row r="13111">
          <cell r="A13111" t="str">
            <v>Gpr150</v>
          </cell>
          <cell r="B13111">
            <v>1.629553166</v>
          </cell>
          <cell r="C13111">
            <v>0.67008303000000002</v>
          </cell>
          <cell r="D13111">
            <v>1.1952252839999999</v>
          </cell>
          <cell r="E13111">
            <v>0.43094523400000001</v>
          </cell>
          <cell r="F13111">
            <v>1</v>
          </cell>
          <cell r="G13111">
            <v>0</v>
          </cell>
        </row>
        <row r="13112">
          <cell r="A13112" t="str">
            <v>Ppcdc</v>
          </cell>
          <cell r="B13112">
            <v>169.950434</v>
          </cell>
          <cell r="C13112">
            <v>157.13133450000001</v>
          </cell>
          <cell r="D13112">
            <v>0.10861229</v>
          </cell>
          <cell r="E13112">
            <v>0.43111956800000001</v>
          </cell>
          <cell r="F13112">
            <v>0.658201904</v>
          </cell>
          <cell r="G13112">
            <v>0.182</v>
          </cell>
        </row>
        <row r="13113">
          <cell r="A13113" t="str">
            <v>Stk35</v>
          </cell>
          <cell r="B13113">
            <v>415.3572848</v>
          </cell>
          <cell r="C13113">
            <v>445.5379575</v>
          </cell>
          <cell r="D13113">
            <v>-9.9027372000000002E-2</v>
          </cell>
          <cell r="E13113">
            <v>0.43116239200000001</v>
          </cell>
          <cell r="F13113">
            <v>0.65820884000000002</v>
          </cell>
          <cell r="G13113">
            <v>0.182</v>
          </cell>
        </row>
        <row r="13114">
          <cell r="A13114" t="str">
            <v>Fkbp1b</v>
          </cell>
          <cell r="B13114">
            <v>10.854733100000001</v>
          </cell>
          <cell r="C13114">
            <v>8.1391205039999992</v>
          </cell>
          <cell r="D13114">
            <v>0.42429960100000003</v>
          </cell>
          <cell r="E13114">
            <v>0.431297076</v>
          </cell>
          <cell r="F13114">
            <v>0.65831203500000002</v>
          </cell>
          <cell r="G13114">
            <v>0.182</v>
          </cell>
        </row>
        <row r="13115">
          <cell r="A13115" t="str">
            <v>Gtf2h2</v>
          </cell>
          <cell r="B13115">
            <v>195.28746770000001</v>
          </cell>
          <cell r="C13115">
            <v>209.218614</v>
          </cell>
          <cell r="D13115">
            <v>-0.100080656</v>
          </cell>
          <cell r="E13115">
            <v>0.43130656499999998</v>
          </cell>
          <cell r="F13115">
            <v>0.65831203500000002</v>
          </cell>
          <cell r="G13115">
            <v>0.182</v>
          </cell>
        </row>
        <row r="13116">
          <cell r="A13116" t="str">
            <v>Pcdh10</v>
          </cell>
          <cell r="B13116">
            <v>2.3118078390000001</v>
          </cell>
          <cell r="C13116">
            <v>1.19002309</v>
          </cell>
          <cell r="D13116">
            <v>0.94334662000000002</v>
          </cell>
          <cell r="E13116">
            <v>0.43133318199999998</v>
          </cell>
          <cell r="F13116">
            <v>1</v>
          </cell>
          <cell r="G13116">
            <v>0</v>
          </cell>
        </row>
        <row r="13117">
          <cell r="A13117" t="str">
            <v>Gm12538</v>
          </cell>
          <cell r="B13117">
            <v>0.90220669899999995</v>
          </cell>
          <cell r="C13117">
            <v>0.212399487</v>
          </cell>
          <cell r="D13117">
            <v>1.756487023</v>
          </cell>
          <cell r="E13117">
            <v>0.43133952399999997</v>
          </cell>
          <cell r="F13117">
            <v>1</v>
          </cell>
          <cell r="G13117">
            <v>0</v>
          </cell>
        </row>
        <row r="13118">
          <cell r="A13118" t="str">
            <v>Gm28694</v>
          </cell>
          <cell r="B13118">
            <v>0.79942443600000002</v>
          </cell>
          <cell r="C13118">
            <v>1.801218049</v>
          </cell>
          <cell r="D13118">
            <v>-1.2146109899999999</v>
          </cell>
          <cell r="E13118">
            <v>0.43140013799999999</v>
          </cell>
          <cell r="F13118">
            <v>1</v>
          </cell>
          <cell r="G13118">
            <v>0</v>
          </cell>
        </row>
        <row r="13119">
          <cell r="A13119" t="str">
            <v>Eif3j2</v>
          </cell>
          <cell r="B13119">
            <v>144.0177463</v>
          </cell>
          <cell r="C13119">
            <v>93.937569330000002</v>
          </cell>
          <cell r="D13119">
            <v>0.61579951300000002</v>
          </cell>
          <cell r="E13119">
            <v>0.43146583700000002</v>
          </cell>
          <cell r="F13119">
            <v>0.65847556399999996</v>
          </cell>
          <cell r="G13119">
            <v>0.18099999999999999</v>
          </cell>
        </row>
        <row r="13120">
          <cell r="A13120" t="str">
            <v>Ctsw</v>
          </cell>
          <cell r="B13120">
            <v>4.5596438790000002</v>
          </cell>
          <cell r="C13120">
            <v>2.8872825940000002</v>
          </cell>
          <cell r="D13120">
            <v>0.63297659399999995</v>
          </cell>
          <cell r="E13120">
            <v>0.43149029799999999</v>
          </cell>
          <cell r="F13120">
            <v>0.65847556399999996</v>
          </cell>
          <cell r="G13120">
            <v>0.18099999999999999</v>
          </cell>
        </row>
        <row r="13121">
          <cell r="A13121" t="str">
            <v>Dut</v>
          </cell>
          <cell r="B13121">
            <v>313.81663270000001</v>
          </cell>
          <cell r="C13121">
            <v>337.70082819999999</v>
          </cell>
          <cell r="D13121">
            <v>-0.107443275</v>
          </cell>
          <cell r="E13121">
            <v>0.43155821</v>
          </cell>
          <cell r="F13121">
            <v>0.65848880499999995</v>
          </cell>
          <cell r="G13121">
            <v>0.18099999999999999</v>
          </cell>
        </row>
        <row r="13122">
          <cell r="A13122" t="str">
            <v>mt-Tn</v>
          </cell>
          <cell r="B13122">
            <v>1865.1997080000001</v>
          </cell>
          <cell r="C13122">
            <v>1136.2069819999999</v>
          </cell>
          <cell r="D13122">
            <v>0.71506843600000003</v>
          </cell>
          <cell r="E13122">
            <v>0.43157557000000002</v>
          </cell>
          <cell r="F13122">
            <v>0.65848880499999995</v>
          </cell>
          <cell r="G13122">
            <v>0.18099999999999999</v>
          </cell>
        </row>
        <row r="13123">
          <cell r="A13123" t="str">
            <v>ENSMUSG00000120426</v>
          </cell>
          <cell r="B13123">
            <v>0.24617319800000001</v>
          </cell>
          <cell r="C13123">
            <v>0.97280298200000004</v>
          </cell>
          <cell r="D13123">
            <v>-1.695442637</v>
          </cell>
          <cell r="E13123">
            <v>0.43157934199999998</v>
          </cell>
          <cell r="F13123">
            <v>1</v>
          </cell>
          <cell r="G13123">
            <v>0</v>
          </cell>
        </row>
        <row r="13124">
          <cell r="A13124" t="str">
            <v>Gm42470</v>
          </cell>
          <cell r="B13124">
            <v>0.24617319800000001</v>
          </cell>
          <cell r="C13124">
            <v>0.97280298200000004</v>
          </cell>
          <cell r="D13124">
            <v>-1.695442637</v>
          </cell>
          <cell r="E13124">
            <v>0.43157934199999998</v>
          </cell>
          <cell r="F13124">
            <v>1</v>
          </cell>
          <cell r="G13124">
            <v>0</v>
          </cell>
        </row>
        <row r="13125">
          <cell r="A13125" t="str">
            <v>Gm4841</v>
          </cell>
          <cell r="B13125">
            <v>7.2552116360000003</v>
          </cell>
          <cell r="C13125">
            <v>11.2780276</v>
          </cell>
          <cell r="D13125">
            <v>-0.64750561299999998</v>
          </cell>
          <cell r="E13125">
            <v>0.431702798</v>
          </cell>
          <cell r="F13125">
            <v>0.65858867700000001</v>
          </cell>
          <cell r="G13125">
            <v>0.18099999999999999</v>
          </cell>
        </row>
        <row r="13126">
          <cell r="A13126" t="str">
            <v>Gm43412</v>
          </cell>
          <cell r="B13126">
            <v>0.94704661999999995</v>
          </cell>
          <cell r="C13126">
            <v>2.0334333199999999</v>
          </cell>
          <cell r="D13126">
            <v>-1.0591430100000001</v>
          </cell>
          <cell r="E13126">
            <v>0.43170798500000002</v>
          </cell>
          <cell r="F13126">
            <v>1</v>
          </cell>
          <cell r="G13126">
            <v>0</v>
          </cell>
        </row>
        <row r="13127">
          <cell r="A13127" t="str">
            <v>Ddias</v>
          </cell>
          <cell r="B13127">
            <v>8.4073886259999995</v>
          </cell>
          <cell r="C13127">
            <v>6.0879479349999999</v>
          </cell>
          <cell r="D13127">
            <v>0.45030853999999998</v>
          </cell>
          <cell r="E13127">
            <v>0.43171763299999999</v>
          </cell>
          <cell r="F13127">
            <v>0.65858867700000001</v>
          </cell>
          <cell r="G13127">
            <v>0.18099999999999999</v>
          </cell>
        </row>
        <row r="13128">
          <cell r="A13128" t="str">
            <v>Ears2</v>
          </cell>
          <cell r="B13128">
            <v>245.8865571</v>
          </cell>
          <cell r="C13128">
            <v>264.1711919</v>
          </cell>
          <cell r="D13128">
            <v>-9.9886799999999998E-2</v>
          </cell>
          <cell r="E13128">
            <v>0.43178681400000002</v>
          </cell>
          <cell r="F13128">
            <v>0.65863577699999998</v>
          </cell>
          <cell r="G13128">
            <v>0.18099999999999999</v>
          </cell>
        </row>
        <row r="13129">
          <cell r="A13129" t="str">
            <v>Slc26a4</v>
          </cell>
          <cell r="B13129">
            <v>0.90220669899999995</v>
          </cell>
          <cell r="C13129">
            <v>1.8401697910000001</v>
          </cell>
          <cell r="D13129">
            <v>-0.99690427599999998</v>
          </cell>
          <cell r="E13129">
            <v>0.43194414399999997</v>
          </cell>
          <cell r="F13129">
            <v>1</v>
          </cell>
          <cell r="G13129">
            <v>0</v>
          </cell>
        </row>
        <row r="13130">
          <cell r="A13130" t="str">
            <v>Pakap</v>
          </cell>
          <cell r="B13130">
            <v>3.1195903170000001</v>
          </cell>
          <cell r="C13130">
            <v>1.9551266599999999</v>
          </cell>
          <cell r="D13130">
            <v>0.68774698199999995</v>
          </cell>
          <cell r="E13130">
            <v>0.43200983399999998</v>
          </cell>
          <cell r="F13130">
            <v>1</v>
          </cell>
          <cell r="G13130">
            <v>0</v>
          </cell>
        </row>
        <row r="13131">
          <cell r="A13131" t="str">
            <v>Dedd</v>
          </cell>
          <cell r="B13131">
            <v>99.777149429999994</v>
          </cell>
          <cell r="C13131">
            <v>89.212062790000004</v>
          </cell>
          <cell r="D13131">
            <v>0.15889963600000001</v>
          </cell>
          <cell r="E13131">
            <v>0.43202175300000001</v>
          </cell>
          <cell r="F13131">
            <v>0.65891320099999995</v>
          </cell>
          <cell r="G13131">
            <v>0.18099999999999999</v>
          </cell>
        </row>
        <row r="13132">
          <cell r="A13132" t="str">
            <v>Gm44065</v>
          </cell>
          <cell r="B13132">
            <v>2.733093142</v>
          </cell>
          <cell r="C13132">
            <v>4.4690995459999998</v>
          </cell>
          <cell r="D13132">
            <v>-0.64437374000000003</v>
          </cell>
          <cell r="E13132">
            <v>0.43204533099999998</v>
          </cell>
          <cell r="F13132">
            <v>0.65891320099999995</v>
          </cell>
          <cell r="G13132">
            <v>0.18099999999999999</v>
          </cell>
        </row>
        <row r="13133">
          <cell r="A13133" t="str">
            <v>Tmem147</v>
          </cell>
          <cell r="B13133">
            <v>1266.989654</v>
          </cell>
          <cell r="C13133">
            <v>1202.0730579999999</v>
          </cell>
          <cell r="D13133">
            <v>7.5481335999999996E-2</v>
          </cell>
          <cell r="E13133">
            <v>0.43212265500000002</v>
          </cell>
          <cell r="F13133">
            <v>0.65897267599999998</v>
          </cell>
          <cell r="G13133">
            <v>0.18099999999999999</v>
          </cell>
        </row>
        <row r="13134">
          <cell r="A13134" t="str">
            <v>G630030J09Rik</v>
          </cell>
          <cell r="B13134">
            <v>1.2245846579999999</v>
          </cell>
          <cell r="C13134">
            <v>2.2640343299999999</v>
          </cell>
          <cell r="D13134">
            <v>-0.855914752</v>
          </cell>
          <cell r="E13134">
            <v>0.43214430700000001</v>
          </cell>
          <cell r="F13134">
            <v>1</v>
          </cell>
          <cell r="G13134">
            <v>0</v>
          </cell>
        </row>
        <row r="13135">
          <cell r="A13135" t="str">
            <v>Gemin6</v>
          </cell>
          <cell r="B13135">
            <v>46.13071472</v>
          </cell>
          <cell r="C13135">
            <v>52.441403989999998</v>
          </cell>
          <cell r="D13135">
            <v>-0.19393412500000001</v>
          </cell>
          <cell r="E13135">
            <v>0.43233536900000002</v>
          </cell>
          <cell r="F13135">
            <v>0.65923858899999999</v>
          </cell>
          <cell r="G13135">
            <v>0.18099999999999999</v>
          </cell>
        </row>
        <row r="13136">
          <cell r="A13136" t="str">
            <v>Des</v>
          </cell>
          <cell r="B13136">
            <v>42080.112529999999</v>
          </cell>
          <cell r="C13136">
            <v>44135.423210000001</v>
          </cell>
          <cell r="D13136">
            <v>-6.8818317000000004E-2</v>
          </cell>
          <cell r="E13136">
            <v>0.43245538300000003</v>
          </cell>
          <cell r="F13136">
            <v>0.65936311599999997</v>
          </cell>
          <cell r="G13136">
            <v>0.18099999999999999</v>
          </cell>
        </row>
        <row r="13137">
          <cell r="A13137" t="str">
            <v>Gm49195</v>
          </cell>
          <cell r="B13137">
            <v>0.76897201500000001</v>
          </cell>
          <cell r="C13137">
            <v>1.6693221760000001</v>
          </cell>
          <cell r="D13137">
            <v>-1.1162883269999999</v>
          </cell>
          <cell r="E13137">
            <v>0.43252753999999999</v>
          </cell>
          <cell r="F13137">
            <v>1</v>
          </cell>
          <cell r="G13137">
            <v>0</v>
          </cell>
        </row>
        <row r="13138">
          <cell r="A13138" t="str">
            <v>Gm12503</v>
          </cell>
          <cell r="B13138">
            <v>0.72015271700000005</v>
          </cell>
          <cell r="C13138">
            <v>0</v>
          </cell>
          <cell r="D13138">
            <v>1.9906505560000001</v>
          </cell>
          <cell r="E13138">
            <v>0.43253101500000002</v>
          </cell>
          <cell r="F13138">
            <v>1</v>
          </cell>
          <cell r="G13138">
            <v>0</v>
          </cell>
        </row>
        <row r="13139">
          <cell r="A13139" t="str">
            <v>Gm11874</v>
          </cell>
          <cell r="B13139">
            <v>0.72015271700000005</v>
          </cell>
          <cell r="C13139">
            <v>0</v>
          </cell>
          <cell r="D13139">
            <v>1.9906505560000001</v>
          </cell>
          <cell r="E13139">
            <v>0.43253101500000002</v>
          </cell>
          <cell r="F13139">
            <v>1</v>
          </cell>
          <cell r="G13139">
            <v>0</v>
          </cell>
        </row>
        <row r="13140">
          <cell r="A13140" t="str">
            <v>Gm30228</v>
          </cell>
          <cell r="B13140">
            <v>0.72015271700000005</v>
          </cell>
          <cell r="C13140">
            <v>0</v>
          </cell>
          <cell r="D13140">
            <v>1.9906505560000001</v>
          </cell>
          <cell r="E13140">
            <v>0.43253101500000002</v>
          </cell>
          <cell r="F13140">
            <v>1</v>
          </cell>
          <cell r="G13140">
            <v>0</v>
          </cell>
        </row>
        <row r="13141">
          <cell r="A13141" t="str">
            <v>Gm14444</v>
          </cell>
          <cell r="B13141">
            <v>0.72015271700000005</v>
          </cell>
          <cell r="C13141">
            <v>0</v>
          </cell>
          <cell r="D13141">
            <v>1.9906505560000001</v>
          </cell>
          <cell r="E13141">
            <v>0.43253101500000002</v>
          </cell>
          <cell r="F13141">
            <v>1</v>
          </cell>
          <cell r="G13141">
            <v>0</v>
          </cell>
        </row>
        <row r="13142">
          <cell r="A13142" t="str">
            <v>Zcchc24</v>
          </cell>
          <cell r="B13142">
            <v>872.23173740000004</v>
          </cell>
          <cell r="C13142">
            <v>931.66381000000001</v>
          </cell>
          <cell r="D13142">
            <v>-9.4860265999999999E-2</v>
          </cell>
          <cell r="E13142">
            <v>0.43262420200000001</v>
          </cell>
          <cell r="F13142">
            <v>0.659562027</v>
          </cell>
          <cell r="G13142">
            <v>0.18099999999999999</v>
          </cell>
        </row>
        <row r="13143">
          <cell r="A13143" t="str">
            <v>Rho</v>
          </cell>
          <cell r="B13143">
            <v>2.1644375280000001</v>
          </cell>
          <cell r="C13143">
            <v>1.004440996</v>
          </cell>
          <cell r="D13143">
            <v>1.0109636440000001</v>
          </cell>
          <cell r="E13143">
            <v>0.432653124</v>
          </cell>
          <cell r="F13143">
            <v>1</v>
          </cell>
          <cell r="G13143">
            <v>0</v>
          </cell>
        </row>
        <row r="13144">
          <cell r="A13144" t="str">
            <v>Gm31848</v>
          </cell>
          <cell r="B13144">
            <v>1.0048845049999999</v>
          </cell>
          <cell r="C13144">
            <v>2.016150144</v>
          </cell>
          <cell r="D13144">
            <v>-1.046395682</v>
          </cell>
          <cell r="E13144">
            <v>0.4328419</v>
          </cell>
          <cell r="F13144">
            <v>1</v>
          </cell>
          <cell r="G13144">
            <v>0</v>
          </cell>
        </row>
        <row r="13145">
          <cell r="A13145" t="str">
            <v>Ropn1l</v>
          </cell>
          <cell r="B13145">
            <v>4.6431468469999997</v>
          </cell>
          <cell r="C13145">
            <v>3.1532638469999998</v>
          </cell>
          <cell r="D13145">
            <v>0.60589098600000002</v>
          </cell>
          <cell r="E13145">
            <v>0.43284532599999997</v>
          </cell>
          <cell r="F13145">
            <v>0.65984063699999995</v>
          </cell>
          <cell r="G13145">
            <v>0.18099999999999999</v>
          </cell>
        </row>
        <row r="13146">
          <cell r="A13146" t="str">
            <v>Rrp8</v>
          </cell>
          <cell r="B13146">
            <v>176.3523453</v>
          </cell>
          <cell r="C13146">
            <v>189.68501359999999</v>
          </cell>
          <cell r="D13146">
            <v>-0.111147077</v>
          </cell>
          <cell r="E13146">
            <v>0.432972774</v>
          </cell>
          <cell r="F13146">
            <v>0.65991316300000002</v>
          </cell>
          <cell r="G13146">
            <v>0.18099999999999999</v>
          </cell>
        </row>
        <row r="13147">
          <cell r="A13147" t="str">
            <v>Ptges3l</v>
          </cell>
          <cell r="B13147">
            <v>294.95867170000002</v>
          </cell>
          <cell r="C13147">
            <v>275.41108850000001</v>
          </cell>
          <cell r="D13147">
            <v>9.3509329000000002E-2</v>
          </cell>
          <cell r="E13147">
            <v>0.43299553000000002</v>
          </cell>
          <cell r="F13147">
            <v>0.65991316300000002</v>
          </cell>
          <cell r="G13147">
            <v>0.18099999999999999</v>
          </cell>
        </row>
        <row r="13148">
          <cell r="A13148" t="str">
            <v>Cep350</v>
          </cell>
          <cell r="B13148">
            <v>538.86069599999996</v>
          </cell>
          <cell r="C13148">
            <v>580.28595540000003</v>
          </cell>
          <cell r="D13148">
            <v>-0.10475469900000001</v>
          </cell>
          <cell r="E13148">
            <v>0.43300804399999998</v>
          </cell>
          <cell r="F13148">
            <v>0.65991316300000002</v>
          </cell>
          <cell r="G13148">
            <v>0.18099999999999999</v>
          </cell>
        </row>
        <row r="13149">
          <cell r="A13149" t="str">
            <v>Slc3a1</v>
          </cell>
          <cell r="B13149">
            <v>1.2613184099999999</v>
          </cell>
          <cell r="C13149">
            <v>0.33709216199999997</v>
          </cell>
          <cell r="D13149">
            <v>1.632382341</v>
          </cell>
          <cell r="E13149">
            <v>0.43309661100000002</v>
          </cell>
          <cell r="F13149">
            <v>1</v>
          </cell>
          <cell r="G13149">
            <v>0</v>
          </cell>
        </row>
        <row r="13150">
          <cell r="A13150" t="str">
            <v>Snhg4</v>
          </cell>
          <cell r="B13150">
            <v>1.2613184099999999</v>
          </cell>
          <cell r="C13150">
            <v>0.33709216199999997</v>
          </cell>
          <cell r="D13150">
            <v>1.632382341</v>
          </cell>
          <cell r="E13150">
            <v>0.43309661100000002</v>
          </cell>
          <cell r="F13150">
            <v>1</v>
          </cell>
          <cell r="G13150">
            <v>0</v>
          </cell>
        </row>
        <row r="13151">
          <cell r="A13151" t="str">
            <v>Nt5c1b</v>
          </cell>
          <cell r="B13151">
            <v>0.45470022399999999</v>
          </cell>
          <cell r="C13151">
            <v>1.1734197390000001</v>
          </cell>
          <cell r="D13151">
            <v>-1.2686154700000001</v>
          </cell>
          <cell r="E13151">
            <v>0.43315440199999999</v>
          </cell>
          <cell r="F13151">
            <v>1</v>
          </cell>
          <cell r="G13151">
            <v>0</v>
          </cell>
        </row>
        <row r="13152">
          <cell r="A13152" t="str">
            <v>ENSMUSG00000121053</v>
          </cell>
          <cell r="B13152">
            <v>9.4605978369999999</v>
          </cell>
          <cell r="C13152">
            <v>6.7678859429999996</v>
          </cell>
          <cell r="D13152">
            <v>0.511910533</v>
          </cell>
          <cell r="E13152">
            <v>0.43316347900000002</v>
          </cell>
          <cell r="F13152">
            <v>0.66004976500000001</v>
          </cell>
          <cell r="G13152">
            <v>0.18</v>
          </cell>
        </row>
        <row r="13153">
          <cell r="A13153" t="str">
            <v>Gnb2</v>
          </cell>
          <cell r="B13153">
            <v>2600.1085739999999</v>
          </cell>
          <cell r="C13153">
            <v>2465.272524</v>
          </cell>
          <cell r="D13153">
            <v>7.6084996000000002E-2</v>
          </cell>
          <cell r="E13153">
            <v>0.43317445300000001</v>
          </cell>
          <cell r="F13153">
            <v>0.66004976500000001</v>
          </cell>
          <cell r="G13153">
            <v>0.18</v>
          </cell>
        </row>
        <row r="13154">
          <cell r="A13154" t="str">
            <v>Zfp236</v>
          </cell>
          <cell r="B13154">
            <v>420.27936729999999</v>
          </cell>
          <cell r="C13154">
            <v>448.93539299999998</v>
          </cell>
          <cell r="D13154">
            <v>-9.1531182000000003E-2</v>
          </cell>
          <cell r="E13154">
            <v>0.43328446999999998</v>
          </cell>
          <cell r="F13154">
            <v>0.66013947799999995</v>
          </cell>
          <cell r="G13154">
            <v>0.18</v>
          </cell>
        </row>
        <row r="13155">
          <cell r="A13155" t="str">
            <v>Ppm1h</v>
          </cell>
          <cell r="B13155">
            <v>188.71635989999999</v>
          </cell>
          <cell r="C13155">
            <v>203.55385870000001</v>
          </cell>
          <cell r="D13155">
            <v>-0.10408139499999999</v>
          </cell>
          <cell r="E13155">
            <v>0.43333234999999998</v>
          </cell>
          <cell r="F13155">
            <v>0.66013947799999995</v>
          </cell>
          <cell r="G13155">
            <v>0.18</v>
          </cell>
        </row>
        <row r="13156">
          <cell r="A13156" t="str">
            <v>Gm16283</v>
          </cell>
          <cell r="B13156">
            <v>1.0455976339999999</v>
          </cell>
          <cell r="C13156">
            <v>2.1141915450000002</v>
          </cell>
          <cell r="D13156">
            <v>-1.089983557</v>
          </cell>
          <cell r="E13156">
            <v>0.43333332299999999</v>
          </cell>
          <cell r="F13156">
            <v>1</v>
          </cell>
          <cell r="G13156">
            <v>0</v>
          </cell>
        </row>
        <row r="13157">
          <cell r="A13157" t="str">
            <v>ENSMUSG00000120847</v>
          </cell>
          <cell r="B13157">
            <v>0.53090498600000002</v>
          </cell>
          <cell r="C13157">
            <v>1.326850112</v>
          </cell>
          <cell r="D13157">
            <v>-1.391704947</v>
          </cell>
          <cell r="E13157">
            <v>0.43334258399999998</v>
          </cell>
          <cell r="F13157">
            <v>1</v>
          </cell>
          <cell r="G13157">
            <v>0</v>
          </cell>
        </row>
        <row r="13158">
          <cell r="A13158" t="str">
            <v>Tcf7</v>
          </cell>
          <cell r="B13158">
            <v>11.918654650000001</v>
          </cell>
          <cell r="C13158">
            <v>9.0316966460000003</v>
          </cell>
          <cell r="D13158">
            <v>0.38452830799999999</v>
          </cell>
          <cell r="E13158">
            <v>0.43334851099999999</v>
          </cell>
          <cell r="F13158">
            <v>0.66013947799999995</v>
          </cell>
          <cell r="G13158">
            <v>0.18</v>
          </cell>
        </row>
        <row r="13159">
          <cell r="A13159" t="str">
            <v>Adnp2</v>
          </cell>
          <cell r="B13159">
            <v>241.37472149999999</v>
          </cell>
          <cell r="C13159">
            <v>223.44802379999999</v>
          </cell>
          <cell r="D13159">
            <v>0.11104921800000001</v>
          </cell>
          <cell r="E13159">
            <v>0.43357889700000002</v>
          </cell>
          <cell r="F13159">
            <v>0.66043192299999998</v>
          </cell>
          <cell r="G13159">
            <v>0.18</v>
          </cell>
        </row>
        <row r="13160">
          <cell r="A13160" t="str">
            <v>Itpa-ps1</v>
          </cell>
          <cell r="B13160">
            <v>14.58873138</v>
          </cell>
          <cell r="C13160">
            <v>11.281946899999999</v>
          </cell>
          <cell r="D13160">
            <v>0.34579436499999999</v>
          </cell>
          <cell r="E13160">
            <v>0.43366906399999999</v>
          </cell>
          <cell r="F13160">
            <v>0.66051075299999995</v>
          </cell>
          <cell r="G13160">
            <v>0.18</v>
          </cell>
        </row>
        <row r="13161">
          <cell r="A13161" t="str">
            <v>Gm49092</v>
          </cell>
          <cell r="B13161">
            <v>1.432199266</v>
          </cell>
          <cell r="C13161">
            <v>0.63434372100000003</v>
          </cell>
          <cell r="D13161">
            <v>1.245325977</v>
          </cell>
          <cell r="E13161">
            <v>0.43375011000000002</v>
          </cell>
          <cell r="F13161">
            <v>1</v>
          </cell>
          <cell r="G13161">
            <v>0</v>
          </cell>
        </row>
        <row r="13162">
          <cell r="A13162" t="str">
            <v>Nedd8</v>
          </cell>
          <cell r="B13162">
            <v>970.15767000000005</v>
          </cell>
          <cell r="C13162">
            <v>910.22700499999996</v>
          </cell>
          <cell r="D13162">
            <v>9.0691324000000004E-2</v>
          </cell>
          <cell r="E13162">
            <v>0.43384657399999998</v>
          </cell>
          <cell r="F13162">
            <v>0.66070605199999999</v>
          </cell>
          <cell r="G13162">
            <v>0.18</v>
          </cell>
        </row>
        <row r="13163">
          <cell r="A13163" t="str">
            <v>Gm50012</v>
          </cell>
          <cell r="B13163">
            <v>3.8353643690000001</v>
          </cell>
          <cell r="C13163">
            <v>2.0106422510000002</v>
          </cell>
          <cell r="D13163">
            <v>0.93397363499999997</v>
          </cell>
          <cell r="E13163">
            <v>0.433884989</v>
          </cell>
          <cell r="F13163">
            <v>0.66070605199999999</v>
          </cell>
          <cell r="G13163">
            <v>0.18</v>
          </cell>
        </row>
        <row r="13164">
          <cell r="A13164" t="str">
            <v>Rps6</v>
          </cell>
          <cell r="B13164">
            <v>3756.4002700000001</v>
          </cell>
          <cell r="C13164">
            <v>3559.5760140000002</v>
          </cell>
          <cell r="D13164">
            <v>7.7283088999999999E-2</v>
          </cell>
          <cell r="E13164">
            <v>0.43391257100000002</v>
          </cell>
          <cell r="F13164">
            <v>0.66070605199999999</v>
          </cell>
          <cell r="G13164">
            <v>0.18</v>
          </cell>
        </row>
        <row r="13165">
          <cell r="A13165" t="str">
            <v>Mdp1</v>
          </cell>
          <cell r="B13165">
            <v>899.33873440000002</v>
          </cell>
          <cell r="C13165">
            <v>857.02737669999999</v>
          </cell>
          <cell r="D13165">
            <v>6.9253666000000005E-2</v>
          </cell>
          <cell r="E13165">
            <v>0.43401943900000001</v>
          </cell>
          <cell r="F13165">
            <v>0.66079365599999995</v>
          </cell>
          <cell r="G13165">
            <v>0.18</v>
          </cell>
        </row>
        <row r="13166">
          <cell r="A13166" t="str">
            <v>Sec24a</v>
          </cell>
          <cell r="B13166">
            <v>283.01054640000001</v>
          </cell>
          <cell r="C13166">
            <v>262.49944649999998</v>
          </cell>
          <cell r="D13166">
            <v>0.111962635</v>
          </cell>
          <cell r="E13166">
            <v>0.43404696700000001</v>
          </cell>
          <cell r="F13166">
            <v>0.66079365599999995</v>
          </cell>
          <cell r="G13166">
            <v>0.18</v>
          </cell>
        </row>
        <row r="13167">
          <cell r="A13167" t="str">
            <v>Gm37850</v>
          </cell>
          <cell r="B13167">
            <v>1.974277378</v>
          </cell>
          <cell r="C13167">
            <v>3.1501854800000002</v>
          </cell>
          <cell r="D13167">
            <v>-0.70860918900000003</v>
          </cell>
          <cell r="E13167">
            <v>0.43425331</v>
          </cell>
          <cell r="F13167">
            <v>1</v>
          </cell>
          <cell r="G13167">
            <v>0</v>
          </cell>
        </row>
        <row r="13168">
          <cell r="A13168" t="str">
            <v>Nat2</v>
          </cell>
          <cell r="B13168">
            <v>18.844216750000001</v>
          </cell>
          <cell r="C13168">
            <v>15.35153027</v>
          </cell>
          <cell r="D13168">
            <v>0.29521490099999997</v>
          </cell>
          <cell r="E13168">
            <v>0.43428552300000001</v>
          </cell>
          <cell r="F13168">
            <v>0.66109573499999996</v>
          </cell>
          <cell r="G13168">
            <v>0.18</v>
          </cell>
        </row>
        <row r="13169">
          <cell r="A13169" t="str">
            <v>Rpl28-ps1</v>
          </cell>
          <cell r="B13169">
            <v>140.38853219999999</v>
          </cell>
          <cell r="C13169">
            <v>127.8179623</v>
          </cell>
          <cell r="D13169">
            <v>0.130098508</v>
          </cell>
          <cell r="E13169">
            <v>0.434322288</v>
          </cell>
          <cell r="F13169">
            <v>0.66109573499999996</v>
          </cell>
          <cell r="G13169">
            <v>0.18</v>
          </cell>
        </row>
        <row r="13170">
          <cell r="A13170" t="str">
            <v>Rad54l2</v>
          </cell>
          <cell r="B13170">
            <v>356.30137919999999</v>
          </cell>
          <cell r="C13170">
            <v>337.52531720000002</v>
          </cell>
          <cell r="D13170">
            <v>8.219079E-2</v>
          </cell>
          <cell r="E13170">
            <v>0.43440715699999999</v>
          </cell>
          <cell r="F13170">
            <v>0.66116638599999999</v>
          </cell>
          <cell r="G13170">
            <v>0.18</v>
          </cell>
        </row>
        <row r="13171">
          <cell r="A13171" t="str">
            <v>Zcchc12</v>
          </cell>
          <cell r="B13171">
            <v>3.1195903170000001</v>
          </cell>
          <cell r="C13171">
            <v>1.8462369649999999</v>
          </cell>
          <cell r="D13171">
            <v>0.72718323100000004</v>
          </cell>
          <cell r="E13171">
            <v>0.43441733799999999</v>
          </cell>
          <cell r="F13171">
            <v>1</v>
          </cell>
          <cell r="G13171">
            <v>0</v>
          </cell>
        </row>
        <row r="13172">
          <cell r="A13172" t="str">
            <v>Gm16685</v>
          </cell>
          <cell r="B13172">
            <v>16.41447415</v>
          </cell>
          <cell r="C13172">
            <v>13.40703817</v>
          </cell>
          <cell r="D13172">
            <v>0.29010177399999998</v>
          </cell>
          <cell r="E13172">
            <v>0.43450874099999998</v>
          </cell>
          <cell r="F13172">
            <v>0.66126246200000005</v>
          </cell>
          <cell r="G13172">
            <v>0.18</v>
          </cell>
        </row>
        <row r="13173">
          <cell r="A13173" t="str">
            <v>Gm12712</v>
          </cell>
          <cell r="B13173">
            <v>0.80753060499999996</v>
          </cell>
          <cell r="C13173">
            <v>1.5982187139999999</v>
          </cell>
          <cell r="D13173">
            <v>-1.047038014</v>
          </cell>
          <cell r="E13173">
            <v>0.43461598000000001</v>
          </cell>
          <cell r="F13173">
            <v>1</v>
          </cell>
          <cell r="G13173">
            <v>0</v>
          </cell>
        </row>
        <row r="13174">
          <cell r="A13174" t="str">
            <v>Gm5628</v>
          </cell>
          <cell r="B13174">
            <v>16.508898370000001</v>
          </cell>
          <cell r="C13174">
            <v>13.031057300000001</v>
          </cell>
          <cell r="D13174">
            <v>0.31949197400000001</v>
          </cell>
          <cell r="E13174">
            <v>0.43473271400000002</v>
          </cell>
          <cell r="F13174">
            <v>0.66154476399999995</v>
          </cell>
          <cell r="G13174">
            <v>0.17899999999999999</v>
          </cell>
        </row>
        <row r="13175">
          <cell r="A13175" t="str">
            <v>Acaa1a</v>
          </cell>
          <cell r="B13175">
            <v>1623.563537</v>
          </cell>
          <cell r="C13175">
            <v>1732.104045</v>
          </cell>
          <cell r="D13175">
            <v>-9.4526488000000006E-2</v>
          </cell>
          <cell r="E13175">
            <v>0.43489656599999998</v>
          </cell>
          <cell r="F13175">
            <v>0.66173553600000001</v>
          </cell>
          <cell r="G13175">
            <v>0.17899999999999999</v>
          </cell>
        </row>
        <row r="13176">
          <cell r="A13176" t="str">
            <v>ENSMUSG00000120139</v>
          </cell>
          <cell r="B13176">
            <v>2.8836778270000001</v>
          </cell>
          <cell r="C13176">
            <v>1.6867394179999999</v>
          </cell>
          <cell r="D13176">
            <v>0.75501543400000004</v>
          </cell>
          <cell r="E13176">
            <v>0.43489710799999998</v>
          </cell>
          <cell r="F13176">
            <v>1</v>
          </cell>
          <cell r="G13176">
            <v>0</v>
          </cell>
        </row>
        <row r="13177">
          <cell r="A13177" t="str">
            <v>Rab10</v>
          </cell>
          <cell r="B13177">
            <v>2583.9595119999999</v>
          </cell>
          <cell r="C13177">
            <v>2718.18469</v>
          </cell>
          <cell r="D13177">
            <v>-7.2808462000000004E-2</v>
          </cell>
          <cell r="E13177">
            <v>0.43516125100000003</v>
          </cell>
          <cell r="F13177">
            <v>0.66207968800000006</v>
          </cell>
          <cell r="G13177">
            <v>0.17899999999999999</v>
          </cell>
        </row>
        <row r="13178">
          <cell r="A13178" t="str">
            <v>Gm49004</v>
          </cell>
          <cell r="B13178">
            <v>0</v>
          </cell>
          <cell r="C13178">
            <v>0.77129128899999999</v>
          </cell>
          <cell r="D13178">
            <v>-2.0856761580000001</v>
          </cell>
          <cell r="E13178">
            <v>0.43520175999999999</v>
          </cell>
          <cell r="F13178">
            <v>1</v>
          </cell>
          <cell r="G13178">
            <v>0</v>
          </cell>
        </row>
        <row r="13179">
          <cell r="A13179" t="str">
            <v>Spock3</v>
          </cell>
          <cell r="B13179">
            <v>0</v>
          </cell>
          <cell r="C13179">
            <v>0.77129128899999999</v>
          </cell>
          <cell r="D13179">
            <v>-2.0856761580000001</v>
          </cell>
          <cell r="E13179">
            <v>0.43520175999999999</v>
          </cell>
          <cell r="F13179">
            <v>1</v>
          </cell>
          <cell r="G13179">
            <v>0</v>
          </cell>
        </row>
        <row r="13180">
          <cell r="A13180" t="str">
            <v>Gm48148</v>
          </cell>
          <cell r="B13180">
            <v>0</v>
          </cell>
          <cell r="C13180">
            <v>0.77129128899999999</v>
          </cell>
          <cell r="D13180">
            <v>-2.0856761580000001</v>
          </cell>
          <cell r="E13180">
            <v>0.43520175999999999</v>
          </cell>
          <cell r="F13180">
            <v>1</v>
          </cell>
          <cell r="G13180">
            <v>0</v>
          </cell>
        </row>
        <row r="13181">
          <cell r="A13181" t="str">
            <v>2010010A06Rik</v>
          </cell>
          <cell r="B13181">
            <v>0</v>
          </cell>
          <cell r="C13181">
            <v>0.77129128899999999</v>
          </cell>
          <cell r="D13181">
            <v>-2.0856761580000001</v>
          </cell>
          <cell r="E13181">
            <v>0.43520175999999999</v>
          </cell>
          <cell r="F13181">
            <v>1</v>
          </cell>
          <cell r="G13181">
            <v>0</v>
          </cell>
        </row>
        <row r="13182">
          <cell r="A13182" t="str">
            <v>9330175M20Rik</v>
          </cell>
          <cell r="B13182">
            <v>0</v>
          </cell>
          <cell r="C13182">
            <v>0.93432947700000002</v>
          </cell>
          <cell r="D13182">
            <v>-2.3280486740000002</v>
          </cell>
          <cell r="E13182">
            <v>0.43522307700000001</v>
          </cell>
          <cell r="F13182">
            <v>1</v>
          </cell>
          <cell r="G13182">
            <v>0</v>
          </cell>
        </row>
        <row r="13183">
          <cell r="A13183" t="str">
            <v>Gm11468</v>
          </cell>
          <cell r="B13183">
            <v>0</v>
          </cell>
          <cell r="C13183">
            <v>0.93432947700000002</v>
          </cell>
          <cell r="D13183">
            <v>-2.3280486740000002</v>
          </cell>
          <cell r="E13183">
            <v>0.43522307700000001</v>
          </cell>
          <cell r="F13183">
            <v>1</v>
          </cell>
          <cell r="G13183">
            <v>0</v>
          </cell>
        </row>
        <row r="13184">
          <cell r="A13184" t="str">
            <v>Dph1</v>
          </cell>
          <cell r="B13184">
            <v>119.7925695</v>
          </cell>
          <cell r="C13184">
            <v>109.96448410000001</v>
          </cell>
          <cell r="D13184">
            <v>0.123204603</v>
          </cell>
          <cell r="E13184">
            <v>0.43528137099999997</v>
          </cell>
          <cell r="F13184">
            <v>0.66220384799999998</v>
          </cell>
          <cell r="G13184">
            <v>0.17899999999999999</v>
          </cell>
        </row>
        <row r="13185">
          <cell r="A13185" t="str">
            <v>Gm20632</v>
          </cell>
          <cell r="B13185">
            <v>49.855224229999997</v>
          </cell>
          <cell r="C13185">
            <v>57.131636350000001</v>
          </cell>
          <cell r="D13185">
            <v>-0.189869643</v>
          </cell>
          <cell r="E13185">
            <v>0.43538230100000003</v>
          </cell>
          <cell r="F13185">
            <v>0.66229879599999997</v>
          </cell>
          <cell r="G13185">
            <v>0.17899999999999999</v>
          </cell>
        </row>
        <row r="13186">
          <cell r="A13186" t="str">
            <v>Gm42791</v>
          </cell>
          <cell r="B13186">
            <v>0.542078112</v>
          </cell>
          <cell r="C13186">
            <v>1.248871659</v>
          </cell>
          <cell r="D13186">
            <v>-1.2685628959999999</v>
          </cell>
          <cell r="E13186">
            <v>0.43538774200000002</v>
          </cell>
          <cell r="F13186">
            <v>1</v>
          </cell>
          <cell r="G13186">
            <v>0</v>
          </cell>
        </row>
        <row r="13187">
          <cell r="A13187" t="str">
            <v>Morn4</v>
          </cell>
          <cell r="B13187">
            <v>68.068308709999997</v>
          </cell>
          <cell r="C13187">
            <v>47.285289919999997</v>
          </cell>
          <cell r="D13187">
            <v>0.52280203599999997</v>
          </cell>
          <cell r="E13187">
            <v>0.435513225</v>
          </cell>
          <cell r="F13187">
            <v>0.66243934800000004</v>
          </cell>
          <cell r="G13187">
            <v>0.17899999999999999</v>
          </cell>
        </row>
        <row r="13188">
          <cell r="A13188" t="str">
            <v>Paqr6</v>
          </cell>
          <cell r="B13188">
            <v>5.2267460489999999</v>
          </cell>
          <cell r="C13188">
            <v>3.3871008269999998</v>
          </cell>
          <cell r="D13188">
            <v>0.56782547900000002</v>
          </cell>
          <cell r="E13188">
            <v>0.43576263300000001</v>
          </cell>
          <cell r="F13188">
            <v>0.66276007999999997</v>
          </cell>
          <cell r="G13188">
            <v>0.17899999999999999</v>
          </cell>
        </row>
        <row r="13189">
          <cell r="A13189" t="str">
            <v>Ccdc96</v>
          </cell>
          <cell r="B13189">
            <v>14.728099970000001</v>
          </cell>
          <cell r="C13189">
            <v>12.070908449999999</v>
          </cell>
          <cell r="D13189">
            <v>0.29516958799999998</v>
          </cell>
          <cell r="E13189">
            <v>0.43593548900000001</v>
          </cell>
          <cell r="F13189">
            <v>0.66295711700000004</v>
          </cell>
          <cell r="G13189">
            <v>0.17899999999999999</v>
          </cell>
        </row>
        <row r="13190">
          <cell r="A13190" t="str">
            <v>Nop56</v>
          </cell>
          <cell r="B13190">
            <v>371.9059024</v>
          </cell>
          <cell r="C13190">
            <v>403.99729710000003</v>
          </cell>
          <cell r="D13190">
            <v>-0.119139881</v>
          </cell>
          <cell r="E13190">
            <v>0.43598510299999998</v>
          </cell>
          <cell r="F13190">
            <v>0.66295711700000004</v>
          </cell>
          <cell r="G13190">
            <v>0.17899999999999999</v>
          </cell>
        </row>
        <row r="13191">
          <cell r="A13191" t="str">
            <v>Phldb3</v>
          </cell>
          <cell r="B13191">
            <v>7.0375452349999996</v>
          </cell>
          <cell r="C13191">
            <v>5.0730263530000004</v>
          </cell>
          <cell r="D13191">
            <v>0.47521381600000001</v>
          </cell>
          <cell r="E13191">
            <v>0.43601341999999998</v>
          </cell>
          <cell r="F13191">
            <v>0.66295711700000004</v>
          </cell>
          <cell r="G13191">
            <v>0.17899999999999999</v>
          </cell>
        </row>
        <row r="13192">
          <cell r="A13192" t="str">
            <v>Metrn</v>
          </cell>
          <cell r="B13192">
            <v>547.47769040000003</v>
          </cell>
          <cell r="C13192">
            <v>504.39705020000002</v>
          </cell>
          <cell r="D13192">
            <v>0.119384901</v>
          </cell>
          <cell r="E13192">
            <v>0.43604641300000002</v>
          </cell>
          <cell r="F13192">
            <v>0.66295711700000004</v>
          </cell>
          <cell r="G13192">
            <v>0.17899999999999999</v>
          </cell>
        </row>
        <row r="13193">
          <cell r="A13193" t="str">
            <v>Copg1</v>
          </cell>
          <cell r="B13193">
            <v>1120.7098579999999</v>
          </cell>
          <cell r="C13193">
            <v>1061.4576629999999</v>
          </cell>
          <cell r="D13193">
            <v>7.9067079999999998E-2</v>
          </cell>
          <cell r="E13193">
            <v>0.43616313499999998</v>
          </cell>
          <cell r="F13193">
            <v>0.66304227199999999</v>
          </cell>
          <cell r="G13193">
            <v>0.17799999999999999</v>
          </cell>
        </row>
        <row r="13194">
          <cell r="A13194" t="str">
            <v>Zfp820</v>
          </cell>
          <cell r="B13194">
            <v>18.276169339999999</v>
          </cell>
          <cell r="C13194">
            <v>14.37639508</v>
          </cell>
          <cell r="D13194">
            <v>0.34523672799999999</v>
          </cell>
          <cell r="E13194">
            <v>0.43617954799999997</v>
          </cell>
          <cell r="F13194">
            <v>0.66304227199999999</v>
          </cell>
          <cell r="G13194">
            <v>0.17799999999999999</v>
          </cell>
        </row>
        <row r="13195">
          <cell r="A13195" t="str">
            <v>A630052C17Rik</v>
          </cell>
          <cell r="B13195">
            <v>29.41581652</v>
          </cell>
          <cell r="C13195">
            <v>25.378411499999999</v>
          </cell>
          <cell r="D13195">
            <v>0.22216096299999999</v>
          </cell>
          <cell r="E13195">
            <v>0.43629673600000002</v>
          </cell>
          <cell r="F13195">
            <v>0.66316178100000001</v>
          </cell>
          <cell r="G13195">
            <v>0.17799999999999999</v>
          </cell>
        </row>
        <row r="13196">
          <cell r="A13196" t="str">
            <v>Ifi206</v>
          </cell>
          <cell r="B13196">
            <v>6.4142661099999998</v>
          </cell>
          <cell r="C13196">
            <v>4.1990391630000001</v>
          </cell>
          <cell r="D13196">
            <v>0.598711467</v>
          </cell>
          <cell r="E13196">
            <v>0.43643297599999997</v>
          </cell>
          <cell r="F13196">
            <v>0.66322956</v>
          </cell>
          <cell r="G13196">
            <v>0.17799999999999999</v>
          </cell>
        </row>
        <row r="13197">
          <cell r="A13197" t="str">
            <v>Pawr</v>
          </cell>
          <cell r="B13197">
            <v>38.995095589999998</v>
          </cell>
          <cell r="C13197">
            <v>45.702018389999999</v>
          </cell>
          <cell r="D13197">
            <v>-0.231262263</v>
          </cell>
          <cell r="E13197">
            <v>0.43644265399999999</v>
          </cell>
          <cell r="F13197">
            <v>0.66322956</v>
          </cell>
          <cell r="G13197">
            <v>0.17799999999999999</v>
          </cell>
        </row>
        <row r="13198">
          <cell r="A13198" t="str">
            <v>D5Ertd615e</v>
          </cell>
          <cell r="B13198">
            <v>4.163033413</v>
          </cell>
          <cell r="C13198">
            <v>2.557520249</v>
          </cell>
          <cell r="D13198">
            <v>0.70676566200000002</v>
          </cell>
          <cell r="E13198">
            <v>0.43645704800000001</v>
          </cell>
          <cell r="F13198">
            <v>0.66322956</v>
          </cell>
          <cell r="G13198">
            <v>0.17799999999999999</v>
          </cell>
        </row>
        <row r="13199">
          <cell r="A13199" t="str">
            <v>ENSMUSG00000120663</v>
          </cell>
          <cell r="B13199">
            <v>1.663984964</v>
          </cell>
          <cell r="C13199">
            <v>0.76659121299999999</v>
          </cell>
          <cell r="D13199">
            <v>1.1133735339999999</v>
          </cell>
          <cell r="E13199">
            <v>0.43647649999999999</v>
          </cell>
          <cell r="F13199">
            <v>1</v>
          </cell>
          <cell r="G13199">
            <v>0</v>
          </cell>
        </row>
        <row r="13200">
          <cell r="A13200" t="str">
            <v>Ncoa1</v>
          </cell>
          <cell r="B13200">
            <v>555.99644460000002</v>
          </cell>
          <cell r="C13200">
            <v>601.17873959999997</v>
          </cell>
          <cell r="D13200">
            <v>-0.110905367</v>
          </cell>
          <cell r="E13200">
            <v>0.43656198000000002</v>
          </cell>
          <cell r="F13200">
            <v>0.66333038899999996</v>
          </cell>
          <cell r="G13200">
            <v>0.17799999999999999</v>
          </cell>
        </row>
        <row r="13201">
          <cell r="A13201" t="str">
            <v>ENSMUSG00000120034</v>
          </cell>
          <cell r="B13201">
            <v>1.250145284</v>
          </cell>
          <cell r="C13201">
            <v>0.33435796600000001</v>
          </cell>
          <cell r="D13201">
            <v>1.622350102</v>
          </cell>
          <cell r="E13201">
            <v>0.43671364800000001</v>
          </cell>
          <cell r="F13201">
            <v>1</v>
          </cell>
          <cell r="G13201">
            <v>0</v>
          </cell>
        </row>
        <row r="13202">
          <cell r="A13202" t="str">
            <v>Mrpl27</v>
          </cell>
          <cell r="B13202">
            <v>428.30251019999997</v>
          </cell>
          <cell r="C13202">
            <v>398.5306046</v>
          </cell>
          <cell r="D13202">
            <v>0.100913894</v>
          </cell>
          <cell r="E13202">
            <v>0.43684049000000003</v>
          </cell>
          <cell r="F13202">
            <v>0.66369491800000002</v>
          </cell>
          <cell r="G13202">
            <v>0.17799999999999999</v>
          </cell>
        </row>
        <row r="13203">
          <cell r="A13203" t="str">
            <v>Porcn</v>
          </cell>
          <cell r="B13203">
            <v>67.560732130000005</v>
          </cell>
          <cell r="C13203">
            <v>60.143780030000002</v>
          </cell>
          <cell r="D13203">
            <v>0.17086638600000001</v>
          </cell>
          <cell r="E13203">
            <v>0.43689959499999997</v>
          </cell>
          <cell r="F13203">
            <v>0.66372606700000003</v>
          </cell>
          <cell r="G13203">
            <v>0.17799999999999999</v>
          </cell>
        </row>
        <row r="13204">
          <cell r="A13204" t="str">
            <v>Sf3b2</v>
          </cell>
          <cell r="B13204">
            <v>2454.5779419999999</v>
          </cell>
          <cell r="C13204">
            <v>2541.0555610000001</v>
          </cell>
          <cell r="D13204">
            <v>-4.9683249999999998E-2</v>
          </cell>
          <cell r="E13204">
            <v>0.437035177</v>
          </cell>
          <cell r="F13204">
            <v>0.66387338399999996</v>
          </cell>
          <cell r="G13204">
            <v>0.17799999999999999</v>
          </cell>
        </row>
        <row r="13205">
          <cell r="A13205" t="str">
            <v>Fam205c</v>
          </cell>
          <cell r="B13205">
            <v>4.8467820780000004</v>
          </cell>
          <cell r="C13205">
            <v>3.3238642989999998</v>
          </cell>
          <cell r="D13205">
            <v>0.55121094500000001</v>
          </cell>
          <cell r="E13205">
            <v>0.43712989400000002</v>
          </cell>
          <cell r="F13205">
            <v>0.66393264399999996</v>
          </cell>
          <cell r="G13205">
            <v>0.17799999999999999</v>
          </cell>
        </row>
        <row r="13206">
          <cell r="A13206" t="str">
            <v>9330104G04Rik</v>
          </cell>
          <cell r="B13206">
            <v>9.7443127490000006</v>
          </cell>
          <cell r="C13206">
            <v>12.64688791</v>
          </cell>
          <cell r="D13206">
            <v>-0.34948509500000002</v>
          </cell>
          <cell r="E13206">
            <v>0.43715141699999999</v>
          </cell>
          <cell r="F13206">
            <v>0.66393264399999996</v>
          </cell>
          <cell r="G13206">
            <v>0.17799999999999999</v>
          </cell>
        </row>
        <row r="13207">
          <cell r="A13207" t="str">
            <v>Gm15541</v>
          </cell>
          <cell r="B13207">
            <v>1.1107337260000001</v>
          </cell>
          <cell r="C13207">
            <v>2.3624113850000001</v>
          </cell>
          <cell r="D13207">
            <v>-1.0601028130000001</v>
          </cell>
          <cell r="E13207">
            <v>0.43725208999999998</v>
          </cell>
          <cell r="F13207">
            <v>1</v>
          </cell>
          <cell r="G13207">
            <v>0</v>
          </cell>
        </row>
        <row r="13208">
          <cell r="A13208" t="str">
            <v>1700022N22Rik</v>
          </cell>
          <cell r="B13208">
            <v>3.8539831179999999</v>
          </cell>
          <cell r="C13208">
            <v>5.6106957719999997</v>
          </cell>
          <cell r="D13208">
            <v>-0.51363574599999995</v>
          </cell>
          <cell r="E13208">
            <v>0.437353461</v>
          </cell>
          <cell r="F13208">
            <v>0.66415882500000001</v>
          </cell>
          <cell r="G13208">
            <v>0.17799999999999999</v>
          </cell>
        </row>
        <row r="13209">
          <cell r="A13209" t="str">
            <v>Mrpl21</v>
          </cell>
          <cell r="B13209">
            <v>499.03563020000001</v>
          </cell>
          <cell r="C13209">
            <v>530.47956169999998</v>
          </cell>
          <cell r="D13209">
            <v>-9.1395124999999994E-2</v>
          </cell>
          <cell r="E13209">
            <v>0.43737759500000001</v>
          </cell>
          <cell r="F13209">
            <v>0.66415882500000001</v>
          </cell>
          <cell r="G13209">
            <v>0.17799999999999999</v>
          </cell>
        </row>
        <row r="13210">
          <cell r="A13210" t="str">
            <v>Pkd1l2</v>
          </cell>
          <cell r="B13210">
            <v>3.190755867</v>
          </cell>
          <cell r="C13210">
            <v>1.8936249380000001</v>
          </cell>
          <cell r="D13210">
            <v>0.79378922900000004</v>
          </cell>
          <cell r="E13210">
            <v>0.43751975500000001</v>
          </cell>
          <cell r="F13210">
            <v>1</v>
          </cell>
          <cell r="G13210">
            <v>0</v>
          </cell>
        </row>
        <row r="13211">
          <cell r="A13211" t="str">
            <v>Mir7052</v>
          </cell>
          <cell r="B13211">
            <v>14.822880530000001</v>
          </cell>
          <cell r="C13211">
            <v>11.73258933</v>
          </cell>
          <cell r="D13211">
            <v>0.34082602400000001</v>
          </cell>
          <cell r="E13211">
            <v>0.43762454899999997</v>
          </cell>
          <cell r="F13211">
            <v>0.66447513999999996</v>
          </cell>
          <cell r="G13211">
            <v>0.17799999999999999</v>
          </cell>
        </row>
        <row r="13212">
          <cell r="A13212" t="str">
            <v>Plxna4</v>
          </cell>
          <cell r="B13212">
            <v>293.04692060000002</v>
          </cell>
          <cell r="C13212">
            <v>321.17387650000001</v>
          </cell>
          <cell r="D13212">
            <v>-0.128328621</v>
          </cell>
          <cell r="E13212">
            <v>0.43771736</v>
          </cell>
          <cell r="F13212">
            <v>0.66455737699999995</v>
          </cell>
          <cell r="G13212">
            <v>0.17699999999999999</v>
          </cell>
        </row>
        <row r="13213">
          <cell r="A13213" t="str">
            <v>Hnrnpa2b1</v>
          </cell>
          <cell r="B13213">
            <v>7455.1205309999996</v>
          </cell>
          <cell r="C13213">
            <v>6824.1261759999998</v>
          </cell>
          <cell r="D13213">
            <v>0.12752824700000001</v>
          </cell>
          <cell r="E13213">
            <v>0.437812431</v>
          </cell>
          <cell r="F13213">
            <v>0.66464302799999997</v>
          </cell>
          <cell r="G13213">
            <v>0.17699999999999999</v>
          </cell>
        </row>
        <row r="13214">
          <cell r="A13214" t="str">
            <v>Gm14963</v>
          </cell>
          <cell r="B13214">
            <v>4.078470609</v>
          </cell>
          <cell r="C13214">
            <v>2.3157032380000002</v>
          </cell>
          <cell r="D13214">
            <v>0.75116243900000002</v>
          </cell>
          <cell r="E13214">
            <v>0.43798088899999998</v>
          </cell>
          <cell r="F13214">
            <v>0.66484006399999995</v>
          </cell>
          <cell r="G13214">
            <v>0.17699999999999999</v>
          </cell>
        </row>
        <row r="13215">
          <cell r="A13215" t="str">
            <v>Gm11652</v>
          </cell>
          <cell r="B13215">
            <v>0.73851959300000003</v>
          </cell>
          <cell r="C13215">
            <v>1.634517303</v>
          </cell>
          <cell r="D13215">
            <v>-1.1210696630000001</v>
          </cell>
          <cell r="E13215">
            <v>0.438052999</v>
          </cell>
          <cell r="F13215">
            <v>1</v>
          </cell>
          <cell r="G13215">
            <v>0</v>
          </cell>
        </row>
        <row r="13216">
          <cell r="A13216" t="str">
            <v>Usp13</v>
          </cell>
          <cell r="B13216">
            <v>6265.837066</v>
          </cell>
          <cell r="C13216">
            <v>5905.495954</v>
          </cell>
          <cell r="D13216">
            <v>8.5640251000000001E-2</v>
          </cell>
          <cell r="E13216">
            <v>0.43814275000000003</v>
          </cell>
          <cell r="F13216">
            <v>0.66502705100000004</v>
          </cell>
          <cell r="G13216">
            <v>0.17699999999999999</v>
          </cell>
        </row>
        <row r="13217">
          <cell r="A13217" t="str">
            <v>Pdilt</v>
          </cell>
          <cell r="B13217">
            <v>0.55325123799999998</v>
          </cell>
          <cell r="C13217">
            <v>1.3482801579999999</v>
          </cell>
          <cell r="D13217">
            <v>-1.404328325</v>
          </cell>
          <cell r="E13217">
            <v>0.43816260899999998</v>
          </cell>
          <cell r="F13217">
            <v>1</v>
          </cell>
          <cell r="G13217">
            <v>0</v>
          </cell>
        </row>
        <row r="13218">
          <cell r="A13218" t="str">
            <v>Ctxn1</v>
          </cell>
          <cell r="B13218">
            <v>11.6024802</v>
          </cell>
          <cell r="C13218">
            <v>14.616683030000001</v>
          </cell>
          <cell r="D13218">
            <v>-0.34502522499999999</v>
          </cell>
          <cell r="E13218">
            <v>0.43820647600000001</v>
          </cell>
          <cell r="F13218">
            <v>0.66506506700000001</v>
          </cell>
          <cell r="G13218">
            <v>0.17699999999999999</v>
          </cell>
        </row>
        <row r="13219">
          <cell r="A13219" t="str">
            <v>Gm15535</v>
          </cell>
          <cell r="B13219">
            <v>6.6071635180000001</v>
          </cell>
          <cell r="C13219">
            <v>9.0256515109999995</v>
          </cell>
          <cell r="D13219">
            <v>-0.44567958899999999</v>
          </cell>
          <cell r="E13219">
            <v>0.43824770299999999</v>
          </cell>
          <cell r="F13219">
            <v>0.66506893300000003</v>
          </cell>
          <cell r="G13219">
            <v>0.17699999999999999</v>
          </cell>
        </row>
        <row r="13220">
          <cell r="A13220" t="str">
            <v>Gm8565</v>
          </cell>
          <cell r="B13220">
            <v>1.907091205</v>
          </cell>
          <cell r="C13220">
            <v>3.1737669030000002</v>
          </cell>
          <cell r="D13220">
            <v>-0.70525270699999998</v>
          </cell>
          <cell r="E13220">
            <v>0.43833593500000001</v>
          </cell>
          <cell r="F13220">
            <v>1</v>
          </cell>
          <cell r="G13220">
            <v>0</v>
          </cell>
        </row>
        <row r="13221">
          <cell r="A13221" t="str">
            <v>Susd5</v>
          </cell>
          <cell r="B13221">
            <v>7.5164165499999998</v>
          </cell>
          <cell r="C13221">
            <v>10.672001910000001</v>
          </cell>
          <cell r="D13221">
            <v>-0.50928948500000004</v>
          </cell>
          <cell r="E13221">
            <v>0.43834073200000001</v>
          </cell>
          <cell r="F13221">
            <v>0.66510426</v>
          </cell>
          <cell r="G13221">
            <v>0.17699999999999999</v>
          </cell>
        </row>
        <row r="13222">
          <cell r="A13222" t="str">
            <v>Xiap</v>
          </cell>
          <cell r="B13222">
            <v>788.37958349999997</v>
          </cell>
          <cell r="C13222">
            <v>718.14782779999996</v>
          </cell>
          <cell r="D13222">
            <v>0.13480789400000001</v>
          </cell>
          <cell r="E13222">
            <v>0.43834834700000003</v>
          </cell>
          <cell r="F13222">
            <v>0.66510426</v>
          </cell>
          <cell r="G13222">
            <v>0.17699999999999999</v>
          </cell>
        </row>
        <row r="13223">
          <cell r="A13223" t="str">
            <v>Scfd2</v>
          </cell>
          <cell r="B13223">
            <v>183.7185834</v>
          </cell>
          <cell r="C13223">
            <v>199.95009820000001</v>
          </cell>
          <cell r="D13223">
            <v>-0.12046132499999999</v>
          </cell>
          <cell r="E13223">
            <v>0.43840899999999999</v>
          </cell>
          <cell r="F13223">
            <v>0.66513759299999997</v>
          </cell>
          <cell r="G13223">
            <v>0.17699999999999999</v>
          </cell>
        </row>
        <row r="13224">
          <cell r="A13224" t="str">
            <v>Tmem269</v>
          </cell>
          <cell r="B13224">
            <v>3.2965006300000002</v>
          </cell>
          <cell r="C13224">
            <v>1.8127991910000001</v>
          </cell>
          <cell r="D13224">
            <v>0.80533555000000001</v>
          </cell>
          <cell r="E13224">
            <v>0.43848940400000003</v>
          </cell>
          <cell r="F13224">
            <v>1</v>
          </cell>
          <cell r="G13224">
            <v>0</v>
          </cell>
        </row>
        <row r="13225">
          <cell r="A13225" t="str">
            <v>Ank1</v>
          </cell>
          <cell r="B13225">
            <v>4959.8334249999998</v>
          </cell>
          <cell r="C13225">
            <v>5173.3784930000002</v>
          </cell>
          <cell r="D13225">
            <v>-6.1050472000000001E-2</v>
          </cell>
          <cell r="E13225">
            <v>0.43856321999999998</v>
          </cell>
          <cell r="F13225">
            <v>0.66527860599999999</v>
          </cell>
          <cell r="G13225">
            <v>0.17699999999999999</v>
          </cell>
        </row>
        <row r="13226">
          <cell r="A13226" t="str">
            <v>Rgs2</v>
          </cell>
          <cell r="B13226">
            <v>601.65503369999999</v>
          </cell>
          <cell r="C13226">
            <v>549.56437270000004</v>
          </cell>
          <cell r="D13226">
            <v>0.12807339400000001</v>
          </cell>
          <cell r="E13226">
            <v>0.43857932999999999</v>
          </cell>
          <cell r="F13226">
            <v>0.66527860599999999</v>
          </cell>
          <cell r="G13226">
            <v>0.17699999999999999</v>
          </cell>
        </row>
        <row r="13227">
          <cell r="A13227" t="str">
            <v>Lins1</v>
          </cell>
          <cell r="B13227">
            <v>96.287639990000002</v>
          </cell>
          <cell r="C13227">
            <v>88.139755660000006</v>
          </cell>
          <cell r="D13227">
            <v>0.135061764</v>
          </cell>
          <cell r="E13227">
            <v>0.43875642999999998</v>
          </cell>
          <cell r="F13227">
            <v>0.66546492199999996</v>
          </cell>
          <cell r="G13227">
            <v>0.17699999999999999</v>
          </cell>
        </row>
        <row r="13228">
          <cell r="A13228" t="str">
            <v>2010109A12Rik</v>
          </cell>
          <cell r="B13228">
            <v>0.48515264600000002</v>
          </cell>
          <cell r="C13228">
            <v>1.1475367809999999</v>
          </cell>
          <cell r="D13228">
            <v>-1.2508695860000001</v>
          </cell>
          <cell r="E13228">
            <v>0.43876115300000001</v>
          </cell>
          <cell r="F13228">
            <v>1</v>
          </cell>
          <cell r="G13228">
            <v>0</v>
          </cell>
        </row>
        <row r="13229">
          <cell r="A13229" t="str">
            <v>Magi1</v>
          </cell>
          <cell r="B13229">
            <v>277.95643639999997</v>
          </cell>
          <cell r="C13229">
            <v>261.50384709999997</v>
          </cell>
          <cell r="D13229">
            <v>8.9953505000000003E-2</v>
          </cell>
          <cell r="E13229">
            <v>0.43877956400000001</v>
          </cell>
          <cell r="F13229">
            <v>0.66546492199999996</v>
          </cell>
          <cell r="G13229">
            <v>0.17699999999999999</v>
          </cell>
        </row>
        <row r="13230">
          <cell r="A13230" t="str">
            <v>Fam161b</v>
          </cell>
          <cell r="B13230">
            <v>268.82807009999999</v>
          </cell>
          <cell r="C13230">
            <v>248.38033290000001</v>
          </cell>
          <cell r="D13230">
            <v>0.11244792200000001</v>
          </cell>
          <cell r="E13230">
            <v>0.43886599300000001</v>
          </cell>
          <cell r="F13230">
            <v>0.66553729699999997</v>
          </cell>
          <cell r="G13230">
            <v>0.17699999999999999</v>
          </cell>
        </row>
        <row r="13231">
          <cell r="A13231" t="str">
            <v>Bfsp1</v>
          </cell>
          <cell r="B13231">
            <v>7.9630535650000001</v>
          </cell>
          <cell r="C13231">
            <v>5.613436042</v>
          </cell>
          <cell r="D13231">
            <v>0.51304239299999999</v>
          </cell>
          <cell r="E13231">
            <v>0.43893373099999999</v>
          </cell>
          <cell r="F13231">
            <v>0.66558131899999995</v>
          </cell>
          <cell r="G13231">
            <v>0.17699999999999999</v>
          </cell>
        </row>
        <row r="13232">
          <cell r="A13232" t="str">
            <v>Stau2</v>
          </cell>
          <cell r="B13232">
            <v>1225.1848339999999</v>
          </cell>
          <cell r="C13232">
            <v>1154.991055</v>
          </cell>
          <cell r="D13232">
            <v>8.5239283999999998E-2</v>
          </cell>
          <cell r="E13232">
            <v>0.43899857199999998</v>
          </cell>
          <cell r="F13232">
            <v>0.66562093899999997</v>
          </cell>
          <cell r="G13232">
            <v>0.17699999999999999</v>
          </cell>
        </row>
        <row r="13233">
          <cell r="A13233" t="str">
            <v>Cluap1</v>
          </cell>
          <cell r="B13233">
            <v>100.6501727</v>
          </cell>
          <cell r="C13233">
            <v>111.1974986</v>
          </cell>
          <cell r="D13233">
            <v>-0.15110699499999999</v>
          </cell>
          <cell r="E13233">
            <v>0.439156196</v>
          </cell>
          <cell r="F13233">
            <v>0.66580121999999997</v>
          </cell>
          <cell r="G13233">
            <v>0.17699999999999999</v>
          </cell>
        </row>
        <row r="13234">
          <cell r="A13234" t="str">
            <v>Gm12688</v>
          </cell>
          <cell r="B13234">
            <v>3.0280856370000002</v>
          </cell>
          <cell r="C13234">
            <v>1.579216822</v>
          </cell>
          <cell r="D13234">
            <v>0.896848698</v>
          </cell>
          <cell r="E13234">
            <v>0.43916596499999999</v>
          </cell>
          <cell r="F13234">
            <v>1</v>
          </cell>
          <cell r="G13234">
            <v>0</v>
          </cell>
        </row>
        <row r="13235">
          <cell r="A13235" t="str">
            <v>9330162012Rik</v>
          </cell>
          <cell r="B13235">
            <v>15.87125838</v>
          </cell>
          <cell r="C13235">
            <v>12.268458989999999</v>
          </cell>
          <cell r="D13235">
            <v>0.36497684400000002</v>
          </cell>
          <cell r="E13235">
            <v>0.43926496399999998</v>
          </cell>
          <cell r="F13235">
            <v>0.66581452799999996</v>
          </cell>
          <cell r="G13235">
            <v>0.17699999999999999</v>
          </cell>
        </row>
        <row r="13236">
          <cell r="A13236" t="str">
            <v>Cwc27</v>
          </cell>
          <cell r="B13236">
            <v>222.83257040000001</v>
          </cell>
          <cell r="C13236">
            <v>207.22062410000001</v>
          </cell>
          <cell r="D13236">
            <v>0.10016717999999999</v>
          </cell>
          <cell r="E13236">
            <v>0.43928213999999999</v>
          </cell>
          <cell r="F13236">
            <v>0.66581452799999996</v>
          </cell>
          <cell r="G13236">
            <v>0.17699999999999999</v>
          </cell>
        </row>
        <row r="13237">
          <cell r="A13237" t="str">
            <v>Srcin1</v>
          </cell>
          <cell r="B13237">
            <v>2.1644375280000001</v>
          </cell>
          <cell r="C13237">
            <v>3.553560483</v>
          </cell>
          <cell r="D13237">
            <v>-0.72294365299999996</v>
          </cell>
          <cell r="E13237">
            <v>0.43935443000000002</v>
          </cell>
          <cell r="F13237">
            <v>0.66581452799999996</v>
          </cell>
          <cell r="G13237">
            <v>0.17699999999999999</v>
          </cell>
        </row>
        <row r="13238">
          <cell r="A13238" t="str">
            <v>Ppp1r14a</v>
          </cell>
          <cell r="B13238">
            <v>52.444058269999999</v>
          </cell>
          <cell r="C13238">
            <v>60.119271619999999</v>
          </cell>
          <cell r="D13238">
            <v>-0.19786610099999999</v>
          </cell>
          <cell r="E13238">
            <v>0.43935822499999999</v>
          </cell>
          <cell r="F13238">
            <v>0.66581452799999996</v>
          </cell>
          <cell r="G13238">
            <v>0.17699999999999999</v>
          </cell>
        </row>
        <row r="13239">
          <cell r="A13239" t="str">
            <v>Borcs5</v>
          </cell>
          <cell r="B13239">
            <v>200.28212379999999</v>
          </cell>
          <cell r="C13239">
            <v>217.98627339999999</v>
          </cell>
          <cell r="D13239">
            <v>-0.122187635</v>
          </cell>
          <cell r="E13239">
            <v>0.43946420899999999</v>
          </cell>
          <cell r="F13239">
            <v>0.66581452799999996</v>
          </cell>
          <cell r="G13239">
            <v>0.17699999999999999</v>
          </cell>
        </row>
        <row r="13240">
          <cell r="A13240" t="str">
            <v>Gm44200</v>
          </cell>
          <cell r="B13240">
            <v>2.6751507999999999</v>
          </cell>
          <cell r="C13240">
            <v>4.2859159939999998</v>
          </cell>
          <cell r="D13240">
            <v>-0.65214763499999995</v>
          </cell>
          <cell r="E13240">
            <v>0.43950487999999999</v>
          </cell>
          <cell r="F13240">
            <v>0.66581452799999996</v>
          </cell>
          <cell r="G13240">
            <v>0.17699999999999999</v>
          </cell>
        </row>
        <row r="13241">
          <cell r="A13241" t="str">
            <v>Plekhf2</v>
          </cell>
          <cell r="B13241">
            <v>192.0750075</v>
          </cell>
          <cell r="C13241">
            <v>175.2356369</v>
          </cell>
          <cell r="D13241">
            <v>0.13526898100000001</v>
          </cell>
          <cell r="E13241">
            <v>0.43951741599999999</v>
          </cell>
          <cell r="F13241">
            <v>0.66581452799999996</v>
          </cell>
          <cell r="G13241">
            <v>0.17699999999999999</v>
          </cell>
        </row>
        <row r="13242">
          <cell r="A13242" t="str">
            <v>Zfp977</v>
          </cell>
          <cell r="B13242">
            <v>9.3777983739999993</v>
          </cell>
          <cell r="C13242">
            <v>6.9384962850000003</v>
          </cell>
          <cell r="D13242">
            <v>0.43915450299999997</v>
          </cell>
          <cell r="E13242">
            <v>0.43952088700000003</v>
          </cell>
          <cell r="F13242">
            <v>0.66581452799999996</v>
          </cell>
          <cell r="G13242">
            <v>0.17699999999999999</v>
          </cell>
        </row>
        <row r="13243">
          <cell r="A13243" t="str">
            <v>Zfp653</v>
          </cell>
          <cell r="B13243">
            <v>108.66417439999999</v>
          </cell>
          <cell r="C13243">
            <v>99.488613920000006</v>
          </cell>
          <cell r="D13243">
            <v>0.128933456</v>
          </cell>
          <cell r="E13243">
            <v>0.439557223</v>
          </cell>
          <cell r="F13243">
            <v>0.66581452799999996</v>
          </cell>
          <cell r="G13243">
            <v>0.17699999999999999</v>
          </cell>
        </row>
        <row r="13244">
          <cell r="A13244" t="str">
            <v>Pcdhgc3</v>
          </cell>
          <cell r="B13244">
            <v>157.05658</v>
          </cell>
          <cell r="C13244">
            <v>143.26533330000001</v>
          </cell>
          <cell r="D13244">
            <v>0.13645215799999999</v>
          </cell>
          <cell r="E13244">
            <v>0.43961716000000001</v>
          </cell>
          <cell r="F13244">
            <v>0.66581452799999996</v>
          </cell>
          <cell r="G13244">
            <v>0.17699999999999999</v>
          </cell>
        </row>
        <row r="13245">
          <cell r="A13245" t="str">
            <v>Zfp426</v>
          </cell>
          <cell r="B13245">
            <v>174.63115830000001</v>
          </cell>
          <cell r="C13245">
            <v>162.22388340000001</v>
          </cell>
          <cell r="D13245">
            <v>0.109882519</v>
          </cell>
          <cell r="E13245">
            <v>0.439626566</v>
          </cell>
          <cell r="F13245">
            <v>0.66581452799999996</v>
          </cell>
          <cell r="G13245">
            <v>0.17699999999999999</v>
          </cell>
        </row>
        <row r="13246">
          <cell r="A13246" t="str">
            <v>Lin54</v>
          </cell>
          <cell r="B13246">
            <v>139.8984878</v>
          </cell>
          <cell r="C13246">
            <v>129.68906039999999</v>
          </cell>
          <cell r="D13246">
            <v>0.111919294</v>
          </cell>
          <cell r="E13246">
            <v>0.43962965799999998</v>
          </cell>
          <cell r="F13246">
            <v>0.66581452799999996</v>
          </cell>
          <cell r="G13246">
            <v>0.17699999999999999</v>
          </cell>
        </row>
        <row r="13247">
          <cell r="A13247" t="str">
            <v>Gm6035</v>
          </cell>
          <cell r="B13247">
            <v>0</v>
          </cell>
          <cell r="C13247">
            <v>0.761891137</v>
          </cell>
          <cell r="D13247">
            <v>-2.0719919459999998</v>
          </cell>
          <cell r="E13247">
            <v>0.43968391899999998</v>
          </cell>
          <cell r="F13247">
            <v>1</v>
          </cell>
          <cell r="G13247">
            <v>0</v>
          </cell>
        </row>
        <row r="13248">
          <cell r="A13248" t="str">
            <v>Sox11</v>
          </cell>
          <cell r="B13248">
            <v>0</v>
          </cell>
          <cell r="C13248">
            <v>0.761891137</v>
          </cell>
          <cell r="D13248">
            <v>-2.0719919459999998</v>
          </cell>
          <cell r="E13248">
            <v>0.43968391899999998</v>
          </cell>
          <cell r="F13248">
            <v>1</v>
          </cell>
          <cell r="G13248">
            <v>0</v>
          </cell>
        </row>
        <row r="13249">
          <cell r="A13249" t="str">
            <v>Dsg4</v>
          </cell>
          <cell r="B13249">
            <v>0</v>
          </cell>
          <cell r="C13249">
            <v>0.761891137</v>
          </cell>
          <cell r="D13249">
            <v>-2.0719919459999998</v>
          </cell>
          <cell r="E13249">
            <v>0.43968391899999998</v>
          </cell>
          <cell r="F13249">
            <v>1</v>
          </cell>
          <cell r="G13249">
            <v>0</v>
          </cell>
        </row>
        <row r="13250">
          <cell r="A13250" t="str">
            <v>Gm37855</v>
          </cell>
          <cell r="B13250">
            <v>0</v>
          </cell>
          <cell r="C13250">
            <v>0.761891137</v>
          </cell>
          <cell r="D13250">
            <v>-2.0719919459999998</v>
          </cell>
          <cell r="E13250">
            <v>0.43968391899999998</v>
          </cell>
          <cell r="F13250">
            <v>1</v>
          </cell>
          <cell r="G13250">
            <v>0</v>
          </cell>
        </row>
        <row r="13251">
          <cell r="A13251" t="str">
            <v>Gm7672</v>
          </cell>
          <cell r="B13251">
            <v>0</v>
          </cell>
          <cell r="C13251">
            <v>0.761891137</v>
          </cell>
          <cell r="D13251">
            <v>-2.0719919459999998</v>
          </cell>
          <cell r="E13251">
            <v>0.43968391899999998</v>
          </cell>
          <cell r="F13251">
            <v>1</v>
          </cell>
          <cell r="G13251">
            <v>0</v>
          </cell>
        </row>
        <row r="13252">
          <cell r="A13252" t="str">
            <v>Shq1</v>
          </cell>
          <cell r="B13252">
            <v>52.557256750000001</v>
          </cell>
          <cell r="C13252">
            <v>58.694361000000001</v>
          </cell>
          <cell r="D13252">
            <v>-0.161744056</v>
          </cell>
          <cell r="E13252">
            <v>0.43970578799999999</v>
          </cell>
          <cell r="F13252">
            <v>0.66587117500000004</v>
          </cell>
          <cell r="G13252">
            <v>0.17699999999999999</v>
          </cell>
        </row>
        <row r="13253">
          <cell r="A13253" t="str">
            <v>A230108P19Rik</v>
          </cell>
          <cell r="B13253">
            <v>0.47397951999999999</v>
          </cell>
          <cell r="C13253">
            <v>1.1461696830000001</v>
          </cell>
          <cell r="D13253">
            <v>-1.2497036180000001</v>
          </cell>
          <cell r="E13253">
            <v>0.43972225500000001</v>
          </cell>
          <cell r="F13253">
            <v>1</v>
          </cell>
          <cell r="G13253">
            <v>0</v>
          </cell>
        </row>
        <row r="13254">
          <cell r="A13254" t="str">
            <v>Cdk13</v>
          </cell>
          <cell r="B13254">
            <v>521.79983990000005</v>
          </cell>
          <cell r="C13254">
            <v>565.62799240000004</v>
          </cell>
          <cell r="D13254">
            <v>-0.114924476</v>
          </cell>
          <cell r="E13254">
            <v>0.43987855799999998</v>
          </cell>
          <cell r="F13254">
            <v>0.66603024600000005</v>
          </cell>
          <cell r="G13254">
            <v>0.17699999999999999</v>
          </cell>
        </row>
        <row r="13255">
          <cell r="A13255" t="str">
            <v>Spns1</v>
          </cell>
          <cell r="B13255">
            <v>675.45417469999995</v>
          </cell>
          <cell r="C13255">
            <v>639.61405360000003</v>
          </cell>
          <cell r="D13255">
            <v>7.6494027000000006E-2</v>
          </cell>
          <cell r="E13255">
            <v>0.43988830299999998</v>
          </cell>
          <cell r="F13255">
            <v>0.66603024600000005</v>
          </cell>
          <cell r="G13255">
            <v>0.17699999999999999</v>
          </cell>
        </row>
        <row r="13256">
          <cell r="A13256" t="str">
            <v>D630036H23Rik</v>
          </cell>
          <cell r="B13256">
            <v>1.7281041800000001</v>
          </cell>
          <cell r="C13256">
            <v>0.87078083100000003</v>
          </cell>
          <cell r="D13256">
            <v>1.0589440750000001</v>
          </cell>
          <cell r="E13256">
            <v>0.440012774</v>
          </cell>
          <cell r="F13256">
            <v>1</v>
          </cell>
          <cell r="G13256">
            <v>0</v>
          </cell>
        </row>
        <row r="13257">
          <cell r="A13257" t="str">
            <v>Smim30</v>
          </cell>
          <cell r="B13257">
            <v>427.84697419999998</v>
          </cell>
          <cell r="C13257">
            <v>405.37495000000001</v>
          </cell>
          <cell r="D13257">
            <v>7.5089462999999995E-2</v>
          </cell>
          <cell r="E13257">
            <v>0.44013358800000002</v>
          </cell>
          <cell r="F13257">
            <v>0.66634295200000004</v>
          </cell>
          <cell r="G13257">
            <v>0.17599999999999999</v>
          </cell>
        </row>
        <row r="13258">
          <cell r="A13258" t="str">
            <v>Patl1</v>
          </cell>
          <cell r="B13258">
            <v>720.67978410000001</v>
          </cell>
          <cell r="C13258">
            <v>682.40030920000004</v>
          </cell>
          <cell r="D13258">
            <v>7.9606851000000006E-2</v>
          </cell>
          <cell r="E13258">
            <v>0.44031641100000002</v>
          </cell>
          <cell r="F13258">
            <v>0.66656104699999996</v>
          </cell>
          <cell r="G13258">
            <v>0.17599999999999999</v>
          </cell>
        </row>
        <row r="13259">
          <cell r="A13259" t="str">
            <v>Sertad2</v>
          </cell>
          <cell r="B13259">
            <v>523.9685551</v>
          </cell>
          <cell r="C13259">
            <v>554.49087159999999</v>
          </cell>
          <cell r="D13259">
            <v>-7.8757167000000003E-2</v>
          </cell>
          <cell r="E13259">
            <v>0.44044725499999998</v>
          </cell>
          <cell r="F13259">
            <v>0.66670042299999999</v>
          </cell>
          <cell r="G13259">
            <v>0.17599999999999999</v>
          </cell>
        </row>
        <row r="13260">
          <cell r="A13260" t="str">
            <v>Gm7760</v>
          </cell>
          <cell r="B13260">
            <v>0.51162569099999999</v>
          </cell>
          <cell r="C13260">
            <v>1.197457362</v>
          </cell>
          <cell r="D13260">
            <v>-1.242205824</v>
          </cell>
          <cell r="E13260">
            <v>0.44046201099999999</v>
          </cell>
          <cell r="F13260">
            <v>1</v>
          </cell>
          <cell r="G13260">
            <v>0</v>
          </cell>
        </row>
        <row r="13261">
          <cell r="A13261" t="str">
            <v>Lrch4</v>
          </cell>
          <cell r="B13261">
            <v>2.9334095429999998</v>
          </cell>
          <cell r="C13261">
            <v>1.7092893979999999</v>
          </cell>
          <cell r="D13261">
            <v>0.76218085199999996</v>
          </cell>
          <cell r="E13261">
            <v>0.440619343</v>
          </cell>
          <cell r="F13261">
            <v>1</v>
          </cell>
          <cell r="G13261">
            <v>0</v>
          </cell>
        </row>
        <row r="13262">
          <cell r="A13262" t="str">
            <v>Slc1a4</v>
          </cell>
          <cell r="B13262">
            <v>43.993393310000002</v>
          </cell>
          <cell r="C13262">
            <v>51.553782900000002</v>
          </cell>
          <cell r="D13262">
            <v>-0.214100924</v>
          </cell>
          <cell r="E13262">
            <v>0.44062933500000001</v>
          </cell>
          <cell r="F13262">
            <v>0.66691732299999995</v>
          </cell>
          <cell r="G13262">
            <v>0.17599999999999999</v>
          </cell>
        </row>
        <row r="13263">
          <cell r="A13263" t="str">
            <v>Pold2</v>
          </cell>
          <cell r="B13263">
            <v>369.3382115</v>
          </cell>
          <cell r="C13263">
            <v>394.04454700000002</v>
          </cell>
          <cell r="D13263">
            <v>-9.7502671999999999E-2</v>
          </cell>
          <cell r="E13263">
            <v>0.44088994399999998</v>
          </cell>
          <cell r="F13263">
            <v>0.66725303199999997</v>
          </cell>
          <cell r="G13263">
            <v>0.17599999999999999</v>
          </cell>
        </row>
        <row r="13264">
          <cell r="A13264" t="str">
            <v>Gm49728</v>
          </cell>
          <cell r="B13264">
            <v>0</v>
          </cell>
          <cell r="C13264">
            <v>0.75915694099999997</v>
          </cell>
          <cell r="D13264">
            <v>-2.0675163990000001</v>
          </cell>
          <cell r="E13264">
            <v>0.44109190199999998</v>
          </cell>
          <cell r="F13264">
            <v>1</v>
          </cell>
          <cell r="G13264">
            <v>0</v>
          </cell>
        </row>
        <row r="13265">
          <cell r="A13265" t="str">
            <v>1700003N22Rik</v>
          </cell>
          <cell r="B13265">
            <v>0</v>
          </cell>
          <cell r="C13265">
            <v>0.75915694099999997</v>
          </cell>
          <cell r="D13265">
            <v>-2.0675163990000001</v>
          </cell>
          <cell r="E13265">
            <v>0.44109190199999998</v>
          </cell>
          <cell r="F13265">
            <v>1</v>
          </cell>
          <cell r="G13265">
            <v>0</v>
          </cell>
        </row>
        <row r="13266">
          <cell r="A13266" t="str">
            <v>Gm15411</v>
          </cell>
          <cell r="B13266">
            <v>2.7176887669999998</v>
          </cell>
          <cell r="C13266">
            <v>1.6585549260000001</v>
          </cell>
          <cell r="D13266">
            <v>0.75033705500000003</v>
          </cell>
          <cell r="E13266">
            <v>0.44112201099999998</v>
          </cell>
          <cell r="F13266">
            <v>1</v>
          </cell>
          <cell r="G13266">
            <v>0</v>
          </cell>
        </row>
        <row r="13267">
          <cell r="A13267" t="str">
            <v>Kif21a</v>
          </cell>
          <cell r="B13267">
            <v>522.76743680000004</v>
          </cell>
          <cell r="C13267">
            <v>560.07806029999995</v>
          </cell>
          <cell r="D13267">
            <v>-9.8155568999999998E-2</v>
          </cell>
          <cell r="E13267">
            <v>0.44128606199999998</v>
          </cell>
          <cell r="F13267">
            <v>0.667705522</v>
          </cell>
          <cell r="G13267">
            <v>0.17499999999999999</v>
          </cell>
        </row>
        <row r="13268">
          <cell r="A13268" t="str">
            <v>Tubb4a</v>
          </cell>
          <cell r="B13268">
            <v>45.367250939999998</v>
          </cell>
          <cell r="C13268">
            <v>52.62578577</v>
          </cell>
          <cell r="D13268">
            <v>-0.21276959300000001</v>
          </cell>
          <cell r="E13268">
            <v>0.44130480999999999</v>
          </cell>
          <cell r="F13268">
            <v>0.667705522</v>
          </cell>
          <cell r="G13268">
            <v>0.17499999999999999</v>
          </cell>
        </row>
        <row r="13269">
          <cell r="A13269" t="str">
            <v>Sfrp4</v>
          </cell>
          <cell r="B13269">
            <v>5.5791247979999996</v>
          </cell>
          <cell r="C13269">
            <v>3.731874425</v>
          </cell>
          <cell r="D13269">
            <v>0.57618239400000004</v>
          </cell>
          <cell r="E13269">
            <v>0.44130542900000003</v>
          </cell>
          <cell r="F13269">
            <v>0.667705522</v>
          </cell>
          <cell r="G13269">
            <v>0.17499999999999999</v>
          </cell>
        </row>
        <row r="13270">
          <cell r="A13270" t="str">
            <v>Gm48876</v>
          </cell>
          <cell r="B13270">
            <v>0.41705405299999998</v>
          </cell>
          <cell r="C13270">
            <v>1.3754035950000001</v>
          </cell>
          <cell r="D13270">
            <v>-1.548526262</v>
          </cell>
          <cell r="E13270">
            <v>0.44134043699999997</v>
          </cell>
          <cell r="F13270">
            <v>1</v>
          </cell>
          <cell r="G13270">
            <v>0</v>
          </cell>
        </row>
        <row r="13271">
          <cell r="A13271" t="str">
            <v>Gm46620</v>
          </cell>
          <cell r="B13271">
            <v>299.8502785</v>
          </cell>
          <cell r="C13271">
            <v>322.16422060000002</v>
          </cell>
          <cell r="D13271">
            <v>-0.10316948300000001</v>
          </cell>
          <cell r="E13271">
            <v>0.44142271399999999</v>
          </cell>
          <cell r="F13271">
            <v>0.66782421000000003</v>
          </cell>
          <cell r="G13271">
            <v>0.17499999999999999</v>
          </cell>
        </row>
        <row r="13272">
          <cell r="A13272" t="str">
            <v>Gm4793</v>
          </cell>
          <cell r="B13272">
            <v>0.75779888799999995</v>
          </cell>
          <cell r="C13272">
            <v>1.6868599630000001</v>
          </cell>
          <cell r="D13272">
            <v>-1.186628939</v>
          </cell>
          <cell r="E13272">
            <v>0.44154837800000002</v>
          </cell>
          <cell r="F13272">
            <v>1</v>
          </cell>
          <cell r="G13272">
            <v>0</v>
          </cell>
        </row>
        <row r="13273">
          <cell r="A13273" t="str">
            <v>Gpc1</v>
          </cell>
          <cell r="B13273">
            <v>11532.62458</v>
          </cell>
          <cell r="C13273">
            <v>10833.839309999999</v>
          </cell>
          <cell r="D13273">
            <v>9.0205859999999999E-2</v>
          </cell>
          <cell r="E13273">
            <v>0.44160855399999999</v>
          </cell>
          <cell r="F13273">
            <v>0.66796126499999997</v>
          </cell>
          <cell r="G13273">
            <v>0.17499999999999999</v>
          </cell>
        </row>
        <row r="13274">
          <cell r="A13274" t="str">
            <v>Mzf1</v>
          </cell>
          <cell r="B13274">
            <v>9.5444479799999993</v>
          </cell>
          <cell r="C13274">
            <v>12.08491774</v>
          </cell>
          <cell r="D13274">
            <v>-0.36347312199999998</v>
          </cell>
          <cell r="E13274">
            <v>0.44164012400000002</v>
          </cell>
          <cell r="F13274">
            <v>0.66796126499999997</v>
          </cell>
          <cell r="G13274">
            <v>0.17499999999999999</v>
          </cell>
        </row>
        <row r="13275">
          <cell r="A13275" t="str">
            <v>Psmg2</v>
          </cell>
          <cell r="B13275">
            <v>400.69116730000002</v>
          </cell>
          <cell r="C13275">
            <v>425.26281799999998</v>
          </cell>
          <cell r="D13275">
            <v>-8.7428488999999998E-2</v>
          </cell>
          <cell r="E13275">
            <v>0.44166124499999998</v>
          </cell>
          <cell r="F13275">
            <v>0.66796126499999997</v>
          </cell>
          <cell r="G13275">
            <v>0.17499999999999999</v>
          </cell>
        </row>
        <row r="13276">
          <cell r="A13276" t="str">
            <v>Zfp65</v>
          </cell>
          <cell r="B13276">
            <v>77.820980789999993</v>
          </cell>
          <cell r="C13276">
            <v>68.780590770000003</v>
          </cell>
          <cell r="D13276">
            <v>0.17774784900000001</v>
          </cell>
          <cell r="E13276">
            <v>0.44168791600000001</v>
          </cell>
          <cell r="F13276">
            <v>0.66796126499999997</v>
          </cell>
          <cell r="G13276">
            <v>0.17499999999999999</v>
          </cell>
        </row>
        <row r="13277">
          <cell r="A13277" t="str">
            <v>Myo7b</v>
          </cell>
          <cell r="B13277">
            <v>14.744746470000001</v>
          </cell>
          <cell r="C13277">
            <v>18.253825490000001</v>
          </cell>
          <cell r="D13277">
            <v>-0.30711216200000002</v>
          </cell>
          <cell r="E13277">
            <v>0.44170754800000001</v>
          </cell>
          <cell r="F13277">
            <v>0.66796126499999997</v>
          </cell>
          <cell r="G13277">
            <v>0.17499999999999999</v>
          </cell>
        </row>
        <row r="13278">
          <cell r="A13278" t="str">
            <v>Zfp660</v>
          </cell>
          <cell r="B13278">
            <v>1.777835896</v>
          </cell>
          <cell r="C13278">
            <v>3.0870755700000001</v>
          </cell>
          <cell r="D13278">
            <v>-0.82212951599999995</v>
          </cell>
          <cell r="E13278">
            <v>0.44175562200000001</v>
          </cell>
          <cell r="F13278">
            <v>1</v>
          </cell>
          <cell r="G13278">
            <v>0</v>
          </cell>
        </row>
        <row r="13279">
          <cell r="A13279" t="str">
            <v>Zfp637</v>
          </cell>
          <cell r="B13279">
            <v>228.75660289999999</v>
          </cell>
          <cell r="C13279">
            <v>246.34128229999999</v>
          </cell>
          <cell r="D13279">
            <v>-0.109388478</v>
          </cell>
          <cell r="E13279">
            <v>0.44178070699999999</v>
          </cell>
          <cell r="F13279">
            <v>0.66799434000000002</v>
          </cell>
          <cell r="G13279">
            <v>0.17499999999999999</v>
          </cell>
        </row>
        <row r="13280">
          <cell r="A13280" t="str">
            <v>Klf3</v>
          </cell>
          <cell r="B13280">
            <v>760.23444889999996</v>
          </cell>
          <cell r="C13280">
            <v>708.85852520000003</v>
          </cell>
          <cell r="D13280">
            <v>0.102065423</v>
          </cell>
          <cell r="E13280">
            <v>0.441879886</v>
          </cell>
          <cell r="F13280">
            <v>0.66799434000000002</v>
          </cell>
          <cell r="G13280">
            <v>0.17499999999999999</v>
          </cell>
        </row>
        <row r="13281">
          <cell r="A13281" t="str">
            <v>Gm45515</v>
          </cell>
          <cell r="B13281">
            <v>5.5383072130000004</v>
          </cell>
          <cell r="C13281">
            <v>3.6488676880000002</v>
          </cell>
          <cell r="D13281">
            <v>0.56927528299999997</v>
          </cell>
          <cell r="E13281">
            <v>0.44188240600000001</v>
          </cell>
          <cell r="F13281">
            <v>0.66799434000000002</v>
          </cell>
          <cell r="G13281">
            <v>0.17499999999999999</v>
          </cell>
        </row>
        <row r="13282">
          <cell r="A13282" t="str">
            <v>Vti1a</v>
          </cell>
          <cell r="B13282">
            <v>346.14367729999998</v>
          </cell>
          <cell r="C13282">
            <v>326.44305659999998</v>
          </cell>
          <cell r="D13282">
            <v>8.6854165999999997E-2</v>
          </cell>
          <cell r="E13282">
            <v>0.44188482200000001</v>
          </cell>
          <cell r="F13282">
            <v>0.66799434000000002</v>
          </cell>
          <cell r="G13282">
            <v>0.17499999999999999</v>
          </cell>
        </row>
        <row r="13283">
          <cell r="A13283" t="str">
            <v>Haus7</v>
          </cell>
          <cell r="B13283">
            <v>62.511217860000002</v>
          </cell>
          <cell r="C13283">
            <v>70.182622789999996</v>
          </cell>
          <cell r="D13283">
            <v>-0.16060748699999999</v>
          </cell>
          <cell r="E13283">
            <v>0.441979026</v>
          </cell>
          <cell r="F13283">
            <v>0.66807801</v>
          </cell>
          <cell r="G13283">
            <v>0.17499999999999999</v>
          </cell>
        </row>
        <row r="13284">
          <cell r="A13284" t="str">
            <v>Scn3b</v>
          </cell>
          <cell r="B13284">
            <v>24.454784220000001</v>
          </cell>
          <cell r="C13284">
            <v>20.44966861</v>
          </cell>
          <cell r="D13284">
            <v>0.26292059800000001</v>
          </cell>
          <cell r="E13284">
            <v>0.44224052600000002</v>
          </cell>
          <cell r="F13284">
            <v>0.66841452300000004</v>
          </cell>
          <cell r="G13284">
            <v>0.17499999999999999</v>
          </cell>
        </row>
        <row r="13285">
          <cell r="A13285" t="str">
            <v>Faim2</v>
          </cell>
          <cell r="B13285">
            <v>1.5653294929999999</v>
          </cell>
          <cell r="C13285">
            <v>2.8015256970000002</v>
          </cell>
          <cell r="D13285">
            <v>-0.91225750400000005</v>
          </cell>
          <cell r="E13285">
            <v>0.442246154</v>
          </cell>
          <cell r="F13285">
            <v>1</v>
          </cell>
          <cell r="G13285">
            <v>0</v>
          </cell>
        </row>
        <row r="13286">
          <cell r="A13286" t="str">
            <v>Gm11769</v>
          </cell>
          <cell r="B13286">
            <v>1.477951606</v>
          </cell>
          <cell r="C13286">
            <v>2.6169294719999998</v>
          </cell>
          <cell r="D13286">
            <v>-0.84549238100000002</v>
          </cell>
          <cell r="E13286">
            <v>0.442262873</v>
          </cell>
          <cell r="F13286">
            <v>1</v>
          </cell>
          <cell r="G13286">
            <v>0</v>
          </cell>
        </row>
        <row r="13287">
          <cell r="A13287" t="str">
            <v>Fmn2</v>
          </cell>
          <cell r="B13287">
            <v>1.7464710560000001</v>
          </cell>
          <cell r="C13287">
            <v>2.9006795849999998</v>
          </cell>
          <cell r="D13287">
            <v>-0.74748042100000001</v>
          </cell>
          <cell r="E13287">
            <v>0.44227751799999998</v>
          </cell>
          <cell r="F13287">
            <v>1</v>
          </cell>
          <cell r="G13287">
            <v>0</v>
          </cell>
        </row>
        <row r="13288">
          <cell r="A13288" t="str">
            <v>Sec1</v>
          </cell>
          <cell r="B13288">
            <v>7.7095821600000001</v>
          </cell>
          <cell r="C13288">
            <v>5.3594786079999999</v>
          </cell>
          <cell r="D13288">
            <v>0.49296667100000002</v>
          </cell>
          <cell r="E13288">
            <v>0.44239384399999998</v>
          </cell>
          <cell r="F13288">
            <v>0.668508298</v>
          </cell>
          <cell r="G13288">
            <v>0.17499999999999999</v>
          </cell>
        </row>
        <row r="13289">
          <cell r="A13289" t="str">
            <v>2610020C07Rik</v>
          </cell>
          <cell r="B13289">
            <v>3.350463596</v>
          </cell>
          <cell r="C13289">
            <v>5.1969700899999998</v>
          </cell>
          <cell r="D13289">
            <v>-0.58979179500000001</v>
          </cell>
          <cell r="E13289">
            <v>0.44243121899999999</v>
          </cell>
          <cell r="F13289">
            <v>0.668508298</v>
          </cell>
          <cell r="G13289">
            <v>0.17499999999999999</v>
          </cell>
        </row>
        <row r="13290">
          <cell r="A13290" t="str">
            <v>Gm42858</v>
          </cell>
          <cell r="B13290">
            <v>0.89103357299999997</v>
          </cell>
          <cell r="C13290">
            <v>0.16854608099999999</v>
          </cell>
          <cell r="D13290">
            <v>1.7424711690000001</v>
          </cell>
          <cell r="E13290">
            <v>0.44244311400000003</v>
          </cell>
          <cell r="F13290">
            <v>1</v>
          </cell>
          <cell r="G13290">
            <v>0</v>
          </cell>
        </row>
        <row r="13291">
          <cell r="A13291" t="str">
            <v>Spata5</v>
          </cell>
          <cell r="B13291">
            <v>128.1046901</v>
          </cell>
          <cell r="C13291">
            <v>138.67038389999999</v>
          </cell>
          <cell r="D13291">
            <v>-0.115804227</v>
          </cell>
          <cell r="E13291">
            <v>0.442476804</v>
          </cell>
          <cell r="F13291">
            <v>0.668508298</v>
          </cell>
          <cell r="G13291">
            <v>0.17499999999999999</v>
          </cell>
        </row>
        <row r="13292">
          <cell r="A13292" t="str">
            <v>Gm49417</v>
          </cell>
          <cell r="B13292">
            <v>18.4540699</v>
          </cell>
          <cell r="C13292">
            <v>14.59506195</v>
          </cell>
          <cell r="D13292">
            <v>0.34774186899999998</v>
          </cell>
          <cell r="E13292">
            <v>0.442479809</v>
          </cell>
          <cell r="F13292">
            <v>0.668508298</v>
          </cell>
          <cell r="G13292">
            <v>0.17499999999999999</v>
          </cell>
        </row>
        <row r="13293">
          <cell r="A13293" t="str">
            <v>Rnf41</v>
          </cell>
          <cell r="B13293">
            <v>338.21658780000001</v>
          </cell>
          <cell r="C13293">
            <v>318.80693400000001</v>
          </cell>
          <cell r="D13293">
            <v>8.7407404999999994E-2</v>
          </cell>
          <cell r="E13293">
            <v>0.442513671</v>
          </cell>
          <cell r="F13293">
            <v>0.668508298</v>
          </cell>
          <cell r="G13293">
            <v>0.17499999999999999</v>
          </cell>
        </row>
        <row r="13294">
          <cell r="A13294" t="str">
            <v>Mir7213</v>
          </cell>
          <cell r="B13294">
            <v>0.99677833599999999</v>
          </cell>
          <cell r="C13294">
            <v>0.38701274200000002</v>
          </cell>
          <cell r="D13294">
            <v>1.2911119630000001</v>
          </cell>
          <cell r="E13294">
            <v>0.44253495199999998</v>
          </cell>
          <cell r="F13294">
            <v>1</v>
          </cell>
          <cell r="G13294">
            <v>0</v>
          </cell>
        </row>
        <row r="13295">
          <cell r="A13295" t="str">
            <v>Apold1</v>
          </cell>
          <cell r="B13295">
            <v>176.37396720000001</v>
          </cell>
          <cell r="C13295">
            <v>159.724481</v>
          </cell>
          <cell r="D13295">
            <v>0.13945010099999999</v>
          </cell>
          <cell r="E13295">
            <v>0.44255871899999999</v>
          </cell>
          <cell r="F13295">
            <v>0.668508298</v>
          </cell>
          <cell r="G13295">
            <v>0.17499999999999999</v>
          </cell>
        </row>
        <row r="13296">
          <cell r="A13296" t="str">
            <v>Tmbim4</v>
          </cell>
          <cell r="B13296">
            <v>798.66974960000005</v>
          </cell>
          <cell r="C13296">
            <v>846.73963830000002</v>
          </cell>
          <cell r="D13296">
            <v>-8.6220407999999998E-2</v>
          </cell>
          <cell r="E13296">
            <v>0.44257938800000002</v>
          </cell>
          <cell r="F13296">
            <v>0.668508298</v>
          </cell>
          <cell r="G13296">
            <v>0.17499999999999999</v>
          </cell>
        </row>
        <row r="13297">
          <cell r="A13297" t="str">
            <v>Ap4s1</v>
          </cell>
          <cell r="B13297">
            <v>583.74903449999999</v>
          </cell>
          <cell r="C13297">
            <v>549.64628040000002</v>
          </cell>
          <cell r="D13297">
            <v>8.4443129000000006E-2</v>
          </cell>
          <cell r="E13297">
            <v>0.44261729900000002</v>
          </cell>
          <cell r="F13297">
            <v>0.668508298</v>
          </cell>
          <cell r="G13297">
            <v>0.17499999999999999</v>
          </cell>
        </row>
        <row r="13298">
          <cell r="A13298" t="str">
            <v>Catsperz</v>
          </cell>
          <cell r="B13298">
            <v>6.4279246199999998</v>
          </cell>
          <cell r="C13298">
            <v>8.48951265</v>
          </cell>
          <cell r="D13298">
            <v>-0.43677171100000001</v>
          </cell>
          <cell r="E13298">
            <v>0.44265249400000001</v>
          </cell>
          <cell r="F13298">
            <v>0.668508298</v>
          </cell>
          <cell r="G13298">
            <v>0.17499999999999999</v>
          </cell>
        </row>
        <row r="13299">
          <cell r="A13299" t="str">
            <v>Hsh2d</v>
          </cell>
          <cell r="B13299">
            <v>0.89103357299999997</v>
          </cell>
          <cell r="C13299">
            <v>0.167178983</v>
          </cell>
          <cell r="D13299">
            <v>1.742442343</v>
          </cell>
          <cell r="E13299">
            <v>0.44265664799999999</v>
          </cell>
          <cell r="F13299">
            <v>1</v>
          </cell>
          <cell r="G13299">
            <v>0</v>
          </cell>
        </row>
        <row r="13300">
          <cell r="A13300" t="str">
            <v>Olfr1535</v>
          </cell>
          <cell r="B13300">
            <v>0.89103357299999997</v>
          </cell>
          <cell r="C13300">
            <v>0.167178983</v>
          </cell>
          <cell r="D13300">
            <v>1.742442343</v>
          </cell>
          <cell r="E13300">
            <v>0.44265664799999999</v>
          </cell>
          <cell r="F13300">
            <v>1</v>
          </cell>
          <cell r="G13300">
            <v>0</v>
          </cell>
        </row>
        <row r="13301">
          <cell r="A13301" t="str">
            <v>Apol7a</v>
          </cell>
          <cell r="B13301">
            <v>0.81870373100000005</v>
          </cell>
          <cell r="C13301">
            <v>0</v>
          </cell>
          <cell r="D13301">
            <v>2.146088266</v>
          </cell>
          <cell r="E13301">
            <v>0.44272266900000001</v>
          </cell>
          <cell r="F13301">
            <v>1</v>
          </cell>
          <cell r="G13301">
            <v>0</v>
          </cell>
        </row>
        <row r="13302">
          <cell r="A13302" t="str">
            <v>Il13ra2</v>
          </cell>
          <cell r="B13302">
            <v>0.81870373100000005</v>
          </cell>
          <cell r="C13302">
            <v>0</v>
          </cell>
          <cell r="D13302">
            <v>2.146088266</v>
          </cell>
          <cell r="E13302">
            <v>0.44272266900000001</v>
          </cell>
          <cell r="F13302">
            <v>1</v>
          </cell>
          <cell r="G13302">
            <v>0</v>
          </cell>
        </row>
        <row r="13303">
          <cell r="A13303" t="str">
            <v>ENSMUSG00000121024</v>
          </cell>
          <cell r="B13303">
            <v>0.81870373100000005</v>
          </cell>
          <cell r="C13303">
            <v>0</v>
          </cell>
          <cell r="D13303">
            <v>2.146088266</v>
          </cell>
          <cell r="E13303">
            <v>0.44272266900000001</v>
          </cell>
          <cell r="F13303">
            <v>1</v>
          </cell>
          <cell r="G13303">
            <v>0</v>
          </cell>
        </row>
        <row r="13304">
          <cell r="A13304" t="str">
            <v>Potegl</v>
          </cell>
          <cell r="B13304">
            <v>0.81870373100000005</v>
          </cell>
          <cell r="C13304">
            <v>0</v>
          </cell>
          <cell r="D13304">
            <v>2.146088266</v>
          </cell>
          <cell r="E13304">
            <v>0.44272266900000001</v>
          </cell>
          <cell r="F13304">
            <v>1</v>
          </cell>
          <cell r="G13304">
            <v>0</v>
          </cell>
        </row>
        <row r="13305">
          <cell r="A13305" t="str">
            <v>Gm16185</v>
          </cell>
          <cell r="B13305">
            <v>36.401007540000002</v>
          </cell>
          <cell r="C13305">
            <v>29.702463120000001</v>
          </cell>
          <cell r="D13305">
            <v>0.29643701099999997</v>
          </cell>
          <cell r="E13305">
            <v>0.44280330299999998</v>
          </cell>
          <cell r="F13305">
            <v>0.66867732199999996</v>
          </cell>
          <cell r="G13305">
            <v>0.17499999999999999</v>
          </cell>
        </row>
        <row r="13306">
          <cell r="A13306" t="str">
            <v>ENSMUSG00000119953</v>
          </cell>
          <cell r="B13306">
            <v>0.89103357299999997</v>
          </cell>
          <cell r="C13306">
            <v>1.864207414</v>
          </cell>
          <cell r="D13306">
            <v>-1.02002196</v>
          </cell>
          <cell r="E13306">
            <v>0.44290364300000001</v>
          </cell>
          <cell r="F13306">
            <v>1</v>
          </cell>
          <cell r="G13306">
            <v>0</v>
          </cell>
        </row>
        <row r="13307">
          <cell r="A13307" t="str">
            <v>Nkain4</v>
          </cell>
          <cell r="B13307">
            <v>4.7151203590000001</v>
          </cell>
          <cell r="C13307">
            <v>7.0386597960000001</v>
          </cell>
          <cell r="D13307">
            <v>-0.61965068700000003</v>
          </cell>
          <cell r="E13307">
            <v>0.44292367399999999</v>
          </cell>
          <cell r="F13307">
            <v>0.66871747400000003</v>
          </cell>
          <cell r="G13307">
            <v>0.17499999999999999</v>
          </cell>
        </row>
        <row r="13308">
          <cell r="A13308" t="str">
            <v>Gm9616</v>
          </cell>
          <cell r="B13308">
            <v>242.3983226</v>
          </cell>
          <cell r="C13308">
            <v>222.6652388</v>
          </cell>
          <cell r="D13308">
            <v>0.11955940800000001</v>
          </cell>
          <cell r="E13308">
            <v>0.44293529100000001</v>
          </cell>
          <cell r="F13308">
            <v>0.66871747400000003</v>
          </cell>
          <cell r="G13308">
            <v>0.17499999999999999</v>
          </cell>
        </row>
        <row r="13309">
          <cell r="A13309" t="str">
            <v>Sla2</v>
          </cell>
          <cell r="B13309">
            <v>0.99677833599999999</v>
          </cell>
          <cell r="C13309">
            <v>0.38094556800000001</v>
          </cell>
          <cell r="D13309">
            <v>1.2911258370000001</v>
          </cell>
          <cell r="E13309">
            <v>0.44295077999999999</v>
          </cell>
          <cell r="F13309">
            <v>1</v>
          </cell>
          <cell r="G13309">
            <v>0</v>
          </cell>
        </row>
        <row r="13310">
          <cell r="A13310" t="str">
            <v>Gm27029</v>
          </cell>
          <cell r="B13310">
            <v>3.5426738279999999</v>
          </cell>
          <cell r="C13310">
            <v>5.2130893470000004</v>
          </cell>
          <cell r="D13310">
            <v>-0.60971038099999997</v>
          </cell>
          <cell r="E13310">
            <v>0.44296722900000002</v>
          </cell>
          <cell r="F13310">
            <v>0.66871747400000003</v>
          </cell>
          <cell r="G13310">
            <v>0.17499999999999999</v>
          </cell>
        </row>
        <row r="13311">
          <cell r="A13311" t="str">
            <v>Phyh</v>
          </cell>
          <cell r="B13311">
            <v>7862.6301720000001</v>
          </cell>
          <cell r="C13311">
            <v>8363.2835919999998</v>
          </cell>
          <cell r="D13311">
            <v>-8.9130717999999998E-2</v>
          </cell>
          <cell r="E13311">
            <v>0.442985462</v>
          </cell>
          <cell r="F13311">
            <v>0.66871747400000003</v>
          </cell>
          <cell r="G13311">
            <v>0.17499999999999999</v>
          </cell>
        </row>
        <row r="13312">
          <cell r="A13312" t="str">
            <v>Gm12348</v>
          </cell>
          <cell r="B13312">
            <v>1.064876929</v>
          </cell>
          <cell r="C13312">
            <v>0.40076135200000002</v>
          </cell>
          <cell r="D13312">
            <v>1.3577996000000001</v>
          </cell>
          <cell r="E13312">
            <v>0.442994465</v>
          </cell>
          <cell r="F13312">
            <v>1</v>
          </cell>
          <cell r="G13312">
            <v>0</v>
          </cell>
        </row>
        <row r="13313">
          <cell r="A13313" t="str">
            <v>Tbc1d22b</v>
          </cell>
          <cell r="B13313">
            <v>363.97328859999999</v>
          </cell>
          <cell r="C13313">
            <v>383.61768669999998</v>
          </cell>
          <cell r="D13313">
            <v>-7.5594086000000005E-2</v>
          </cell>
          <cell r="E13313">
            <v>0.44309920400000002</v>
          </cell>
          <cell r="F13313">
            <v>0.66883045500000005</v>
          </cell>
          <cell r="G13313">
            <v>0.17499999999999999</v>
          </cell>
        </row>
        <row r="13314">
          <cell r="A13314" t="str">
            <v>Degs1</v>
          </cell>
          <cell r="B13314">
            <v>991.31534499999998</v>
          </cell>
          <cell r="C13314">
            <v>943.85762050000005</v>
          </cell>
          <cell r="D13314">
            <v>7.1144662999999997E-2</v>
          </cell>
          <cell r="E13314">
            <v>0.44315966899999998</v>
          </cell>
          <cell r="F13314">
            <v>0.66885931600000004</v>
          </cell>
          <cell r="G13314">
            <v>0.17499999999999999</v>
          </cell>
        </row>
        <row r="13315">
          <cell r="A13315" t="str">
            <v>Nprl2</v>
          </cell>
          <cell r="B13315">
            <v>238.2471051</v>
          </cell>
          <cell r="C13315">
            <v>254.77877960000001</v>
          </cell>
          <cell r="D13315">
            <v>-9.7869850999999994E-2</v>
          </cell>
          <cell r="E13315">
            <v>0.44319612600000002</v>
          </cell>
          <cell r="F13315">
            <v>0.66885931600000004</v>
          </cell>
          <cell r="G13315">
            <v>0.17499999999999999</v>
          </cell>
        </row>
        <row r="13316">
          <cell r="A13316" t="str">
            <v>Bambi-ps1</v>
          </cell>
          <cell r="B13316">
            <v>23.652188370000001</v>
          </cell>
          <cell r="C13316">
            <v>27.46591227</v>
          </cell>
          <cell r="D13316">
            <v>-0.218593337</v>
          </cell>
          <cell r="E13316">
            <v>0.44327122200000002</v>
          </cell>
          <cell r="F13316">
            <v>0.66891393700000001</v>
          </cell>
          <cell r="G13316">
            <v>0.17499999999999999</v>
          </cell>
        </row>
        <row r="13317">
          <cell r="A13317" t="str">
            <v>Tmco1</v>
          </cell>
          <cell r="B13317">
            <v>1208.2561000000001</v>
          </cell>
          <cell r="C13317">
            <v>1147.6758609999999</v>
          </cell>
          <cell r="D13317">
            <v>7.2341055000000001E-2</v>
          </cell>
          <cell r="E13317">
            <v>0.44338010500000002</v>
          </cell>
          <cell r="F13317">
            <v>0.66901952899999995</v>
          </cell>
          <cell r="G13317">
            <v>0.17499999999999999</v>
          </cell>
        </row>
        <row r="13318">
          <cell r="A13318" t="str">
            <v>Gm43914</v>
          </cell>
          <cell r="B13318">
            <v>3.4754876549999998</v>
          </cell>
          <cell r="C13318">
            <v>2.0547367470000002</v>
          </cell>
          <cell r="D13318">
            <v>0.77872069899999996</v>
          </cell>
          <cell r="E13318">
            <v>0.44348953299999999</v>
          </cell>
          <cell r="F13318">
            <v>1</v>
          </cell>
          <cell r="G13318">
            <v>0</v>
          </cell>
        </row>
        <row r="13319">
          <cell r="A13319" t="str">
            <v>Klra10</v>
          </cell>
          <cell r="B13319">
            <v>0.97030529099999996</v>
          </cell>
          <cell r="C13319">
            <v>1.947445224</v>
          </cell>
          <cell r="D13319">
            <v>-1.00063798</v>
          </cell>
          <cell r="E13319">
            <v>0.44355276100000002</v>
          </cell>
          <cell r="F13319">
            <v>1</v>
          </cell>
          <cell r="G13319">
            <v>0</v>
          </cell>
        </row>
        <row r="13320">
          <cell r="A13320" t="str">
            <v>Wnt2</v>
          </cell>
          <cell r="B13320">
            <v>2.1635251090000001</v>
          </cell>
          <cell r="C13320">
            <v>3.8175857459999998</v>
          </cell>
          <cell r="D13320">
            <v>-0.77883609399999998</v>
          </cell>
          <cell r="E13320">
            <v>0.44361214100000002</v>
          </cell>
          <cell r="F13320">
            <v>0.66931091200000004</v>
          </cell>
          <cell r="G13320">
            <v>0.17399999999999999</v>
          </cell>
        </row>
        <row r="13321">
          <cell r="A13321" t="str">
            <v>Nphs2</v>
          </cell>
          <cell r="B13321">
            <v>0.52279881699999997</v>
          </cell>
          <cell r="C13321">
            <v>1.2065058950000001</v>
          </cell>
          <cell r="D13321">
            <v>-1.2477555709999999</v>
          </cell>
          <cell r="E13321">
            <v>0.44367320999999998</v>
          </cell>
          <cell r="F13321">
            <v>1</v>
          </cell>
          <cell r="G13321">
            <v>0</v>
          </cell>
        </row>
        <row r="13322">
          <cell r="A13322" t="str">
            <v>Psd2</v>
          </cell>
          <cell r="B13322">
            <v>2.4257632290000002</v>
          </cell>
          <cell r="C13322">
            <v>1.1640195870000001</v>
          </cell>
          <cell r="D13322">
            <v>1.0558119290000001</v>
          </cell>
          <cell r="E13322">
            <v>0.44374201600000002</v>
          </cell>
          <cell r="F13322">
            <v>1</v>
          </cell>
          <cell r="G13322">
            <v>0</v>
          </cell>
        </row>
        <row r="13323">
          <cell r="A13323" t="str">
            <v>Chchd3</v>
          </cell>
          <cell r="B13323">
            <v>5153.6696529999999</v>
          </cell>
          <cell r="C13323">
            <v>5435.5049939999999</v>
          </cell>
          <cell r="D13323">
            <v>-7.6935007999999999E-2</v>
          </cell>
          <cell r="E13323">
            <v>0.44375120400000001</v>
          </cell>
          <cell r="F13323">
            <v>0.66934979299999997</v>
          </cell>
          <cell r="G13323">
            <v>0.17399999999999999</v>
          </cell>
        </row>
        <row r="13324">
          <cell r="A13324" t="str">
            <v>2610027K06Rik</v>
          </cell>
          <cell r="B13324">
            <v>4.3086833430000002</v>
          </cell>
          <cell r="C13324">
            <v>6.2908267249999996</v>
          </cell>
          <cell r="D13324">
            <v>-0.527386719</v>
          </cell>
          <cell r="E13324">
            <v>0.443764677</v>
          </cell>
          <cell r="F13324">
            <v>0.66934979299999997</v>
          </cell>
          <cell r="G13324">
            <v>0.17399999999999999</v>
          </cell>
        </row>
        <row r="13325">
          <cell r="A13325" t="str">
            <v>ENSMUSG00000120984</v>
          </cell>
          <cell r="B13325">
            <v>39.791923240000003</v>
          </cell>
          <cell r="C13325">
            <v>45.26985363</v>
          </cell>
          <cell r="D13325">
            <v>-0.18956967699999999</v>
          </cell>
          <cell r="E13325">
            <v>0.44376885799999999</v>
          </cell>
          <cell r="F13325">
            <v>0.66934979299999997</v>
          </cell>
          <cell r="G13325">
            <v>0.17399999999999999</v>
          </cell>
        </row>
        <row r="13326">
          <cell r="A13326" t="str">
            <v>Tns2</v>
          </cell>
          <cell r="B13326">
            <v>4373.699689</v>
          </cell>
          <cell r="C13326">
            <v>4600.9236330000003</v>
          </cell>
          <cell r="D13326">
            <v>-7.2847436000000002E-2</v>
          </cell>
          <cell r="E13326">
            <v>0.443807493</v>
          </cell>
          <cell r="F13326">
            <v>0.66934979299999997</v>
          </cell>
          <cell r="G13326">
            <v>0.17399999999999999</v>
          </cell>
        </row>
        <row r="13327">
          <cell r="A13327" t="str">
            <v>2810454H06Rik</v>
          </cell>
          <cell r="B13327">
            <v>7.308141397</v>
          </cell>
          <cell r="C13327">
            <v>9.8665365810000001</v>
          </cell>
          <cell r="D13327">
            <v>-0.41496308300000001</v>
          </cell>
          <cell r="E13327">
            <v>0.44383255700000002</v>
          </cell>
          <cell r="F13327">
            <v>0.66934979299999997</v>
          </cell>
          <cell r="G13327">
            <v>0.17399999999999999</v>
          </cell>
        </row>
        <row r="13328">
          <cell r="A13328" t="str">
            <v>Gm47666</v>
          </cell>
          <cell r="B13328">
            <v>0.70087342200000002</v>
          </cell>
          <cell r="C13328">
            <v>1.6963411580000001</v>
          </cell>
          <cell r="D13328">
            <v>-1.2113591859999999</v>
          </cell>
          <cell r="E13328">
            <v>0.44388952199999998</v>
          </cell>
          <cell r="F13328">
            <v>1</v>
          </cell>
          <cell r="G13328">
            <v>0</v>
          </cell>
        </row>
        <row r="13329">
          <cell r="A13329" t="str">
            <v>Gm53058</v>
          </cell>
          <cell r="B13329">
            <v>4.2710371719999998</v>
          </cell>
          <cell r="C13329">
            <v>6.6654740459999999</v>
          </cell>
          <cell r="D13329">
            <v>-0.62679668600000005</v>
          </cell>
          <cell r="E13329">
            <v>0.443896083</v>
          </cell>
          <cell r="F13329">
            <v>0.66935203899999995</v>
          </cell>
          <cell r="G13329">
            <v>0.17399999999999999</v>
          </cell>
        </row>
        <row r="13330">
          <cell r="A13330" t="str">
            <v>Caml</v>
          </cell>
          <cell r="B13330">
            <v>185.81672159999999</v>
          </cell>
          <cell r="C13330">
            <v>171.98504220000001</v>
          </cell>
          <cell r="D13330">
            <v>0.10600791499999999</v>
          </cell>
          <cell r="E13330">
            <v>0.443916639</v>
          </cell>
          <cell r="F13330">
            <v>0.66935203899999995</v>
          </cell>
          <cell r="G13330">
            <v>0.17399999999999999</v>
          </cell>
        </row>
        <row r="13331">
          <cell r="A13331" t="str">
            <v>Wnt10b</v>
          </cell>
          <cell r="B13331">
            <v>5.9960743939999999</v>
          </cell>
          <cell r="C13331">
            <v>8.8033279330000003</v>
          </cell>
          <cell r="D13331">
            <v>-0.52815967200000002</v>
          </cell>
          <cell r="E13331">
            <v>0.443951233</v>
          </cell>
          <cell r="F13331">
            <v>0.66935203899999995</v>
          </cell>
          <cell r="G13331">
            <v>0.17399999999999999</v>
          </cell>
        </row>
        <row r="13332">
          <cell r="A13332" t="str">
            <v>Gm17096</v>
          </cell>
          <cell r="B13332">
            <v>2.2397298710000002</v>
          </cell>
          <cell r="C13332">
            <v>3.4931357809999999</v>
          </cell>
          <cell r="D13332">
            <v>-0.65324657600000002</v>
          </cell>
          <cell r="E13332">
            <v>0.44398976400000001</v>
          </cell>
          <cell r="F13332">
            <v>0.66935203899999995</v>
          </cell>
          <cell r="G13332">
            <v>0.17399999999999999</v>
          </cell>
        </row>
        <row r="13333">
          <cell r="A13333" t="str">
            <v>Gm50323</v>
          </cell>
          <cell r="B13333">
            <v>1.064876929</v>
          </cell>
          <cell r="C13333">
            <v>0.38564564400000001</v>
          </cell>
          <cell r="D13333">
            <v>1.358013549</v>
          </cell>
          <cell r="E13333">
            <v>0.44407254800000001</v>
          </cell>
          <cell r="F13333">
            <v>1</v>
          </cell>
          <cell r="G13333">
            <v>0</v>
          </cell>
        </row>
        <row r="13334">
          <cell r="A13334" t="str">
            <v>Siglecg</v>
          </cell>
          <cell r="B13334">
            <v>5.3296327699999999</v>
          </cell>
          <cell r="C13334">
            <v>3.6220502940000001</v>
          </cell>
          <cell r="D13334">
            <v>0.54560715699999995</v>
          </cell>
          <cell r="E13334">
            <v>0.444295987</v>
          </cell>
          <cell r="F13334">
            <v>0.66975496999999995</v>
          </cell>
          <cell r="G13334">
            <v>0.17399999999999999</v>
          </cell>
        </row>
        <row r="13335">
          <cell r="A13335" t="str">
            <v>Ankrd54</v>
          </cell>
          <cell r="B13335">
            <v>167.94717030000001</v>
          </cell>
          <cell r="C13335">
            <v>156.3158535</v>
          </cell>
          <cell r="D13335">
            <v>0.10513647499999999</v>
          </cell>
          <cell r="E13335">
            <v>0.44434701199999999</v>
          </cell>
          <cell r="F13335">
            <v>0.66977316799999997</v>
          </cell>
          <cell r="G13335">
            <v>0.17399999999999999</v>
          </cell>
        </row>
        <row r="13336">
          <cell r="A13336" t="str">
            <v>6430550D23Rik</v>
          </cell>
          <cell r="B13336">
            <v>3.5701637490000002</v>
          </cell>
          <cell r="C13336">
            <v>2.2922188220000002</v>
          </cell>
          <cell r="D13336">
            <v>0.63861928499999998</v>
          </cell>
          <cell r="E13336">
            <v>0.44439813700000003</v>
          </cell>
          <cell r="F13336">
            <v>0.66979151199999998</v>
          </cell>
          <cell r="G13336">
            <v>0.17399999999999999</v>
          </cell>
        </row>
        <row r="13337">
          <cell r="A13337" t="str">
            <v>Ighv6-6</v>
          </cell>
          <cell r="B13337">
            <v>0.27662561899999999</v>
          </cell>
          <cell r="C13337">
            <v>0.93043721800000001</v>
          </cell>
          <cell r="D13337">
            <v>-1.6495078510000001</v>
          </cell>
          <cell r="E13337">
            <v>0.44440116299999999</v>
          </cell>
          <cell r="F13337">
            <v>1</v>
          </cell>
          <cell r="G13337">
            <v>0</v>
          </cell>
        </row>
        <row r="13338">
          <cell r="A13338" t="str">
            <v>Rpl30</v>
          </cell>
          <cell r="B13338">
            <v>1279.57152</v>
          </cell>
          <cell r="C13338">
            <v>1184.1163839999999</v>
          </cell>
          <cell r="D13338">
            <v>0.112230498</v>
          </cell>
          <cell r="E13338">
            <v>0.44457365999999998</v>
          </cell>
          <cell r="F13338">
            <v>0.66994710300000004</v>
          </cell>
          <cell r="G13338">
            <v>0.17399999999999999</v>
          </cell>
        </row>
        <row r="13339">
          <cell r="A13339" t="str">
            <v>Eaf1</v>
          </cell>
          <cell r="B13339">
            <v>372.16836360000002</v>
          </cell>
          <cell r="C13339">
            <v>394.15144880000003</v>
          </cell>
          <cell r="D13339">
            <v>-8.2277339000000005E-2</v>
          </cell>
          <cell r="E13339">
            <v>0.44457929800000001</v>
          </cell>
          <cell r="F13339">
            <v>0.66994710300000004</v>
          </cell>
          <cell r="G13339">
            <v>0.17399999999999999</v>
          </cell>
        </row>
        <row r="13340">
          <cell r="A13340" t="str">
            <v>Caskin2</v>
          </cell>
          <cell r="B13340">
            <v>1633.768951</v>
          </cell>
          <cell r="C13340">
            <v>1556.2296630000001</v>
          </cell>
          <cell r="D13340">
            <v>7.0048832000000005E-2</v>
          </cell>
          <cell r="E13340">
            <v>0.444778377</v>
          </cell>
          <cell r="F13340">
            <v>0.67011668899999999</v>
          </cell>
          <cell r="G13340">
            <v>0.17399999999999999</v>
          </cell>
        </row>
        <row r="13341">
          <cell r="A13341" t="str">
            <v>C030034I22Rik</v>
          </cell>
          <cell r="B13341">
            <v>11.58006436</v>
          </cell>
          <cell r="C13341">
            <v>15.314050079999999</v>
          </cell>
          <cell r="D13341">
            <v>-0.39856251700000001</v>
          </cell>
          <cell r="E13341">
            <v>0.44478058700000001</v>
          </cell>
          <cell r="F13341">
            <v>0.67011668899999999</v>
          </cell>
          <cell r="G13341">
            <v>0.17399999999999999</v>
          </cell>
        </row>
        <row r="13342">
          <cell r="A13342" t="str">
            <v>4921514A10Rik</v>
          </cell>
          <cell r="B13342">
            <v>4.6198881759999999</v>
          </cell>
          <cell r="C13342">
            <v>3.0479222400000001</v>
          </cell>
          <cell r="D13342">
            <v>0.58855529399999995</v>
          </cell>
          <cell r="E13342">
            <v>0.44482255700000001</v>
          </cell>
          <cell r="F13342">
            <v>0.67011668899999999</v>
          </cell>
          <cell r="G13342">
            <v>0.17399999999999999</v>
          </cell>
        </row>
        <row r="13343">
          <cell r="A13343" t="str">
            <v>Far2</v>
          </cell>
          <cell r="B13343">
            <v>10.35347258</v>
          </cell>
          <cell r="C13343">
            <v>7.9558621089999999</v>
          </cell>
          <cell r="D13343">
            <v>0.37361560999999999</v>
          </cell>
          <cell r="E13343">
            <v>0.44484773100000002</v>
          </cell>
          <cell r="F13343">
            <v>0.67011668899999999</v>
          </cell>
          <cell r="G13343">
            <v>0.17399999999999999</v>
          </cell>
        </row>
        <row r="13344">
          <cell r="A13344" t="str">
            <v>1700123O20Rik</v>
          </cell>
          <cell r="B13344">
            <v>143.1579156</v>
          </cell>
          <cell r="C13344">
            <v>133.1041859</v>
          </cell>
          <cell r="D13344">
            <v>0.10801630800000001</v>
          </cell>
          <cell r="E13344">
            <v>0.44494932399999998</v>
          </cell>
          <cell r="F13344">
            <v>0.67012207000000001</v>
          </cell>
          <cell r="G13344">
            <v>0.17399999999999999</v>
          </cell>
        </row>
        <row r="13345">
          <cell r="A13345" t="str">
            <v>Fam183b</v>
          </cell>
          <cell r="B13345">
            <v>1.736210349</v>
          </cell>
          <cell r="C13345">
            <v>0.89196371299999999</v>
          </cell>
          <cell r="D13345">
            <v>1.0469494619999999</v>
          </cell>
          <cell r="E13345">
            <v>0.44495974100000002</v>
          </cell>
          <cell r="F13345">
            <v>1</v>
          </cell>
          <cell r="G13345">
            <v>0</v>
          </cell>
        </row>
        <row r="13346">
          <cell r="A13346" t="str">
            <v>Gm15816</v>
          </cell>
          <cell r="B13346">
            <v>52.877776070000003</v>
          </cell>
          <cell r="C13346">
            <v>45.96433467</v>
          </cell>
          <cell r="D13346">
            <v>0.20904958400000001</v>
          </cell>
          <cell r="E13346">
            <v>0.44497677899999999</v>
          </cell>
          <cell r="F13346">
            <v>0.67012207000000001</v>
          </cell>
          <cell r="G13346">
            <v>0.17399999999999999</v>
          </cell>
        </row>
        <row r="13347">
          <cell r="A13347" t="str">
            <v>Gm14017</v>
          </cell>
          <cell r="B13347">
            <v>2.5693015789999998</v>
          </cell>
          <cell r="C13347">
            <v>3.9356580399999999</v>
          </cell>
          <cell r="D13347">
            <v>-0.63998668599999997</v>
          </cell>
          <cell r="E13347">
            <v>0.44498545499999997</v>
          </cell>
          <cell r="F13347">
            <v>0.67012207000000001</v>
          </cell>
          <cell r="G13347">
            <v>0.17399999999999999</v>
          </cell>
        </row>
        <row r="13348">
          <cell r="A13348" t="str">
            <v>Lats2</v>
          </cell>
          <cell r="B13348">
            <v>390.9689697</v>
          </cell>
          <cell r="C13348">
            <v>360.13529799999998</v>
          </cell>
          <cell r="D13348">
            <v>0.117068148</v>
          </cell>
          <cell r="E13348">
            <v>0.44500719999999999</v>
          </cell>
          <cell r="F13348">
            <v>0.67012207000000001</v>
          </cell>
          <cell r="G13348">
            <v>0.17399999999999999</v>
          </cell>
        </row>
        <row r="13349">
          <cell r="A13349" t="str">
            <v>Pomgnt2</v>
          </cell>
          <cell r="B13349">
            <v>305.17854499999999</v>
          </cell>
          <cell r="C13349">
            <v>321.8109748</v>
          </cell>
          <cell r="D13349">
            <v>-7.7675369999999994E-2</v>
          </cell>
          <cell r="E13349">
            <v>0.44532393799999997</v>
          </cell>
          <cell r="F13349">
            <v>0.67054030899999995</v>
          </cell>
          <cell r="G13349">
            <v>0.17399999999999999</v>
          </cell>
        </row>
        <row r="13350">
          <cell r="A13350" t="str">
            <v>9630050E16Rik</v>
          </cell>
          <cell r="B13350">
            <v>0.26545249300000001</v>
          </cell>
          <cell r="C13350">
            <v>0.93043721800000001</v>
          </cell>
          <cell r="D13350">
            <v>-1.649419746</v>
          </cell>
          <cell r="E13350">
            <v>0.44538545200000002</v>
          </cell>
          <cell r="F13350">
            <v>1</v>
          </cell>
          <cell r="G13350">
            <v>0</v>
          </cell>
        </row>
        <row r="13351">
          <cell r="A13351" t="str">
            <v>Tesk1</v>
          </cell>
          <cell r="B13351">
            <v>481.6416327</v>
          </cell>
          <cell r="C13351">
            <v>512.98569789999999</v>
          </cell>
          <cell r="D13351">
            <v>-9.1345197000000003E-2</v>
          </cell>
          <cell r="E13351">
            <v>0.44539136499999998</v>
          </cell>
          <cell r="F13351">
            <v>0.67058311100000001</v>
          </cell>
          <cell r="G13351">
            <v>0.17399999999999999</v>
          </cell>
        </row>
        <row r="13352">
          <cell r="A13352" t="str">
            <v>Gm8055</v>
          </cell>
          <cell r="B13352">
            <v>3.292521254</v>
          </cell>
          <cell r="C13352">
            <v>1.89201675</v>
          </cell>
          <cell r="D13352">
            <v>0.83013184299999998</v>
          </cell>
          <cell r="E13352">
            <v>0.44545733500000001</v>
          </cell>
          <cell r="F13352">
            <v>1</v>
          </cell>
          <cell r="G13352">
            <v>0</v>
          </cell>
        </row>
        <row r="13353">
          <cell r="A13353" t="str">
            <v>Eif2b1</v>
          </cell>
          <cell r="B13353">
            <v>393.97169689999998</v>
          </cell>
          <cell r="C13353">
            <v>415.79198860000002</v>
          </cell>
          <cell r="D13353">
            <v>-7.8747676000000003E-2</v>
          </cell>
          <cell r="E13353">
            <v>0.44549638499999999</v>
          </cell>
          <cell r="F13353">
            <v>0.67068250100000004</v>
          </cell>
          <cell r="G13353">
            <v>0.17299999999999999</v>
          </cell>
        </row>
        <row r="13354">
          <cell r="A13354" t="str">
            <v>Gm6218</v>
          </cell>
          <cell r="B13354">
            <v>0.47397951999999999</v>
          </cell>
          <cell r="C13354">
            <v>1.2503593019999999</v>
          </cell>
          <cell r="D13354">
            <v>-1.3382915790000001</v>
          </cell>
          <cell r="E13354">
            <v>0.44552323999999999</v>
          </cell>
          <cell r="F13354">
            <v>1</v>
          </cell>
          <cell r="G13354">
            <v>0</v>
          </cell>
        </row>
        <row r="13355">
          <cell r="A13355" t="str">
            <v>Tars</v>
          </cell>
          <cell r="B13355">
            <v>583.92711970000005</v>
          </cell>
          <cell r="C13355">
            <v>551.53634120000004</v>
          </cell>
          <cell r="D13355">
            <v>8.2274573000000004E-2</v>
          </cell>
          <cell r="E13355">
            <v>0.44558238100000003</v>
          </cell>
          <cell r="F13355">
            <v>0.67075323600000003</v>
          </cell>
          <cell r="G13355">
            <v>0.17299999999999999</v>
          </cell>
        </row>
        <row r="13356">
          <cell r="A13356" t="str">
            <v>Adgre5</v>
          </cell>
          <cell r="B13356">
            <v>720.09062440000002</v>
          </cell>
          <cell r="C13356">
            <v>765.49540620000005</v>
          </cell>
          <cell r="D13356">
            <v>-8.6521318999999999E-2</v>
          </cell>
          <cell r="E13356">
            <v>0.44568528400000001</v>
          </cell>
          <cell r="F13356">
            <v>0.67084940699999995</v>
          </cell>
          <cell r="G13356">
            <v>0.17299999999999999</v>
          </cell>
        </row>
        <row r="13357">
          <cell r="A13357" t="str">
            <v>Mylf-ps</v>
          </cell>
          <cell r="B13357">
            <v>20.61419836</v>
          </cell>
          <cell r="C13357">
            <v>24.46514458</v>
          </cell>
          <cell r="D13357">
            <v>-0.25734901500000001</v>
          </cell>
          <cell r="E13357">
            <v>0.44583004500000001</v>
          </cell>
          <cell r="F13357">
            <v>0.67091818299999995</v>
          </cell>
          <cell r="G13357">
            <v>0.17299999999999999</v>
          </cell>
        </row>
        <row r="13358">
          <cell r="A13358" t="str">
            <v>Pcnx</v>
          </cell>
          <cell r="B13358">
            <v>1820.231583</v>
          </cell>
          <cell r="C13358">
            <v>1731.341758</v>
          </cell>
          <cell r="D13358">
            <v>7.3014753000000002E-2</v>
          </cell>
          <cell r="E13358">
            <v>0.44583191799999999</v>
          </cell>
          <cell r="F13358">
            <v>0.67091818299999995</v>
          </cell>
          <cell r="G13358">
            <v>0.17299999999999999</v>
          </cell>
        </row>
        <row r="13359">
          <cell r="A13359" t="str">
            <v>D830039M14Rik</v>
          </cell>
          <cell r="B13359">
            <v>111.3777272</v>
          </cell>
          <cell r="C13359">
            <v>120.2870666</v>
          </cell>
          <cell r="D13359">
            <v>-0.114718055</v>
          </cell>
          <cell r="E13359">
            <v>0.445873988</v>
          </cell>
          <cell r="F13359">
            <v>0.67091818299999995</v>
          </cell>
          <cell r="G13359">
            <v>0.17299999999999999</v>
          </cell>
        </row>
        <row r="13360">
          <cell r="A13360" t="str">
            <v>Rpl10-ps5</v>
          </cell>
          <cell r="B13360">
            <v>22.4041198</v>
          </cell>
          <cell r="C13360">
            <v>18.442353480000001</v>
          </cell>
          <cell r="D13360">
            <v>0.26310389499999998</v>
          </cell>
          <cell r="E13360">
            <v>0.44589748000000001</v>
          </cell>
          <cell r="F13360">
            <v>0.67091818299999995</v>
          </cell>
          <cell r="G13360">
            <v>0.17299999999999999</v>
          </cell>
        </row>
        <row r="13361">
          <cell r="A13361" t="str">
            <v>Mroh7</v>
          </cell>
          <cell r="B13361">
            <v>9.5082958009999992</v>
          </cell>
          <cell r="C13361">
            <v>7.0401447780000002</v>
          </cell>
          <cell r="D13361">
            <v>0.41982243299999999</v>
          </cell>
          <cell r="E13361">
            <v>0.445926078</v>
          </cell>
          <cell r="F13361">
            <v>0.67091818299999995</v>
          </cell>
          <cell r="G13361">
            <v>0.17299999999999999</v>
          </cell>
        </row>
        <row r="13362">
          <cell r="A13362" t="str">
            <v>Gm37748</v>
          </cell>
          <cell r="B13362">
            <v>0.62558108000000001</v>
          </cell>
          <cell r="C13362">
            <v>1.5435980570000001</v>
          </cell>
          <cell r="D13362">
            <v>-1.194101139</v>
          </cell>
          <cell r="E13362">
            <v>0.44595919099999998</v>
          </cell>
          <cell r="F13362">
            <v>1</v>
          </cell>
          <cell r="G13362">
            <v>0</v>
          </cell>
        </row>
        <row r="13363">
          <cell r="A13363" t="str">
            <v>Pgs1</v>
          </cell>
          <cell r="B13363">
            <v>442.76313779999998</v>
          </cell>
          <cell r="C13363">
            <v>466.8458392</v>
          </cell>
          <cell r="D13363">
            <v>-7.9263301999999994E-2</v>
          </cell>
          <cell r="E13363">
            <v>0.445967852</v>
          </cell>
          <cell r="F13363">
            <v>0.67092232399999996</v>
          </cell>
          <cell r="G13363">
            <v>0.17299999999999999</v>
          </cell>
        </row>
        <row r="13364">
          <cell r="A13364" t="str">
            <v>Adamts8</v>
          </cell>
          <cell r="B13364">
            <v>14.184197019999999</v>
          </cell>
          <cell r="C13364">
            <v>11.050454370000001</v>
          </cell>
          <cell r="D13364">
            <v>0.34772184099999998</v>
          </cell>
          <cell r="E13364">
            <v>0.44602920600000001</v>
          </cell>
          <cell r="F13364">
            <v>0.67095592100000001</v>
          </cell>
          <cell r="G13364">
            <v>0.17299999999999999</v>
          </cell>
        </row>
        <row r="13365">
          <cell r="A13365" t="str">
            <v>Pglyrp1</v>
          </cell>
          <cell r="B13365">
            <v>7.6448023989999996</v>
          </cell>
          <cell r="C13365">
            <v>5.6677385070000001</v>
          </cell>
          <cell r="D13365">
            <v>0.42804397500000002</v>
          </cell>
          <cell r="E13365">
            <v>0.44607569699999999</v>
          </cell>
          <cell r="F13365">
            <v>0.67096715399999995</v>
          </cell>
          <cell r="G13365">
            <v>0.17299999999999999</v>
          </cell>
        </row>
        <row r="13366">
          <cell r="A13366" t="str">
            <v>Ubl5</v>
          </cell>
          <cell r="B13366">
            <v>909.17926650000004</v>
          </cell>
          <cell r="C13366">
            <v>966.92818009999996</v>
          </cell>
          <cell r="D13366">
            <v>-8.9809206000000003E-2</v>
          </cell>
          <cell r="E13366">
            <v>0.44640961200000001</v>
          </cell>
          <cell r="F13366">
            <v>0.67141067799999998</v>
          </cell>
          <cell r="G13366">
            <v>0.17299999999999999</v>
          </cell>
        </row>
        <row r="13367">
          <cell r="A13367" t="str">
            <v>B3gnt6</v>
          </cell>
          <cell r="B13367">
            <v>0.87175427800000005</v>
          </cell>
          <cell r="C13367">
            <v>1.9434249729999999</v>
          </cell>
          <cell r="D13367">
            <v>-1.0292591630000001</v>
          </cell>
          <cell r="E13367">
            <v>0.44651798999999998</v>
          </cell>
          <cell r="F13367">
            <v>1</v>
          </cell>
          <cell r="G13367">
            <v>0</v>
          </cell>
        </row>
        <row r="13368">
          <cell r="A13368" t="str">
            <v>Gm15104</v>
          </cell>
          <cell r="B13368">
            <v>0.75779888799999995</v>
          </cell>
          <cell r="C13368">
            <v>1.634390684</v>
          </cell>
          <cell r="D13368">
            <v>-1.107024663</v>
          </cell>
          <cell r="E13368">
            <v>0.44652878299999998</v>
          </cell>
          <cell r="F13368">
            <v>1</v>
          </cell>
          <cell r="G13368">
            <v>0</v>
          </cell>
        </row>
        <row r="13369">
          <cell r="A13369" t="str">
            <v>Gm28156</v>
          </cell>
          <cell r="B13369">
            <v>1.273403955</v>
          </cell>
          <cell r="C13369">
            <v>0.554191726</v>
          </cell>
          <cell r="D13369">
            <v>1.126684239</v>
          </cell>
          <cell r="E13369">
            <v>0.44657980800000002</v>
          </cell>
          <cell r="F13369">
            <v>1</v>
          </cell>
          <cell r="G13369">
            <v>0</v>
          </cell>
        </row>
        <row r="13370">
          <cell r="A13370" t="str">
            <v>Abi3</v>
          </cell>
          <cell r="B13370">
            <v>70.550658470000002</v>
          </cell>
          <cell r="C13370">
            <v>78.660693019999997</v>
          </cell>
          <cell r="D13370">
            <v>-0.15461522799999999</v>
          </cell>
          <cell r="E13370">
            <v>0.44659473599999999</v>
          </cell>
          <cell r="F13370">
            <v>0.67163035900000001</v>
          </cell>
          <cell r="G13370">
            <v>0.17299999999999999</v>
          </cell>
        </row>
        <row r="13371">
          <cell r="A13371" t="str">
            <v>Nek10</v>
          </cell>
          <cell r="B13371">
            <v>1.0537038030000001</v>
          </cell>
          <cell r="C13371">
            <v>0.40212845000000003</v>
          </cell>
          <cell r="D13371">
            <v>1.347874996</v>
          </cell>
          <cell r="E13371">
            <v>0.44665938900000002</v>
          </cell>
          <cell r="F13371">
            <v>1</v>
          </cell>
          <cell r="G13371">
            <v>0</v>
          </cell>
        </row>
        <row r="13372">
          <cell r="A13372" t="str">
            <v>Phf12</v>
          </cell>
          <cell r="B13372">
            <v>586.86480210000002</v>
          </cell>
          <cell r="C13372">
            <v>618.53780989999996</v>
          </cell>
          <cell r="D13372">
            <v>-7.4952182000000006E-2</v>
          </cell>
          <cell r="E13372">
            <v>0.44670127300000001</v>
          </cell>
          <cell r="F13372">
            <v>0.67173182499999995</v>
          </cell>
          <cell r="G13372">
            <v>0.17299999999999999</v>
          </cell>
        </row>
        <row r="13373">
          <cell r="A13373" t="str">
            <v>Gm14308</v>
          </cell>
          <cell r="B13373">
            <v>0.68250654600000005</v>
          </cell>
          <cell r="C13373">
            <v>1.4832618449999999</v>
          </cell>
          <cell r="D13373">
            <v>-1.089368326</v>
          </cell>
          <cell r="E13373">
            <v>0.44679934500000001</v>
          </cell>
          <cell r="F13373">
            <v>1</v>
          </cell>
          <cell r="G13373">
            <v>0</v>
          </cell>
        </row>
        <row r="13374">
          <cell r="A13374" t="str">
            <v>Gm13481</v>
          </cell>
          <cell r="B13374">
            <v>29.717630110000002</v>
          </cell>
          <cell r="C13374">
            <v>34.354161490000003</v>
          </cell>
          <cell r="D13374">
            <v>-0.22170817400000001</v>
          </cell>
          <cell r="E13374">
            <v>0.44682122899999999</v>
          </cell>
          <cell r="F13374">
            <v>0.67185345200000002</v>
          </cell>
          <cell r="G13374">
            <v>0.17299999999999999</v>
          </cell>
        </row>
        <row r="13375">
          <cell r="A13375" t="str">
            <v>Tgfb1</v>
          </cell>
          <cell r="B13375">
            <v>620.65503709999996</v>
          </cell>
          <cell r="C13375">
            <v>661.57968519999997</v>
          </cell>
          <cell r="D13375">
            <v>-9.1584732000000002E-2</v>
          </cell>
          <cell r="E13375">
            <v>0.44694917000000001</v>
          </cell>
          <cell r="F13375">
            <v>0.67198630599999998</v>
          </cell>
          <cell r="G13375">
            <v>0.17299999999999999</v>
          </cell>
        </row>
        <row r="13376">
          <cell r="A13376" t="str">
            <v>Gm49284</v>
          </cell>
          <cell r="B13376">
            <v>74.252293559999998</v>
          </cell>
          <cell r="C13376">
            <v>66.554177199999998</v>
          </cell>
          <cell r="D13376">
            <v>0.16130487299999999</v>
          </cell>
          <cell r="E13376">
            <v>0.447035615</v>
          </cell>
          <cell r="F13376">
            <v>0.67198630599999998</v>
          </cell>
          <cell r="G13376">
            <v>0.17299999999999999</v>
          </cell>
        </row>
        <row r="13377">
          <cell r="A13377" t="str">
            <v>Zfp280d</v>
          </cell>
          <cell r="B13377">
            <v>170.78175250000001</v>
          </cell>
          <cell r="C13377">
            <v>152.9234447</v>
          </cell>
          <cell r="D13377">
            <v>0.16057548399999999</v>
          </cell>
          <cell r="E13377">
            <v>0.44704683099999998</v>
          </cell>
          <cell r="F13377">
            <v>0.67198630599999998</v>
          </cell>
          <cell r="G13377">
            <v>0.17299999999999999</v>
          </cell>
        </row>
        <row r="13378">
          <cell r="A13378" t="str">
            <v>Zcrb1</v>
          </cell>
          <cell r="B13378">
            <v>998.1227308</v>
          </cell>
          <cell r="C13378">
            <v>1043.4259589999999</v>
          </cell>
          <cell r="D13378">
            <v>-6.5606917000000001E-2</v>
          </cell>
          <cell r="E13378">
            <v>0.44709079099999999</v>
          </cell>
          <cell r="F13378">
            <v>0.67198630599999998</v>
          </cell>
          <cell r="G13378">
            <v>0.17299999999999999</v>
          </cell>
        </row>
        <row r="13379">
          <cell r="A13379" t="str">
            <v>Ik</v>
          </cell>
          <cell r="B13379">
            <v>1138.2543740000001</v>
          </cell>
          <cell r="C13379">
            <v>1195.158351</v>
          </cell>
          <cell r="D13379">
            <v>-7.0359209000000006E-2</v>
          </cell>
          <cell r="E13379">
            <v>0.44710499799999998</v>
          </cell>
          <cell r="F13379">
            <v>0.67198630599999998</v>
          </cell>
          <cell r="G13379">
            <v>0.17299999999999999</v>
          </cell>
        </row>
        <row r="13380">
          <cell r="A13380" t="str">
            <v>Cyc1</v>
          </cell>
          <cell r="B13380">
            <v>17644.065060000001</v>
          </cell>
          <cell r="C13380">
            <v>16736.265770000002</v>
          </cell>
          <cell r="D13380">
            <v>7.6126988000000007E-2</v>
          </cell>
          <cell r="E13380">
            <v>0.44721908300000002</v>
          </cell>
          <cell r="F13380">
            <v>0.67207073799999995</v>
          </cell>
          <cell r="G13380">
            <v>0.17299999999999999</v>
          </cell>
        </row>
        <row r="13381">
          <cell r="A13381" t="str">
            <v>Tmem179b</v>
          </cell>
          <cell r="B13381">
            <v>112.96032769999999</v>
          </cell>
          <cell r="C13381">
            <v>102.26133400000001</v>
          </cell>
          <cell r="D13381">
            <v>0.14458807300000001</v>
          </cell>
          <cell r="E13381">
            <v>0.44727765200000003</v>
          </cell>
          <cell r="F13381">
            <v>0.67207073799999995</v>
          </cell>
          <cell r="G13381">
            <v>0.17299999999999999</v>
          </cell>
        </row>
        <row r="13382">
          <cell r="A13382" t="str">
            <v>Ercc8</v>
          </cell>
          <cell r="B13382">
            <v>71.755634130000004</v>
          </cell>
          <cell r="C13382">
            <v>64.364108650000006</v>
          </cell>
          <cell r="D13382">
            <v>0.151772082</v>
          </cell>
          <cell r="E13382">
            <v>0.447278438</v>
          </cell>
          <cell r="F13382">
            <v>0.67207073799999995</v>
          </cell>
          <cell r="G13382">
            <v>0.17299999999999999</v>
          </cell>
        </row>
        <row r="13383">
          <cell r="A13383" t="str">
            <v>4732419C18Rik</v>
          </cell>
          <cell r="B13383">
            <v>0.47397951999999999</v>
          </cell>
          <cell r="C13383">
            <v>1.1234991590000001</v>
          </cell>
          <cell r="D13383">
            <v>-1.2299721770000001</v>
          </cell>
          <cell r="E13383">
            <v>0.44733150399999999</v>
          </cell>
          <cell r="F13383">
            <v>1</v>
          </cell>
          <cell r="G13383">
            <v>0</v>
          </cell>
        </row>
        <row r="13384">
          <cell r="A13384" t="str">
            <v>Ubtf</v>
          </cell>
          <cell r="B13384">
            <v>1716.776304</v>
          </cell>
          <cell r="C13384">
            <v>1621.3601759999999</v>
          </cell>
          <cell r="D13384">
            <v>8.1815405999999993E-2</v>
          </cell>
          <cell r="E13384">
            <v>0.44738542799999997</v>
          </cell>
          <cell r="F13384">
            <v>0.67214649900000001</v>
          </cell>
          <cell r="G13384">
            <v>0.17299999999999999</v>
          </cell>
        </row>
        <row r="13385">
          <cell r="A13385" t="str">
            <v>Rnft2</v>
          </cell>
          <cell r="B13385">
            <v>69.97162136</v>
          </cell>
          <cell r="C13385">
            <v>62.877977489999999</v>
          </cell>
          <cell r="D13385">
            <v>0.17011479500000001</v>
          </cell>
          <cell r="E13385">
            <v>0.44744016199999997</v>
          </cell>
          <cell r="F13385">
            <v>0.67214649900000001</v>
          </cell>
          <cell r="G13385">
            <v>0.17299999999999999</v>
          </cell>
        </row>
        <row r="13386">
          <cell r="A13386" t="str">
            <v>Anks1b</v>
          </cell>
          <cell r="B13386">
            <v>8.9403007330000008</v>
          </cell>
          <cell r="C13386">
            <v>11.482814230000001</v>
          </cell>
          <cell r="D13386">
            <v>-0.39155680700000001</v>
          </cell>
          <cell r="E13386">
            <v>0.447446134</v>
          </cell>
          <cell r="F13386">
            <v>0.67214649900000001</v>
          </cell>
          <cell r="G13386">
            <v>0.17299999999999999</v>
          </cell>
        </row>
        <row r="13387">
          <cell r="A13387" t="str">
            <v>Gm2308</v>
          </cell>
          <cell r="B13387">
            <v>1.826655194</v>
          </cell>
          <cell r="C13387">
            <v>3.0131112930000001</v>
          </cell>
          <cell r="D13387">
            <v>-0.77970588200000002</v>
          </cell>
          <cell r="E13387">
            <v>0.447611447</v>
          </cell>
          <cell r="F13387">
            <v>1</v>
          </cell>
          <cell r="G13387">
            <v>0</v>
          </cell>
        </row>
        <row r="13388">
          <cell r="A13388" t="str">
            <v>Gm5564</v>
          </cell>
          <cell r="B13388">
            <v>1.194132237</v>
          </cell>
          <cell r="C13388">
            <v>2.3470410660000001</v>
          </cell>
          <cell r="D13388">
            <v>-0.91851462699999997</v>
          </cell>
          <cell r="E13388">
            <v>0.447694172</v>
          </cell>
          <cell r="F13388">
            <v>1</v>
          </cell>
          <cell r="G13388">
            <v>0</v>
          </cell>
        </row>
        <row r="13389">
          <cell r="A13389" t="str">
            <v>Opn1sw</v>
          </cell>
          <cell r="B13389">
            <v>1.341502548</v>
          </cell>
          <cell r="C13389">
            <v>0.54812455100000002</v>
          </cell>
          <cell r="D13389">
            <v>1.1908078580000001</v>
          </cell>
          <cell r="E13389">
            <v>0.447718061</v>
          </cell>
          <cell r="F13389">
            <v>1</v>
          </cell>
          <cell r="G13389">
            <v>0</v>
          </cell>
        </row>
        <row r="13390">
          <cell r="A13390" t="str">
            <v>Myef2</v>
          </cell>
          <cell r="B13390">
            <v>87.235649809999998</v>
          </cell>
          <cell r="C13390">
            <v>77.711101639999995</v>
          </cell>
          <cell r="D13390">
            <v>0.17659382900000001</v>
          </cell>
          <cell r="E13390">
            <v>0.44773636300000003</v>
          </cell>
          <cell r="F13390">
            <v>0.67252372000000005</v>
          </cell>
          <cell r="G13390">
            <v>0.17199999999999999</v>
          </cell>
        </row>
        <row r="13391">
          <cell r="A13391" t="str">
            <v>Gramd2</v>
          </cell>
          <cell r="B13391">
            <v>1.064876929</v>
          </cell>
          <cell r="C13391">
            <v>0.33572506400000002</v>
          </cell>
          <cell r="D13391">
            <v>1.3587322449999999</v>
          </cell>
          <cell r="E13391">
            <v>0.44774798900000001</v>
          </cell>
          <cell r="F13391">
            <v>1</v>
          </cell>
          <cell r="G13391">
            <v>0</v>
          </cell>
        </row>
        <row r="13392">
          <cell r="A13392" t="str">
            <v>Avpi1</v>
          </cell>
          <cell r="B13392">
            <v>150.51260809999999</v>
          </cell>
          <cell r="C13392">
            <v>134.9990014</v>
          </cell>
          <cell r="D13392">
            <v>0.14825497900000001</v>
          </cell>
          <cell r="E13392">
            <v>0.44789739099999998</v>
          </cell>
          <cell r="F13392">
            <v>0.67270682599999998</v>
          </cell>
          <cell r="G13392">
            <v>0.17199999999999999</v>
          </cell>
        </row>
        <row r="13393">
          <cell r="A13393" t="str">
            <v>Gm10074</v>
          </cell>
          <cell r="B13393">
            <v>14.205049280000001</v>
          </cell>
          <cell r="C13393">
            <v>17.658727410000001</v>
          </cell>
          <cell r="D13393">
            <v>-0.32950796300000001</v>
          </cell>
          <cell r="E13393">
            <v>0.44803314599999999</v>
          </cell>
          <cell r="F13393">
            <v>0.67285194400000004</v>
          </cell>
          <cell r="G13393">
            <v>0.17199999999999999</v>
          </cell>
        </row>
        <row r="13394">
          <cell r="A13394" t="str">
            <v>Gm53033</v>
          </cell>
          <cell r="B13394">
            <v>1.5876757459999999</v>
          </cell>
          <cell r="C13394">
            <v>2.772653933</v>
          </cell>
          <cell r="D13394">
            <v>-0.84394252199999997</v>
          </cell>
          <cell r="E13394">
            <v>0.44805406599999997</v>
          </cell>
          <cell r="F13394">
            <v>1</v>
          </cell>
          <cell r="G13394">
            <v>0</v>
          </cell>
        </row>
        <row r="13395">
          <cell r="A13395" t="str">
            <v>Gm48544</v>
          </cell>
          <cell r="B13395">
            <v>0.80753060499999996</v>
          </cell>
          <cell r="C13395">
            <v>0</v>
          </cell>
          <cell r="D13395">
            <v>2.1294987719999998</v>
          </cell>
          <cell r="E13395">
            <v>0.44808514999999999</v>
          </cell>
          <cell r="F13395">
            <v>1</v>
          </cell>
          <cell r="G13395">
            <v>0</v>
          </cell>
        </row>
        <row r="13396">
          <cell r="A13396" t="str">
            <v>Klra17</v>
          </cell>
          <cell r="B13396">
            <v>0.80753060499999996</v>
          </cell>
          <cell r="C13396">
            <v>0</v>
          </cell>
          <cell r="D13396">
            <v>2.1294987719999998</v>
          </cell>
          <cell r="E13396">
            <v>0.44808514999999999</v>
          </cell>
          <cell r="F13396">
            <v>1</v>
          </cell>
          <cell r="G13396">
            <v>0</v>
          </cell>
        </row>
        <row r="13397">
          <cell r="A13397" t="str">
            <v>Pdia2</v>
          </cell>
          <cell r="B13397">
            <v>0.80753060499999996</v>
          </cell>
          <cell r="C13397">
            <v>0</v>
          </cell>
          <cell r="D13397">
            <v>2.1294987719999998</v>
          </cell>
          <cell r="E13397">
            <v>0.44808514999999999</v>
          </cell>
          <cell r="F13397">
            <v>1</v>
          </cell>
          <cell r="G13397">
            <v>0</v>
          </cell>
        </row>
        <row r="13398">
          <cell r="A13398" t="str">
            <v>Gm13619</v>
          </cell>
          <cell r="B13398">
            <v>0.80753060499999996</v>
          </cell>
          <cell r="C13398">
            <v>0</v>
          </cell>
          <cell r="D13398">
            <v>2.1294987719999998</v>
          </cell>
          <cell r="E13398">
            <v>0.44808514999999999</v>
          </cell>
          <cell r="F13398">
            <v>1</v>
          </cell>
          <cell r="G13398">
            <v>0</v>
          </cell>
        </row>
        <row r="13399">
          <cell r="A13399" t="str">
            <v>Gm5552</v>
          </cell>
          <cell r="B13399">
            <v>0.80753060499999996</v>
          </cell>
          <cell r="C13399">
            <v>0</v>
          </cell>
          <cell r="D13399">
            <v>2.1294987719999998</v>
          </cell>
          <cell r="E13399">
            <v>0.44808514999999999</v>
          </cell>
          <cell r="F13399">
            <v>1</v>
          </cell>
          <cell r="G13399">
            <v>0</v>
          </cell>
        </row>
        <row r="13400">
          <cell r="A13400" t="str">
            <v>7SK</v>
          </cell>
          <cell r="B13400">
            <v>0.80753060499999996</v>
          </cell>
          <cell r="C13400">
            <v>0</v>
          </cell>
          <cell r="D13400">
            <v>2.1294987719999998</v>
          </cell>
          <cell r="E13400">
            <v>0.44808514999999999</v>
          </cell>
          <cell r="F13400">
            <v>1</v>
          </cell>
          <cell r="G13400">
            <v>0</v>
          </cell>
        </row>
        <row r="13401">
          <cell r="A13401" t="str">
            <v>Gm23144</v>
          </cell>
          <cell r="B13401">
            <v>0.80753060499999996</v>
          </cell>
          <cell r="C13401">
            <v>0</v>
          </cell>
          <cell r="D13401">
            <v>2.1294987719999998</v>
          </cell>
          <cell r="E13401">
            <v>0.44808514999999999</v>
          </cell>
          <cell r="F13401">
            <v>1</v>
          </cell>
          <cell r="G13401">
            <v>0</v>
          </cell>
        </row>
        <row r="13402">
          <cell r="A13402" t="str">
            <v>Gm28043</v>
          </cell>
          <cell r="B13402">
            <v>0.80753060499999996</v>
          </cell>
          <cell r="C13402">
            <v>0</v>
          </cell>
          <cell r="D13402">
            <v>2.1294987719999998</v>
          </cell>
          <cell r="E13402">
            <v>0.44808514999999999</v>
          </cell>
          <cell r="F13402">
            <v>1</v>
          </cell>
          <cell r="G13402">
            <v>0</v>
          </cell>
        </row>
        <row r="13403">
          <cell r="A13403" t="str">
            <v>Btla</v>
          </cell>
          <cell r="B13403">
            <v>9.704737283</v>
          </cell>
          <cell r="C13403">
            <v>7.4209857660000003</v>
          </cell>
          <cell r="D13403">
            <v>0.39226538100000002</v>
          </cell>
          <cell r="E13403">
            <v>0.44813772299999999</v>
          </cell>
          <cell r="F13403">
            <v>0.67287386100000002</v>
          </cell>
          <cell r="G13403">
            <v>0.17199999999999999</v>
          </cell>
        </row>
        <row r="13404">
          <cell r="A13404" t="str">
            <v>A530072M11Rik</v>
          </cell>
          <cell r="B13404">
            <v>5.950217597</v>
          </cell>
          <cell r="C13404">
            <v>4.2349639699999999</v>
          </cell>
          <cell r="D13404">
            <v>0.47302844700000002</v>
          </cell>
          <cell r="E13404">
            <v>0.44815134000000001</v>
          </cell>
          <cell r="F13404">
            <v>0.67287386100000002</v>
          </cell>
          <cell r="G13404">
            <v>0.17199999999999999</v>
          </cell>
        </row>
        <row r="13405">
          <cell r="A13405" t="str">
            <v>Gm39168</v>
          </cell>
          <cell r="B13405">
            <v>2.1258789380000001</v>
          </cell>
          <cell r="C13405">
            <v>3.636583184</v>
          </cell>
          <cell r="D13405">
            <v>-0.73688598400000005</v>
          </cell>
          <cell r="E13405">
            <v>0.44817399299999999</v>
          </cell>
          <cell r="F13405">
            <v>0.67287386100000002</v>
          </cell>
          <cell r="G13405">
            <v>0.17199999999999999</v>
          </cell>
        </row>
        <row r="13406">
          <cell r="A13406" t="str">
            <v>Prpf31</v>
          </cell>
          <cell r="B13406">
            <v>325.33793170000001</v>
          </cell>
          <cell r="C13406">
            <v>305.30053290000001</v>
          </cell>
          <cell r="D13406">
            <v>9.0026809999999999E-2</v>
          </cell>
          <cell r="E13406">
            <v>0.44820427600000001</v>
          </cell>
          <cell r="F13406">
            <v>0.67287386100000002</v>
          </cell>
          <cell r="G13406">
            <v>0.17199999999999999</v>
          </cell>
        </row>
        <row r="13407">
          <cell r="A13407" t="str">
            <v>Ccdc65</v>
          </cell>
          <cell r="B13407">
            <v>0.99677833599999999</v>
          </cell>
          <cell r="C13407">
            <v>1.816252714</v>
          </cell>
          <cell r="D13407">
            <v>-0.920509719</v>
          </cell>
          <cell r="E13407">
            <v>0.44842104399999999</v>
          </cell>
          <cell r="F13407">
            <v>1</v>
          </cell>
          <cell r="G13407">
            <v>0</v>
          </cell>
        </row>
        <row r="13408">
          <cell r="A13408" t="str">
            <v>Gins1</v>
          </cell>
          <cell r="B13408">
            <v>35.488426519999997</v>
          </cell>
          <cell r="C13408">
            <v>30.893314480000001</v>
          </cell>
          <cell r="D13408">
            <v>0.205302346</v>
          </cell>
          <cell r="E13408">
            <v>0.44842166</v>
          </cell>
          <cell r="F13408">
            <v>0.67314143800000004</v>
          </cell>
          <cell r="G13408">
            <v>0.17199999999999999</v>
          </cell>
        </row>
        <row r="13409">
          <cell r="A13409" t="str">
            <v>Traf5</v>
          </cell>
          <cell r="B13409">
            <v>61.141034470000001</v>
          </cell>
          <cell r="C13409">
            <v>53.863530570000002</v>
          </cell>
          <cell r="D13409">
            <v>0.17357408099999999</v>
          </cell>
          <cell r="E13409">
            <v>0.44856003900000002</v>
          </cell>
          <cell r="F13409">
            <v>0.67329038100000005</v>
          </cell>
          <cell r="G13409">
            <v>0.17199999999999999</v>
          </cell>
        </row>
        <row r="13410">
          <cell r="A13410" t="str">
            <v>ENSMUSG00000120602</v>
          </cell>
          <cell r="B13410">
            <v>2.0007504229999999</v>
          </cell>
          <cell r="C13410">
            <v>1.0816926760000001</v>
          </cell>
          <cell r="D13410">
            <v>0.95112836499999998</v>
          </cell>
          <cell r="E13410">
            <v>0.448630959</v>
          </cell>
          <cell r="F13410">
            <v>1</v>
          </cell>
          <cell r="G13410">
            <v>0</v>
          </cell>
        </row>
        <row r="13411">
          <cell r="A13411" t="str">
            <v>Tax1bp1</v>
          </cell>
          <cell r="B13411">
            <v>1911.849244</v>
          </cell>
          <cell r="C13411">
            <v>1999.9792190000001</v>
          </cell>
          <cell r="D13411">
            <v>-6.4553794999999997E-2</v>
          </cell>
          <cell r="E13411">
            <v>0.44868282900000001</v>
          </cell>
          <cell r="F13411">
            <v>0.67341590100000004</v>
          </cell>
          <cell r="G13411">
            <v>0.17199999999999999</v>
          </cell>
        </row>
        <row r="13412">
          <cell r="A13412" t="str">
            <v>Mir5119</v>
          </cell>
          <cell r="B13412">
            <v>0.48515264600000002</v>
          </cell>
          <cell r="C13412">
            <v>1.236610692</v>
          </cell>
          <cell r="D13412">
            <v>-1.327918733</v>
          </cell>
          <cell r="E13412">
            <v>0.44879854400000002</v>
          </cell>
          <cell r="F13412">
            <v>1</v>
          </cell>
          <cell r="G13412">
            <v>0</v>
          </cell>
        </row>
        <row r="13413">
          <cell r="A13413" t="str">
            <v>Wdr53</v>
          </cell>
          <cell r="B13413">
            <v>90.516216830000005</v>
          </cell>
          <cell r="C13413">
            <v>82.005682829999998</v>
          </cell>
          <cell r="D13413">
            <v>0.13486574400000001</v>
          </cell>
          <cell r="E13413">
            <v>0.44885286200000002</v>
          </cell>
          <cell r="F13413">
            <v>0.67356054700000001</v>
          </cell>
          <cell r="G13413">
            <v>0.17199999999999999</v>
          </cell>
        </row>
        <row r="13414">
          <cell r="A13414" t="str">
            <v>Mrpl55</v>
          </cell>
          <cell r="B13414">
            <v>943.15967850000004</v>
          </cell>
          <cell r="C13414">
            <v>1000.03839</v>
          </cell>
          <cell r="D13414">
            <v>-8.5577067000000007E-2</v>
          </cell>
          <cell r="E13414">
            <v>0.44885848900000003</v>
          </cell>
          <cell r="F13414">
            <v>0.67356054700000001</v>
          </cell>
          <cell r="G13414">
            <v>0.17199999999999999</v>
          </cell>
        </row>
        <row r="13415">
          <cell r="A13415" t="str">
            <v>Tnpo3</v>
          </cell>
          <cell r="B13415">
            <v>1178.0576699999999</v>
          </cell>
          <cell r="C13415">
            <v>1112.6187620000001</v>
          </cell>
          <cell r="D13415">
            <v>8.3202850999999994E-2</v>
          </cell>
          <cell r="E13415">
            <v>0.44891395099999998</v>
          </cell>
          <cell r="F13415">
            <v>0.67356054700000001</v>
          </cell>
          <cell r="G13415">
            <v>0.17199999999999999</v>
          </cell>
        </row>
        <row r="13416">
          <cell r="A13416" t="str">
            <v>Myct1</v>
          </cell>
          <cell r="B13416">
            <v>361.79748970000003</v>
          </cell>
          <cell r="C13416">
            <v>335.35616720000002</v>
          </cell>
          <cell r="D13416">
            <v>0.109169654</v>
          </cell>
          <cell r="E13416">
            <v>0.44899396800000002</v>
          </cell>
          <cell r="F13416">
            <v>0.67356054700000001</v>
          </cell>
          <cell r="G13416">
            <v>0.17199999999999999</v>
          </cell>
        </row>
        <row r="13417">
          <cell r="A13417" t="str">
            <v>Msx1</v>
          </cell>
          <cell r="B13417">
            <v>74.532811580000001</v>
          </cell>
          <cell r="C13417">
            <v>66.493786369999995</v>
          </cell>
          <cell r="D13417">
            <v>0.15987142900000001</v>
          </cell>
          <cell r="E13417">
            <v>0.44901080199999999</v>
          </cell>
          <cell r="F13417">
            <v>0.67356054700000001</v>
          </cell>
          <cell r="G13417">
            <v>0.17199999999999999</v>
          </cell>
        </row>
        <row r="13418">
          <cell r="A13418" t="str">
            <v>Pspc1</v>
          </cell>
          <cell r="B13418">
            <v>272.41985099999999</v>
          </cell>
          <cell r="C13418">
            <v>255.87420370000001</v>
          </cell>
          <cell r="D13418">
            <v>8.9997222000000002E-2</v>
          </cell>
          <cell r="E13418">
            <v>0.44901869100000003</v>
          </cell>
          <cell r="F13418">
            <v>0.67356054700000001</v>
          </cell>
          <cell r="G13418">
            <v>0.17199999999999999</v>
          </cell>
        </row>
        <row r="13419">
          <cell r="A13419" t="str">
            <v>Adprh</v>
          </cell>
          <cell r="B13419">
            <v>743.01875180000002</v>
          </cell>
          <cell r="C13419">
            <v>776.12498440000002</v>
          </cell>
          <cell r="D13419">
            <v>-6.3712175999999995E-2</v>
          </cell>
          <cell r="E13419">
            <v>0.44908473700000001</v>
          </cell>
          <cell r="F13419">
            <v>0.67356054700000001</v>
          </cell>
          <cell r="G13419">
            <v>0.17199999999999999</v>
          </cell>
        </row>
        <row r="13420">
          <cell r="A13420" t="str">
            <v>Josd1</v>
          </cell>
          <cell r="B13420">
            <v>721.69848379999996</v>
          </cell>
          <cell r="C13420">
            <v>690.10011750000001</v>
          </cell>
          <cell r="D13420">
            <v>6.3863406999999997E-2</v>
          </cell>
          <cell r="E13420">
            <v>0.44909259699999998</v>
          </cell>
          <cell r="F13420">
            <v>0.67356054700000001</v>
          </cell>
          <cell r="G13420">
            <v>0.17199999999999999</v>
          </cell>
        </row>
        <row r="13421">
          <cell r="A13421" t="str">
            <v>C330018D20Rik</v>
          </cell>
          <cell r="B13421">
            <v>290.19234290000003</v>
          </cell>
          <cell r="C13421">
            <v>307.10607190000002</v>
          </cell>
          <cell r="D13421">
            <v>-8.3280631999999993E-2</v>
          </cell>
          <cell r="E13421">
            <v>0.44922485499999998</v>
          </cell>
          <cell r="F13421">
            <v>0.67366267800000001</v>
          </cell>
          <cell r="G13421">
            <v>0.17199999999999999</v>
          </cell>
        </row>
        <row r="13422">
          <cell r="A13422" t="str">
            <v>Gm45145</v>
          </cell>
          <cell r="B13422">
            <v>0.51162569099999999</v>
          </cell>
          <cell r="C13422">
            <v>1.271542183</v>
          </cell>
          <cell r="D13422">
            <v>-1.2985328810000001</v>
          </cell>
          <cell r="E13422">
            <v>0.44923077099999997</v>
          </cell>
          <cell r="F13422">
            <v>1</v>
          </cell>
          <cell r="G13422">
            <v>0</v>
          </cell>
        </row>
        <row r="13423">
          <cell r="A13423" t="str">
            <v>Maml1</v>
          </cell>
          <cell r="B13423">
            <v>323.36181069999998</v>
          </cell>
          <cell r="C13423">
            <v>305.03657379999999</v>
          </cell>
          <cell r="D13423">
            <v>8.6195785999999996E-2</v>
          </cell>
          <cell r="E13423">
            <v>0.449239053</v>
          </cell>
          <cell r="F13423">
            <v>0.67366267800000001</v>
          </cell>
          <cell r="G13423">
            <v>0.17199999999999999</v>
          </cell>
        </row>
        <row r="13424">
          <cell r="A13424" t="str">
            <v>Emc8</v>
          </cell>
          <cell r="B13424">
            <v>367.33876459999999</v>
          </cell>
          <cell r="C13424">
            <v>346.69676720000001</v>
          </cell>
          <cell r="D13424">
            <v>8.0624470000000004E-2</v>
          </cell>
          <cell r="E13424">
            <v>0.44936128199999997</v>
          </cell>
          <cell r="F13424">
            <v>0.673787205</v>
          </cell>
          <cell r="G13424">
            <v>0.17100000000000001</v>
          </cell>
        </row>
        <row r="13425">
          <cell r="A13425" t="str">
            <v>Naa20</v>
          </cell>
          <cell r="B13425">
            <v>724.61532109999996</v>
          </cell>
          <cell r="C13425">
            <v>679.32935629999997</v>
          </cell>
          <cell r="D13425">
            <v>9.2529879999999995E-2</v>
          </cell>
          <cell r="E13425">
            <v>0.44949784599999998</v>
          </cell>
          <cell r="F13425">
            <v>0.67391614700000002</v>
          </cell>
          <cell r="G13425">
            <v>0.17100000000000001</v>
          </cell>
        </row>
        <row r="13426">
          <cell r="A13426" t="str">
            <v>Gm42928</v>
          </cell>
          <cell r="B13426">
            <v>1.6030801210000001</v>
          </cell>
          <cell r="C13426">
            <v>2.8060917070000002</v>
          </cell>
          <cell r="D13426">
            <v>-0.74270960200000002</v>
          </cell>
          <cell r="E13426">
            <v>0.44950677300000003</v>
          </cell>
          <cell r="F13426">
            <v>1</v>
          </cell>
          <cell r="G13426">
            <v>0</v>
          </cell>
        </row>
        <row r="13427">
          <cell r="A13427" t="str">
            <v>Ube2l3</v>
          </cell>
          <cell r="B13427">
            <v>1967.357176</v>
          </cell>
          <cell r="C13427">
            <v>1865.639185</v>
          </cell>
          <cell r="D13427">
            <v>7.6477751999999996E-2</v>
          </cell>
          <cell r="E13427">
            <v>0.44952566599999999</v>
          </cell>
          <cell r="F13427">
            <v>0.67391614700000002</v>
          </cell>
          <cell r="G13427">
            <v>0.17100000000000001</v>
          </cell>
        </row>
        <row r="13428">
          <cell r="A13428" t="str">
            <v>ENSMUSG00000120346</v>
          </cell>
          <cell r="B13428">
            <v>1.0232513809999999</v>
          </cell>
          <cell r="C13428">
            <v>1.9611938339999999</v>
          </cell>
          <cell r="D13428">
            <v>-0.962151957</v>
          </cell>
          <cell r="E13428">
            <v>0.44970663999999999</v>
          </cell>
          <cell r="F13428">
            <v>1</v>
          </cell>
          <cell r="G13428">
            <v>0</v>
          </cell>
        </row>
        <row r="13429">
          <cell r="A13429" t="str">
            <v>Pla2g4b</v>
          </cell>
          <cell r="B13429">
            <v>13.251746819999999</v>
          </cell>
          <cell r="C13429">
            <v>17.24298774</v>
          </cell>
          <cell r="D13429">
            <v>-0.362883709</v>
          </cell>
          <cell r="E13429">
            <v>0.44979465899999999</v>
          </cell>
          <cell r="F13429">
            <v>0.67426062499999995</v>
          </cell>
          <cell r="G13429">
            <v>0.17100000000000001</v>
          </cell>
        </row>
        <row r="13430">
          <cell r="A13430" t="str">
            <v>Gm12473</v>
          </cell>
          <cell r="B13430">
            <v>65.546236219999997</v>
          </cell>
          <cell r="C13430">
            <v>75.634490319999998</v>
          </cell>
          <cell r="D13430">
            <v>-0.20549616200000001</v>
          </cell>
          <cell r="E13430">
            <v>0.44996623499999999</v>
          </cell>
          <cell r="F13430">
            <v>0.67444957000000005</v>
          </cell>
          <cell r="G13430">
            <v>0.17100000000000001</v>
          </cell>
        </row>
        <row r="13431">
          <cell r="A13431" t="str">
            <v>Lig3</v>
          </cell>
          <cell r="B13431">
            <v>288.17219230000001</v>
          </cell>
          <cell r="C13431">
            <v>306.34196070000002</v>
          </cell>
          <cell r="D13431">
            <v>-8.3825327000000005E-2</v>
          </cell>
          <cell r="E13431">
            <v>0.44999915400000001</v>
          </cell>
          <cell r="F13431">
            <v>0.67444957000000005</v>
          </cell>
          <cell r="G13431">
            <v>0.17100000000000001</v>
          </cell>
        </row>
        <row r="13432">
          <cell r="A13432" t="str">
            <v>mt-Ta</v>
          </cell>
          <cell r="B13432">
            <v>49.394720939999999</v>
          </cell>
          <cell r="C13432">
            <v>66.919618049999997</v>
          </cell>
          <cell r="D13432">
            <v>-0.43836789799999998</v>
          </cell>
          <cell r="E13432">
            <v>0.450083342</v>
          </cell>
          <cell r="F13432">
            <v>0.67451695099999998</v>
          </cell>
          <cell r="G13432">
            <v>0.17100000000000001</v>
          </cell>
        </row>
        <row r="13433">
          <cell r="A13433" t="str">
            <v>AU019990</v>
          </cell>
          <cell r="B13433">
            <v>1.849253319</v>
          </cell>
          <cell r="C13433">
            <v>0.89128388800000002</v>
          </cell>
          <cell r="D13433">
            <v>1.0141866719999999</v>
          </cell>
          <cell r="E13433">
            <v>0.450127626</v>
          </cell>
          <cell r="F13433">
            <v>1</v>
          </cell>
          <cell r="G13433">
            <v>0</v>
          </cell>
        </row>
        <row r="13434">
          <cell r="A13434" t="str">
            <v>ENSMUSG00000120031</v>
          </cell>
          <cell r="B13434">
            <v>2.4370837710000002</v>
          </cell>
          <cell r="C13434">
            <v>3.6870865820000001</v>
          </cell>
          <cell r="D13434">
            <v>-0.59500189000000003</v>
          </cell>
          <cell r="E13434">
            <v>0.45020489899999999</v>
          </cell>
          <cell r="F13434">
            <v>0.67453420399999997</v>
          </cell>
          <cell r="G13434">
            <v>0.17100000000000001</v>
          </cell>
        </row>
        <row r="13435">
          <cell r="A13435" t="str">
            <v>Cfap61</v>
          </cell>
          <cell r="B13435">
            <v>33.967685080000003</v>
          </cell>
          <cell r="C13435">
            <v>27.294629830000002</v>
          </cell>
          <cell r="D13435">
            <v>0.31201737200000002</v>
          </cell>
          <cell r="E13435">
            <v>0.45021323800000002</v>
          </cell>
          <cell r="F13435">
            <v>0.67453420399999997</v>
          </cell>
          <cell r="G13435">
            <v>0.17100000000000001</v>
          </cell>
        </row>
        <row r="13436">
          <cell r="A13436" t="str">
            <v>Gm26628</v>
          </cell>
          <cell r="B13436">
            <v>5.6432440140000004</v>
          </cell>
          <cell r="C13436">
            <v>3.9775911420000001</v>
          </cell>
          <cell r="D13436">
            <v>0.50683276799999999</v>
          </cell>
          <cell r="E13436">
            <v>0.45024450900000001</v>
          </cell>
          <cell r="F13436">
            <v>0.67453420399999997</v>
          </cell>
          <cell r="G13436">
            <v>0.17100000000000001</v>
          </cell>
        </row>
        <row r="13437">
          <cell r="A13437" t="str">
            <v>Gm39929</v>
          </cell>
          <cell r="B13437">
            <v>0.208527027</v>
          </cell>
          <cell r="C13437">
            <v>0.93043721800000001</v>
          </cell>
          <cell r="D13437">
            <v>-1.6489873770000001</v>
          </cell>
          <cell r="E13437">
            <v>0.450272118</v>
          </cell>
          <cell r="F13437">
            <v>1</v>
          </cell>
          <cell r="G13437">
            <v>0</v>
          </cell>
        </row>
        <row r="13438">
          <cell r="A13438" t="str">
            <v>Poll</v>
          </cell>
          <cell r="B13438">
            <v>237.90973149999999</v>
          </cell>
          <cell r="C13438">
            <v>253.91857469999999</v>
          </cell>
          <cell r="D13438">
            <v>-9.7198407000000001E-2</v>
          </cell>
          <cell r="E13438">
            <v>0.45031493500000003</v>
          </cell>
          <cell r="F13438">
            <v>0.67453420399999997</v>
          </cell>
          <cell r="G13438">
            <v>0.17100000000000001</v>
          </cell>
        </row>
        <row r="13439">
          <cell r="A13439" t="str">
            <v>Magee1</v>
          </cell>
          <cell r="B13439">
            <v>79.786602860000002</v>
          </cell>
          <cell r="C13439">
            <v>88.579553180000005</v>
          </cell>
          <cell r="D13439">
            <v>-0.14324015000000001</v>
          </cell>
          <cell r="E13439">
            <v>0.450326214</v>
          </cell>
          <cell r="F13439">
            <v>0.67453420399999997</v>
          </cell>
          <cell r="G13439">
            <v>0.17100000000000001</v>
          </cell>
        </row>
        <row r="13440">
          <cell r="A13440" t="str">
            <v>Flot1</v>
          </cell>
          <cell r="B13440">
            <v>3411.963859</v>
          </cell>
          <cell r="C13440">
            <v>3585.6917170000002</v>
          </cell>
          <cell r="D13440">
            <v>-7.1986046999999997E-2</v>
          </cell>
          <cell r="E13440">
            <v>0.45033023900000002</v>
          </cell>
          <cell r="F13440">
            <v>0.67453420399999997</v>
          </cell>
          <cell r="G13440">
            <v>0.17100000000000001</v>
          </cell>
        </row>
        <row r="13441">
          <cell r="A13441" t="str">
            <v>Nap1l1</v>
          </cell>
          <cell r="B13441">
            <v>1240.459488</v>
          </cell>
          <cell r="C13441">
            <v>1181.1793170000001</v>
          </cell>
          <cell r="D13441">
            <v>7.0543064000000003E-2</v>
          </cell>
          <cell r="E13441">
            <v>0.45052639100000003</v>
          </cell>
          <cell r="F13441">
            <v>0.67476923099999997</v>
          </cell>
          <cell r="G13441">
            <v>0.17100000000000001</v>
          </cell>
        </row>
        <row r="13442">
          <cell r="A13442" t="str">
            <v>Sidt1</v>
          </cell>
          <cell r="B13442">
            <v>3.641476715</v>
          </cell>
          <cell r="C13442">
            <v>5.3520443359999996</v>
          </cell>
          <cell r="D13442">
            <v>-0.55822167700000003</v>
          </cell>
          <cell r="E13442">
            <v>0.45058753000000001</v>
          </cell>
          <cell r="F13442">
            <v>0.67480201900000003</v>
          </cell>
          <cell r="G13442">
            <v>0.17100000000000001</v>
          </cell>
        </row>
        <row r="13443">
          <cell r="A13443" t="str">
            <v>Osbpl8</v>
          </cell>
          <cell r="B13443">
            <v>1338.692278</v>
          </cell>
          <cell r="C13443">
            <v>1567.1152460000001</v>
          </cell>
          <cell r="D13443">
            <v>-0.22715078799999999</v>
          </cell>
          <cell r="E13443">
            <v>0.45063679299999998</v>
          </cell>
          <cell r="F13443">
            <v>0.67481701999999999</v>
          </cell>
          <cell r="G13443">
            <v>0.17100000000000001</v>
          </cell>
        </row>
        <row r="13444">
          <cell r="A13444" t="str">
            <v>1700001P01Rik</v>
          </cell>
          <cell r="B13444">
            <v>0.87175427800000005</v>
          </cell>
          <cell r="C13444">
            <v>0.167178983</v>
          </cell>
          <cell r="D13444">
            <v>1.7187515019999999</v>
          </cell>
          <cell r="E13444">
            <v>0.45071746899999998</v>
          </cell>
          <cell r="F13444">
            <v>1</v>
          </cell>
          <cell r="G13444">
            <v>0</v>
          </cell>
        </row>
        <row r="13445">
          <cell r="A13445" t="str">
            <v>Ido1</v>
          </cell>
          <cell r="B13445">
            <v>4.2445641270000003</v>
          </cell>
          <cell r="C13445">
            <v>6.330331674</v>
          </cell>
          <cell r="D13445">
            <v>-0.55016907299999995</v>
          </cell>
          <cell r="E13445">
            <v>0.45075331600000001</v>
          </cell>
          <cell r="F13445">
            <v>0.67484218399999996</v>
          </cell>
          <cell r="G13445">
            <v>0.17100000000000001</v>
          </cell>
        </row>
        <row r="13446">
          <cell r="A13446" t="str">
            <v>Ltb4r1</v>
          </cell>
          <cell r="B13446">
            <v>4.4297280250000002</v>
          </cell>
          <cell r="C13446">
            <v>6.1182998949999998</v>
          </cell>
          <cell r="D13446">
            <v>-0.46036175200000001</v>
          </cell>
          <cell r="E13446">
            <v>0.45079555500000001</v>
          </cell>
          <cell r="F13446">
            <v>0.67484218399999996</v>
          </cell>
          <cell r="G13446">
            <v>0.17100000000000001</v>
          </cell>
        </row>
        <row r="13447">
          <cell r="A13447" t="str">
            <v>Gm27045</v>
          </cell>
          <cell r="B13447">
            <v>5.4190607379999998</v>
          </cell>
          <cell r="C13447">
            <v>7.5920275220000004</v>
          </cell>
          <cell r="D13447">
            <v>-0.49311571300000001</v>
          </cell>
          <cell r="E13447">
            <v>0.45081147199999999</v>
          </cell>
          <cell r="F13447">
            <v>0.67484218399999996</v>
          </cell>
          <cell r="G13447">
            <v>0.17100000000000001</v>
          </cell>
        </row>
        <row r="13448">
          <cell r="A13448" t="str">
            <v>Tbc1d25</v>
          </cell>
          <cell r="B13448">
            <v>95.381436519999994</v>
          </cell>
          <cell r="C13448">
            <v>86.211272699999995</v>
          </cell>
          <cell r="D13448">
            <v>0.15077236299999999</v>
          </cell>
          <cell r="E13448">
            <v>0.450826387</v>
          </cell>
          <cell r="F13448">
            <v>0.67484218399999996</v>
          </cell>
          <cell r="G13448">
            <v>0.17100000000000001</v>
          </cell>
        </row>
        <row r="13449">
          <cell r="A13449" t="str">
            <v>Ostf1</v>
          </cell>
          <cell r="B13449">
            <v>513.74491769999997</v>
          </cell>
          <cell r="C13449">
            <v>487.02013849999997</v>
          </cell>
          <cell r="D13449">
            <v>7.6669726999999993E-2</v>
          </cell>
          <cell r="E13449">
            <v>0.45084984099999997</v>
          </cell>
          <cell r="F13449">
            <v>0.67484218399999996</v>
          </cell>
          <cell r="G13449">
            <v>0.17100000000000001</v>
          </cell>
        </row>
        <row r="13450">
          <cell r="A13450" t="str">
            <v>Thsd7b</v>
          </cell>
          <cell r="B13450">
            <v>2.975182507</v>
          </cell>
          <cell r="C13450">
            <v>1.780513405</v>
          </cell>
          <cell r="D13450">
            <v>0.74503783899999998</v>
          </cell>
          <cell r="E13450">
            <v>0.45097600300000001</v>
          </cell>
          <cell r="F13450">
            <v>1</v>
          </cell>
          <cell r="G13450">
            <v>0</v>
          </cell>
        </row>
        <row r="13451">
          <cell r="A13451" t="str">
            <v>Gm10392</v>
          </cell>
          <cell r="B13451">
            <v>0.52279881699999997</v>
          </cell>
          <cell r="C13451">
            <v>1.1626524890000001</v>
          </cell>
          <cell r="D13451">
            <v>-1.214146199</v>
          </cell>
          <cell r="E13451">
            <v>0.45099945899999999</v>
          </cell>
          <cell r="F13451">
            <v>1</v>
          </cell>
          <cell r="G13451">
            <v>0</v>
          </cell>
        </row>
        <row r="13452">
          <cell r="A13452" t="str">
            <v>Abl2</v>
          </cell>
          <cell r="B13452">
            <v>531.94630629999995</v>
          </cell>
          <cell r="C13452">
            <v>501.72119179999999</v>
          </cell>
          <cell r="D13452">
            <v>8.6480092999999994E-2</v>
          </cell>
          <cell r="E13452">
            <v>0.45101498400000001</v>
          </cell>
          <cell r="F13452">
            <v>0.67503060800000003</v>
          </cell>
          <cell r="G13452">
            <v>0.17100000000000001</v>
          </cell>
        </row>
        <row r="13453">
          <cell r="A13453" t="str">
            <v>Tlnrd1</v>
          </cell>
          <cell r="B13453">
            <v>411.9107353</v>
          </cell>
          <cell r="C13453">
            <v>438.9203996</v>
          </cell>
          <cell r="D13453">
            <v>-9.3057398999999999E-2</v>
          </cell>
          <cell r="E13453">
            <v>0.45111373700000001</v>
          </cell>
          <cell r="F13453">
            <v>0.67506582999999998</v>
          </cell>
          <cell r="G13453">
            <v>0.17100000000000001</v>
          </cell>
        </row>
        <row r="13454">
          <cell r="A13454" t="str">
            <v>Zfp574</v>
          </cell>
          <cell r="B13454">
            <v>254.22795780000001</v>
          </cell>
          <cell r="C13454">
            <v>273.68104720000002</v>
          </cell>
          <cell r="D13454">
            <v>-0.108878091</v>
          </cell>
          <cell r="E13454">
            <v>0.45118260399999999</v>
          </cell>
          <cell r="F13454">
            <v>0.67506582999999998</v>
          </cell>
          <cell r="G13454">
            <v>0.17100000000000001</v>
          </cell>
        </row>
        <row r="13455">
          <cell r="A13455" t="str">
            <v>Gpt2</v>
          </cell>
          <cell r="B13455">
            <v>795.522065</v>
          </cell>
          <cell r="C13455">
            <v>847.84253869999998</v>
          </cell>
          <cell r="D13455">
            <v>-9.0590935999999997E-2</v>
          </cell>
          <cell r="E13455">
            <v>0.45120280099999999</v>
          </cell>
          <cell r="F13455">
            <v>0.67506582999999998</v>
          </cell>
          <cell r="G13455">
            <v>0.17100000000000001</v>
          </cell>
        </row>
        <row r="13456">
          <cell r="A13456" t="str">
            <v>Fbxw10</v>
          </cell>
          <cell r="B13456">
            <v>4.2902120100000003</v>
          </cell>
          <cell r="C13456">
            <v>2.7800882050000002</v>
          </cell>
          <cell r="D13456">
            <v>0.622205279</v>
          </cell>
          <cell r="E13456">
            <v>0.45123601800000002</v>
          </cell>
          <cell r="F13456">
            <v>0.67506582999999998</v>
          </cell>
          <cell r="G13456">
            <v>0.17100000000000001</v>
          </cell>
        </row>
        <row r="13457">
          <cell r="A13457" t="str">
            <v>Zfp628</v>
          </cell>
          <cell r="B13457">
            <v>242.8091905</v>
          </cell>
          <cell r="C13457">
            <v>225.80399499999999</v>
          </cell>
          <cell r="D13457">
            <v>0.10184547200000001</v>
          </cell>
          <cell r="E13457">
            <v>0.45124699499999998</v>
          </cell>
          <cell r="F13457">
            <v>0.67506582999999998</v>
          </cell>
          <cell r="G13457">
            <v>0.17100000000000001</v>
          </cell>
        </row>
        <row r="13458">
          <cell r="A13458" t="str">
            <v>Alg1</v>
          </cell>
          <cell r="B13458">
            <v>289.64406930000001</v>
          </cell>
          <cell r="C13458">
            <v>268.86358539999998</v>
          </cell>
          <cell r="D13458">
            <v>0.10606017600000001</v>
          </cell>
          <cell r="E13458">
            <v>0.45130350299999999</v>
          </cell>
          <cell r="F13458">
            <v>0.67506582999999998</v>
          </cell>
          <cell r="G13458">
            <v>0.17100000000000001</v>
          </cell>
        </row>
        <row r="13459">
          <cell r="A13459" t="str">
            <v>Prss12</v>
          </cell>
          <cell r="B13459">
            <v>2.2213629949999998</v>
          </cell>
          <cell r="C13459">
            <v>3.6288367949999998</v>
          </cell>
          <cell r="D13459">
            <v>-0.72220798399999997</v>
          </cell>
          <cell r="E13459">
            <v>0.451313348</v>
          </cell>
          <cell r="F13459">
            <v>0.67506582999999998</v>
          </cell>
          <cell r="G13459">
            <v>0.17100000000000001</v>
          </cell>
        </row>
        <row r="13460">
          <cell r="A13460" t="str">
            <v>Bptf</v>
          </cell>
          <cell r="B13460">
            <v>691.02427169999999</v>
          </cell>
          <cell r="C13460">
            <v>740.14747929999999</v>
          </cell>
          <cell r="D13460">
            <v>-9.7457224999999995E-2</v>
          </cell>
          <cell r="E13460">
            <v>0.451411532</v>
          </cell>
          <cell r="F13460">
            <v>0.67512325900000003</v>
          </cell>
          <cell r="G13460">
            <v>0.17100000000000001</v>
          </cell>
        </row>
        <row r="13461">
          <cell r="A13461" t="str">
            <v>Zfp354c</v>
          </cell>
          <cell r="B13461">
            <v>47.827149839999997</v>
          </cell>
          <cell r="C13461">
            <v>42.699680450000002</v>
          </cell>
          <cell r="D13461">
            <v>0.17282178300000001</v>
          </cell>
          <cell r="E13461">
            <v>0.45143027299999999</v>
          </cell>
          <cell r="F13461">
            <v>0.67512325900000003</v>
          </cell>
          <cell r="G13461">
            <v>0.17100000000000001</v>
          </cell>
        </row>
        <row r="13462">
          <cell r="A13462" t="str">
            <v>Eif1-ps2</v>
          </cell>
          <cell r="B13462">
            <v>1.0537038030000001</v>
          </cell>
          <cell r="C13462">
            <v>0.33572506400000002</v>
          </cell>
          <cell r="D13462">
            <v>1.3486948990000001</v>
          </cell>
          <cell r="E13462">
            <v>0.45157990799999997</v>
          </cell>
          <cell r="F13462">
            <v>1</v>
          </cell>
          <cell r="G13462">
            <v>0</v>
          </cell>
        </row>
        <row r="13463">
          <cell r="A13463" t="str">
            <v>Gm45760</v>
          </cell>
          <cell r="B13463">
            <v>1.421938559</v>
          </cell>
          <cell r="C13463">
            <v>0.57067453099999998</v>
          </cell>
          <cell r="D13463">
            <v>1.3136631510000001</v>
          </cell>
          <cell r="E13463">
            <v>0.45158588100000002</v>
          </cell>
          <cell r="F13463">
            <v>1</v>
          </cell>
          <cell r="G13463">
            <v>0</v>
          </cell>
        </row>
        <row r="13464">
          <cell r="A13464" t="str">
            <v>9430081H08Rik</v>
          </cell>
          <cell r="B13464">
            <v>1.530750279</v>
          </cell>
          <cell r="C13464">
            <v>2.7392556589999999</v>
          </cell>
          <cell r="D13464">
            <v>-0.88841540299999999</v>
          </cell>
          <cell r="E13464">
            <v>0.45163615200000001</v>
          </cell>
          <cell r="F13464">
            <v>1</v>
          </cell>
          <cell r="G13464">
            <v>0</v>
          </cell>
        </row>
        <row r="13465">
          <cell r="A13465" t="str">
            <v>Sp100</v>
          </cell>
          <cell r="B13465">
            <v>448.64975729999998</v>
          </cell>
          <cell r="C13465">
            <v>488.19470719999998</v>
          </cell>
          <cell r="D13465">
            <v>-0.121936007</v>
          </cell>
          <cell r="E13465">
            <v>0.45165548799999999</v>
          </cell>
          <cell r="F13465">
            <v>0.67538792999999997</v>
          </cell>
          <cell r="G13465">
            <v>0.17</v>
          </cell>
        </row>
        <row r="13466">
          <cell r="A13466" t="str">
            <v>Ccdc61</v>
          </cell>
          <cell r="B13466">
            <v>137.96715589999999</v>
          </cell>
          <cell r="C13466">
            <v>148.28612989999999</v>
          </cell>
          <cell r="D13466">
            <v>-0.105598752</v>
          </cell>
          <cell r="E13466">
            <v>0.45168580899999999</v>
          </cell>
          <cell r="F13466">
            <v>0.67538792999999997</v>
          </cell>
          <cell r="G13466">
            <v>0.17</v>
          </cell>
        </row>
        <row r="13467">
          <cell r="A13467" t="str">
            <v>Sypl</v>
          </cell>
          <cell r="B13467">
            <v>1539.550911</v>
          </cell>
          <cell r="C13467">
            <v>1431.200345</v>
          </cell>
          <cell r="D13467">
            <v>0.10483883500000001</v>
          </cell>
          <cell r="E13467">
            <v>0.45181689000000003</v>
          </cell>
          <cell r="F13467">
            <v>0.67552518299999997</v>
          </cell>
          <cell r="G13467">
            <v>0.17</v>
          </cell>
        </row>
        <row r="13468">
          <cell r="A13468" t="str">
            <v>Tnfrsf9</v>
          </cell>
          <cell r="B13468">
            <v>2.5886853319999998</v>
          </cell>
          <cell r="C13468">
            <v>1.4106707409999999</v>
          </cell>
          <cell r="D13468">
            <v>0.82587176900000003</v>
          </cell>
          <cell r="E13468">
            <v>0.452014886</v>
          </cell>
          <cell r="F13468">
            <v>1</v>
          </cell>
          <cell r="G13468">
            <v>0</v>
          </cell>
        </row>
        <row r="13469">
          <cell r="A13469" t="str">
            <v>Mmp28</v>
          </cell>
          <cell r="B13469">
            <v>109.8351966</v>
          </cell>
          <cell r="C13469">
            <v>98.62144644</v>
          </cell>
          <cell r="D13469">
            <v>0.15071737700000001</v>
          </cell>
          <cell r="E13469">
            <v>0.45208409799999999</v>
          </cell>
          <cell r="F13469">
            <v>0.67584654700000002</v>
          </cell>
          <cell r="G13469">
            <v>0.17</v>
          </cell>
        </row>
        <row r="13470">
          <cell r="A13470" t="str">
            <v>4930512H18Rik</v>
          </cell>
          <cell r="B13470">
            <v>2.0993014360000002</v>
          </cell>
          <cell r="C13470">
            <v>3.558351493</v>
          </cell>
          <cell r="D13470">
            <v>-0.771417782</v>
          </cell>
          <cell r="E13470">
            <v>0.45211044500000003</v>
          </cell>
          <cell r="F13470">
            <v>0.67584654700000002</v>
          </cell>
          <cell r="G13470">
            <v>0.17</v>
          </cell>
        </row>
        <row r="13471">
          <cell r="A13471" t="str">
            <v>Gm10827</v>
          </cell>
          <cell r="B13471">
            <v>0.79942443600000002</v>
          </cell>
          <cell r="C13471">
            <v>0</v>
          </cell>
          <cell r="D13471">
            <v>2.1168010289999999</v>
          </cell>
          <cell r="E13471">
            <v>0.45213286600000002</v>
          </cell>
          <cell r="F13471">
            <v>1</v>
          </cell>
          <cell r="G13471">
            <v>0</v>
          </cell>
        </row>
        <row r="13472">
          <cell r="A13472" t="str">
            <v>Klrb1a</v>
          </cell>
          <cell r="B13472">
            <v>0.79942443600000002</v>
          </cell>
          <cell r="C13472">
            <v>0</v>
          </cell>
          <cell r="D13472">
            <v>2.1168010289999999</v>
          </cell>
          <cell r="E13472">
            <v>0.45213286600000002</v>
          </cell>
          <cell r="F13472">
            <v>1</v>
          </cell>
          <cell r="G13472">
            <v>0</v>
          </cell>
        </row>
        <row r="13473">
          <cell r="A13473" t="str">
            <v>Gm12164</v>
          </cell>
          <cell r="B13473">
            <v>0.79942443600000002</v>
          </cell>
          <cell r="C13473">
            <v>0</v>
          </cell>
          <cell r="D13473">
            <v>2.1168010289999999</v>
          </cell>
          <cell r="E13473">
            <v>0.45213286600000002</v>
          </cell>
          <cell r="F13473">
            <v>1</v>
          </cell>
          <cell r="G13473">
            <v>0</v>
          </cell>
        </row>
        <row r="13474">
          <cell r="A13474" t="str">
            <v>Gm42917</v>
          </cell>
          <cell r="B13474">
            <v>0.79942443600000002</v>
          </cell>
          <cell r="C13474">
            <v>0</v>
          </cell>
          <cell r="D13474">
            <v>2.1168010289999999</v>
          </cell>
          <cell r="E13474">
            <v>0.45213286600000002</v>
          </cell>
          <cell r="F13474">
            <v>1</v>
          </cell>
          <cell r="G13474">
            <v>0</v>
          </cell>
        </row>
        <row r="13475">
          <cell r="A13475" t="str">
            <v>mt-Ty</v>
          </cell>
          <cell r="B13475">
            <v>1574.04088</v>
          </cell>
          <cell r="C13475">
            <v>1134.533154</v>
          </cell>
          <cell r="D13475">
            <v>0.47228563000000001</v>
          </cell>
          <cell r="E13475">
            <v>0.45221696</v>
          </cell>
          <cell r="F13475">
            <v>0.67590106900000002</v>
          </cell>
          <cell r="G13475">
            <v>0.17</v>
          </cell>
        </row>
        <row r="13476">
          <cell r="A13476" t="str">
            <v>Gm26862</v>
          </cell>
          <cell r="B13476">
            <v>30.429798590000001</v>
          </cell>
          <cell r="C13476">
            <v>34.974882999999998</v>
          </cell>
          <cell r="D13476">
            <v>-0.21515947999999999</v>
          </cell>
          <cell r="E13476">
            <v>0.45222553799999998</v>
          </cell>
          <cell r="F13476">
            <v>0.67590106900000002</v>
          </cell>
          <cell r="G13476">
            <v>0.17</v>
          </cell>
        </row>
        <row r="13477">
          <cell r="A13477" t="str">
            <v>Mansc1</v>
          </cell>
          <cell r="B13477">
            <v>46.357461209999997</v>
          </cell>
          <cell r="C13477">
            <v>53.240040659999998</v>
          </cell>
          <cell r="D13477">
            <v>-0.19264355899999999</v>
          </cell>
          <cell r="E13477">
            <v>0.45243203500000001</v>
          </cell>
          <cell r="F13477">
            <v>0.67615092600000004</v>
          </cell>
          <cell r="G13477">
            <v>0.17</v>
          </cell>
        </row>
        <row r="13478">
          <cell r="A13478" t="str">
            <v>Nudc-ps1</v>
          </cell>
          <cell r="B13478">
            <v>92.214215760000002</v>
          </cell>
          <cell r="C13478">
            <v>101.00398610000001</v>
          </cell>
          <cell r="D13478">
            <v>-0.14282578300000001</v>
          </cell>
          <cell r="E13478">
            <v>0.45251836000000001</v>
          </cell>
          <cell r="F13478">
            <v>0.67622116099999996</v>
          </cell>
          <cell r="G13478">
            <v>0.17</v>
          </cell>
        </row>
        <row r="13479">
          <cell r="A13479" t="str">
            <v>Gulp1</v>
          </cell>
          <cell r="B13479">
            <v>65.896191079999994</v>
          </cell>
          <cell r="C13479">
            <v>55.753272989999999</v>
          </cell>
          <cell r="D13479">
            <v>0.238309356</v>
          </cell>
          <cell r="E13479">
            <v>0.452562888</v>
          </cell>
          <cell r="F13479">
            <v>0.67622892899999998</v>
          </cell>
          <cell r="G13479">
            <v>0.17</v>
          </cell>
        </row>
        <row r="13480">
          <cell r="A13480" t="str">
            <v>Arnt2</v>
          </cell>
          <cell r="B13480">
            <v>2.3689851790000001</v>
          </cell>
          <cell r="C13480">
            <v>3.748663273</v>
          </cell>
          <cell r="D13480">
            <v>-0.63164752400000002</v>
          </cell>
          <cell r="E13480">
            <v>0.452712208</v>
          </cell>
          <cell r="F13480">
            <v>0.67639326600000005</v>
          </cell>
          <cell r="G13480">
            <v>0.17</v>
          </cell>
        </row>
        <row r="13481">
          <cell r="A13481" t="str">
            <v>Cnot8</v>
          </cell>
          <cell r="B13481">
            <v>635.53389589999995</v>
          </cell>
          <cell r="C13481">
            <v>667.63532799999996</v>
          </cell>
          <cell r="D13481">
            <v>-7.3285284000000006E-2</v>
          </cell>
          <cell r="E13481">
            <v>0.45298400100000002</v>
          </cell>
          <cell r="F13481">
            <v>0.67664448399999999</v>
          </cell>
          <cell r="G13481">
            <v>0.17</v>
          </cell>
        </row>
        <row r="13482">
          <cell r="A13482" t="str">
            <v>Gm17709</v>
          </cell>
          <cell r="B13482">
            <v>11.95746512</v>
          </cell>
          <cell r="C13482">
            <v>9.1823398009999995</v>
          </cell>
          <cell r="D13482">
            <v>0.40284373200000001</v>
          </cell>
          <cell r="E13482">
            <v>0.45298758700000002</v>
          </cell>
          <cell r="F13482">
            <v>0.67664448399999999</v>
          </cell>
          <cell r="G13482">
            <v>0.17</v>
          </cell>
        </row>
        <row r="13483">
          <cell r="A13483" t="str">
            <v>Slc50a1</v>
          </cell>
          <cell r="B13483">
            <v>331.87599719999997</v>
          </cell>
          <cell r="C13483">
            <v>308.57072720000002</v>
          </cell>
          <cell r="D13483">
            <v>0.104991765</v>
          </cell>
          <cell r="E13483">
            <v>0.45299841000000002</v>
          </cell>
          <cell r="F13483">
            <v>0.67664448399999999</v>
          </cell>
          <cell r="G13483">
            <v>0.17</v>
          </cell>
        </row>
        <row r="13484">
          <cell r="A13484" t="str">
            <v>Acsm3</v>
          </cell>
          <cell r="B13484">
            <v>0.48515264600000002</v>
          </cell>
          <cell r="C13484">
            <v>1.1221320610000001</v>
          </cell>
          <cell r="D13484">
            <v>-1.228497811</v>
          </cell>
          <cell r="E13484">
            <v>0.45311336600000002</v>
          </cell>
          <cell r="F13484">
            <v>1</v>
          </cell>
          <cell r="G13484">
            <v>0</v>
          </cell>
        </row>
        <row r="13485">
          <cell r="A13485" t="str">
            <v>Srgap3</v>
          </cell>
          <cell r="B13485">
            <v>19.312748389999999</v>
          </cell>
          <cell r="C13485">
            <v>15.225463359999999</v>
          </cell>
          <cell r="D13485">
            <v>0.32650055700000002</v>
          </cell>
          <cell r="E13485">
            <v>0.453186916</v>
          </cell>
          <cell r="F13485">
            <v>0.67681427599999999</v>
          </cell>
          <cell r="G13485">
            <v>0.17</v>
          </cell>
        </row>
        <row r="13486">
          <cell r="A13486" t="str">
            <v>Prim2</v>
          </cell>
          <cell r="B13486">
            <v>33.248113930000002</v>
          </cell>
          <cell r="C13486">
            <v>38.90040303</v>
          </cell>
          <cell r="D13486">
            <v>-0.21806381999999999</v>
          </cell>
          <cell r="E13486">
            <v>0.45321331799999998</v>
          </cell>
          <cell r="F13486">
            <v>0.67681427599999999</v>
          </cell>
          <cell r="G13486">
            <v>0.17</v>
          </cell>
        </row>
        <row r="13487">
          <cell r="A13487" t="str">
            <v>Tmem200b</v>
          </cell>
          <cell r="B13487">
            <v>176.90656910000001</v>
          </cell>
          <cell r="C13487">
            <v>156.9425282</v>
          </cell>
          <cell r="D13487">
            <v>0.170349942</v>
          </cell>
          <cell r="E13487">
            <v>0.45323017199999999</v>
          </cell>
          <cell r="F13487">
            <v>0.67681427599999999</v>
          </cell>
          <cell r="G13487">
            <v>0.17</v>
          </cell>
        </row>
        <row r="13488">
          <cell r="A13488" t="str">
            <v>Smarcal1</v>
          </cell>
          <cell r="B13488">
            <v>483.24908770000002</v>
          </cell>
          <cell r="C13488">
            <v>508.23132670000001</v>
          </cell>
          <cell r="D13488">
            <v>-7.3060582999999998E-2</v>
          </cell>
          <cell r="E13488">
            <v>0.45332306700000002</v>
          </cell>
          <cell r="F13488">
            <v>0.67689420899999997</v>
          </cell>
          <cell r="G13488">
            <v>0.16900000000000001</v>
          </cell>
        </row>
        <row r="13489">
          <cell r="A13489" t="str">
            <v>Gm22000</v>
          </cell>
          <cell r="B13489">
            <v>1.754577225</v>
          </cell>
          <cell r="C13489">
            <v>2.8103591209999998</v>
          </cell>
          <cell r="D13489">
            <v>-0.71849461199999998</v>
          </cell>
          <cell r="E13489">
            <v>0.45339810000000003</v>
          </cell>
          <cell r="F13489">
            <v>1</v>
          </cell>
          <cell r="G13489">
            <v>0</v>
          </cell>
        </row>
        <row r="13490">
          <cell r="A13490" t="str">
            <v>Sdk1</v>
          </cell>
          <cell r="B13490">
            <v>21.356697319999999</v>
          </cell>
          <cell r="C13490">
            <v>18.03356355</v>
          </cell>
          <cell r="D13490">
            <v>0.264322801</v>
          </cell>
          <cell r="E13490">
            <v>0.453411593</v>
          </cell>
          <cell r="F13490">
            <v>0.676967604</v>
          </cell>
          <cell r="G13490">
            <v>0.16900000000000001</v>
          </cell>
        </row>
        <row r="13491">
          <cell r="A13491" t="str">
            <v>Smtnl1</v>
          </cell>
          <cell r="B13491">
            <v>0.62558108000000001</v>
          </cell>
          <cell r="C13491">
            <v>1.6523672069999999</v>
          </cell>
          <cell r="D13491">
            <v>-1.283193493</v>
          </cell>
          <cell r="E13491">
            <v>0.45342722600000002</v>
          </cell>
          <cell r="F13491">
            <v>1</v>
          </cell>
          <cell r="G13491">
            <v>0</v>
          </cell>
        </row>
        <row r="13492">
          <cell r="A13492" t="str">
            <v>Gm48898</v>
          </cell>
          <cell r="B13492">
            <v>1.432199266</v>
          </cell>
          <cell r="C13492">
            <v>2.5666732379999999</v>
          </cell>
          <cell r="D13492">
            <v>-0.81579291399999998</v>
          </cell>
          <cell r="E13492">
            <v>0.453629636</v>
          </cell>
          <cell r="F13492">
            <v>1</v>
          </cell>
          <cell r="G13492">
            <v>0</v>
          </cell>
        </row>
        <row r="13493">
          <cell r="A13493" t="str">
            <v>Gm37986</v>
          </cell>
          <cell r="B13493">
            <v>6.3935972789999997</v>
          </cell>
          <cell r="C13493">
            <v>4.5483862180000001</v>
          </cell>
          <cell r="D13493">
            <v>0.46753516499999997</v>
          </cell>
          <cell r="E13493">
            <v>0.45375846600000003</v>
          </cell>
          <cell r="F13493">
            <v>0.67742667899999998</v>
          </cell>
          <cell r="G13493">
            <v>0.16900000000000001</v>
          </cell>
        </row>
        <row r="13494">
          <cell r="A13494" t="str">
            <v>Rbm42</v>
          </cell>
          <cell r="B13494">
            <v>0.49234639600000002</v>
          </cell>
          <cell r="C13494">
            <v>1.232388853</v>
          </cell>
          <cell r="D13494">
            <v>-1.2721702539999999</v>
          </cell>
          <cell r="E13494">
            <v>0.45379172699999998</v>
          </cell>
          <cell r="F13494">
            <v>1</v>
          </cell>
          <cell r="G13494">
            <v>0</v>
          </cell>
        </row>
        <row r="13495">
          <cell r="A13495" t="str">
            <v>Cacna1f</v>
          </cell>
          <cell r="B13495">
            <v>1.4891247320000001</v>
          </cell>
          <cell r="C13495">
            <v>0.70074710699999998</v>
          </cell>
          <cell r="D13495">
            <v>1.2027920519999999</v>
          </cell>
          <cell r="E13495">
            <v>0.45384099700000002</v>
          </cell>
          <cell r="F13495">
            <v>1</v>
          </cell>
          <cell r="G13495">
            <v>0</v>
          </cell>
        </row>
        <row r="13496">
          <cell r="A13496" t="str">
            <v>BC049987</v>
          </cell>
          <cell r="B13496">
            <v>0.208527027</v>
          </cell>
          <cell r="C13496">
            <v>1.0923333070000001</v>
          </cell>
          <cell r="D13496">
            <v>-1.8399559029999999</v>
          </cell>
          <cell r="E13496">
            <v>0.45388461299999999</v>
          </cell>
          <cell r="F13496">
            <v>1</v>
          </cell>
          <cell r="G13496">
            <v>0</v>
          </cell>
        </row>
        <row r="13497">
          <cell r="A13497" t="str">
            <v>Fgf7</v>
          </cell>
          <cell r="B13497">
            <v>24.643997079999998</v>
          </cell>
          <cell r="C13497">
            <v>21.14819318</v>
          </cell>
          <cell r="D13497">
            <v>0.22525626600000001</v>
          </cell>
          <cell r="E13497">
            <v>0.45394759499999998</v>
          </cell>
          <cell r="F13497">
            <v>0.67761000999999998</v>
          </cell>
          <cell r="G13497">
            <v>0.16900000000000001</v>
          </cell>
        </row>
        <row r="13498">
          <cell r="A13498" t="str">
            <v>Trmt44</v>
          </cell>
          <cell r="B13498">
            <v>52.675443389999998</v>
          </cell>
          <cell r="C13498">
            <v>46.281318929999998</v>
          </cell>
          <cell r="D13498">
            <v>0.178716455</v>
          </cell>
          <cell r="E13498">
            <v>0.45396008500000001</v>
          </cell>
          <cell r="F13498">
            <v>0.67761000999999998</v>
          </cell>
          <cell r="G13498">
            <v>0.16900000000000001</v>
          </cell>
        </row>
        <row r="13499">
          <cell r="A13499" t="str">
            <v>Ypel4</v>
          </cell>
          <cell r="B13499">
            <v>19.393593070000001</v>
          </cell>
          <cell r="C13499">
            <v>15.079759989999999</v>
          </cell>
          <cell r="D13499">
            <v>0.33763110400000002</v>
          </cell>
          <cell r="E13499">
            <v>0.45402147599999998</v>
          </cell>
          <cell r="F13499">
            <v>0.67764281699999995</v>
          </cell>
          <cell r="G13499">
            <v>0.16900000000000001</v>
          </cell>
        </row>
        <row r="13500">
          <cell r="A13500" t="str">
            <v>Gm26641</v>
          </cell>
          <cell r="B13500">
            <v>2.1788250279999999</v>
          </cell>
          <cell r="C13500">
            <v>3.433688429</v>
          </cell>
          <cell r="D13500">
            <v>-0.65790270299999998</v>
          </cell>
          <cell r="E13500">
            <v>0.45426630600000001</v>
          </cell>
          <cell r="F13500">
            <v>0.67794938500000002</v>
          </cell>
          <cell r="G13500">
            <v>0.16900000000000001</v>
          </cell>
        </row>
        <row r="13501">
          <cell r="A13501" t="str">
            <v>Camsap1</v>
          </cell>
          <cell r="B13501">
            <v>669.22832630000005</v>
          </cell>
          <cell r="C13501">
            <v>710.50610559999996</v>
          </cell>
          <cell r="D13501">
            <v>-8.590747E-2</v>
          </cell>
          <cell r="E13501">
            <v>0.454307454</v>
          </cell>
          <cell r="F13501">
            <v>0.677951949</v>
          </cell>
          <cell r="G13501">
            <v>0.16900000000000001</v>
          </cell>
        </row>
        <row r="13502">
          <cell r="A13502" t="str">
            <v>Gm44878</v>
          </cell>
          <cell r="B13502">
            <v>1.0048845049999999</v>
          </cell>
          <cell r="C13502">
            <v>2.0503943630000001</v>
          </cell>
          <cell r="D13502">
            <v>-1.021358309</v>
          </cell>
          <cell r="E13502">
            <v>0.45448342200000003</v>
          </cell>
          <cell r="F13502">
            <v>1</v>
          </cell>
          <cell r="G13502">
            <v>0</v>
          </cell>
        </row>
        <row r="13503">
          <cell r="A13503" t="str">
            <v>Lratd1</v>
          </cell>
          <cell r="B13503">
            <v>8.4065377039999998</v>
          </cell>
          <cell r="C13503">
            <v>11.29557496</v>
          </cell>
          <cell r="D13503">
            <v>-0.43048862799999998</v>
          </cell>
          <cell r="E13503">
            <v>0.45454906699999997</v>
          </cell>
          <cell r="F13503">
            <v>0.67825363699999996</v>
          </cell>
          <cell r="G13503">
            <v>0.16900000000000001</v>
          </cell>
        </row>
        <row r="13504">
          <cell r="A13504" t="str">
            <v>Gm37166</v>
          </cell>
          <cell r="B13504">
            <v>0.24617319800000001</v>
          </cell>
          <cell r="C13504">
            <v>0.88291517900000005</v>
          </cell>
          <cell r="D13504">
            <v>-1.5073712509999999</v>
          </cell>
          <cell r="E13504">
            <v>0.45457334799999999</v>
          </cell>
          <cell r="F13504">
            <v>1</v>
          </cell>
          <cell r="G13504">
            <v>0</v>
          </cell>
        </row>
        <row r="13505">
          <cell r="A13505" t="str">
            <v>Recql</v>
          </cell>
          <cell r="B13505">
            <v>113.2305861</v>
          </cell>
          <cell r="C13505">
            <v>122.4946506</v>
          </cell>
          <cell r="D13505">
            <v>-0.115324915</v>
          </cell>
          <cell r="E13505">
            <v>0.45461944799999998</v>
          </cell>
          <cell r="F13505">
            <v>0.67829978999999996</v>
          </cell>
          <cell r="G13505">
            <v>0.16900000000000001</v>
          </cell>
        </row>
        <row r="13506">
          <cell r="A13506" t="str">
            <v>C1s2</v>
          </cell>
          <cell r="B13506">
            <v>1.027230758</v>
          </cell>
          <cell r="C13506">
            <v>0.44598185699999998</v>
          </cell>
          <cell r="D13506">
            <v>1.319752899</v>
          </cell>
          <cell r="E13506">
            <v>0.45471541599999998</v>
          </cell>
          <cell r="F13506">
            <v>1</v>
          </cell>
          <cell r="G13506">
            <v>0</v>
          </cell>
        </row>
        <row r="13507">
          <cell r="A13507" t="str">
            <v>Pigg</v>
          </cell>
          <cell r="B13507">
            <v>364.96466400000003</v>
          </cell>
          <cell r="C13507">
            <v>335.05794020000002</v>
          </cell>
          <cell r="D13507">
            <v>0.12591323900000001</v>
          </cell>
          <cell r="E13507">
            <v>0.45473459599999999</v>
          </cell>
          <cell r="F13507">
            <v>0.67841272500000005</v>
          </cell>
          <cell r="G13507">
            <v>0.16900000000000001</v>
          </cell>
        </row>
        <row r="13508">
          <cell r="A13508" t="str">
            <v>Gm6883</v>
          </cell>
          <cell r="B13508">
            <v>0.27662561899999999</v>
          </cell>
          <cell r="C13508">
            <v>0.87684800500000004</v>
          </cell>
          <cell r="D13508">
            <v>-1.499876156</v>
          </cell>
          <cell r="E13508">
            <v>0.45480861099999997</v>
          </cell>
          <cell r="F13508">
            <v>1</v>
          </cell>
          <cell r="G13508">
            <v>0</v>
          </cell>
        </row>
        <row r="13509">
          <cell r="A13509" t="str">
            <v>Supt5</v>
          </cell>
          <cell r="B13509">
            <v>1347.3842159999999</v>
          </cell>
          <cell r="C13509">
            <v>1403.4230050000001</v>
          </cell>
          <cell r="D13509">
            <v>-5.8701428999999999E-2</v>
          </cell>
          <cell r="E13509">
            <v>0.45492999099999998</v>
          </cell>
          <cell r="F13509">
            <v>0.67864534600000004</v>
          </cell>
          <cell r="G13509">
            <v>0.16800000000000001</v>
          </cell>
        </row>
        <row r="13510">
          <cell r="A13510" t="str">
            <v>4930506C21Rik</v>
          </cell>
          <cell r="B13510">
            <v>28.44586756</v>
          </cell>
          <cell r="C13510">
            <v>23.951721599999999</v>
          </cell>
          <cell r="D13510">
            <v>0.25302370099999999</v>
          </cell>
          <cell r="E13510">
            <v>0.45505956400000003</v>
          </cell>
          <cell r="F13510">
            <v>0.67877429099999997</v>
          </cell>
          <cell r="G13510">
            <v>0.16800000000000001</v>
          </cell>
        </row>
        <row r="13511">
          <cell r="A13511" t="str">
            <v>Tent4a</v>
          </cell>
          <cell r="B13511">
            <v>326.72746890000002</v>
          </cell>
          <cell r="C13511">
            <v>308.21692009999998</v>
          </cell>
          <cell r="D13511">
            <v>8.3710800000000002E-2</v>
          </cell>
          <cell r="E13511">
            <v>0.45521479300000001</v>
          </cell>
          <cell r="F13511">
            <v>0.67877429099999997</v>
          </cell>
          <cell r="G13511">
            <v>0.16800000000000001</v>
          </cell>
        </row>
        <row r="13512">
          <cell r="A13512" t="str">
            <v>1700012D14Rik</v>
          </cell>
          <cell r="B13512">
            <v>12.945224870000001</v>
          </cell>
          <cell r="C13512">
            <v>15.89374162</v>
          </cell>
          <cell r="D13512">
            <v>-0.297550549</v>
          </cell>
          <cell r="E13512">
            <v>0.45524966900000002</v>
          </cell>
          <cell r="F13512">
            <v>0.67877429099999997</v>
          </cell>
          <cell r="G13512">
            <v>0.16800000000000001</v>
          </cell>
        </row>
        <row r="13513">
          <cell r="A13513" t="str">
            <v>Ankzf1</v>
          </cell>
          <cell r="B13513">
            <v>314.23340919999998</v>
          </cell>
          <cell r="C13513">
            <v>296.45128030000001</v>
          </cell>
          <cell r="D13513">
            <v>8.4390103999999994E-2</v>
          </cell>
          <cell r="E13513">
            <v>0.45526824700000001</v>
          </cell>
          <cell r="F13513">
            <v>0.67877429099999997</v>
          </cell>
          <cell r="G13513">
            <v>0.16800000000000001</v>
          </cell>
        </row>
        <row r="13514">
          <cell r="A13514" t="str">
            <v>Ap3m2</v>
          </cell>
          <cell r="B13514">
            <v>89.089691759999994</v>
          </cell>
          <cell r="C13514">
            <v>79.133848810000003</v>
          </cell>
          <cell r="D13514">
            <v>0.169786996</v>
          </cell>
          <cell r="E13514">
            <v>0.455291161</v>
          </cell>
          <cell r="F13514">
            <v>0.67877429099999997</v>
          </cell>
          <cell r="G13514">
            <v>0.16800000000000001</v>
          </cell>
        </row>
        <row r="13515">
          <cell r="A13515" t="str">
            <v>Gm50020</v>
          </cell>
          <cell r="B13515">
            <v>1.027230758</v>
          </cell>
          <cell r="C13515">
            <v>0.43086614899999998</v>
          </cell>
          <cell r="D13515">
            <v>1.3198213320000001</v>
          </cell>
          <cell r="E13515">
            <v>0.45532779099999998</v>
          </cell>
          <cell r="F13515">
            <v>1</v>
          </cell>
          <cell r="G13515">
            <v>0</v>
          </cell>
        </row>
        <row r="13516">
          <cell r="A13516" t="str">
            <v>Ppp4r3a</v>
          </cell>
          <cell r="B13516">
            <v>432.34224690000002</v>
          </cell>
          <cell r="C13516">
            <v>405.78860900000001</v>
          </cell>
          <cell r="D13516">
            <v>9.0052715000000005E-2</v>
          </cell>
          <cell r="E13516">
            <v>0.45533059799999998</v>
          </cell>
          <cell r="F13516">
            <v>0.67877429099999997</v>
          </cell>
          <cell r="G13516">
            <v>0.16800000000000001</v>
          </cell>
        </row>
        <row r="13517">
          <cell r="A13517" t="str">
            <v>Aldoc</v>
          </cell>
          <cell r="B13517">
            <v>2.8387334489999998</v>
          </cell>
          <cell r="C13517">
            <v>4.7081873649999997</v>
          </cell>
          <cell r="D13517">
            <v>-0.78069449999999996</v>
          </cell>
          <cell r="E13517">
            <v>0.455331506</v>
          </cell>
          <cell r="F13517">
            <v>0.67877429099999997</v>
          </cell>
          <cell r="G13517">
            <v>0.16800000000000001</v>
          </cell>
        </row>
        <row r="13518">
          <cell r="A13518" t="str">
            <v>Gm7862</v>
          </cell>
          <cell r="B13518">
            <v>2.4289776019999998</v>
          </cell>
          <cell r="C13518">
            <v>1.4612711460000001</v>
          </cell>
          <cell r="D13518">
            <v>0.78735956500000004</v>
          </cell>
          <cell r="E13518">
            <v>0.45533232099999998</v>
          </cell>
          <cell r="F13518">
            <v>1</v>
          </cell>
          <cell r="G13518">
            <v>0</v>
          </cell>
        </row>
        <row r="13519">
          <cell r="A13519" t="str">
            <v>Car3</v>
          </cell>
          <cell r="B13519">
            <v>2.0504821390000001</v>
          </cell>
          <cell r="C13519">
            <v>3.3351258760000002</v>
          </cell>
          <cell r="D13519">
            <v>-0.72572481899999997</v>
          </cell>
          <cell r="E13519">
            <v>0.45533541999999999</v>
          </cell>
          <cell r="F13519">
            <v>0.67877429099999997</v>
          </cell>
          <cell r="G13519">
            <v>0.16800000000000001</v>
          </cell>
        </row>
        <row r="13520">
          <cell r="A13520" t="str">
            <v>Naa10</v>
          </cell>
          <cell r="B13520">
            <v>217.51161020000001</v>
          </cell>
          <cell r="C13520">
            <v>231.8370453</v>
          </cell>
          <cell r="D13520">
            <v>-9.1784260000000006E-2</v>
          </cell>
          <cell r="E13520">
            <v>0.45537172599999998</v>
          </cell>
          <cell r="F13520">
            <v>0.67877429099999997</v>
          </cell>
          <cell r="G13520">
            <v>0.16800000000000001</v>
          </cell>
        </row>
        <row r="13521">
          <cell r="A13521" t="str">
            <v>Nedd4</v>
          </cell>
          <cell r="B13521">
            <v>9702.3822550000004</v>
          </cell>
          <cell r="C13521">
            <v>9221.0047599999998</v>
          </cell>
          <cell r="D13521">
            <v>7.3572113999999994E-2</v>
          </cell>
          <cell r="E13521">
            <v>0.455445761</v>
          </cell>
          <cell r="F13521">
            <v>0.67880104500000005</v>
          </cell>
          <cell r="G13521">
            <v>0.16800000000000001</v>
          </cell>
        </row>
        <row r="13522">
          <cell r="A13522" t="str">
            <v>Map3k9</v>
          </cell>
          <cell r="B13522">
            <v>5.594068386</v>
          </cell>
          <cell r="C13522">
            <v>3.8865217400000001</v>
          </cell>
          <cell r="D13522">
            <v>0.53534226399999996</v>
          </cell>
          <cell r="E13522">
            <v>0.45546863199999998</v>
          </cell>
          <cell r="F13522">
            <v>0.67880104500000005</v>
          </cell>
          <cell r="G13522">
            <v>0.16800000000000001</v>
          </cell>
        </row>
        <row r="13523">
          <cell r="A13523" t="str">
            <v>Gm9830</v>
          </cell>
          <cell r="B13523">
            <v>1.849253319</v>
          </cell>
          <cell r="C13523">
            <v>0.99410640800000005</v>
          </cell>
          <cell r="D13523">
            <v>0.93692151400000001</v>
          </cell>
          <cell r="E13523">
            <v>0.45547163899999998</v>
          </cell>
          <cell r="F13523">
            <v>1</v>
          </cell>
          <cell r="G13523">
            <v>0</v>
          </cell>
        </row>
        <row r="13524">
          <cell r="A13524" t="str">
            <v>Trcg1</v>
          </cell>
          <cell r="B13524">
            <v>0.95913216499999998</v>
          </cell>
          <cell r="C13524">
            <v>1.9789171189999999</v>
          </cell>
          <cell r="D13524">
            <v>-1.0271741910000001</v>
          </cell>
          <cell r="E13524">
            <v>0.45547328399999998</v>
          </cell>
          <cell r="F13524">
            <v>1</v>
          </cell>
          <cell r="G13524">
            <v>0</v>
          </cell>
        </row>
        <row r="13525">
          <cell r="A13525" t="str">
            <v>Gm13077</v>
          </cell>
          <cell r="B13525">
            <v>6.5574318009999999</v>
          </cell>
          <cell r="C13525">
            <v>4.8078515450000001</v>
          </cell>
          <cell r="D13525">
            <v>0.44208604800000001</v>
          </cell>
          <cell r="E13525">
            <v>0.45564078899999999</v>
          </cell>
          <cell r="F13525">
            <v>0.67899876199999998</v>
          </cell>
          <cell r="G13525">
            <v>0.16800000000000001</v>
          </cell>
        </row>
        <row r="13526">
          <cell r="A13526" t="str">
            <v>ENSMUSG00000120963</v>
          </cell>
          <cell r="B13526">
            <v>5.1590037869999996</v>
          </cell>
          <cell r="C13526">
            <v>3.61300176</v>
          </cell>
          <cell r="D13526">
            <v>0.51912302099999996</v>
          </cell>
          <cell r="E13526">
            <v>0.45568244400000002</v>
          </cell>
          <cell r="F13526">
            <v>0.67900198899999997</v>
          </cell>
          <cell r="G13526">
            <v>0.16800000000000001</v>
          </cell>
        </row>
        <row r="13527">
          <cell r="A13527" t="str">
            <v>Stard9</v>
          </cell>
          <cell r="B13527">
            <v>252.31945709999999</v>
          </cell>
          <cell r="C13527">
            <v>231.41414320000001</v>
          </cell>
          <cell r="D13527">
            <v>0.127687578</v>
          </cell>
          <cell r="E13527">
            <v>0.45573564100000002</v>
          </cell>
          <cell r="F13527">
            <v>0.67902240999999997</v>
          </cell>
          <cell r="G13527">
            <v>0.16800000000000001</v>
          </cell>
        </row>
        <row r="13528">
          <cell r="A13528" t="str">
            <v>Chmp5</v>
          </cell>
          <cell r="B13528">
            <v>481.73954700000002</v>
          </cell>
          <cell r="C13528">
            <v>453.42870579999999</v>
          </cell>
          <cell r="D13528">
            <v>8.5557795000000006E-2</v>
          </cell>
          <cell r="E13528">
            <v>0.45588465</v>
          </cell>
          <cell r="F13528">
            <v>0.67913398599999997</v>
          </cell>
          <cell r="G13528">
            <v>0.16800000000000001</v>
          </cell>
        </row>
        <row r="13529">
          <cell r="A13529" t="str">
            <v>Gcc1</v>
          </cell>
          <cell r="B13529">
            <v>243.08359999999999</v>
          </cell>
          <cell r="C13529">
            <v>226.7695588</v>
          </cell>
          <cell r="D13529">
            <v>9.8370760000000002E-2</v>
          </cell>
          <cell r="E13529">
            <v>0.45592104100000003</v>
          </cell>
          <cell r="F13529">
            <v>0.67913398599999997</v>
          </cell>
          <cell r="G13529">
            <v>0.16800000000000001</v>
          </cell>
        </row>
        <row r="13530">
          <cell r="A13530" t="str">
            <v>Gm7160</v>
          </cell>
          <cell r="B13530">
            <v>28.907032539999999</v>
          </cell>
          <cell r="C13530">
            <v>24.856580749999999</v>
          </cell>
          <cell r="D13530">
            <v>0.21440752800000001</v>
          </cell>
          <cell r="E13530">
            <v>0.45592902200000002</v>
          </cell>
          <cell r="F13530">
            <v>0.67913398599999997</v>
          </cell>
          <cell r="G13530">
            <v>0.16800000000000001</v>
          </cell>
        </row>
        <row r="13531">
          <cell r="A13531" t="str">
            <v>Amer1</v>
          </cell>
          <cell r="B13531">
            <v>111.87593010000001</v>
          </cell>
          <cell r="C13531">
            <v>125.2383545</v>
          </cell>
          <cell r="D13531">
            <v>-0.161829049</v>
          </cell>
          <cell r="E13531">
            <v>0.45596902</v>
          </cell>
          <cell r="F13531">
            <v>0.67913473099999999</v>
          </cell>
          <cell r="G13531">
            <v>0.16800000000000001</v>
          </cell>
        </row>
        <row r="13532">
          <cell r="A13532" t="str">
            <v>Tuba3b</v>
          </cell>
          <cell r="B13532">
            <v>4.6888991869999996</v>
          </cell>
          <cell r="C13532">
            <v>3.2073312970000001</v>
          </cell>
          <cell r="D13532">
            <v>0.56217354600000002</v>
          </cell>
          <cell r="E13532">
            <v>0.45613580399999998</v>
          </cell>
          <cell r="F13532">
            <v>0.67923404899999995</v>
          </cell>
          <cell r="G13532">
            <v>0.16800000000000001</v>
          </cell>
        </row>
        <row r="13533">
          <cell r="A13533" t="str">
            <v>Cln6</v>
          </cell>
          <cell r="B13533">
            <v>404.32367310000001</v>
          </cell>
          <cell r="C13533">
            <v>374.04551429999998</v>
          </cell>
          <cell r="D13533">
            <v>0.11296128800000001</v>
          </cell>
          <cell r="E13533">
            <v>0.45615052900000003</v>
          </cell>
          <cell r="F13533">
            <v>0.67923404899999995</v>
          </cell>
          <cell r="G13533">
            <v>0.16800000000000001</v>
          </cell>
        </row>
        <row r="13534">
          <cell r="A13534" t="str">
            <v>Amz1</v>
          </cell>
          <cell r="B13534">
            <v>18.033766610000001</v>
          </cell>
          <cell r="C13534">
            <v>14.76905097</v>
          </cell>
          <cell r="D13534">
            <v>0.28152767400000001</v>
          </cell>
          <cell r="E13534">
            <v>0.45617996599999999</v>
          </cell>
          <cell r="F13534">
            <v>0.67923404899999995</v>
          </cell>
          <cell r="G13534">
            <v>0.16800000000000001</v>
          </cell>
        </row>
        <row r="13535">
          <cell r="A13535" t="str">
            <v>Chordc1</v>
          </cell>
          <cell r="B13535">
            <v>687.48442190000003</v>
          </cell>
          <cell r="C13535">
            <v>760.5216934</v>
          </cell>
          <cell r="D13535">
            <v>-0.14513741399999999</v>
          </cell>
          <cell r="E13535">
            <v>0.45620112800000001</v>
          </cell>
          <cell r="F13535">
            <v>0.67923404899999995</v>
          </cell>
          <cell r="G13535">
            <v>0.16800000000000001</v>
          </cell>
        </row>
        <row r="13536">
          <cell r="A13536" t="str">
            <v>Eef2kmt</v>
          </cell>
          <cell r="B13536">
            <v>203.33981900000001</v>
          </cell>
          <cell r="C13536">
            <v>216.80358989999999</v>
          </cell>
          <cell r="D13536">
            <v>-9.1462284000000005E-2</v>
          </cell>
          <cell r="E13536">
            <v>0.45623322300000002</v>
          </cell>
          <cell r="F13536">
            <v>0.67923404899999995</v>
          </cell>
          <cell r="G13536">
            <v>0.16800000000000001</v>
          </cell>
        </row>
        <row r="13537">
          <cell r="A13537" t="str">
            <v>Pou6f2</v>
          </cell>
          <cell r="B13537">
            <v>0</v>
          </cell>
          <cell r="C13537">
            <v>0.739220612</v>
          </cell>
          <cell r="D13537">
            <v>-2.0337840649999999</v>
          </cell>
          <cell r="E13537">
            <v>0.45623428199999999</v>
          </cell>
          <cell r="F13537">
            <v>1</v>
          </cell>
          <cell r="G13537">
            <v>0</v>
          </cell>
        </row>
        <row r="13538">
          <cell r="A13538" t="str">
            <v>Gm48038</v>
          </cell>
          <cell r="B13538">
            <v>0</v>
          </cell>
          <cell r="C13538">
            <v>0.739220612</v>
          </cell>
          <cell r="D13538">
            <v>-2.0337840649999999</v>
          </cell>
          <cell r="E13538">
            <v>0.45623428199999999</v>
          </cell>
          <cell r="F13538">
            <v>1</v>
          </cell>
          <cell r="G13538">
            <v>0</v>
          </cell>
        </row>
        <row r="13539">
          <cell r="A13539" t="str">
            <v>Gm26359</v>
          </cell>
          <cell r="B13539">
            <v>0</v>
          </cell>
          <cell r="C13539">
            <v>0.739220612</v>
          </cell>
          <cell r="D13539">
            <v>-2.0337840649999999</v>
          </cell>
          <cell r="E13539">
            <v>0.45623428199999999</v>
          </cell>
          <cell r="F13539">
            <v>1</v>
          </cell>
          <cell r="G13539">
            <v>0</v>
          </cell>
        </row>
        <row r="13540">
          <cell r="A13540" t="str">
            <v>Ltbp3</v>
          </cell>
          <cell r="B13540">
            <v>931.70154530000002</v>
          </cell>
          <cell r="C13540">
            <v>974.40746950000005</v>
          </cell>
          <cell r="D13540">
            <v>-6.3361367000000002E-2</v>
          </cell>
          <cell r="E13540">
            <v>0.456276921</v>
          </cell>
          <cell r="F13540">
            <v>0.67924029200000002</v>
          </cell>
          <cell r="G13540">
            <v>0.16800000000000001</v>
          </cell>
        </row>
        <row r="13541">
          <cell r="A13541" t="str">
            <v>Gm12426</v>
          </cell>
          <cell r="B13541">
            <v>0.96632591499999998</v>
          </cell>
          <cell r="C13541">
            <v>1.8859890779999999</v>
          </cell>
          <cell r="D13541">
            <v>-0.96825084900000002</v>
          </cell>
          <cell r="E13541">
            <v>0.45635933499999998</v>
          </cell>
          <cell r="F13541">
            <v>1</v>
          </cell>
          <cell r="G13541">
            <v>0</v>
          </cell>
        </row>
        <row r="13542">
          <cell r="A13542" t="str">
            <v>Akt2</v>
          </cell>
          <cell r="B13542">
            <v>3796.4162390000001</v>
          </cell>
          <cell r="C13542">
            <v>3979.8624279999999</v>
          </cell>
          <cell r="D13542">
            <v>-6.8272107999999998E-2</v>
          </cell>
          <cell r="E13542">
            <v>0.45640673399999998</v>
          </cell>
          <cell r="F13542">
            <v>0.67937471900000002</v>
          </cell>
          <cell r="G13542">
            <v>0.16800000000000001</v>
          </cell>
        </row>
        <row r="13543">
          <cell r="A13543" t="str">
            <v>Fem1a</v>
          </cell>
          <cell r="B13543">
            <v>7997.4442600000002</v>
          </cell>
          <cell r="C13543">
            <v>7628.1393609999996</v>
          </cell>
          <cell r="D13543">
            <v>6.8225086000000004E-2</v>
          </cell>
          <cell r="E13543">
            <v>0.45649580899999997</v>
          </cell>
          <cell r="F13543">
            <v>0.67944848800000002</v>
          </cell>
          <cell r="G13543">
            <v>0.16800000000000001</v>
          </cell>
        </row>
        <row r="13544">
          <cell r="A13544" t="str">
            <v>Spdef</v>
          </cell>
          <cell r="B13544">
            <v>0.79942443600000002</v>
          </cell>
          <cell r="C13544">
            <v>1.6524877520000001</v>
          </cell>
          <cell r="D13544">
            <v>-1.079959498</v>
          </cell>
          <cell r="E13544">
            <v>0.45654040600000001</v>
          </cell>
          <cell r="F13544">
            <v>1</v>
          </cell>
          <cell r="G13544">
            <v>0</v>
          </cell>
        </row>
        <row r="13545">
          <cell r="A13545" t="str">
            <v>Gm49928</v>
          </cell>
          <cell r="B13545">
            <v>1.3110501269999999</v>
          </cell>
          <cell r="C13545">
            <v>0.50290404700000002</v>
          </cell>
          <cell r="D13545">
            <v>1.2296323010000001</v>
          </cell>
          <cell r="E13545">
            <v>0.45685006</v>
          </cell>
          <cell r="F13545">
            <v>1</v>
          </cell>
          <cell r="G13545">
            <v>0</v>
          </cell>
        </row>
        <row r="13546">
          <cell r="A13546" t="str">
            <v>Gm29480</v>
          </cell>
          <cell r="B13546">
            <v>0.52279881699999997</v>
          </cell>
          <cell r="C13546">
            <v>1.242677866</v>
          </cell>
          <cell r="D13546">
            <v>-1.2772682019999999</v>
          </cell>
          <cell r="E13546">
            <v>0.45685099899999998</v>
          </cell>
          <cell r="F13546">
            <v>1</v>
          </cell>
          <cell r="G13546">
            <v>0</v>
          </cell>
        </row>
        <row r="13547">
          <cell r="A13547" t="str">
            <v>Gm43595</v>
          </cell>
          <cell r="B13547">
            <v>1.2429515339999999</v>
          </cell>
          <cell r="C13547">
            <v>0.50427114500000003</v>
          </cell>
          <cell r="D13547">
            <v>1.1634393940000001</v>
          </cell>
          <cell r="E13547">
            <v>0.45689044299999998</v>
          </cell>
          <cell r="F13547">
            <v>1</v>
          </cell>
          <cell r="G13547">
            <v>0</v>
          </cell>
        </row>
        <row r="13548">
          <cell r="A13548" t="str">
            <v>Gm13778</v>
          </cell>
          <cell r="B13548">
            <v>5.5260742509999998</v>
          </cell>
          <cell r="C13548">
            <v>3.7079573469999998</v>
          </cell>
          <cell r="D13548">
            <v>0.55236626600000005</v>
          </cell>
          <cell r="E13548">
            <v>0.45695888099999998</v>
          </cell>
          <cell r="F13548">
            <v>0.68007885400000001</v>
          </cell>
          <cell r="G13548">
            <v>0.16700000000000001</v>
          </cell>
        </row>
        <row r="13549">
          <cell r="A13549" t="str">
            <v>Pkd1l3</v>
          </cell>
          <cell r="B13549">
            <v>14.15648186</v>
          </cell>
          <cell r="C13549">
            <v>11.301924769999999</v>
          </cell>
          <cell r="D13549">
            <v>0.32606063000000002</v>
          </cell>
          <cell r="E13549">
            <v>0.457042595</v>
          </cell>
          <cell r="F13549">
            <v>0.68014457100000003</v>
          </cell>
          <cell r="G13549">
            <v>0.16700000000000001</v>
          </cell>
        </row>
        <row r="13550">
          <cell r="A13550" t="str">
            <v>Gm42734</v>
          </cell>
          <cell r="B13550">
            <v>0.97749904099999996</v>
          </cell>
          <cell r="C13550">
            <v>1.941504669</v>
          </cell>
          <cell r="D13550">
            <v>-0.98628780400000005</v>
          </cell>
          <cell r="E13550">
            <v>0.45710348000000001</v>
          </cell>
          <cell r="F13550">
            <v>1</v>
          </cell>
          <cell r="G13550">
            <v>0</v>
          </cell>
        </row>
        <row r="13551">
          <cell r="A13551" t="str">
            <v>Best4-ps</v>
          </cell>
          <cell r="B13551">
            <v>0.49234639600000002</v>
          </cell>
          <cell r="C13551">
            <v>1.2200073410000001</v>
          </cell>
          <cell r="D13551">
            <v>-1.263482577</v>
          </cell>
          <cell r="E13551">
            <v>0.45714471099999998</v>
          </cell>
          <cell r="F13551">
            <v>1</v>
          </cell>
          <cell r="G13551">
            <v>0</v>
          </cell>
        </row>
        <row r="13552">
          <cell r="A13552" t="str">
            <v>Herc4</v>
          </cell>
          <cell r="B13552">
            <v>541.95305059999998</v>
          </cell>
          <cell r="C13552">
            <v>511.7356752</v>
          </cell>
          <cell r="D13552">
            <v>8.5152816000000006E-2</v>
          </cell>
          <cell r="E13552">
            <v>0.45722269100000001</v>
          </cell>
          <cell r="F13552">
            <v>0.68033437699999999</v>
          </cell>
          <cell r="G13552">
            <v>0.16700000000000001</v>
          </cell>
        </row>
        <row r="13553">
          <cell r="A13553" t="str">
            <v>Kif13b</v>
          </cell>
          <cell r="B13553">
            <v>455.84910760000002</v>
          </cell>
          <cell r="C13553">
            <v>422.15337890000001</v>
          </cell>
          <cell r="D13553">
            <v>0.111169878</v>
          </cell>
          <cell r="E13553">
            <v>0.45729107200000002</v>
          </cell>
          <cell r="F13553">
            <v>0.68033437699999999</v>
          </cell>
          <cell r="G13553">
            <v>0.16700000000000001</v>
          </cell>
        </row>
        <row r="13554">
          <cell r="A13554" t="str">
            <v>Gm17056</v>
          </cell>
          <cell r="B13554">
            <v>0.208527027</v>
          </cell>
          <cell r="C13554">
            <v>0.88291517900000005</v>
          </cell>
          <cell r="D13554">
            <v>-1.5081128720000001</v>
          </cell>
          <cell r="E13554">
            <v>0.45735967599999999</v>
          </cell>
          <cell r="F13554">
            <v>1</v>
          </cell>
          <cell r="G13554">
            <v>0</v>
          </cell>
        </row>
        <row r="13555">
          <cell r="A13555" t="str">
            <v>Snora47</v>
          </cell>
          <cell r="B13555">
            <v>0.208527027</v>
          </cell>
          <cell r="C13555">
            <v>0.88291517900000005</v>
          </cell>
          <cell r="D13555">
            <v>-1.5081128720000001</v>
          </cell>
          <cell r="E13555">
            <v>0.45735967599999999</v>
          </cell>
          <cell r="F13555">
            <v>1</v>
          </cell>
          <cell r="G13555">
            <v>0</v>
          </cell>
        </row>
        <row r="13556">
          <cell r="A13556" t="str">
            <v>Nos1</v>
          </cell>
          <cell r="B13556">
            <v>2.2701822919999999</v>
          </cell>
          <cell r="C13556">
            <v>3.6282059590000002</v>
          </cell>
          <cell r="D13556">
            <v>-0.72341862099999998</v>
          </cell>
          <cell r="E13556">
            <v>0.45740329000000002</v>
          </cell>
          <cell r="F13556">
            <v>0.68033437699999999</v>
          </cell>
          <cell r="G13556">
            <v>0.16700000000000001</v>
          </cell>
        </row>
        <row r="13557">
          <cell r="A13557" t="str">
            <v>Mrps31</v>
          </cell>
          <cell r="B13557">
            <v>621.41855659999999</v>
          </cell>
          <cell r="C13557">
            <v>590.04514800000004</v>
          </cell>
          <cell r="D13557">
            <v>7.4819187999999995E-2</v>
          </cell>
          <cell r="E13557">
            <v>0.45741380999999998</v>
          </cell>
          <cell r="F13557">
            <v>0.68033437699999999</v>
          </cell>
          <cell r="G13557">
            <v>0.16700000000000001</v>
          </cell>
        </row>
        <row r="13558">
          <cell r="A13558" t="str">
            <v>4930429F24Rik</v>
          </cell>
          <cell r="B13558">
            <v>318.34927379999999</v>
          </cell>
          <cell r="C13558">
            <v>290.91967959999999</v>
          </cell>
          <cell r="D13558">
            <v>0.12933971899999999</v>
          </cell>
          <cell r="E13558">
            <v>0.45744428799999998</v>
          </cell>
          <cell r="F13558">
            <v>0.68033437699999999</v>
          </cell>
          <cell r="G13558">
            <v>0.16700000000000001</v>
          </cell>
        </row>
        <row r="13559">
          <cell r="A13559" t="str">
            <v>Gm12657</v>
          </cell>
          <cell r="B13559">
            <v>12.580639789999999</v>
          </cell>
          <cell r="C13559">
            <v>10.09699745</v>
          </cell>
          <cell r="D13559">
            <v>0.333069473</v>
          </cell>
          <cell r="E13559">
            <v>0.45746909400000002</v>
          </cell>
          <cell r="F13559">
            <v>0.68033437699999999</v>
          </cell>
          <cell r="G13559">
            <v>0.16700000000000001</v>
          </cell>
        </row>
        <row r="13560">
          <cell r="A13560" t="str">
            <v>Pigu</v>
          </cell>
          <cell r="B13560">
            <v>479.91495959999997</v>
          </cell>
          <cell r="C13560">
            <v>507.86946089999998</v>
          </cell>
          <cell r="D13560">
            <v>-8.2685035000000004E-2</v>
          </cell>
          <cell r="E13560">
            <v>0.45746990599999998</v>
          </cell>
          <cell r="F13560">
            <v>0.68033437699999999</v>
          </cell>
          <cell r="G13560">
            <v>0.16700000000000001</v>
          </cell>
        </row>
        <row r="13561">
          <cell r="A13561" t="str">
            <v>Gm9727</v>
          </cell>
          <cell r="B13561">
            <v>8.6835626129999994</v>
          </cell>
          <cell r="C13561">
            <v>6.4104126419999998</v>
          </cell>
          <cell r="D13561">
            <v>0.45202116799999997</v>
          </cell>
          <cell r="E13561">
            <v>0.45752649699999998</v>
          </cell>
          <cell r="F13561">
            <v>0.68033437699999999</v>
          </cell>
          <cell r="G13561">
            <v>0.16700000000000001</v>
          </cell>
        </row>
        <row r="13562">
          <cell r="A13562" t="str">
            <v>Lgals2</v>
          </cell>
          <cell r="B13562">
            <v>3.7713925690000001</v>
          </cell>
          <cell r="C13562">
            <v>5.4746826400000002</v>
          </cell>
          <cell r="D13562">
            <v>-0.55164741900000003</v>
          </cell>
          <cell r="E13562">
            <v>0.45758848099999999</v>
          </cell>
          <cell r="F13562">
            <v>0.68033437699999999</v>
          </cell>
          <cell r="G13562">
            <v>0.16700000000000001</v>
          </cell>
        </row>
        <row r="13563">
          <cell r="A13563" t="str">
            <v>Gls2</v>
          </cell>
          <cell r="B13563">
            <v>7.6702156080000004</v>
          </cell>
          <cell r="C13563">
            <v>9.7554658970000006</v>
          </cell>
          <cell r="D13563">
            <v>-0.35323137900000001</v>
          </cell>
          <cell r="E13563">
            <v>0.457594263</v>
          </cell>
          <cell r="F13563">
            <v>0.68033437699999999</v>
          </cell>
          <cell r="G13563">
            <v>0.16700000000000001</v>
          </cell>
        </row>
        <row r="13564">
          <cell r="A13564" t="str">
            <v>Dedd2</v>
          </cell>
          <cell r="B13564">
            <v>470.96097689999999</v>
          </cell>
          <cell r="C13564">
            <v>499.86031259999999</v>
          </cell>
          <cell r="D13564">
            <v>-8.6643112999999994E-2</v>
          </cell>
          <cell r="E13564">
            <v>0.45764163499999999</v>
          </cell>
          <cell r="F13564">
            <v>0.68033437699999999</v>
          </cell>
          <cell r="G13564">
            <v>0.16700000000000001</v>
          </cell>
        </row>
        <row r="13565">
          <cell r="A13565" t="str">
            <v>Gm10184</v>
          </cell>
          <cell r="B13565">
            <v>17.60419285</v>
          </cell>
          <cell r="C13565">
            <v>13.38029734</v>
          </cell>
          <cell r="D13565">
            <v>0.36878080499999999</v>
          </cell>
          <cell r="E13565">
            <v>0.45764495799999999</v>
          </cell>
          <cell r="F13565">
            <v>0.68033437699999999</v>
          </cell>
          <cell r="G13565">
            <v>0.16700000000000001</v>
          </cell>
        </row>
        <row r="13566">
          <cell r="A13566" t="str">
            <v>Pdf</v>
          </cell>
          <cell r="B13566">
            <v>7.0425844470000003</v>
          </cell>
          <cell r="C13566">
            <v>9.2844014520000009</v>
          </cell>
          <cell r="D13566">
            <v>-0.38667166600000002</v>
          </cell>
          <cell r="E13566">
            <v>0.45776989699999998</v>
          </cell>
          <cell r="F13566">
            <v>0.68046127899999997</v>
          </cell>
          <cell r="G13566">
            <v>0.16700000000000001</v>
          </cell>
        </row>
        <row r="13567">
          <cell r="A13567" t="str">
            <v>Erich3</v>
          </cell>
          <cell r="B13567">
            <v>9.1672990930000005</v>
          </cell>
          <cell r="C13567">
            <v>6.888865783</v>
          </cell>
          <cell r="D13567">
            <v>0.40979275300000001</v>
          </cell>
          <cell r="E13567">
            <v>0.45787876999999999</v>
          </cell>
          <cell r="F13567">
            <v>0.68056427799999997</v>
          </cell>
          <cell r="G13567">
            <v>0.16700000000000001</v>
          </cell>
        </row>
        <row r="13568">
          <cell r="A13568" t="str">
            <v>ENSMUSG00000121119</v>
          </cell>
          <cell r="B13568">
            <v>0.55325123799999998</v>
          </cell>
          <cell r="C13568">
            <v>1.235123049</v>
          </cell>
          <cell r="D13568">
            <v>-1.257321981</v>
          </cell>
          <cell r="E13568">
            <v>0.45801678000000001</v>
          </cell>
          <cell r="F13568">
            <v>1</v>
          </cell>
          <cell r="G13568">
            <v>0</v>
          </cell>
        </row>
        <row r="13569">
          <cell r="A13569" t="str">
            <v>Gm14022</v>
          </cell>
          <cell r="B13569">
            <v>2.4361713520000001</v>
          </cell>
          <cell r="C13569">
            <v>1.3167626880000001</v>
          </cell>
          <cell r="D13569">
            <v>0.95301598399999998</v>
          </cell>
          <cell r="E13569">
            <v>0.45816696800000001</v>
          </cell>
          <cell r="F13569">
            <v>1</v>
          </cell>
          <cell r="G13569">
            <v>0</v>
          </cell>
        </row>
        <row r="13570">
          <cell r="A13570" t="str">
            <v>Nvl</v>
          </cell>
          <cell r="B13570">
            <v>347.29552669999998</v>
          </cell>
          <cell r="C13570">
            <v>328.4341695</v>
          </cell>
          <cell r="D13570">
            <v>8.1386063999999994E-2</v>
          </cell>
          <cell r="E13570">
            <v>0.45840049199999999</v>
          </cell>
          <cell r="F13570">
            <v>0.68128084200000005</v>
          </cell>
          <cell r="G13570">
            <v>0.16700000000000001</v>
          </cell>
        </row>
        <row r="13571">
          <cell r="A13571" t="str">
            <v>Gm12498</v>
          </cell>
          <cell r="B13571">
            <v>0</v>
          </cell>
          <cell r="C13571">
            <v>0.73511931799999997</v>
          </cell>
          <cell r="D13571">
            <v>-2.0268781059999998</v>
          </cell>
          <cell r="E13571">
            <v>0.45840809900000001</v>
          </cell>
          <cell r="F13571">
            <v>1</v>
          </cell>
          <cell r="G13571">
            <v>0</v>
          </cell>
        </row>
        <row r="13572">
          <cell r="A13572" t="str">
            <v>Gm6485</v>
          </cell>
          <cell r="B13572">
            <v>8.5281384750000004</v>
          </cell>
          <cell r="C13572">
            <v>6.1728000070000002</v>
          </cell>
          <cell r="D13572">
            <v>0.45389100399999999</v>
          </cell>
          <cell r="E13572">
            <v>0.45847455399999998</v>
          </cell>
          <cell r="F13572">
            <v>0.68128297400000004</v>
          </cell>
          <cell r="G13572">
            <v>0.16700000000000001</v>
          </cell>
        </row>
        <row r="13573">
          <cell r="A13573" t="str">
            <v>Cd160</v>
          </cell>
          <cell r="B13573">
            <v>2.0312028440000001</v>
          </cell>
          <cell r="C13573">
            <v>3.1327682380000001</v>
          </cell>
          <cell r="D13573">
            <v>-0.64996622500000001</v>
          </cell>
          <cell r="E13573">
            <v>0.458474612</v>
          </cell>
          <cell r="F13573">
            <v>1</v>
          </cell>
          <cell r="G13573">
            <v>0</v>
          </cell>
        </row>
        <row r="13574">
          <cell r="A13574" t="str">
            <v>ENSMUSG00000120510</v>
          </cell>
          <cell r="B13574">
            <v>4.4803721599999999</v>
          </cell>
          <cell r="C13574">
            <v>3.1092898959999999</v>
          </cell>
          <cell r="D13574">
            <v>0.56033925200000001</v>
          </cell>
          <cell r="E13574">
            <v>0.45848117300000002</v>
          </cell>
          <cell r="F13574">
            <v>0.68128297400000004</v>
          </cell>
          <cell r="G13574">
            <v>0.16700000000000001</v>
          </cell>
        </row>
        <row r="13575">
          <cell r="A13575" t="str">
            <v>Robo4</v>
          </cell>
          <cell r="B13575">
            <v>996.30124290000003</v>
          </cell>
          <cell r="C13575">
            <v>933.79073570000003</v>
          </cell>
          <cell r="D13575">
            <v>9.4423648999999998E-2</v>
          </cell>
          <cell r="E13575">
            <v>0.45860002900000002</v>
          </cell>
          <cell r="F13575">
            <v>0.68140069999999997</v>
          </cell>
          <cell r="G13575">
            <v>0.16700000000000001</v>
          </cell>
        </row>
        <row r="13576">
          <cell r="A13576" t="str">
            <v>Gm4708</v>
          </cell>
          <cell r="B13576">
            <v>4.5524501290000003</v>
          </cell>
          <cell r="C13576">
            <v>6.2266303089999999</v>
          </cell>
          <cell r="D13576">
            <v>-0.47568804399999998</v>
          </cell>
          <cell r="E13576">
            <v>0.45875926900000003</v>
          </cell>
          <cell r="F13576">
            <v>0.68157840400000003</v>
          </cell>
          <cell r="G13576">
            <v>0.16600000000000001</v>
          </cell>
        </row>
        <row r="13577">
          <cell r="A13577" t="str">
            <v>Gm47794</v>
          </cell>
          <cell r="B13577">
            <v>3.5670967920000001</v>
          </cell>
          <cell r="C13577">
            <v>5.1932500260000003</v>
          </cell>
          <cell r="D13577">
            <v>-0.52965534999999997</v>
          </cell>
          <cell r="E13577">
            <v>0.45898462400000001</v>
          </cell>
          <cell r="F13577">
            <v>0.681854297</v>
          </cell>
          <cell r="G13577">
            <v>0.16600000000000001</v>
          </cell>
        </row>
        <row r="13578">
          <cell r="A13578" t="str">
            <v>Slc4a11</v>
          </cell>
          <cell r="B13578">
            <v>3.4531414030000001</v>
          </cell>
          <cell r="C13578">
            <v>4.8633610620000001</v>
          </cell>
          <cell r="D13578">
            <v>-0.50101141599999999</v>
          </cell>
          <cell r="E13578">
            <v>0.45908133499999998</v>
          </cell>
          <cell r="F13578">
            <v>0.68193904699999996</v>
          </cell>
          <cell r="G13578">
            <v>0.16600000000000001</v>
          </cell>
        </row>
        <row r="13579">
          <cell r="A13579" t="str">
            <v>Slc35c2</v>
          </cell>
          <cell r="B13579">
            <v>375.65591599999999</v>
          </cell>
          <cell r="C13579">
            <v>395.61876849999999</v>
          </cell>
          <cell r="D13579">
            <v>-7.7558821E-2</v>
          </cell>
          <cell r="E13579">
            <v>0.45916852200000002</v>
          </cell>
          <cell r="F13579">
            <v>0.68200963699999995</v>
          </cell>
          <cell r="G13579">
            <v>0.16600000000000001</v>
          </cell>
        </row>
        <row r="13580">
          <cell r="A13580" t="str">
            <v>Gm16315</v>
          </cell>
          <cell r="B13580">
            <v>1.944737376</v>
          </cell>
          <cell r="C13580">
            <v>3.4524592479999998</v>
          </cell>
          <cell r="D13580">
            <v>-0.81159976099999998</v>
          </cell>
          <cell r="E13580">
            <v>0.45937048000000003</v>
          </cell>
          <cell r="F13580">
            <v>0.682250672</v>
          </cell>
          <cell r="G13580">
            <v>0.16600000000000001</v>
          </cell>
        </row>
        <row r="13581">
          <cell r="A13581" t="str">
            <v>Chchd4</v>
          </cell>
          <cell r="B13581">
            <v>449.52407849999997</v>
          </cell>
          <cell r="C13581">
            <v>419.24922900000001</v>
          </cell>
          <cell r="D13581">
            <v>9.6855182999999997E-2</v>
          </cell>
          <cell r="E13581">
            <v>0.45949738699999998</v>
          </cell>
          <cell r="F13581">
            <v>0.68233233000000004</v>
          </cell>
          <cell r="G13581">
            <v>0.16600000000000001</v>
          </cell>
        </row>
        <row r="13582">
          <cell r="A13582" t="str">
            <v>Gm13736</v>
          </cell>
          <cell r="B13582">
            <v>54.630677239999997</v>
          </cell>
          <cell r="C13582">
            <v>61.200745769999997</v>
          </cell>
          <cell r="D13582">
            <v>-0.17176719100000001</v>
          </cell>
          <cell r="E13582">
            <v>0.45950482999999998</v>
          </cell>
          <cell r="F13582">
            <v>0.68233233000000004</v>
          </cell>
          <cell r="G13582">
            <v>0.16600000000000001</v>
          </cell>
        </row>
        <row r="13583">
          <cell r="A13583" t="str">
            <v>Olfr99</v>
          </cell>
          <cell r="B13583">
            <v>0.69367967200000002</v>
          </cell>
          <cell r="C13583">
            <v>1.6044125069999999</v>
          </cell>
          <cell r="D13583">
            <v>-1.158797141</v>
          </cell>
          <cell r="E13583">
            <v>0.459664713</v>
          </cell>
          <cell r="F13583">
            <v>1</v>
          </cell>
          <cell r="G13583">
            <v>0</v>
          </cell>
        </row>
        <row r="13584">
          <cell r="A13584" t="str">
            <v>Gm49961</v>
          </cell>
          <cell r="B13584">
            <v>0.208527027</v>
          </cell>
          <cell r="C13584">
            <v>0.87684800500000004</v>
          </cell>
          <cell r="D13584">
            <v>-1.5011335859999999</v>
          </cell>
          <cell r="E13584">
            <v>0.45982951700000002</v>
          </cell>
          <cell r="F13584">
            <v>1</v>
          </cell>
          <cell r="G13584">
            <v>0</v>
          </cell>
        </row>
        <row r="13585">
          <cell r="A13585" t="str">
            <v>Cd300e</v>
          </cell>
          <cell r="B13585">
            <v>0.49234639600000002</v>
          </cell>
          <cell r="C13585">
            <v>1.240757562</v>
          </cell>
          <cell r="D13585">
            <v>-1.3403783869999999</v>
          </cell>
          <cell r="E13585">
            <v>0.459898217</v>
          </cell>
          <cell r="F13585">
            <v>1</v>
          </cell>
          <cell r="G13585">
            <v>0</v>
          </cell>
        </row>
        <row r="13586">
          <cell r="A13586" t="str">
            <v>Rufy2</v>
          </cell>
          <cell r="B13586">
            <v>106.9483984</v>
          </cell>
          <cell r="C13586">
            <v>118.0455035</v>
          </cell>
          <cell r="D13586">
            <v>-0.13911426900000001</v>
          </cell>
          <cell r="E13586">
            <v>0.459910033</v>
          </cell>
          <cell r="F13586">
            <v>0.68287505199999998</v>
          </cell>
          <cell r="G13586">
            <v>0.16600000000000001</v>
          </cell>
        </row>
        <row r="13587">
          <cell r="A13587" t="str">
            <v>Ect2l</v>
          </cell>
          <cell r="B13587">
            <v>1.212499113</v>
          </cell>
          <cell r="C13587">
            <v>2.1463432650000001</v>
          </cell>
          <cell r="D13587">
            <v>-0.81340799699999999</v>
          </cell>
          <cell r="E13587">
            <v>0.45994475299999998</v>
          </cell>
          <cell r="F13587">
            <v>1</v>
          </cell>
          <cell r="G13587">
            <v>0</v>
          </cell>
        </row>
        <row r="13588">
          <cell r="A13588" t="str">
            <v>Tnfsf13b</v>
          </cell>
          <cell r="B13588">
            <v>30.987653730000002</v>
          </cell>
          <cell r="C13588">
            <v>26.552020899999999</v>
          </cell>
          <cell r="D13588">
            <v>0.20737336200000001</v>
          </cell>
          <cell r="E13588">
            <v>0.459964133</v>
          </cell>
          <cell r="F13588">
            <v>0.68288302499999998</v>
          </cell>
          <cell r="G13588">
            <v>0.16600000000000001</v>
          </cell>
        </row>
        <row r="13589">
          <cell r="A13589" t="str">
            <v>ENSMUSG00000118106</v>
          </cell>
          <cell r="B13589">
            <v>4.6615137229999997</v>
          </cell>
          <cell r="C13589">
            <v>3.0373799890000002</v>
          </cell>
          <cell r="D13589">
            <v>0.59866035299999998</v>
          </cell>
          <cell r="E13589">
            <v>0.46002187700000002</v>
          </cell>
          <cell r="F13589">
            <v>0.68288302499999998</v>
          </cell>
          <cell r="G13589">
            <v>0.16600000000000001</v>
          </cell>
        </row>
        <row r="13590">
          <cell r="A13590" t="str">
            <v>Krt23</v>
          </cell>
          <cell r="B13590">
            <v>0</v>
          </cell>
          <cell r="C13590">
            <v>0.87386664599999997</v>
          </cell>
          <cell r="D13590">
            <v>-2.2442904160000001</v>
          </cell>
          <cell r="E13590">
            <v>0.46006597799999999</v>
          </cell>
          <cell r="F13590">
            <v>1</v>
          </cell>
          <cell r="G13590">
            <v>0</v>
          </cell>
        </row>
        <row r="13591">
          <cell r="A13591" t="str">
            <v>ENSMUSG00000120070</v>
          </cell>
          <cell r="B13591">
            <v>0</v>
          </cell>
          <cell r="C13591">
            <v>0.87386664599999997</v>
          </cell>
          <cell r="D13591">
            <v>-2.2442904160000001</v>
          </cell>
          <cell r="E13591">
            <v>0.46006597799999999</v>
          </cell>
          <cell r="F13591">
            <v>1</v>
          </cell>
          <cell r="G13591">
            <v>0</v>
          </cell>
        </row>
        <row r="13592">
          <cell r="A13592" t="str">
            <v>Gm6335</v>
          </cell>
          <cell r="B13592">
            <v>0</v>
          </cell>
          <cell r="C13592">
            <v>0.87386664599999997</v>
          </cell>
          <cell r="D13592">
            <v>-2.2442904160000001</v>
          </cell>
          <cell r="E13592">
            <v>0.46006597799999999</v>
          </cell>
          <cell r="F13592">
            <v>1</v>
          </cell>
          <cell r="G13592">
            <v>0</v>
          </cell>
        </row>
        <row r="13593">
          <cell r="A13593" t="str">
            <v>4930534H18Rik</v>
          </cell>
          <cell r="B13593">
            <v>0</v>
          </cell>
          <cell r="C13593">
            <v>0.87386664599999997</v>
          </cell>
          <cell r="D13593">
            <v>-2.2442904160000001</v>
          </cell>
          <cell r="E13593">
            <v>0.46006597799999999</v>
          </cell>
          <cell r="F13593">
            <v>1</v>
          </cell>
          <cell r="G13593">
            <v>0</v>
          </cell>
        </row>
        <row r="13594">
          <cell r="A13594" t="str">
            <v>Gm8337</v>
          </cell>
          <cell r="B13594">
            <v>0</v>
          </cell>
          <cell r="C13594">
            <v>0.87386664599999997</v>
          </cell>
          <cell r="D13594">
            <v>-2.2442904160000001</v>
          </cell>
          <cell r="E13594">
            <v>0.46006597799999999</v>
          </cell>
          <cell r="F13594">
            <v>1</v>
          </cell>
          <cell r="G13594">
            <v>0</v>
          </cell>
        </row>
        <row r="13595">
          <cell r="A13595" t="str">
            <v>ENSMUSG00000120517</v>
          </cell>
          <cell r="B13595">
            <v>0</v>
          </cell>
          <cell r="C13595">
            <v>0.87386664599999997</v>
          </cell>
          <cell r="D13595">
            <v>-2.2442904160000001</v>
          </cell>
          <cell r="E13595">
            <v>0.46006597799999999</v>
          </cell>
          <cell r="F13595">
            <v>1</v>
          </cell>
          <cell r="G13595">
            <v>0</v>
          </cell>
        </row>
        <row r="13596">
          <cell r="A13596" t="str">
            <v>4930425K10Rik</v>
          </cell>
          <cell r="B13596">
            <v>0</v>
          </cell>
          <cell r="C13596">
            <v>0.87386664599999997</v>
          </cell>
          <cell r="D13596">
            <v>-2.2442904160000001</v>
          </cell>
          <cell r="E13596">
            <v>0.46006597799999999</v>
          </cell>
          <cell r="F13596">
            <v>1</v>
          </cell>
          <cell r="G13596">
            <v>0</v>
          </cell>
        </row>
        <row r="13597">
          <cell r="A13597" t="str">
            <v>Ighv1-14</v>
          </cell>
          <cell r="B13597">
            <v>0</v>
          </cell>
          <cell r="C13597">
            <v>0.87386664599999997</v>
          </cell>
          <cell r="D13597">
            <v>-2.2442904160000001</v>
          </cell>
          <cell r="E13597">
            <v>0.46006597799999999</v>
          </cell>
          <cell r="F13597">
            <v>1</v>
          </cell>
          <cell r="G13597">
            <v>0</v>
          </cell>
        </row>
        <row r="13598">
          <cell r="A13598" t="str">
            <v>Zfyve19</v>
          </cell>
          <cell r="B13598">
            <v>136.25969599999999</v>
          </cell>
          <cell r="C13598">
            <v>147.32376450000001</v>
          </cell>
          <cell r="D13598">
            <v>-0.112277672</v>
          </cell>
          <cell r="E13598">
            <v>0.46006650100000002</v>
          </cell>
          <cell r="F13598">
            <v>0.68288302499999998</v>
          </cell>
          <cell r="G13598">
            <v>0.16600000000000001</v>
          </cell>
        </row>
        <row r="13599">
          <cell r="A13599" t="str">
            <v>Dars</v>
          </cell>
          <cell r="B13599">
            <v>1080.4536519999999</v>
          </cell>
          <cell r="C13599">
            <v>1130.675438</v>
          </cell>
          <cell r="D13599">
            <v>-6.5351954000000004E-2</v>
          </cell>
          <cell r="E13599">
            <v>0.46007426800000001</v>
          </cell>
          <cell r="F13599">
            <v>0.68288302499999998</v>
          </cell>
          <cell r="G13599">
            <v>0.16600000000000001</v>
          </cell>
        </row>
        <row r="13600">
          <cell r="A13600" t="str">
            <v>Gm13110</v>
          </cell>
          <cell r="B13600">
            <v>1.3457337970000001</v>
          </cell>
          <cell r="C13600">
            <v>0.50563824300000004</v>
          </cell>
          <cell r="D13600">
            <v>1.334215701</v>
          </cell>
          <cell r="E13600">
            <v>0.46016010699999998</v>
          </cell>
          <cell r="F13600">
            <v>1</v>
          </cell>
          <cell r="G13600">
            <v>0</v>
          </cell>
        </row>
        <row r="13601">
          <cell r="A13601" t="str">
            <v>Gm6225</v>
          </cell>
          <cell r="B13601">
            <v>8.7109214460000004</v>
          </cell>
          <cell r="C13601">
            <v>11.487706409999999</v>
          </cell>
          <cell r="D13601">
            <v>-0.41298584900000002</v>
          </cell>
          <cell r="E13601">
            <v>0.46029874300000001</v>
          </cell>
          <cell r="F13601">
            <v>0.68307956400000003</v>
          </cell>
          <cell r="G13601">
            <v>0.16600000000000001</v>
          </cell>
        </row>
        <row r="13602">
          <cell r="A13602" t="str">
            <v>4933431K23Rik</v>
          </cell>
          <cell r="B13602">
            <v>89.593559600000006</v>
          </cell>
          <cell r="C13602">
            <v>78.882468399999993</v>
          </cell>
          <cell r="D13602">
            <v>0.17484001699999999</v>
          </cell>
          <cell r="E13602">
            <v>0.46032290399999998</v>
          </cell>
          <cell r="F13602">
            <v>0.68307956400000003</v>
          </cell>
          <cell r="G13602">
            <v>0.16600000000000001</v>
          </cell>
        </row>
        <row r="13603">
          <cell r="A13603" t="str">
            <v>Tmco6</v>
          </cell>
          <cell r="B13603">
            <v>79.616366220000003</v>
          </cell>
          <cell r="C13603">
            <v>72.161370059999996</v>
          </cell>
          <cell r="D13603">
            <v>0.14536658999999999</v>
          </cell>
          <cell r="E13603">
            <v>0.46033845099999998</v>
          </cell>
          <cell r="F13603">
            <v>0.68307956400000003</v>
          </cell>
          <cell r="G13603">
            <v>0.16600000000000001</v>
          </cell>
        </row>
        <row r="13604">
          <cell r="A13604" t="str">
            <v>1500032F14Rik</v>
          </cell>
          <cell r="B13604">
            <v>0.45470022399999999</v>
          </cell>
          <cell r="C13604">
            <v>1.3259156759999999</v>
          </cell>
          <cell r="D13604">
            <v>-1.4123798809999999</v>
          </cell>
          <cell r="E13604">
            <v>0.460343224</v>
          </cell>
          <cell r="F13604">
            <v>1</v>
          </cell>
          <cell r="G13604">
            <v>0</v>
          </cell>
        </row>
        <row r="13605">
          <cell r="A13605" t="str">
            <v>Plcd4</v>
          </cell>
          <cell r="B13605">
            <v>10.26675524</v>
          </cell>
          <cell r="C13605">
            <v>7.2288878729999997</v>
          </cell>
          <cell r="D13605">
            <v>0.46441325</v>
          </cell>
          <cell r="E13605">
            <v>0.46036559199999999</v>
          </cell>
          <cell r="F13605">
            <v>0.68307956400000003</v>
          </cell>
          <cell r="G13605">
            <v>0.16600000000000001</v>
          </cell>
        </row>
        <row r="13606">
          <cell r="A13606" t="str">
            <v>D430020J02Rik</v>
          </cell>
          <cell r="B13606">
            <v>4.3288750570000003</v>
          </cell>
          <cell r="C13606">
            <v>6.1692359550000004</v>
          </cell>
          <cell r="D13606">
            <v>-0.48932214600000001</v>
          </cell>
          <cell r="E13606">
            <v>0.46046830900000002</v>
          </cell>
          <cell r="F13606">
            <v>0.68317301799999997</v>
          </cell>
          <cell r="G13606">
            <v>0.16500000000000001</v>
          </cell>
        </row>
        <row r="13607">
          <cell r="A13607" t="str">
            <v>1700027A15Rik</v>
          </cell>
          <cell r="B13607">
            <v>0.96632591499999998</v>
          </cell>
          <cell r="C13607">
            <v>1.930962418</v>
          </cell>
          <cell r="D13607">
            <v>-0.99181255999999995</v>
          </cell>
          <cell r="E13607">
            <v>0.46050818599999999</v>
          </cell>
          <cell r="F13607">
            <v>1</v>
          </cell>
          <cell r="G13607">
            <v>0</v>
          </cell>
        </row>
        <row r="13608">
          <cell r="A13608" t="str">
            <v>ENSMUSG00000120018</v>
          </cell>
          <cell r="B13608">
            <v>0.93985286999999995</v>
          </cell>
          <cell r="C13608">
            <v>1.92959532</v>
          </cell>
          <cell r="D13608">
            <v>-1.0156313990000001</v>
          </cell>
          <cell r="E13608">
            <v>0.46051694300000001</v>
          </cell>
          <cell r="F13608">
            <v>1</v>
          </cell>
          <cell r="G13608">
            <v>0</v>
          </cell>
        </row>
        <row r="13609">
          <cell r="A13609" t="str">
            <v>Dcps</v>
          </cell>
          <cell r="B13609">
            <v>145.42886290000001</v>
          </cell>
          <cell r="C13609">
            <v>155.49673390000001</v>
          </cell>
          <cell r="D13609">
            <v>-9.6334271999999999E-2</v>
          </cell>
          <cell r="E13609">
            <v>0.46070447399999997</v>
          </cell>
          <cell r="F13609">
            <v>0.68346442799999996</v>
          </cell>
          <cell r="G13609">
            <v>0.16500000000000001</v>
          </cell>
        </row>
        <row r="13610">
          <cell r="A13610" t="str">
            <v>Jpt1</v>
          </cell>
          <cell r="B13610">
            <v>960.57784500000002</v>
          </cell>
          <cell r="C13610">
            <v>903.5219846</v>
          </cell>
          <cell r="D13610">
            <v>8.7341190999999999E-2</v>
          </cell>
          <cell r="E13610">
            <v>0.46074743499999998</v>
          </cell>
          <cell r="F13610">
            <v>0.68346919100000003</v>
          </cell>
          <cell r="G13610">
            <v>0.16500000000000001</v>
          </cell>
        </row>
        <row r="13611">
          <cell r="A13611" t="str">
            <v>Gm12063</v>
          </cell>
          <cell r="B13611">
            <v>1.273403955</v>
          </cell>
          <cell r="C13611">
            <v>2.2868314729999999</v>
          </cell>
          <cell r="D13611">
            <v>-0.83859007100000005</v>
          </cell>
          <cell r="E13611">
            <v>0.46085008399999999</v>
          </cell>
          <cell r="F13611">
            <v>1</v>
          </cell>
          <cell r="G13611">
            <v>0</v>
          </cell>
        </row>
        <row r="13612">
          <cell r="A13612" t="str">
            <v>Gm3851</v>
          </cell>
          <cell r="B13612">
            <v>9.095221124</v>
          </cell>
          <cell r="C13612">
            <v>6.894874078</v>
          </cell>
          <cell r="D13612">
            <v>0.38489225900000001</v>
          </cell>
          <cell r="E13612">
            <v>0.46090500200000001</v>
          </cell>
          <cell r="F13612">
            <v>0.68364394500000003</v>
          </cell>
          <cell r="G13612">
            <v>0.16500000000000001</v>
          </cell>
        </row>
        <row r="13613">
          <cell r="A13613" t="str">
            <v>Rpl18-ps2</v>
          </cell>
          <cell r="B13613">
            <v>2.7065156400000001</v>
          </cell>
          <cell r="C13613">
            <v>4.1544763199999997</v>
          </cell>
          <cell r="D13613">
            <v>-0.61470340800000001</v>
          </cell>
          <cell r="E13613">
            <v>0.46098265500000002</v>
          </cell>
          <cell r="F13613">
            <v>0.68370014400000001</v>
          </cell>
          <cell r="G13613">
            <v>0.16500000000000001</v>
          </cell>
        </row>
        <row r="13614">
          <cell r="A13614" t="str">
            <v>Egfl8</v>
          </cell>
          <cell r="B13614">
            <v>6.0641729870000001</v>
          </cell>
          <cell r="C13614">
            <v>8.0736416640000002</v>
          </cell>
          <cell r="D13614">
            <v>-0.41391910100000001</v>
          </cell>
          <cell r="E13614">
            <v>0.46103181500000001</v>
          </cell>
          <cell r="F13614">
            <v>0.68371407799999995</v>
          </cell>
          <cell r="G13614">
            <v>0.16500000000000001</v>
          </cell>
        </row>
        <row r="13615">
          <cell r="A13615" t="str">
            <v>Rab8a</v>
          </cell>
          <cell r="B13615">
            <v>380.22679449999998</v>
          </cell>
          <cell r="C13615">
            <v>398.28837170000003</v>
          </cell>
          <cell r="D13615">
            <v>-6.8797968000000001E-2</v>
          </cell>
          <cell r="E13615">
            <v>0.46116314899999999</v>
          </cell>
          <cell r="F13615">
            <v>0.683849865</v>
          </cell>
          <cell r="G13615">
            <v>0.16500000000000001</v>
          </cell>
        </row>
        <row r="13616">
          <cell r="A13616" t="str">
            <v>Ccdc8</v>
          </cell>
          <cell r="B13616">
            <v>99.606382409999995</v>
          </cell>
          <cell r="C13616">
            <v>89.446511279999996</v>
          </cell>
          <cell r="D13616">
            <v>0.16094150400000001</v>
          </cell>
          <cell r="E13616">
            <v>0.46126426700000001</v>
          </cell>
          <cell r="F13616">
            <v>0.68394082499999997</v>
          </cell>
          <cell r="G13616">
            <v>0.16500000000000001</v>
          </cell>
        </row>
        <row r="13617">
          <cell r="A13617" t="str">
            <v>Ccdc191</v>
          </cell>
          <cell r="B13617">
            <v>74.61832167</v>
          </cell>
          <cell r="C13617">
            <v>82.437133489999994</v>
          </cell>
          <cell r="D13617">
            <v>-0.14010396899999999</v>
          </cell>
          <cell r="E13617">
            <v>0.46133049999999998</v>
          </cell>
          <cell r="F13617">
            <v>0.68396658700000001</v>
          </cell>
          <cell r="G13617">
            <v>0.16500000000000001</v>
          </cell>
        </row>
        <row r="13618">
          <cell r="A13618" t="str">
            <v>Wnt1</v>
          </cell>
          <cell r="B13618">
            <v>1.0079514629999999</v>
          </cell>
          <cell r="C13618">
            <v>0.45204903099999999</v>
          </cell>
          <cell r="D13618">
            <v>1.301818336</v>
          </cell>
          <cell r="E13618">
            <v>0.46133212200000001</v>
          </cell>
          <cell r="F13618">
            <v>1</v>
          </cell>
          <cell r="G13618">
            <v>0</v>
          </cell>
        </row>
        <row r="13619">
          <cell r="A13619" t="str">
            <v>Tecta</v>
          </cell>
          <cell r="B13619">
            <v>1.0384038840000001</v>
          </cell>
          <cell r="C13619">
            <v>1.9701157490000001</v>
          </cell>
          <cell r="D13619">
            <v>-0.96111860100000002</v>
          </cell>
          <cell r="E13619">
            <v>0.46135261999999999</v>
          </cell>
          <cell r="F13619">
            <v>1</v>
          </cell>
          <cell r="G13619">
            <v>0</v>
          </cell>
        </row>
        <row r="13620">
          <cell r="A13620" t="str">
            <v>Cfap74</v>
          </cell>
          <cell r="B13620">
            <v>37.912573829999999</v>
          </cell>
          <cell r="C13620">
            <v>33.471885039999997</v>
          </cell>
          <cell r="D13620">
            <v>0.18843693</v>
          </cell>
          <cell r="E13620">
            <v>0.46137851400000002</v>
          </cell>
          <cell r="F13620">
            <v>0.68396658700000001</v>
          </cell>
          <cell r="G13620">
            <v>0.16500000000000001</v>
          </cell>
        </row>
        <row r="13621">
          <cell r="A13621" t="str">
            <v>Mrpl57</v>
          </cell>
          <cell r="B13621">
            <v>413.25692299999997</v>
          </cell>
          <cell r="C13621">
            <v>387.89173540000002</v>
          </cell>
          <cell r="D13621">
            <v>8.9238056999999996E-2</v>
          </cell>
          <cell r="E13621">
            <v>0.46143437700000001</v>
          </cell>
          <cell r="F13621">
            <v>0.68396658700000001</v>
          </cell>
          <cell r="G13621">
            <v>0.16500000000000001</v>
          </cell>
        </row>
        <row r="13622">
          <cell r="A13622" t="str">
            <v>4921504A21Rik</v>
          </cell>
          <cell r="B13622">
            <v>31.037741780000001</v>
          </cell>
          <cell r="C13622">
            <v>35.776104019999998</v>
          </cell>
          <cell r="D13622">
            <v>-0.19487220799999999</v>
          </cell>
          <cell r="E13622">
            <v>0.46144075899999998</v>
          </cell>
          <cell r="F13622">
            <v>0.68396658700000001</v>
          </cell>
          <cell r="G13622">
            <v>0.16500000000000001</v>
          </cell>
        </row>
        <row r="13623">
          <cell r="A13623" t="str">
            <v>Ift43</v>
          </cell>
          <cell r="B13623">
            <v>224.59961609999999</v>
          </cell>
          <cell r="C13623">
            <v>238.74756360000001</v>
          </cell>
          <cell r="D13623">
            <v>-9.1742445000000006E-2</v>
          </cell>
          <cell r="E13623">
            <v>0.46148951599999999</v>
          </cell>
          <cell r="F13623">
            <v>0.68397989299999995</v>
          </cell>
          <cell r="G13623">
            <v>0.16500000000000001</v>
          </cell>
        </row>
        <row r="13624">
          <cell r="A13624" t="str">
            <v>ENSMUSG00000120910</v>
          </cell>
          <cell r="B13624">
            <v>14.361690060000001</v>
          </cell>
          <cell r="C13624">
            <v>17.478035720000001</v>
          </cell>
          <cell r="D13624">
            <v>-0.291498545</v>
          </cell>
          <cell r="E13624">
            <v>0.46158386099999998</v>
          </cell>
          <cell r="F13624">
            <v>0.68400693999999995</v>
          </cell>
          <cell r="G13624">
            <v>0.16500000000000001</v>
          </cell>
        </row>
        <row r="13625">
          <cell r="A13625" t="str">
            <v>Snai2</v>
          </cell>
          <cell r="B13625">
            <v>55.198281029999997</v>
          </cell>
          <cell r="C13625">
            <v>47.484056819999999</v>
          </cell>
          <cell r="D13625">
            <v>0.22524154900000001</v>
          </cell>
          <cell r="E13625">
            <v>0.46158732899999999</v>
          </cell>
          <cell r="F13625">
            <v>0.68400693999999995</v>
          </cell>
          <cell r="G13625">
            <v>0.16500000000000001</v>
          </cell>
        </row>
        <row r="13626">
          <cell r="A13626" t="str">
            <v>Vash2</v>
          </cell>
          <cell r="B13626">
            <v>3.4682939049999999</v>
          </cell>
          <cell r="C13626">
            <v>4.9215298059999997</v>
          </cell>
          <cell r="D13626">
            <v>-0.529943261</v>
          </cell>
          <cell r="E13626">
            <v>0.46163285799999998</v>
          </cell>
          <cell r="F13626">
            <v>0.68401545600000002</v>
          </cell>
          <cell r="G13626">
            <v>0.16500000000000001</v>
          </cell>
        </row>
        <row r="13627">
          <cell r="A13627" t="str">
            <v>Gm9619</v>
          </cell>
          <cell r="B13627">
            <v>5.69685065</v>
          </cell>
          <cell r="C13627">
            <v>4.1317013410000003</v>
          </cell>
          <cell r="D13627">
            <v>0.46212124500000001</v>
          </cell>
          <cell r="E13627">
            <v>0.46184038100000002</v>
          </cell>
          <cell r="F13627">
            <v>0.68426398200000005</v>
          </cell>
          <cell r="G13627">
            <v>0.16500000000000001</v>
          </cell>
        </row>
        <row r="13628">
          <cell r="A13628" t="str">
            <v>Gm27252</v>
          </cell>
          <cell r="B13628">
            <v>47.89828876</v>
          </cell>
          <cell r="C13628">
            <v>54.198672600000002</v>
          </cell>
          <cell r="D13628">
            <v>-0.17609333399999999</v>
          </cell>
          <cell r="E13628">
            <v>0.46192587400000001</v>
          </cell>
          <cell r="F13628">
            <v>0.68433168</v>
          </cell>
          <cell r="G13628">
            <v>0.16500000000000001</v>
          </cell>
        </row>
        <row r="13629">
          <cell r="A13629" t="str">
            <v>Gm42984</v>
          </cell>
          <cell r="B13629">
            <v>30.386861329999999</v>
          </cell>
          <cell r="C13629">
            <v>25.53090766</v>
          </cell>
          <cell r="D13629">
            <v>0.23599373800000001</v>
          </cell>
          <cell r="E13629">
            <v>0.46200187799999998</v>
          </cell>
          <cell r="F13629">
            <v>0.68438531000000002</v>
          </cell>
          <cell r="G13629">
            <v>0.16500000000000001</v>
          </cell>
        </row>
        <row r="13630">
          <cell r="A13630" t="str">
            <v>Txndc2</v>
          </cell>
          <cell r="B13630">
            <v>0.95913216499999998</v>
          </cell>
          <cell r="C13630">
            <v>1.816685375</v>
          </cell>
          <cell r="D13630">
            <v>-0.88481604899999999</v>
          </cell>
          <cell r="E13630">
            <v>0.46213358599999999</v>
          </cell>
          <cell r="F13630">
            <v>1</v>
          </cell>
          <cell r="G13630">
            <v>0</v>
          </cell>
        </row>
        <row r="13631">
          <cell r="A13631" t="str">
            <v>Pcdha9</v>
          </cell>
          <cell r="B13631">
            <v>1.0160576320000001</v>
          </cell>
          <cell r="C13631">
            <v>0.38564564400000001</v>
          </cell>
          <cell r="D13631">
            <v>1.3100934019999999</v>
          </cell>
          <cell r="E13631">
            <v>0.46219048600000001</v>
          </cell>
          <cell r="F13631">
            <v>1</v>
          </cell>
          <cell r="G13631">
            <v>0</v>
          </cell>
        </row>
        <row r="13632">
          <cell r="A13632" t="str">
            <v>Smyd4</v>
          </cell>
          <cell r="B13632">
            <v>132.5299977</v>
          </cell>
          <cell r="C13632">
            <v>141.671537</v>
          </cell>
          <cell r="D13632">
            <v>-0.100443771</v>
          </cell>
          <cell r="E13632">
            <v>0.462204477</v>
          </cell>
          <cell r="F13632">
            <v>0.68457086300000003</v>
          </cell>
          <cell r="G13632">
            <v>0.16500000000000001</v>
          </cell>
        </row>
        <row r="13633">
          <cell r="A13633" t="str">
            <v>Cfap20</v>
          </cell>
          <cell r="B13633">
            <v>334.86633999999998</v>
          </cell>
          <cell r="C13633">
            <v>317.1558637</v>
          </cell>
          <cell r="D13633">
            <v>8.0981005999999994E-2</v>
          </cell>
          <cell r="E13633">
            <v>0.46220676700000002</v>
          </cell>
          <cell r="F13633">
            <v>0.68457086300000003</v>
          </cell>
          <cell r="G13633">
            <v>0.16500000000000001</v>
          </cell>
        </row>
        <row r="13634">
          <cell r="A13634" t="str">
            <v>Gm45540</v>
          </cell>
          <cell r="B13634">
            <v>2.387352055</v>
          </cell>
          <cell r="C13634">
            <v>1.431039731</v>
          </cell>
          <cell r="D13634">
            <v>0.78509571199999995</v>
          </cell>
          <cell r="E13634">
            <v>0.46222381499999998</v>
          </cell>
          <cell r="F13634">
            <v>1</v>
          </cell>
          <cell r="G13634">
            <v>0</v>
          </cell>
        </row>
        <row r="13635">
          <cell r="A13635" t="str">
            <v>Sstr1</v>
          </cell>
          <cell r="B13635">
            <v>0.26545249300000001</v>
          </cell>
          <cell r="C13635">
            <v>0.78777409499999995</v>
          </cell>
          <cell r="D13635">
            <v>-1.3870499430000001</v>
          </cell>
          <cell r="E13635">
            <v>0.46230575299999999</v>
          </cell>
          <cell r="F13635">
            <v>1</v>
          </cell>
          <cell r="G13635">
            <v>0</v>
          </cell>
        </row>
        <row r="13636">
          <cell r="A13636" t="str">
            <v>Foxd1</v>
          </cell>
          <cell r="B13636">
            <v>0.26545249300000001</v>
          </cell>
          <cell r="C13636">
            <v>0.78777409499999995</v>
          </cell>
          <cell r="D13636">
            <v>-1.3870499430000001</v>
          </cell>
          <cell r="E13636">
            <v>0.46230575299999999</v>
          </cell>
          <cell r="F13636">
            <v>1</v>
          </cell>
          <cell r="G13636">
            <v>0</v>
          </cell>
        </row>
        <row r="13637">
          <cell r="A13637" t="str">
            <v>F730311O21Rik</v>
          </cell>
          <cell r="B13637">
            <v>41.691532799999997</v>
          </cell>
          <cell r="C13637">
            <v>36.126790149999998</v>
          </cell>
          <cell r="D13637">
            <v>0.20643125700000001</v>
          </cell>
          <cell r="E13637">
            <v>0.46233769200000002</v>
          </cell>
          <cell r="F13637">
            <v>0.68470579499999995</v>
          </cell>
          <cell r="G13637">
            <v>0.16400000000000001</v>
          </cell>
        </row>
        <row r="13638">
          <cell r="A13638" t="str">
            <v>Rars</v>
          </cell>
          <cell r="B13638">
            <v>581.60308010000006</v>
          </cell>
          <cell r="C13638">
            <v>548.94758160000003</v>
          </cell>
          <cell r="D13638">
            <v>8.2724842000000007E-2</v>
          </cell>
          <cell r="E13638">
            <v>0.46240453300000001</v>
          </cell>
          <cell r="F13638">
            <v>0.68474580500000004</v>
          </cell>
          <cell r="G13638">
            <v>0.16400000000000001</v>
          </cell>
        </row>
        <row r="13639">
          <cell r="A13639" t="str">
            <v>Gm42848</v>
          </cell>
          <cell r="B13639">
            <v>2.0697614340000001</v>
          </cell>
          <cell r="C13639">
            <v>3.4214039249999999</v>
          </cell>
          <cell r="D13639">
            <v>-0.71726969100000004</v>
          </cell>
          <cell r="E13639">
            <v>0.46258806299999999</v>
          </cell>
          <cell r="F13639">
            <v>0.68495859100000001</v>
          </cell>
          <cell r="G13639">
            <v>0.16400000000000001</v>
          </cell>
        </row>
        <row r="13640">
          <cell r="A13640" t="str">
            <v>Gm47879</v>
          </cell>
          <cell r="B13640">
            <v>0.76897201500000001</v>
          </cell>
          <cell r="C13640">
            <v>1.7280441259999999</v>
          </cell>
          <cell r="D13640">
            <v>-1.156310392</v>
          </cell>
          <cell r="E13640">
            <v>0.46288371699999997</v>
          </cell>
          <cell r="F13640">
            <v>1</v>
          </cell>
          <cell r="G13640">
            <v>0</v>
          </cell>
        </row>
        <row r="13641">
          <cell r="A13641" t="str">
            <v>Gm11878</v>
          </cell>
          <cell r="B13641">
            <v>2.486815488</v>
          </cell>
          <cell r="C13641">
            <v>1.459656885</v>
          </cell>
          <cell r="D13641">
            <v>0.80528270000000002</v>
          </cell>
          <cell r="E13641">
            <v>0.46291368799999999</v>
          </cell>
          <cell r="F13641">
            <v>1</v>
          </cell>
          <cell r="G13641">
            <v>0</v>
          </cell>
        </row>
        <row r="13642">
          <cell r="A13642" t="str">
            <v>Klhl26</v>
          </cell>
          <cell r="B13642">
            <v>303.4245075</v>
          </cell>
          <cell r="C13642">
            <v>320.47881790000002</v>
          </cell>
          <cell r="D13642">
            <v>-8.0901912000000006E-2</v>
          </cell>
          <cell r="E13642">
            <v>0.46293871399999997</v>
          </cell>
          <cell r="F13642">
            <v>0.68541877600000001</v>
          </cell>
          <cell r="G13642">
            <v>0.16400000000000001</v>
          </cell>
        </row>
        <row r="13643">
          <cell r="A13643" t="str">
            <v>Cend1</v>
          </cell>
          <cell r="B13643">
            <v>23.848257190000002</v>
          </cell>
          <cell r="C13643">
            <v>19.72002779</v>
          </cell>
          <cell r="D13643">
            <v>0.26782293899999998</v>
          </cell>
          <cell r="E13643">
            <v>0.46317108000000001</v>
          </cell>
          <cell r="F13643">
            <v>0.68570376700000002</v>
          </cell>
          <cell r="G13643">
            <v>0.16400000000000001</v>
          </cell>
        </row>
        <row r="13644">
          <cell r="A13644" t="str">
            <v>Gm44429</v>
          </cell>
          <cell r="B13644">
            <v>0.77707818399999995</v>
          </cell>
          <cell r="C13644">
            <v>0</v>
          </cell>
          <cell r="D13644">
            <v>2.0828222520000002</v>
          </cell>
          <cell r="E13644">
            <v>0.46318736700000002</v>
          </cell>
          <cell r="F13644">
            <v>1</v>
          </cell>
          <cell r="G13644">
            <v>0</v>
          </cell>
        </row>
        <row r="13645">
          <cell r="A13645" t="str">
            <v>2010204K13Rik</v>
          </cell>
          <cell r="B13645">
            <v>4.5587314599999997</v>
          </cell>
          <cell r="C13645">
            <v>3.1065556999999999</v>
          </cell>
          <cell r="D13645">
            <v>0.57587772500000001</v>
          </cell>
          <cell r="E13645">
            <v>0.46328968199999998</v>
          </cell>
          <cell r="F13645">
            <v>0.68582030100000002</v>
          </cell>
          <cell r="G13645">
            <v>0.16400000000000001</v>
          </cell>
        </row>
        <row r="13646">
          <cell r="A13646" t="str">
            <v>Gm53028</v>
          </cell>
          <cell r="B13646">
            <v>2.7553349379999998</v>
          </cell>
          <cell r="C13646">
            <v>4.2387592209999996</v>
          </cell>
          <cell r="D13646">
            <v>-0.65673506400000004</v>
          </cell>
          <cell r="E13646">
            <v>0.46333249300000001</v>
          </cell>
          <cell r="F13646">
            <v>0.68582462899999996</v>
          </cell>
          <cell r="G13646">
            <v>0.16400000000000001</v>
          </cell>
        </row>
        <row r="13647">
          <cell r="A13647" t="str">
            <v>Clcn7</v>
          </cell>
          <cell r="B13647">
            <v>786.46797370000002</v>
          </cell>
          <cell r="C13647">
            <v>756.41251179999995</v>
          </cell>
          <cell r="D13647">
            <v>5.6223501000000002E-2</v>
          </cell>
          <cell r="E13647">
            <v>0.46339221000000003</v>
          </cell>
          <cell r="F13647">
            <v>0.68585397699999995</v>
          </cell>
          <cell r="G13647">
            <v>0.16400000000000001</v>
          </cell>
        </row>
        <row r="13648">
          <cell r="A13648" t="str">
            <v>Gm2445</v>
          </cell>
          <cell r="B13648">
            <v>1.72091043</v>
          </cell>
          <cell r="C13648">
            <v>2.878562267</v>
          </cell>
          <cell r="D13648">
            <v>-0.71781699600000004</v>
          </cell>
          <cell r="E13648">
            <v>0.46343222000000001</v>
          </cell>
          <cell r="F13648">
            <v>1</v>
          </cell>
          <cell r="G13648">
            <v>0</v>
          </cell>
        </row>
        <row r="13649">
          <cell r="A13649" t="str">
            <v>Dbndd1</v>
          </cell>
          <cell r="B13649">
            <v>36.111783469999999</v>
          </cell>
          <cell r="C13649">
            <v>40.973477500000001</v>
          </cell>
          <cell r="D13649">
            <v>-0.17722891399999999</v>
          </cell>
          <cell r="E13649">
            <v>0.46348883400000002</v>
          </cell>
          <cell r="F13649">
            <v>0.68590203900000002</v>
          </cell>
          <cell r="G13649">
            <v>0.16400000000000001</v>
          </cell>
        </row>
        <row r="13650">
          <cell r="A13650" t="str">
            <v>Polr2g</v>
          </cell>
          <cell r="B13650">
            <v>356.31107379999997</v>
          </cell>
          <cell r="C13650">
            <v>337.19678049999999</v>
          </cell>
          <cell r="D13650">
            <v>7.6238937000000007E-2</v>
          </cell>
          <cell r="E13650">
            <v>0.46350825299999998</v>
          </cell>
          <cell r="F13650">
            <v>0.68590203900000002</v>
          </cell>
          <cell r="G13650">
            <v>0.16400000000000001</v>
          </cell>
        </row>
        <row r="13651">
          <cell r="A13651" t="str">
            <v>Gm10752</v>
          </cell>
          <cell r="B13651">
            <v>0.41705405299999998</v>
          </cell>
          <cell r="C13651">
            <v>1.2503593019999999</v>
          </cell>
          <cell r="D13651">
            <v>-1.387189837</v>
          </cell>
          <cell r="E13651">
            <v>0.46353884499999998</v>
          </cell>
          <cell r="F13651">
            <v>1</v>
          </cell>
          <cell r="G13651">
            <v>0</v>
          </cell>
        </row>
        <row r="13652">
          <cell r="A13652" t="str">
            <v>Anapc11</v>
          </cell>
          <cell r="B13652">
            <v>611.90873899999997</v>
          </cell>
          <cell r="C13652">
            <v>577.38131669999996</v>
          </cell>
          <cell r="D13652">
            <v>8.2209219E-2</v>
          </cell>
          <cell r="E13652">
            <v>0.463583152</v>
          </cell>
          <cell r="F13652">
            <v>0.68590203900000002</v>
          </cell>
          <cell r="G13652">
            <v>0.16400000000000001</v>
          </cell>
        </row>
        <row r="13653">
          <cell r="A13653" t="str">
            <v>Olfr558</v>
          </cell>
          <cell r="B13653">
            <v>66.774549440000001</v>
          </cell>
          <cell r="C13653">
            <v>57.720915400000003</v>
          </cell>
          <cell r="D13653">
            <v>0.21283454099999999</v>
          </cell>
          <cell r="E13653">
            <v>0.46369802500000001</v>
          </cell>
          <cell r="F13653">
            <v>0.68590203900000002</v>
          </cell>
          <cell r="G13653">
            <v>0.16400000000000001</v>
          </cell>
        </row>
        <row r="13654">
          <cell r="A13654" t="str">
            <v>Atp8a1</v>
          </cell>
          <cell r="B13654">
            <v>675.38895879999995</v>
          </cell>
          <cell r="C13654">
            <v>724.8438486</v>
          </cell>
          <cell r="D13654">
            <v>-0.100365491</v>
          </cell>
          <cell r="E13654">
            <v>0.46372213800000001</v>
          </cell>
          <cell r="F13654">
            <v>0.68590203900000002</v>
          </cell>
          <cell r="G13654">
            <v>0.16400000000000001</v>
          </cell>
        </row>
        <row r="13655">
          <cell r="A13655" t="str">
            <v>Gm22890</v>
          </cell>
          <cell r="B13655">
            <v>0.24617319800000001</v>
          </cell>
          <cell r="C13655">
            <v>0.78777409499999995</v>
          </cell>
          <cell r="D13655">
            <v>-1.3870667489999999</v>
          </cell>
          <cell r="E13655">
            <v>0.46372738899999999</v>
          </cell>
          <cell r="F13655">
            <v>1</v>
          </cell>
          <cell r="G13655">
            <v>0</v>
          </cell>
        </row>
        <row r="13656">
          <cell r="A13656" t="str">
            <v>Slc39a13</v>
          </cell>
          <cell r="B13656">
            <v>497.32451830000002</v>
          </cell>
          <cell r="C13656">
            <v>520.67257050000001</v>
          </cell>
          <cell r="D13656">
            <v>-6.6174337E-2</v>
          </cell>
          <cell r="E13656">
            <v>0.463744039</v>
          </cell>
          <cell r="F13656">
            <v>0.68590203900000002</v>
          </cell>
          <cell r="G13656">
            <v>0.16400000000000001</v>
          </cell>
        </row>
        <row r="13657">
          <cell r="A13657" t="str">
            <v>Pds5b</v>
          </cell>
          <cell r="B13657">
            <v>360.22064829999999</v>
          </cell>
          <cell r="C13657">
            <v>388.77827129999997</v>
          </cell>
          <cell r="D13657">
            <v>-0.107917113</v>
          </cell>
          <cell r="E13657">
            <v>0.46377350000000001</v>
          </cell>
          <cell r="F13657">
            <v>0.68590203900000002</v>
          </cell>
          <cell r="G13657">
            <v>0.16400000000000001</v>
          </cell>
        </row>
        <row r="13658">
          <cell r="A13658" t="str">
            <v>Tmem88</v>
          </cell>
          <cell r="B13658">
            <v>373.83855110000002</v>
          </cell>
          <cell r="C13658">
            <v>409.16448329999997</v>
          </cell>
          <cell r="D13658">
            <v>-0.130293937</v>
          </cell>
          <cell r="E13658">
            <v>0.46381203799999998</v>
          </cell>
          <cell r="F13658">
            <v>0.68590203900000002</v>
          </cell>
          <cell r="G13658">
            <v>0.16400000000000001</v>
          </cell>
        </row>
        <row r="13659">
          <cell r="A13659" t="str">
            <v>Cplane2</v>
          </cell>
          <cell r="B13659">
            <v>6.6062510989999996</v>
          </cell>
          <cell r="C13659">
            <v>5.0173507160000002</v>
          </cell>
          <cell r="D13659">
            <v>0.41821936700000001</v>
          </cell>
          <cell r="E13659">
            <v>0.46382111100000001</v>
          </cell>
          <cell r="F13659">
            <v>0.68590203900000002</v>
          </cell>
          <cell r="G13659">
            <v>0.16400000000000001</v>
          </cell>
        </row>
        <row r="13660">
          <cell r="A13660" t="str">
            <v>Gm26788</v>
          </cell>
          <cell r="B13660">
            <v>2.2173836179999999</v>
          </cell>
          <cell r="C13660">
            <v>3.7267991930000002</v>
          </cell>
          <cell r="D13660">
            <v>-0.72538425799999995</v>
          </cell>
          <cell r="E13660">
            <v>0.463823602</v>
          </cell>
          <cell r="F13660">
            <v>0.68590203900000002</v>
          </cell>
          <cell r="G13660">
            <v>0.16400000000000001</v>
          </cell>
        </row>
        <row r="13661">
          <cell r="A13661" t="str">
            <v>ENSMUSG00002075421</v>
          </cell>
          <cell r="B13661">
            <v>0</v>
          </cell>
          <cell r="C13661">
            <v>0.66444851800000004</v>
          </cell>
          <cell r="D13661">
            <v>-1.8267905820000001</v>
          </cell>
          <cell r="E13661">
            <v>0.46382753199999999</v>
          </cell>
          <cell r="F13661">
            <v>1</v>
          </cell>
          <cell r="G13661">
            <v>0</v>
          </cell>
        </row>
        <row r="13662">
          <cell r="A13662" t="str">
            <v>Npm2</v>
          </cell>
          <cell r="B13662">
            <v>0.48515264600000002</v>
          </cell>
          <cell r="C13662">
            <v>1.1640195870000001</v>
          </cell>
          <cell r="D13662">
            <v>-1.263779572</v>
          </cell>
          <cell r="E13662">
            <v>0.463834527</v>
          </cell>
          <cell r="F13662">
            <v>1</v>
          </cell>
          <cell r="G13662">
            <v>0</v>
          </cell>
        </row>
        <row r="13663">
          <cell r="A13663" t="str">
            <v>Gm43423</v>
          </cell>
          <cell r="B13663">
            <v>0.48515264600000002</v>
          </cell>
          <cell r="C13663">
            <v>1.1640195870000001</v>
          </cell>
          <cell r="D13663">
            <v>-1.263779572</v>
          </cell>
          <cell r="E13663">
            <v>0.463834527</v>
          </cell>
          <cell r="F13663">
            <v>1</v>
          </cell>
          <cell r="G13663">
            <v>0</v>
          </cell>
        </row>
        <row r="13664">
          <cell r="A13664" t="str">
            <v>Bcl2a1a</v>
          </cell>
          <cell r="B13664">
            <v>1.519577153</v>
          </cell>
          <cell r="C13664">
            <v>0.76659121299999999</v>
          </cell>
          <cell r="D13664">
            <v>0.94921517300000002</v>
          </cell>
          <cell r="E13664">
            <v>0.46388627199999999</v>
          </cell>
          <cell r="F13664">
            <v>1</v>
          </cell>
          <cell r="G13664">
            <v>0</v>
          </cell>
        </row>
        <row r="13665">
          <cell r="A13665" t="str">
            <v>Il17rc</v>
          </cell>
          <cell r="B13665">
            <v>100.1912573</v>
          </cell>
          <cell r="C13665">
            <v>90.154053050000002</v>
          </cell>
          <cell r="D13665">
            <v>0.152497252</v>
          </cell>
          <cell r="E13665">
            <v>0.46394038500000001</v>
          </cell>
          <cell r="F13665">
            <v>0.68601573699999996</v>
          </cell>
          <cell r="G13665">
            <v>0.16400000000000001</v>
          </cell>
        </row>
        <row r="13666">
          <cell r="A13666" t="str">
            <v>Gm47813</v>
          </cell>
          <cell r="B13666">
            <v>0.27662561899999999</v>
          </cell>
          <cell r="C13666">
            <v>0.78170692100000005</v>
          </cell>
          <cell r="D13666">
            <v>-1.3804782440000001</v>
          </cell>
          <cell r="E13666">
            <v>0.46398234700000002</v>
          </cell>
          <cell r="F13666">
            <v>1</v>
          </cell>
          <cell r="G13666">
            <v>0</v>
          </cell>
        </row>
        <row r="13667">
          <cell r="A13667" t="str">
            <v>Ccdc90b</v>
          </cell>
          <cell r="B13667">
            <v>392.26878870000002</v>
          </cell>
          <cell r="C13667">
            <v>412.48867639999997</v>
          </cell>
          <cell r="D13667">
            <v>-7.4624720000000005E-2</v>
          </cell>
          <cell r="E13667">
            <v>0.46400837900000003</v>
          </cell>
          <cell r="F13667">
            <v>0.68605727699999997</v>
          </cell>
          <cell r="G13667">
            <v>0.16400000000000001</v>
          </cell>
        </row>
        <row r="13668">
          <cell r="A13668" t="str">
            <v>Gm48838</v>
          </cell>
          <cell r="B13668">
            <v>3.29353813</v>
          </cell>
          <cell r="C13668">
            <v>4.8086593620000002</v>
          </cell>
          <cell r="D13668">
            <v>-0.54866786099999998</v>
          </cell>
          <cell r="E13668">
            <v>0.46408909599999998</v>
          </cell>
          <cell r="F13668">
            <v>0.68605918499999996</v>
          </cell>
          <cell r="G13668">
            <v>0.16400000000000001</v>
          </cell>
        </row>
        <row r="13669">
          <cell r="A13669" t="str">
            <v>Gm14168</v>
          </cell>
          <cell r="B13669">
            <v>4.939051761</v>
          </cell>
          <cell r="C13669">
            <v>6.6997652130000001</v>
          </cell>
          <cell r="D13669">
            <v>-0.46979630100000003</v>
          </cell>
          <cell r="E13669">
            <v>0.46410891199999998</v>
          </cell>
          <cell r="F13669">
            <v>0.68605918499999996</v>
          </cell>
          <cell r="G13669">
            <v>0.16400000000000001</v>
          </cell>
        </row>
        <row r="13670">
          <cell r="A13670" t="str">
            <v>Gm33104</v>
          </cell>
          <cell r="B13670">
            <v>1.137206771</v>
          </cell>
          <cell r="C13670">
            <v>2.134088373</v>
          </cell>
          <cell r="D13670">
            <v>-0.85467684600000005</v>
          </cell>
          <cell r="E13670">
            <v>0.464110729</v>
          </cell>
          <cell r="F13670">
            <v>1</v>
          </cell>
          <cell r="G13670">
            <v>0</v>
          </cell>
        </row>
        <row r="13671">
          <cell r="A13671" t="str">
            <v>Med1</v>
          </cell>
          <cell r="B13671">
            <v>707.89270169999998</v>
          </cell>
          <cell r="C13671">
            <v>740.85831840000003</v>
          </cell>
          <cell r="D13671">
            <v>-6.4312259999999996E-2</v>
          </cell>
          <cell r="E13671">
            <v>0.46416148600000001</v>
          </cell>
          <cell r="F13671">
            <v>0.68605918499999996</v>
          </cell>
          <cell r="G13671">
            <v>0.16400000000000001</v>
          </cell>
        </row>
        <row r="13672">
          <cell r="A13672" t="str">
            <v>Gper1</v>
          </cell>
          <cell r="B13672">
            <v>30.53260633</v>
          </cell>
          <cell r="C13672">
            <v>35.40364538</v>
          </cell>
          <cell r="D13672">
            <v>-0.209281105</v>
          </cell>
          <cell r="E13672">
            <v>0.46419012100000001</v>
          </cell>
          <cell r="F13672">
            <v>0.68605918499999996</v>
          </cell>
          <cell r="G13672">
            <v>0.16400000000000001</v>
          </cell>
        </row>
        <row r="13673">
          <cell r="A13673" t="str">
            <v>Stk11ip</v>
          </cell>
          <cell r="B13673">
            <v>311.9742086</v>
          </cell>
          <cell r="C13673">
            <v>295.48213120000003</v>
          </cell>
          <cell r="D13673">
            <v>7.5748761999999997E-2</v>
          </cell>
          <cell r="E13673">
            <v>0.46420917499999997</v>
          </cell>
          <cell r="F13673">
            <v>0.68605918499999996</v>
          </cell>
          <cell r="G13673">
            <v>0.16400000000000001</v>
          </cell>
        </row>
        <row r="13674">
          <cell r="A13674" t="str">
            <v>Gm14488</v>
          </cell>
          <cell r="B13674">
            <v>0.27662561899999999</v>
          </cell>
          <cell r="C13674">
            <v>0.90229830099999997</v>
          </cell>
          <cell r="D13674">
            <v>-1.6125757190000001</v>
          </cell>
          <cell r="E13674">
            <v>0.46430769</v>
          </cell>
          <cell r="F13674">
            <v>1</v>
          </cell>
          <cell r="G13674">
            <v>0</v>
          </cell>
        </row>
        <row r="13675">
          <cell r="A13675" t="str">
            <v>Ighv1-76</v>
          </cell>
          <cell r="B13675">
            <v>0.208527027</v>
          </cell>
          <cell r="C13675">
            <v>1.061997437</v>
          </cell>
          <cell r="D13675">
            <v>-1.80601729</v>
          </cell>
          <cell r="E13675">
            <v>0.46432891199999998</v>
          </cell>
          <cell r="F13675">
            <v>1</v>
          </cell>
          <cell r="G13675">
            <v>0</v>
          </cell>
        </row>
        <row r="13676">
          <cell r="A13676" t="str">
            <v>Ppia</v>
          </cell>
          <cell r="B13676">
            <v>1174.793287</v>
          </cell>
          <cell r="C13676">
            <v>1288.753412</v>
          </cell>
          <cell r="D13676">
            <v>-0.13263292900000001</v>
          </cell>
          <cell r="E13676">
            <v>0.46439240700000001</v>
          </cell>
          <cell r="F13676">
            <v>0.68627099599999997</v>
          </cell>
          <cell r="G13676">
            <v>0.16400000000000001</v>
          </cell>
        </row>
        <row r="13677">
          <cell r="A13677" t="str">
            <v>Hid1</v>
          </cell>
          <cell r="B13677">
            <v>42.873910340000002</v>
          </cell>
          <cell r="C13677">
            <v>38.034626099999997</v>
          </cell>
          <cell r="D13677">
            <v>0.16512395499999999</v>
          </cell>
          <cell r="E13677">
            <v>0.464594169</v>
          </cell>
          <cell r="F13677">
            <v>0.68649823300000001</v>
          </cell>
          <cell r="G13677">
            <v>0.16300000000000001</v>
          </cell>
        </row>
        <row r="13678">
          <cell r="A13678" t="str">
            <v>Acbd5</v>
          </cell>
          <cell r="B13678">
            <v>482.02870389999998</v>
          </cell>
          <cell r="C13678">
            <v>445.35530640000002</v>
          </cell>
          <cell r="D13678">
            <v>0.11514400599999999</v>
          </cell>
          <cell r="E13678">
            <v>0.46462602800000002</v>
          </cell>
          <cell r="F13678">
            <v>0.68649823300000001</v>
          </cell>
          <cell r="G13678">
            <v>0.16300000000000001</v>
          </cell>
        </row>
        <row r="13679">
          <cell r="A13679" t="str">
            <v>Gm37314</v>
          </cell>
          <cell r="B13679">
            <v>2.1218995619999999</v>
          </cell>
          <cell r="C13679">
            <v>1.1747868370000001</v>
          </cell>
          <cell r="D13679">
            <v>0.87438583800000003</v>
          </cell>
          <cell r="E13679">
            <v>0.46465072600000001</v>
          </cell>
          <cell r="F13679">
            <v>1</v>
          </cell>
          <cell r="G13679">
            <v>0</v>
          </cell>
        </row>
        <row r="13680">
          <cell r="A13680" t="str">
            <v>Slc12a9</v>
          </cell>
          <cell r="B13680">
            <v>100.40076759999999</v>
          </cell>
          <cell r="C13680">
            <v>110.7987385</v>
          </cell>
          <cell r="D13680">
            <v>-0.14934544899999999</v>
          </cell>
          <cell r="E13680">
            <v>0.46470216199999997</v>
          </cell>
          <cell r="F13680">
            <v>0.68655172600000003</v>
          </cell>
          <cell r="G13680">
            <v>0.16300000000000001</v>
          </cell>
        </row>
        <row r="13681">
          <cell r="A13681" t="str">
            <v>Calb2</v>
          </cell>
          <cell r="B13681">
            <v>0</v>
          </cell>
          <cell r="C13681">
            <v>0.84273040499999996</v>
          </cell>
          <cell r="D13681">
            <v>-2.236284055</v>
          </cell>
          <cell r="E13681">
            <v>0.46473819999999999</v>
          </cell>
          <cell r="F13681">
            <v>1</v>
          </cell>
          <cell r="G13681">
            <v>0</v>
          </cell>
        </row>
        <row r="13682">
          <cell r="A13682" t="str">
            <v>Rph3a</v>
          </cell>
          <cell r="B13682">
            <v>0</v>
          </cell>
          <cell r="C13682">
            <v>0.84273040499999996</v>
          </cell>
          <cell r="D13682">
            <v>-2.236284055</v>
          </cell>
          <cell r="E13682">
            <v>0.46473819999999999</v>
          </cell>
          <cell r="F13682">
            <v>1</v>
          </cell>
          <cell r="G13682">
            <v>0</v>
          </cell>
        </row>
        <row r="13683">
          <cell r="A13683" t="str">
            <v>Mlc1</v>
          </cell>
          <cell r="B13683">
            <v>0</v>
          </cell>
          <cell r="C13683">
            <v>0.84273040499999996</v>
          </cell>
          <cell r="D13683">
            <v>-2.236284055</v>
          </cell>
          <cell r="E13683">
            <v>0.46473819999999999</v>
          </cell>
          <cell r="F13683">
            <v>1</v>
          </cell>
          <cell r="G13683">
            <v>0</v>
          </cell>
        </row>
        <row r="13684">
          <cell r="A13684" t="str">
            <v>Gabra6</v>
          </cell>
          <cell r="B13684">
            <v>0</v>
          </cell>
          <cell r="C13684">
            <v>0.84273040499999996</v>
          </cell>
          <cell r="D13684">
            <v>-2.236284055</v>
          </cell>
          <cell r="E13684">
            <v>0.46473819999999999</v>
          </cell>
          <cell r="F13684">
            <v>1</v>
          </cell>
          <cell r="G13684">
            <v>0</v>
          </cell>
        </row>
        <row r="13685">
          <cell r="A13685" t="str">
            <v>Emilin2</v>
          </cell>
          <cell r="B13685">
            <v>687.84920850000003</v>
          </cell>
          <cell r="C13685">
            <v>750.33738500000004</v>
          </cell>
          <cell r="D13685">
            <v>-0.12427706600000001</v>
          </cell>
          <cell r="E13685">
            <v>0.46480380300000002</v>
          </cell>
          <cell r="F13685">
            <v>0.68664288900000003</v>
          </cell>
          <cell r="G13685">
            <v>0.16300000000000001</v>
          </cell>
        </row>
        <row r="13686">
          <cell r="A13686" t="str">
            <v>Gm37239</v>
          </cell>
          <cell r="B13686">
            <v>0.26545249300000001</v>
          </cell>
          <cell r="C13686">
            <v>0.78170692100000005</v>
          </cell>
          <cell r="D13686">
            <v>-1.380470136</v>
          </cell>
          <cell r="E13686">
            <v>0.46480397899999998</v>
          </cell>
          <cell r="F13686">
            <v>1</v>
          </cell>
          <cell r="G13686">
            <v>0</v>
          </cell>
        </row>
        <row r="13687">
          <cell r="A13687" t="str">
            <v>Rps15a-ps3</v>
          </cell>
          <cell r="B13687">
            <v>6.3031524350000003</v>
          </cell>
          <cell r="C13687">
            <v>4.5948532760000003</v>
          </cell>
          <cell r="D13687">
            <v>0.44817657399999999</v>
          </cell>
          <cell r="E13687">
            <v>0.46485715</v>
          </cell>
          <cell r="F13687">
            <v>0.68666270100000004</v>
          </cell>
          <cell r="G13687">
            <v>0.16300000000000001</v>
          </cell>
        </row>
        <row r="13688">
          <cell r="A13688" t="str">
            <v>Gm614</v>
          </cell>
          <cell r="B13688">
            <v>0.731325844</v>
          </cell>
          <cell r="C13688">
            <v>1.5449651550000001</v>
          </cell>
          <cell r="D13688">
            <v>-1.0800761290000001</v>
          </cell>
          <cell r="E13688">
            <v>0.46494643000000002</v>
          </cell>
          <cell r="F13688">
            <v>1</v>
          </cell>
          <cell r="G13688">
            <v>0</v>
          </cell>
        </row>
        <row r="13689">
          <cell r="A13689" t="str">
            <v>Slpi</v>
          </cell>
          <cell r="B13689">
            <v>1.440305435</v>
          </cell>
          <cell r="C13689">
            <v>2.60147811</v>
          </cell>
          <cell r="D13689">
            <v>-0.827230519</v>
          </cell>
          <cell r="E13689">
            <v>0.465176113</v>
          </cell>
          <cell r="F13689">
            <v>1</v>
          </cell>
          <cell r="G13689">
            <v>0</v>
          </cell>
        </row>
        <row r="13690">
          <cell r="A13690" t="str">
            <v>ENSMUSG00000120369</v>
          </cell>
          <cell r="B13690">
            <v>48.874355309999999</v>
          </cell>
          <cell r="C13690">
            <v>56.365664070000001</v>
          </cell>
          <cell r="D13690">
            <v>-0.210577703</v>
          </cell>
          <cell r="E13690">
            <v>0.46529657299999999</v>
          </cell>
          <cell r="F13690">
            <v>0.68725275100000005</v>
          </cell>
          <cell r="G13690">
            <v>0.16300000000000001</v>
          </cell>
        </row>
        <row r="13691">
          <cell r="A13691" t="str">
            <v>Prpf3</v>
          </cell>
          <cell r="B13691">
            <v>265.75396260000002</v>
          </cell>
          <cell r="C13691">
            <v>252.056657</v>
          </cell>
          <cell r="D13691">
            <v>7.5413062000000003E-2</v>
          </cell>
          <cell r="E13691">
            <v>0.46534378199999998</v>
          </cell>
          <cell r="F13691">
            <v>0.68726344100000003</v>
          </cell>
          <cell r="G13691">
            <v>0.16300000000000001</v>
          </cell>
        </row>
        <row r="13692">
          <cell r="A13692" t="str">
            <v>1700028E10Rik</v>
          </cell>
          <cell r="B13692">
            <v>8.0984427879999998</v>
          </cell>
          <cell r="C13692">
            <v>10.25128729</v>
          </cell>
          <cell r="D13692">
            <v>-0.34602506500000002</v>
          </cell>
          <cell r="E13692">
            <v>0.46551519000000002</v>
          </cell>
          <cell r="F13692">
            <v>0.68742013599999996</v>
          </cell>
          <cell r="G13692">
            <v>0.16300000000000001</v>
          </cell>
        </row>
        <row r="13693">
          <cell r="A13693" t="str">
            <v>Clint1</v>
          </cell>
          <cell r="B13693">
            <v>1051.0482179999999</v>
          </cell>
          <cell r="C13693">
            <v>1108.614548</v>
          </cell>
          <cell r="D13693">
            <v>-7.6385017999999999E-2</v>
          </cell>
          <cell r="E13693">
            <v>0.465576979</v>
          </cell>
          <cell r="F13693">
            <v>0.68742013599999996</v>
          </cell>
          <cell r="G13693">
            <v>0.16300000000000001</v>
          </cell>
        </row>
        <row r="13694">
          <cell r="A13694" t="str">
            <v>Atraid</v>
          </cell>
          <cell r="B13694">
            <v>661.98707750000005</v>
          </cell>
          <cell r="C13694">
            <v>631.15299600000003</v>
          </cell>
          <cell r="D13694">
            <v>6.7172051999999996E-2</v>
          </cell>
          <cell r="E13694">
            <v>0.465583839</v>
          </cell>
          <cell r="F13694">
            <v>0.68742013599999996</v>
          </cell>
          <cell r="G13694">
            <v>0.16300000000000001</v>
          </cell>
        </row>
        <row r="13695">
          <cell r="A13695" t="str">
            <v>Tekt4</v>
          </cell>
          <cell r="B13695">
            <v>5.6888918970000004</v>
          </cell>
          <cell r="C13695">
            <v>3.782563321</v>
          </cell>
          <cell r="D13695">
            <v>0.56831258699999998</v>
          </cell>
          <cell r="E13695">
            <v>0.46560980000000002</v>
          </cell>
          <cell r="F13695">
            <v>0.68742013599999996</v>
          </cell>
          <cell r="G13695">
            <v>0.16300000000000001</v>
          </cell>
        </row>
        <row r="13696">
          <cell r="A13696" t="str">
            <v>Gm45418</v>
          </cell>
          <cell r="B13696">
            <v>1.0079514629999999</v>
          </cell>
          <cell r="C13696">
            <v>0.38094556800000001</v>
          </cell>
          <cell r="D13696">
            <v>1.30207556</v>
          </cell>
          <cell r="E13696">
            <v>0.46562979599999998</v>
          </cell>
          <cell r="F13696">
            <v>1</v>
          </cell>
          <cell r="G13696">
            <v>0</v>
          </cell>
        </row>
        <row r="13697">
          <cell r="A13697" t="str">
            <v>Gm44929</v>
          </cell>
          <cell r="B13697">
            <v>1.0079514629999999</v>
          </cell>
          <cell r="C13697">
            <v>0.38094556800000001</v>
          </cell>
          <cell r="D13697">
            <v>1.30207556</v>
          </cell>
          <cell r="E13697">
            <v>0.46562979599999998</v>
          </cell>
          <cell r="F13697">
            <v>1</v>
          </cell>
          <cell r="G13697">
            <v>0</v>
          </cell>
        </row>
        <row r="13698">
          <cell r="A13698" t="str">
            <v>Ccdc183</v>
          </cell>
          <cell r="B13698">
            <v>0.98469279099999996</v>
          </cell>
          <cell r="C13698">
            <v>0.16854608099999999</v>
          </cell>
          <cell r="D13698">
            <v>1.859162247</v>
          </cell>
          <cell r="E13698">
            <v>0.46564075700000002</v>
          </cell>
          <cell r="F13698">
            <v>1</v>
          </cell>
          <cell r="G13698">
            <v>0</v>
          </cell>
        </row>
        <row r="13699">
          <cell r="A13699" t="str">
            <v>Cstf3</v>
          </cell>
          <cell r="B13699">
            <v>160.69044959999999</v>
          </cell>
          <cell r="C13699">
            <v>173.3133306</v>
          </cell>
          <cell r="D13699">
            <v>-0.10932454599999999</v>
          </cell>
          <cell r="E13699">
            <v>0.46579449299999998</v>
          </cell>
          <cell r="F13699">
            <v>0.68763376899999995</v>
          </cell>
          <cell r="G13699">
            <v>0.16300000000000001</v>
          </cell>
        </row>
        <row r="13700">
          <cell r="A13700" t="str">
            <v>Plk2</v>
          </cell>
          <cell r="B13700">
            <v>405.29116759999999</v>
          </cell>
          <cell r="C13700">
            <v>375.17200150000002</v>
          </cell>
          <cell r="D13700">
            <v>0.113083226</v>
          </cell>
          <cell r="E13700">
            <v>0.46588366799999997</v>
          </cell>
          <cell r="F13700">
            <v>0.68768724999999997</v>
          </cell>
          <cell r="G13700">
            <v>0.16300000000000001</v>
          </cell>
        </row>
        <row r="13701">
          <cell r="A13701" t="str">
            <v>Trim25</v>
          </cell>
          <cell r="B13701">
            <v>748.00064999999995</v>
          </cell>
          <cell r="C13701">
            <v>789.68315399999994</v>
          </cell>
          <cell r="D13701">
            <v>-7.7586594999999994E-2</v>
          </cell>
          <cell r="E13701">
            <v>0.465910712</v>
          </cell>
          <cell r="F13701">
            <v>0.68768724999999997</v>
          </cell>
          <cell r="G13701">
            <v>0.16300000000000001</v>
          </cell>
        </row>
        <row r="13702">
          <cell r="A13702" t="str">
            <v>Gm17066</v>
          </cell>
          <cell r="B13702">
            <v>41.631063259999998</v>
          </cell>
          <cell r="C13702">
            <v>33.275025370000002</v>
          </cell>
          <cell r="D13702">
            <v>0.32046732900000002</v>
          </cell>
          <cell r="E13702">
            <v>0.46597780799999999</v>
          </cell>
          <cell r="F13702">
            <v>0.687725272</v>
          </cell>
          <cell r="G13702">
            <v>0.16300000000000001</v>
          </cell>
        </row>
        <row r="13703">
          <cell r="A13703" t="str">
            <v>ENSMUSG00000120906</v>
          </cell>
          <cell r="B13703">
            <v>5.1803331630000002</v>
          </cell>
          <cell r="C13703">
            <v>7.0734779720000001</v>
          </cell>
          <cell r="D13703">
            <v>-0.44938144299999999</v>
          </cell>
          <cell r="E13703">
            <v>0.46605954900000002</v>
          </cell>
          <cell r="F13703">
            <v>0.687725272</v>
          </cell>
          <cell r="G13703">
            <v>0.16300000000000001</v>
          </cell>
        </row>
        <row r="13704">
          <cell r="A13704" t="str">
            <v>Hnrnpl</v>
          </cell>
          <cell r="B13704">
            <v>3266.8542419999999</v>
          </cell>
          <cell r="C13704">
            <v>3082.9043080000001</v>
          </cell>
          <cell r="D13704">
            <v>8.3633888000000003E-2</v>
          </cell>
          <cell r="E13704">
            <v>0.46607806800000001</v>
          </cell>
          <cell r="F13704">
            <v>0.687725272</v>
          </cell>
          <cell r="G13704">
            <v>0.16300000000000001</v>
          </cell>
        </row>
        <row r="13705">
          <cell r="A13705" t="str">
            <v>Nt5c</v>
          </cell>
          <cell r="B13705">
            <v>102.66741279999999</v>
          </cell>
          <cell r="C13705">
            <v>94.830919929999993</v>
          </cell>
          <cell r="D13705">
            <v>0.11739445900000001</v>
          </cell>
          <cell r="E13705">
            <v>0.46610608799999997</v>
          </cell>
          <cell r="F13705">
            <v>0.687725272</v>
          </cell>
          <cell r="G13705">
            <v>0.16300000000000001</v>
          </cell>
        </row>
        <row r="13706">
          <cell r="A13706" t="str">
            <v>Chn1os3</v>
          </cell>
          <cell r="B13706">
            <v>3.5396068710000002</v>
          </cell>
          <cell r="C13706">
            <v>2.1764541359999998</v>
          </cell>
          <cell r="D13706">
            <v>0.69887280699999998</v>
          </cell>
          <cell r="E13706">
            <v>0.46613646199999997</v>
          </cell>
          <cell r="F13706">
            <v>0.687725272</v>
          </cell>
          <cell r="G13706">
            <v>0.16300000000000001</v>
          </cell>
        </row>
        <row r="13707">
          <cell r="A13707" t="str">
            <v>Apol7e</v>
          </cell>
          <cell r="B13707">
            <v>0.24617319800000001</v>
          </cell>
          <cell r="C13707">
            <v>0.78170692100000005</v>
          </cell>
          <cell r="D13707">
            <v>-1.380456044</v>
          </cell>
          <cell r="E13707">
            <v>0.46624221300000002</v>
          </cell>
          <cell r="F13707">
            <v>1</v>
          </cell>
          <cell r="G13707">
            <v>0</v>
          </cell>
        </row>
        <row r="13708">
          <cell r="A13708" t="str">
            <v>Tfap2a</v>
          </cell>
          <cell r="B13708">
            <v>0.45470022399999999</v>
          </cell>
          <cell r="C13708">
            <v>1.1853230130000001</v>
          </cell>
          <cell r="D13708">
            <v>-1.2844426369999999</v>
          </cell>
          <cell r="E13708">
            <v>0.46631662899999998</v>
          </cell>
          <cell r="F13708">
            <v>1</v>
          </cell>
          <cell r="G13708">
            <v>0</v>
          </cell>
        </row>
        <row r="13709">
          <cell r="A13709" t="str">
            <v>Med30</v>
          </cell>
          <cell r="B13709">
            <v>166.5432098</v>
          </cell>
          <cell r="C13709">
            <v>154.07587340000001</v>
          </cell>
          <cell r="D13709">
            <v>0.114503042</v>
          </cell>
          <cell r="E13709">
            <v>0.46631936400000001</v>
          </cell>
          <cell r="F13709">
            <v>0.68793609200000005</v>
          </cell>
          <cell r="G13709">
            <v>0.16200000000000001</v>
          </cell>
        </row>
        <row r="13710">
          <cell r="A13710" t="str">
            <v>Eapp</v>
          </cell>
          <cell r="B13710">
            <v>338.61465759999999</v>
          </cell>
          <cell r="C13710">
            <v>318.2058839</v>
          </cell>
          <cell r="D13710">
            <v>8.6374498999999993E-2</v>
          </cell>
          <cell r="E13710">
            <v>0.46648383300000001</v>
          </cell>
          <cell r="F13710">
            <v>0.68811968300000004</v>
          </cell>
          <cell r="G13710">
            <v>0.16200000000000001</v>
          </cell>
        </row>
        <row r="13711">
          <cell r="A13711" t="str">
            <v>Tbc1d7</v>
          </cell>
          <cell r="B13711">
            <v>318.52335310000001</v>
          </cell>
          <cell r="C13711">
            <v>300.60958049999999</v>
          </cell>
          <cell r="D13711">
            <v>8.5544004000000007E-2</v>
          </cell>
          <cell r="E13711">
            <v>0.46658055599999998</v>
          </cell>
          <cell r="F13711">
            <v>0.68820331899999998</v>
          </cell>
          <cell r="G13711">
            <v>0.16200000000000001</v>
          </cell>
        </row>
        <row r="13712">
          <cell r="A13712" t="str">
            <v>Gm8401</v>
          </cell>
          <cell r="B13712">
            <v>0.48515264600000002</v>
          </cell>
          <cell r="C13712">
            <v>1.138614867</v>
          </cell>
          <cell r="D13712">
            <v>-1.2400941409999999</v>
          </cell>
          <cell r="E13712">
            <v>0.46658925099999998</v>
          </cell>
          <cell r="F13712">
            <v>1</v>
          </cell>
          <cell r="G13712">
            <v>0</v>
          </cell>
        </row>
        <row r="13713">
          <cell r="A13713" t="str">
            <v>Zfp148</v>
          </cell>
          <cell r="B13713">
            <v>513.39619730000004</v>
          </cell>
          <cell r="C13713">
            <v>552.34823749999998</v>
          </cell>
          <cell r="D13713">
            <v>-0.10390202699999999</v>
          </cell>
          <cell r="E13713">
            <v>0.46677843299999999</v>
          </cell>
          <cell r="F13713">
            <v>0.68838123399999995</v>
          </cell>
          <cell r="G13713">
            <v>0.16200000000000001</v>
          </cell>
        </row>
        <row r="13714">
          <cell r="A13714" t="str">
            <v>Smagp</v>
          </cell>
          <cell r="B13714">
            <v>170.44045879999999</v>
          </cell>
          <cell r="C13714">
            <v>158.02305759999999</v>
          </cell>
          <cell r="D13714">
            <v>0.107314439</v>
          </cell>
          <cell r="E13714">
            <v>0.46682093699999999</v>
          </cell>
          <cell r="F13714">
            <v>0.68838123399999995</v>
          </cell>
          <cell r="G13714">
            <v>0.16200000000000001</v>
          </cell>
        </row>
        <row r="13715">
          <cell r="A13715" t="str">
            <v>A930028N01Rik</v>
          </cell>
          <cell r="B13715">
            <v>23.234751129999999</v>
          </cell>
          <cell r="C13715">
            <v>18.260732539999999</v>
          </cell>
          <cell r="D13715">
            <v>0.35129576000000001</v>
          </cell>
          <cell r="E13715">
            <v>0.46685044799999997</v>
          </cell>
          <cell r="F13715">
            <v>0.68838123399999995</v>
          </cell>
          <cell r="G13715">
            <v>0.16200000000000001</v>
          </cell>
        </row>
        <row r="13716">
          <cell r="A13716" t="str">
            <v>Cnbp</v>
          </cell>
          <cell r="B13716">
            <v>5523.9772640000001</v>
          </cell>
          <cell r="C13716">
            <v>5259.4986760000002</v>
          </cell>
          <cell r="D13716">
            <v>7.0415209000000006E-2</v>
          </cell>
          <cell r="E13716">
            <v>0.46686132200000002</v>
          </cell>
          <cell r="F13716">
            <v>0.68838123399999995</v>
          </cell>
          <cell r="G13716">
            <v>0.16200000000000001</v>
          </cell>
        </row>
        <row r="13717">
          <cell r="A13717" t="str">
            <v>Shisa7</v>
          </cell>
          <cell r="B13717">
            <v>0</v>
          </cell>
          <cell r="C13717">
            <v>0.71803773100000001</v>
          </cell>
          <cell r="D13717">
            <v>-2.001146962</v>
          </cell>
          <cell r="E13717">
            <v>0.46691941199999998</v>
          </cell>
          <cell r="F13717">
            <v>1</v>
          </cell>
          <cell r="G13717">
            <v>0</v>
          </cell>
        </row>
        <row r="13718">
          <cell r="A13718" t="str">
            <v>Gm12981</v>
          </cell>
          <cell r="B13718">
            <v>0</v>
          </cell>
          <cell r="C13718">
            <v>0.71803773100000001</v>
          </cell>
          <cell r="D13718">
            <v>-2.001146962</v>
          </cell>
          <cell r="E13718">
            <v>0.46691941199999998</v>
          </cell>
          <cell r="F13718">
            <v>1</v>
          </cell>
          <cell r="G13718">
            <v>0</v>
          </cell>
        </row>
        <row r="13719">
          <cell r="A13719" t="str">
            <v>Fam186a</v>
          </cell>
          <cell r="B13719">
            <v>4.715372232</v>
          </cell>
          <cell r="C13719">
            <v>6.3388209270000004</v>
          </cell>
          <cell r="D13719">
            <v>-0.44476912899999999</v>
          </cell>
          <cell r="E13719">
            <v>0.46702178999999999</v>
          </cell>
          <cell r="F13719">
            <v>0.68852919800000001</v>
          </cell>
          <cell r="G13719">
            <v>0.16200000000000001</v>
          </cell>
        </row>
        <row r="13720">
          <cell r="A13720" t="str">
            <v>Rnf8</v>
          </cell>
          <cell r="B13720">
            <v>66.980903389999995</v>
          </cell>
          <cell r="C13720">
            <v>73.347632570000002</v>
          </cell>
          <cell r="D13720">
            <v>-0.135597095</v>
          </cell>
          <cell r="E13720">
            <v>0.46705218799999998</v>
          </cell>
          <cell r="F13720">
            <v>0.68852919800000001</v>
          </cell>
          <cell r="G13720">
            <v>0.16200000000000001</v>
          </cell>
        </row>
        <row r="13721">
          <cell r="A13721" t="str">
            <v>Gnas</v>
          </cell>
          <cell r="B13721">
            <v>1444.051031</v>
          </cell>
          <cell r="C13721">
            <v>1568.8257840000001</v>
          </cell>
          <cell r="D13721">
            <v>-0.119507846</v>
          </cell>
          <cell r="E13721">
            <v>0.46710914199999998</v>
          </cell>
          <cell r="F13721">
            <v>0.68852919800000001</v>
          </cell>
          <cell r="G13721">
            <v>0.16200000000000001</v>
          </cell>
        </row>
        <row r="13722">
          <cell r="A13722" t="str">
            <v>Phka2</v>
          </cell>
          <cell r="B13722">
            <v>360.86632939999998</v>
          </cell>
          <cell r="C13722">
            <v>337.71476460000002</v>
          </cell>
          <cell r="D13722">
            <v>9.8272027999999997E-2</v>
          </cell>
          <cell r="E13722">
            <v>0.46712185000000001</v>
          </cell>
          <cell r="F13722">
            <v>0.68852919800000001</v>
          </cell>
          <cell r="G13722">
            <v>0.16200000000000001</v>
          </cell>
        </row>
        <row r="13723">
          <cell r="A13723" t="str">
            <v>Camp</v>
          </cell>
          <cell r="B13723">
            <v>0.76897201500000001</v>
          </cell>
          <cell r="C13723">
            <v>0</v>
          </cell>
          <cell r="D13723">
            <v>2.0697392419999998</v>
          </cell>
          <cell r="E13723">
            <v>0.46738890100000002</v>
          </cell>
          <cell r="F13723">
            <v>1</v>
          </cell>
          <cell r="G13723">
            <v>0</v>
          </cell>
        </row>
        <row r="13724">
          <cell r="A13724" t="str">
            <v>Terb1</v>
          </cell>
          <cell r="B13724">
            <v>0.76897201500000001</v>
          </cell>
          <cell r="C13724">
            <v>0</v>
          </cell>
          <cell r="D13724">
            <v>2.0697392419999998</v>
          </cell>
          <cell r="E13724">
            <v>0.46738890100000002</v>
          </cell>
          <cell r="F13724">
            <v>1</v>
          </cell>
          <cell r="G13724">
            <v>0</v>
          </cell>
        </row>
        <row r="13725">
          <cell r="A13725" t="str">
            <v>Gm43133</v>
          </cell>
          <cell r="B13725">
            <v>0.76897201500000001</v>
          </cell>
          <cell r="C13725">
            <v>0</v>
          </cell>
          <cell r="D13725">
            <v>2.0697392419999998</v>
          </cell>
          <cell r="E13725">
            <v>0.46738890100000002</v>
          </cell>
          <cell r="F13725">
            <v>1</v>
          </cell>
          <cell r="G13725">
            <v>0</v>
          </cell>
        </row>
        <row r="13726">
          <cell r="A13726" t="str">
            <v>Gm12349</v>
          </cell>
          <cell r="B13726">
            <v>0.76897201500000001</v>
          </cell>
          <cell r="C13726">
            <v>0</v>
          </cell>
          <cell r="D13726">
            <v>2.0697392419999998</v>
          </cell>
          <cell r="E13726">
            <v>0.46738890100000002</v>
          </cell>
          <cell r="F13726">
            <v>1</v>
          </cell>
          <cell r="G13726">
            <v>0</v>
          </cell>
        </row>
        <row r="13727">
          <cell r="A13727" t="str">
            <v>ENSMUSG00002076968</v>
          </cell>
          <cell r="B13727">
            <v>0.76897201500000001</v>
          </cell>
          <cell r="C13727">
            <v>0</v>
          </cell>
          <cell r="D13727">
            <v>2.0697392419999998</v>
          </cell>
          <cell r="E13727">
            <v>0.46738890100000002</v>
          </cell>
          <cell r="F13727">
            <v>1</v>
          </cell>
          <cell r="G13727">
            <v>0</v>
          </cell>
        </row>
        <row r="13728">
          <cell r="A13728" t="str">
            <v>Gm48076</v>
          </cell>
          <cell r="B13728">
            <v>0.76897201500000001</v>
          </cell>
          <cell r="C13728">
            <v>0</v>
          </cell>
          <cell r="D13728">
            <v>2.0697392419999998</v>
          </cell>
          <cell r="E13728">
            <v>0.46738890100000002</v>
          </cell>
          <cell r="F13728">
            <v>1</v>
          </cell>
          <cell r="G13728">
            <v>0</v>
          </cell>
        </row>
        <row r="13729">
          <cell r="A13729" t="str">
            <v>Rps19-ps1</v>
          </cell>
          <cell r="B13729">
            <v>0.76897201500000001</v>
          </cell>
          <cell r="C13729">
            <v>0</v>
          </cell>
          <cell r="D13729">
            <v>2.0697392419999998</v>
          </cell>
          <cell r="E13729">
            <v>0.46738890100000002</v>
          </cell>
          <cell r="F13729">
            <v>1</v>
          </cell>
          <cell r="G13729">
            <v>0</v>
          </cell>
        </row>
        <row r="13730">
          <cell r="A13730" t="str">
            <v>Ankdd1a</v>
          </cell>
          <cell r="B13730">
            <v>0.76897201500000001</v>
          </cell>
          <cell r="C13730">
            <v>0</v>
          </cell>
          <cell r="D13730">
            <v>2.0697392419999998</v>
          </cell>
          <cell r="E13730">
            <v>0.46738890100000002</v>
          </cell>
          <cell r="F13730">
            <v>1</v>
          </cell>
          <cell r="G13730">
            <v>0</v>
          </cell>
        </row>
        <row r="13731">
          <cell r="A13731" t="str">
            <v>Gm42803</v>
          </cell>
          <cell r="B13731">
            <v>0.76897201500000001</v>
          </cell>
          <cell r="C13731">
            <v>0</v>
          </cell>
          <cell r="D13731">
            <v>2.0697392419999998</v>
          </cell>
          <cell r="E13731">
            <v>0.46738890100000002</v>
          </cell>
          <cell r="F13731">
            <v>1</v>
          </cell>
          <cell r="G13731">
            <v>0</v>
          </cell>
        </row>
        <row r="13732">
          <cell r="A13732" t="str">
            <v>Gm49534</v>
          </cell>
          <cell r="B13732">
            <v>0.76897201500000001</v>
          </cell>
          <cell r="C13732">
            <v>0</v>
          </cell>
          <cell r="D13732">
            <v>2.0697392419999998</v>
          </cell>
          <cell r="E13732">
            <v>0.46738890100000002</v>
          </cell>
          <cell r="F13732">
            <v>1</v>
          </cell>
          <cell r="G13732">
            <v>0</v>
          </cell>
        </row>
        <row r="13733">
          <cell r="A13733" t="str">
            <v>Kcnh8</v>
          </cell>
          <cell r="B13733">
            <v>0.76897201500000001</v>
          </cell>
          <cell r="C13733">
            <v>0</v>
          </cell>
          <cell r="D13733">
            <v>2.0697392419999998</v>
          </cell>
          <cell r="E13733">
            <v>0.46738890100000002</v>
          </cell>
          <cell r="F13733">
            <v>1</v>
          </cell>
          <cell r="G13733">
            <v>0</v>
          </cell>
        </row>
        <row r="13734">
          <cell r="A13734" t="str">
            <v>Smim6</v>
          </cell>
          <cell r="B13734">
            <v>1.936631207</v>
          </cell>
          <cell r="C13734">
            <v>3.0851491919999998</v>
          </cell>
          <cell r="D13734">
            <v>-0.70152355300000002</v>
          </cell>
          <cell r="E13734">
            <v>0.46743990000000002</v>
          </cell>
          <cell r="F13734">
            <v>1</v>
          </cell>
          <cell r="G13734">
            <v>0</v>
          </cell>
        </row>
        <row r="13735">
          <cell r="A13735" t="str">
            <v>Dync2i1</v>
          </cell>
          <cell r="B13735">
            <v>87.380379309999995</v>
          </cell>
          <cell r="C13735">
            <v>79.659336139999994</v>
          </cell>
          <cell r="D13735">
            <v>0.12580281600000001</v>
          </cell>
          <cell r="E13735">
            <v>0.46744815499999998</v>
          </cell>
          <cell r="F13735">
            <v>0.68895110400000004</v>
          </cell>
          <cell r="G13735">
            <v>0.16200000000000001</v>
          </cell>
        </row>
        <row r="13736">
          <cell r="A13736" t="str">
            <v>Gm13231</v>
          </cell>
          <cell r="B13736">
            <v>1.974277378</v>
          </cell>
          <cell r="C13736">
            <v>1.0424127270000001</v>
          </cell>
          <cell r="D13736">
            <v>0.95820454300000002</v>
          </cell>
          <cell r="E13736">
            <v>0.46758236399999997</v>
          </cell>
          <cell r="F13736">
            <v>1</v>
          </cell>
          <cell r="G13736">
            <v>0</v>
          </cell>
        </row>
        <row r="13737">
          <cell r="A13737" t="str">
            <v>Gm28386</v>
          </cell>
          <cell r="B13737">
            <v>0.24617319800000001</v>
          </cell>
          <cell r="C13737">
            <v>0.85417748100000002</v>
          </cell>
          <cell r="D13737">
            <v>-1.4696797930000001</v>
          </cell>
          <cell r="E13737">
            <v>0.46759897700000003</v>
          </cell>
          <cell r="F13737">
            <v>1</v>
          </cell>
          <cell r="G13737">
            <v>0</v>
          </cell>
        </row>
        <row r="13738">
          <cell r="A13738" t="str">
            <v>Gm19569</v>
          </cell>
          <cell r="B13738">
            <v>0.24617319800000001</v>
          </cell>
          <cell r="C13738">
            <v>0.85417748100000002</v>
          </cell>
          <cell r="D13738">
            <v>-1.4696797930000001</v>
          </cell>
          <cell r="E13738">
            <v>0.46759897700000003</v>
          </cell>
          <cell r="F13738">
            <v>1</v>
          </cell>
          <cell r="G13738">
            <v>0</v>
          </cell>
        </row>
        <row r="13739">
          <cell r="A13739" t="str">
            <v>1700019A02Rik</v>
          </cell>
          <cell r="B13739">
            <v>0.542078112</v>
          </cell>
          <cell r="C13739">
            <v>1.2233403199999999</v>
          </cell>
          <cell r="D13739">
            <v>-1.2475274169999999</v>
          </cell>
          <cell r="E13739">
            <v>0.4676073</v>
          </cell>
          <cell r="F13739">
            <v>1</v>
          </cell>
          <cell r="G13739">
            <v>0</v>
          </cell>
        </row>
        <row r="13740">
          <cell r="A13740" t="str">
            <v>Hnrnpul2</v>
          </cell>
          <cell r="B13740">
            <v>1395.3841580000001</v>
          </cell>
          <cell r="C13740">
            <v>1459.633572</v>
          </cell>
          <cell r="D13740">
            <v>-6.4505855000000001E-2</v>
          </cell>
          <cell r="E13740">
            <v>0.46771337099999999</v>
          </cell>
          <cell r="F13740">
            <v>0.689262967</v>
          </cell>
          <cell r="G13740">
            <v>0.16200000000000001</v>
          </cell>
        </row>
        <row r="13741">
          <cell r="A13741" t="str">
            <v>Swsap1</v>
          </cell>
          <cell r="B13741">
            <v>146.19059820000001</v>
          </cell>
          <cell r="C13741">
            <v>156.4214346</v>
          </cell>
          <cell r="D13741">
            <v>-9.4361861000000005E-2</v>
          </cell>
          <cell r="E13741">
            <v>0.467739927</v>
          </cell>
          <cell r="F13741">
            <v>0.689262967</v>
          </cell>
          <cell r="G13741">
            <v>0.16200000000000001</v>
          </cell>
        </row>
        <row r="13742">
          <cell r="A13742" t="str">
            <v>Gdf2</v>
          </cell>
          <cell r="B13742">
            <v>0</v>
          </cell>
          <cell r="C13742">
            <v>0.83589491500000002</v>
          </cell>
          <cell r="D13742">
            <v>-2.2258214820000002</v>
          </cell>
          <cell r="E13742">
            <v>0.46783840300000001</v>
          </cell>
          <cell r="F13742">
            <v>1</v>
          </cell>
          <cell r="G13742">
            <v>0</v>
          </cell>
        </row>
        <row r="13743">
          <cell r="A13743" t="str">
            <v>Gm20421</v>
          </cell>
          <cell r="B13743">
            <v>0</v>
          </cell>
          <cell r="C13743">
            <v>0.83589491500000002</v>
          </cell>
          <cell r="D13743">
            <v>-2.2258214820000002</v>
          </cell>
          <cell r="E13743">
            <v>0.46783840300000001</v>
          </cell>
          <cell r="F13743">
            <v>1</v>
          </cell>
          <cell r="G13743">
            <v>0</v>
          </cell>
        </row>
        <row r="13744">
          <cell r="A13744" t="str">
            <v>Gm11733</v>
          </cell>
          <cell r="B13744">
            <v>1.9559105020000001</v>
          </cell>
          <cell r="C13744">
            <v>3.105644801</v>
          </cell>
          <cell r="D13744">
            <v>-0.66867822200000004</v>
          </cell>
          <cell r="E13744">
            <v>0.46795013400000002</v>
          </cell>
          <cell r="F13744">
            <v>1</v>
          </cell>
          <cell r="G13744">
            <v>0</v>
          </cell>
        </row>
        <row r="13745">
          <cell r="A13745" t="str">
            <v>Atp6v0a1</v>
          </cell>
          <cell r="B13745">
            <v>2287.5629479999998</v>
          </cell>
          <cell r="C13745">
            <v>2386.2976520000002</v>
          </cell>
          <cell r="D13745">
            <v>-6.0743802999999999E-2</v>
          </cell>
          <cell r="E13745">
            <v>0.46799682999999997</v>
          </cell>
          <cell r="F13745">
            <v>0.68951088000000005</v>
          </cell>
          <cell r="G13745">
            <v>0.161</v>
          </cell>
        </row>
        <row r="13746">
          <cell r="A13746" t="str">
            <v>Nol6</v>
          </cell>
          <cell r="B13746">
            <v>525.10506669999995</v>
          </cell>
          <cell r="C13746">
            <v>557.86512689999995</v>
          </cell>
          <cell r="D13746">
            <v>-8.5343627000000005E-2</v>
          </cell>
          <cell r="E13746">
            <v>0.46801358900000001</v>
          </cell>
          <cell r="F13746">
            <v>0.68951088000000005</v>
          </cell>
          <cell r="G13746">
            <v>0.161</v>
          </cell>
        </row>
        <row r="13747">
          <cell r="A13747" t="str">
            <v>Dync1i2</v>
          </cell>
          <cell r="B13747">
            <v>1028.7848690000001</v>
          </cell>
          <cell r="C13747">
            <v>989.23974920000001</v>
          </cell>
          <cell r="D13747">
            <v>5.8116170000000002E-2</v>
          </cell>
          <cell r="E13747">
            <v>0.46805322300000002</v>
          </cell>
          <cell r="F13747">
            <v>0.68951088000000005</v>
          </cell>
          <cell r="G13747">
            <v>0.161</v>
          </cell>
        </row>
        <row r="13748">
          <cell r="A13748" t="str">
            <v>Adgrv1</v>
          </cell>
          <cell r="B13748">
            <v>2.011923549</v>
          </cell>
          <cell r="C13748">
            <v>3.2126730700000001</v>
          </cell>
          <cell r="D13748">
            <v>-0.67650077500000005</v>
          </cell>
          <cell r="E13748">
            <v>0.46806298600000001</v>
          </cell>
          <cell r="F13748">
            <v>1</v>
          </cell>
          <cell r="G13748">
            <v>0</v>
          </cell>
        </row>
        <row r="13749">
          <cell r="A13749" t="str">
            <v>Gm12092</v>
          </cell>
          <cell r="B13749">
            <v>22.399931509999998</v>
          </cell>
          <cell r="C13749">
            <v>18.126692729999998</v>
          </cell>
          <cell r="D13749">
            <v>0.272431492</v>
          </cell>
          <cell r="E13749">
            <v>0.46806857000000002</v>
          </cell>
          <cell r="F13749">
            <v>0.68951088000000005</v>
          </cell>
          <cell r="G13749">
            <v>0.161</v>
          </cell>
        </row>
        <row r="13750">
          <cell r="A13750" t="str">
            <v>Acox1</v>
          </cell>
          <cell r="B13750">
            <v>7172.2861640000001</v>
          </cell>
          <cell r="C13750">
            <v>7502.5177560000002</v>
          </cell>
          <cell r="D13750">
            <v>-6.4881266000000007E-2</v>
          </cell>
          <cell r="E13750">
            <v>0.468112843</v>
          </cell>
          <cell r="F13750">
            <v>0.68951702500000001</v>
          </cell>
          <cell r="G13750">
            <v>0.161</v>
          </cell>
        </row>
        <row r="13751">
          <cell r="A13751" t="str">
            <v>Zfp595</v>
          </cell>
          <cell r="B13751">
            <v>36.268015570000003</v>
          </cell>
          <cell r="C13751">
            <v>31.954222959999999</v>
          </cell>
          <cell r="D13751">
            <v>0.18134825500000001</v>
          </cell>
          <cell r="E13751">
            <v>0.46815714600000002</v>
          </cell>
          <cell r="F13751">
            <v>0.689523212</v>
          </cell>
          <cell r="G13751">
            <v>0.161</v>
          </cell>
        </row>
        <row r="13752">
          <cell r="A13752" t="str">
            <v>ENSMUSG00002075203</v>
          </cell>
          <cell r="B13752">
            <v>3.3648510960000002</v>
          </cell>
          <cell r="C13752">
            <v>2.2036981180000002</v>
          </cell>
          <cell r="D13752">
            <v>0.63886543100000004</v>
          </cell>
          <cell r="E13752">
            <v>0.468320183</v>
          </cell>
          <cell r="F13752">
            <v>0.68970425899999999</v>
          </cell>
          <cell r="G13752">
            <v>0.161</v>
          </cell>
        </row>
        <row r="13753">
          <cell r="A13753" t="str">
            <v>Gm47093</v>
          </cell>
          <cell r="B13753">
            <v>0.27662561899999999</v>
          </cell>
          <cell r="C13753">
            <v>0.846743209</v>
          </cell>
          <cell r="D13753">
            <v>-1.460370167</v>
          </cell>
          <cell r="E13753">
            <v>0.46845165500000002</v>
          </cell>
          <cell r="F13753">
            <v>1</v>
          </cell>
          <cell r="G13753">
            <v>0</v>
          </cell>
        </row>
        <row r="13754">
          <cell r="A13754" t="str">
            <v>Gm3219</v>
          </cell>
          <cell r="B13754">
            <v>3.2446143759999999</v>
          </cell>
          <cell r="C13754">
            <v>4.7075086099999996</v>
          </cell>
          <cell r="D13754">
            <v>-0.519841043</v>
          </cell>
          <cell r="E13754">
            <v>0.468470251</v>
          </cell>
          <cell r="F13754">
            <v>0.68985874700000005</v>
          </cell>
          <cell r="G13754">
            <v>0.161</v>
          </cell>
        </row>
        <row r="13755">
          <cell r="A13755" t="str">
            <v>Abcf3</v>
          </cell>
          <cell r="B13755">
            <v>904.12269519999995</v>
          </cell>
          <cell r="C13755">
            <v>951.32659139999998</v>
          </cell>
          <cell r="D13755">
            <v>-7.4352750999999995E-2</v>
          </cell>
          <cell r="E13755">
            <v>0.46850532700000003</v>
          </cell>
          <cell r="F13755">
            <v>0.68985874700000005</v>
          </cell>
          <cell r="G13755">
            <v>0.161</v>
          </cell>
        </row>
        <row r="13756">
          <cell r="A13756" t="str">
            <v>Dnajc18</v>
          </cell>
          <cell r="B13756">
            <v>559.54912850000005</v>
          </cell>
          <cell r="C13756">
            <v>534.78566780000006</v>
          </cell>
          <cell r="D13756">
            <v>6.5997372999999998E-2</v>
          </cell>
          <cell r="E13756">
            <v>0.46877287899999998</v>
          </cell>
          <cell r="F13756">
            <v>0.69019360200000002</v>
          </cell>
          <cell r="G13756">
            <v>0.161</v>
          </cell>
        </row>
        <row r="13757">
          <cell r="A13757" t="str">
            <v>Gm15609</v>
          </cell>
          <cell r="B13757">
            <v>10.122808210000001</v>
          </cell>
          <cell r="C13757">
            <v>7.8335284749999996</v>
          </cell>
          <cell r="D13757">
            <v>0.41365930400000001</v>
          </cell>
          <cell r="E13757">
            <v>0.46886614399999998</v>
          </cell>
          <cell r="F13757">
            <v>0.69027181100000001</v>
          </cell>
          <cell r="G13757">
            <v>0.161</v>
          </cell>
        </row>
        <row r="13758">
          <cell r="A13758" t="str">
            <v>Dkk2</v>
          </cell>
          <cell r="B13758">
            <v>0.78825131000000004</v>
          </cell>
          <cell r="C13758">
            <v>0.21846666100000001</v>
          </cell>
          <cell r="D13758">
            <v>1.5105595519999999</v>
          </cell>
          <cell r="E13758">
            <v>0.46893190499999998</v>
          </cell>
          <cell r="F13758">
            <v>1</v>
          </cell>
          <cell r="G13758">
            <v>0</v>
          </cell>
        </row>
        <row r="13759">
          <cell r="A13759" t="str">
            <v>Ybx1-ps2</v>
          </cell>
          <cell r="B13759">
            <v>13.887563119999999</v>
          </cell>
          <cell r="C13759">
            <v>17.095622410000001</v>
          </cell>
          <cell r="D13759">
            <v>-0.30422177299999997</v>
          </cell>
          <cell r="E13759">
            <v>0.46904549600000001</v>
          </cell>
          <cell r="F13759">
            <v>0.69047673499999995</v>
          </cell>
          <cell r="G13759">
            <v>0.161</v>
          </cell>
        </row>
        <row r="13760">
          <cell r="A13760" t="str">
            <v>Prr18</v>
          </cell>
          <cell r="B13760">
            <v>0.41705405299999998</v>
          </cell>
          <cell r="C13760">
            <v>1.1187990830000001</v>
          </cell>
          <cell r="D13760">
            <v>-1.2636591559999999</v>
          </cell>
          <cell r="E13760">
            <v>0.46913990500000002</v>
          </cell>
          <cell r="F13760">
            <v>1</v>
          </cell>
          <cell r="G13760">
            <v>0</v>
          </cell>
        </row>
        <row r="13761">
          <cell r="A13761" t="str">
            <v>Gm11100</v>
          </cell>
          <cell r="B13761">
            <v>1.0079514629999999</v>
          </cell>
          <cell r="C13761">
            <v>0.33572506400000002</v>
          </cell>
          <cell r="D13761">
            <v>1.3022852519999999</v>
          </cell>
          <cell r="E13761">
            <v>0.46920192799999999</v>
          </cell>
          <cell r="F13761">
            <v>1</v>
          </cell>
          <cell r="G13761">
            <v>0</v>
          </cell>
        </row>
        <row r="13762">
          <cell r="A13762" t="str">
            <v>Maskbp3</v>
          </cell>
          <cell r="B13762">
            <v>12.68389917</v>
          </cell>
          <cell r="C13762">
            <v>15.814393409999999</v>
          </cell>
          <cell r="D13762">
            <v>-0.30966421700000002</v>
          </cell>
          <cell r="E13762">
            <v>0.469253382</v>
          </cell>
          <cell r="F13762">
            <v>0.69072362399999998</v>
          </cell>
          <cell r="G13762">
            <v>0.161</v>
          </cell>
        </row>
        <row r="13763">
          <cell r="A13763" t="str">
            <v>Scamp4</v>
          </cell>
          <cell r="B13763">
            <v>3.0738379770000002</v>
          </cell>
          <cell r="C13763">
            <v>1.762848999</v>
          </cell>
          <cell r="D13763">
            <v>0.86843841099999997</v>
          </cell>
          <cell r="E13763">
            <v>0.46936030699999998</v>
          </cell>
          <cell r="F13763">
            <v>1</v>
          </cell>
          <cell r="G13763">
            <v>0</v>
          </cell>
        </row>
        <row r="13764">
          <cell r="A13764" t="str">
            <v>Gm9396</v>
          </cell>
          <cell r="B13764">
            <v>4.5354727879999999</v>
          </cell>
          <cell r="C13764">
            <v>2.9350517960000002</v>
          </cell>
          <cell r="D13764">
            <v>0.57435642600000003</v>
          </cell>
          <cell r="E13764">
            <v>0.46938894799999997</v>
          </cell>
          <cell r="F13764">
            <v>0.69086402800000002</v>
          </cell>
          <cell r="G13764">
            <v>0.161</v>
          </cell>
        </row>
        <row r="13765">
          <cell r="A13765" t="str">
            <v>Ermap</v>
          </cell>
          <cell r="B13765">
            <v>2.6070522079999998</v>
          </cell>
          <cell r="C13765">
            <v>1.583103006</v>
          </cell>
          <cell r="D13765">
            <v>0.74476913700000003</v>
          </cell>
          <cell r="E13765">
            <v>0.46941564899999999</v>
          </cell>
          <cell r="F13765">
            <v>1</v>
          </cell>
          <cell r="G13765">
            <v>0</v>
          </cell>
        </row>
        <row r="13766">
          <cell r="A13766" t="str">
            <v>Rhebl1</v>
          </cell>
          <cell r="B13766">
            <v>30.771559150000002</v>
          </cell>
          <cell r="C13766">
            <v>35.472125179999999</v>
          </cell>
          <cell r="D13766">
            <v>-0.20738895500000001</v>
          </cell>
          <cell r="E13766">
            <v>0.46963477999999997</v>
          </cell>
          <cell r="F13766">
            <v>0.69116668699999995</v>
          </cell>
          <cell r="G13766">
            <v>0.16</v>
          </cell>
        </row>
        <row r="13767">
          <cell r="A13767" t="str">
            <v>Cpne4</v>
          </cell>
          <cell r="B13767">
            <v>2.4066313500000001</v>
          </cell>
          <cell r="C13767">
            <v>1.429672633</v>
          </cell>
          <cell r="D13767">
            <v>0.79087949099999999</v>
          </cell>
          <cell r="E13767">
            <v>0.469830735</v>
          </cell>
          <cell r="F13767">
            <v>1</v>
          </cell>
          <cell r="G13767">
            <v>0</v>
          </cell>
        </row>
        <row r="13768">
          <cell r="A13768" t="str">
            <v>Snhg17</v>
          </cell>
          <cell r="B13768">
            <v>78.733351749999997</v>
          </cell>
          <cell r="C13768">
            <v>70.094471920000004</v>
          </cell>
          <cell r="D13768">
            <v>0.17511959499999999</v>
          </cell>
          <cell r="E13768">
            <v>0.47005617100000002</v>
          </cell>
          <cell r="F13768">
            <v>0.69171570699999996</v>
          </cell>
          <cell r="G13768">
            <v>0.16</v>
          </cell>
        </row>
        <row r="13769">
          <cell r="A13769" t="str">
            <v>Gm30541</v>
          </cell>
          <cell r="B13769">
            <v>8.5237504259999994</v>
          </cell>
          <cell r="C13769">
            <v>6.454272123</v>
          </cell>
          <cell r="D13769">
            <v>0.40607505999999999</v>
          </cell>
          <cell r="E13769">
            <v>0.47008828899999999</v>
          </cell>
          <cell r="F13769">
            <v>0.69171570699999996</v>
          </cell>
          <cell r="G13769">
            <v>0.16</v>
          </cell>
        </row>
        <row r="13770">
          <cell r="A13770" t="str">
            <v>Gm49586</v>
          </cell>
          <cell r="B13770">
            <v>0.24617319800000001</v>
          </cell>
          <cell r="C13770">
            <v>0.84811030700000001</v>
          </cell>
          <cell r="D13770">
            <v>-1.4626337149999999</v>
          </cell>
          <cell r="E13770">
            <v>0.470115797</v>
          </cell>
          <cell r="F13770">
            <v>1</v>
          </cell>
          <cell r="G13770">
            <v>0</v>
          </cell>
        </row>
        <row r="13771">
          <cell r="A13771" t="str">
            <v>Gm38414</v>
          </cell>
          <cell r="B13771">
            <v>0.52279881699999997</v>
          </cell>
          <cell r="C13771">
            <v>1.205018253</v>
          </cell>
          <cell r="D13771">
            <v>-1.241055655</v>
          </cell>
          <cell r="E13771">
            <v>0.47013926900000003</v>
          </cell>
          <cell r="F13771">
            <v>1</v>
          </cell>
          <cell r="G13771">
            <v>0</v>
          </cell>
        </row>
        <row r="13772">
          <cell r="A13772" t="str">
            <v>9430002A10Rik</v>
          </cell>
          <cell r="B13772">
            <v>4.6838599749999998</v>
          </cell>
          <cell r="C13772">
            <v>3.0896402319999998</v>
          </cell>
          <cell r="D13772">
            <v>0.59130471799999995</v>
          </cell>
          <cell r="E13772">
            <v>0.47015918499999998</v>
          </cell>
          <cell r="F13772">
            <v>0.69176082800000005</v>
          </cell>
          <cell r="G13772">
            <v>0.16</v>
          </cell>
        </row>
        <row r="13773">
          <cell r="A13773" t="str">
            <v>7SK</v>
          </cell>
          <cell r="B13773">
            <v>2.686323926</v>
          </cell>
          <cell r="C13773">
            <v>1.3442673540000001</v>
          </cell>
          <cell r="D13773">
            <v>0.91831429399999998</v>
          </cell>
          <cell r="E13773">
            <v>0.47016492199999999</v>
          </cell>
          <cell r="F13773">
            <v>1</v>
          </cell>
          <cell r="G13773">
            <v>0</v>
          </cell>
        </row>
        <row r="13774">
          <cell r="A13774" t="str">
            <v>Pla2g2f</v>
          </cell>
          <cell r="B13774">
            <v>1.660005588</v>
          </cell>
          <cell r="C13774">
            <v>2.808057587</v>
          </cell>
          <cell r="D13774">
            <v>-0.720184771</v>
          </cell>
          <cell r="E13774">
            <v>0.47018905100000002</v>
          </cell>
          <cell r="F13774">
            <v>1</v>
          </cell>
          <cell r="G13774">
            <v>0</v>
          </cell>
        </row>
        <row r="13775">
          <cell r="A13775" t="str">
            <v>4933431C10Rik</v>
          </cell>
          <cell r="B13775">
            <v>3.5975492130000002</v>
          </cell>
          <cell r="C13775">
            <v>5.1163265530000004</v>
          </cell>
          <cell r="D13775">
            <v>-0.51057298699999998</v>
          </cell>
          <cell r="E13775">
            <v>0.47040526399999999</v>
          </cell>
          <cell r="F13775">
            <v>0.69203994700000004</v>
          </cell>
          <cell r="G13775">
            <v>0.16</v>
          </cell>
        </row>
        <row r="13776">
          <cell r="A13776" t="str">
            <v>Ssr3</v>
          </cell>
          <cell r="B13776">
            <v>2596.2549770000001</v>
          </cell>
          <cell r="C13776">
            <v>2485.8270670000002</v>
          </cell>
          <cell r="D13776">
            <v>6.2634324000000005E-2</v>
          </cell>
          <cell r="E13776">
            <v>0.470429388</v>
          </cell>
          <cell r="F13776">
            <v>0.69203994700000004</v>
          </cell>
          <cell r="G13776">
            <v>0.16</v>
          </cell>
        </row>
        <row r="13777">
          <cell r="A13777" t="str">
            <v>ENSMUSG00000103009</v>
          </cell>
          <cell r="B13777">
            <v>20.82890226</v>
          </cell>
          <cell r="C13777">
            <v>24.28784856</v>
          </cell>
          <cell r="D13777">
            <v>-0.22585717799999999</v>
          </cell>
          <cell r="E13777">
            <v>0.470545508</v>
          </cell>
          <cell r="F13777">
            <v>0.69215154999999995</v>
          </cell>
          <cell r="G13777">
            <v>0.16</v>
          </cell>
        </row>
        <row r="13778">
          <cell r="A13778" t="str">
            <v>Tex26</v>
          </cell>
          <cell r="B13778">
            <v>0.48515264600000002</v>
          </cell>
          <cell r="C13778">
            <v>1.1414696070000001</v>
          </cell>
          <cell r="D13778">
            <v>-1.2463276059999999</v>
          </cell>
          <cell r="E13778">
            <v>0.47056269000000001</v>
          </cell>
          <cell r="F13778">
            <v>1</v>
          </cell>
          <cell r="G13778">
            <v>0</v>
          </cell>
        </row>
        <row r="13779">
          <cell r="A13779" t="str">
            <v>Gm11224</v>
          </cell>
          <cell r="B13779">
            <v>0</v>
          </cell>
          <cell r="C13779">
            <v>0.84959794899999996</v>
          </cell>
          <cell r="D13779">
            <v>-2.208926403</v>
          </cell>
          <cell r="E13779">
            <v>0.470611365</v>
          </cell>
          <cell r="F13779">
            <v>1</v>
          </cell>
          <cell r="G13779">
            <v>0</v>
          </cell>
        </row>
        <row r="13780">
          <cell r="A13780" t="str">
            <v>Cd164l2</v>
          </cell>
          <cell r="B13780">
            <v>0</v>
          </cell>
          <cell r="C13780">
            <v>0.84959794899999996</v>
          </cell>
          <cell r="D13780">
            <v>-2.208926403</v>
          </cell>
          <cell r="E13780">
            <v>0.470611365</v>
          </cell>
          <cell r="F13780">
            <v>1</v>
          </cell>
          <cell r="G13780">
            <v>0</v>
          </cell>
        </row>
        <row r="13781">
          <cell r="A13781" t="str">
            <v>Gm22728</v>
          </cell>
          <cell r="B13781">
            <v>0</v>
          </cell>
          <cell r="C13781">
            <v>0.84959794899999996</v>
          </cell>
          <cell r="D13781">
            <v>-2.208926403</v>
          </cell>
          <cell r="E13781">
            <v>0.470611365</v>
          </cell>
          <cell r="F13781">
            <v>1</v>
          </cell>
          <cell r="G13781">
            <v>0</v>
          </cell>
        </row>
        <row r="13782">
          <cell r="A13782" t="str">
            <v>Gm12870</v>
          </cell>
          <cell r="B13782">
            <v>0</v>
          </cell>
          <cell r="C13782">
            <v>0.84959794899999996</v>
          </cell>
          <cell r="D13782">
            <v>-2.208926403</v>
          </cell>
          <cell r="E13782">
            <v>0.470611365</v>
          </cell>
          <cell r="F13782">
            <v>1</v>
          </cell>
          <cell r="G13782">
            <v>0</v>
          </cell>
        </row>
        <row r="13783">
          <cell r="A13783" t="str">
            <v>ENSMUSG00000119949</v>
          </cell>
          <cell r="B13783">
            <v>0</v>
          </cell>
          <cell r="C13783">
            <v>0.84959794899999996</v>
          </cell>
          <cell r="D13783">
            <v>-2.208926403</v>
          </cell>
          <cell r="E13783">
            <v>0.470611365</v>
          </cell>
          <cell r="F13783">
            <v>1</v>
          </cell>
          <cell r="G13783">
            <v>0</v>
          </cell>
        </row>
        <row r="13784">
          <cell r="A13784" t="str">
            <v>Gm9157</v>
          </cell>
          <cell r="B13784">
            <v>0</v>
          </cell>
          <cell r="C13784">
            <v>0.84959794899999996</v>
          </cell>
          <cell r="D13784">
            <v>-2.208926403</v>
          </cell>
          <cell r="E13784">
            <v>0.470611365</v>
          </cell>
          <cell r="F13784">
            <v>1</v>
          </cell>
          <cell r="G13784">
            <v>0</v>
          </cell>
        </row>
        <row r="13785">
          <cell r="A13785" t="str">
            <v>Gm8291</v>
          </cell>
          <cell r="B13785">
            <v>0</v>
          </cell>
          <cell r="C13785">
            <v>0.84959794899999996</v>
          </cell>
          <cell r="D13785">
            <v>-2.208926403</v>
          </cell>
          <cell r="E13785">
            <v>0.470611365</v>
          </cell>
          <cell r="F13785">
            <v>1</v>
          </cell>
          <cell r="G13785">
            <v>0</v>
          </cell>
        </row>
        <row r="13786">
          <cell r="A13786" t="str">
            <v>Gm12927</v>
          </cell>
          <cell r="B13786">
            <v>0</v>
          </cell>
          <cell r="C13786">
            <v>0.84959794899999996</v>
          </cell>
          <cell r="D13786">
            <v>-2.208926403</v>
          </cell>
          <cell r="E13786">
            <v>0.470611365</v>
          </cell>
          <cell r="F13786">
            <v>1</v>
          </cell>
          <cell r="G13786">
            <v>0</v>
          </cell>
        </row>
        <row r="13787">
          <cell r="A13787" t="str">
            <v>Gm2762</v>
          </cell>
          <cell r="B13787">
            <v>0</v>
          </cell>
          <cell r="C13787">
            <v>0.84959794899999996</v>
          </cell>
          <cell r="D13787">
            <v>-2.208926403</v>
          </cell>
          <cell r="E13787">
            <v>0.470611365</v>
          </cell>
          <cell r="F13787">
            <v>1</v>
          </cell>
          <cell r="G13787">
            <v>0</v>
          </cell>
        </row>
        <row r="13788">
          <cell r="A13788" t="str">
            <v>Gm19179</v>
          </cell>
          <cell r="B13788">
            <v>0</v>
          </cell>
          <cell r="C13788">
            <v>0.84959794899999996</v>
          </cell>
          <cell r="D13788">
            <v>-2.208926403</v>
          </cell>
          <cell r="E13788">
            <v>0.470611365</v>
          </cell>
          <cell r="F13788">
            <v>1</v>
          </cell>
          <cell r="G13788">
            <v>0</v>
          </cell>
        </row>
        <row r="13789">
          <cell r="A13789" t="str">
            <v>Trav13n-1</v>
          </cell>
          <cell r="B13789">
            <v>0</v>
          </cell>
          <cell r="C13789">
            <v>0.84959794899999996</v>
          </cell>
          <cell r="D13789">
            <v>-2.208926403</v>
          </cell>
          <cell r="E13789">
            <v>0.470611365</v>
          </cell>
          <cell r="F13789">
            <v>1</v>
          </cell>
          <cell r="G13789">
            <v>0</v>
          </cell>
        </row>
        <row r="13790">
          <cell r="A13790" t="str">
            <v>Gm29388</v>
          </cell>
          <cell r="B13790">
            <v>0</v>
          </cell>
          <cell r="C13790">
            <v>0.84959794899999996</v>
          </cell>
          <cell r="D13790">
            <v>-2.208926403</v>
          </cell>
          <cell r="E13790">
            <v>0.470611365</v>
          </cell>
          <cell r="F13790">
            <v>1</v>
          </cell>
          <cell r="G13790">
            <v>0</v>
          </cell>
        </row>
        <row r="13791">
          <cell r="A13791" t="str">
            <v>Artn</v>
          </cell>
          <cell r="B13791">
            <v>0.24617319800000001</v>
          </cell>
          <cell r="C13791">
            <v>0.846743209</v>
          </cell>
          <cell r="D13791">
            <v>-1.460786613</v>
          </cell>
          <cell r="E13791">
            <v>0.47075662299999999</v>
          </cell>
          <cell r="F13791">
            <v>1</v>
          </cell>
          <cell r="G13791">
            <v>0</v>
          </cell>
        </row>
        <row r="13792">
          <cell r="A13792" t="str">
            <v>Asic4</v>
          </cell>
          <cell r="B13792">
            <v>0.24617319800000001</v>
          </cell>
          <cell r="C13792">
            <v>0.846743209</v>
          </cell>
          <cell r="D13792">
            <v>-1.460786613</v>
          </cell>
          <cell r="E13792">
            <v>0.47075662299999999</v>
          </cell>
          <cell r="F13792">
            <v>1</v>
          </cell>
          <cell r="G13792">
            <v>0</v>
          </cell>
        </row>
        <row r="13793">
          <cell r="A13793" t="str">
            <v>Gm45110</v>
          </cell>
          <cell r="B13793">
            <v>1.898985036</v>
          </cell>
          <cell r="C13793">
            <v>3.104157158</v>
          </cell>
          <cell r="D13793">
            <v>-0.68944522900000005</v>
          </cell>
          <cell r="E13793">
            <v>0.47085629899999998</v>
          </cell>
          <cell r="F13793">
            <v>1</v>
          </cell>
          <cell r="G13793">
            <v>0</v>
          </cell>
        </row>
        <row r="13794">
          <cell r="A13794" t="str">
            <v>Hoxa6</v>
          </cell>
          <cell r="B13794">
            <v>0.41705405299999998</v>
          </cell>
          <cell r="C13794">
            <v>1.202157438</v>
          </cell>
          <cell r="D13794">
            <v>-1.3421959800000001</v>
          </cell>
          <cell r="E13794">
            <v>0.47096601500000002</v>
          </cell>
          <cell r="F13794">
            <v>1</v>
          </cell>
          <cell r="G13794">
            <v>0</v>
          </cell>
        </row>
        <row r="13795">
          <cell r="A13795" t="str">
            <v>Syt1</v>
          </cell>
          <cell r="B13795">
            <v>0.45470022399999999</v>
          </cell>
          <cell r="C13795">
            <v>1.3483686479999999</v>
          </cell>
          <cell r="D13795">
            <v>-1.5162779470000001</v>
          </cell>
          <cell r="E13795">
            <v>0.47100852100000001</v>
          </cell>
          <cell r="F13795">
            <v>1</v>
          </cell>
          <cell r="G13795">
            <v>0</v>
          </cell>
        </row>
        <row r="13796">
          <cell r="A13796" t="str">
            <v>Mmd2</v>
          </cell>
          <cell r="B13796">
            <v>0.45470022399999999</v>
          </cell>
          <cell r="C13796">
            <v>1.3483686479999999</v>
          </cell>
          <cell r="D13796">
            <v>-1.5162779470000001</v>
          </cell>
          <cell r="E13796">
            <v>0.47100852100000001</v>
          </cell>
          <cell r="F13796">
            <v>1</v>
          </cell>
          <cell r="G13796">
            <v>0</v>
          </cell>
        </row>
        <row r="13797">
          <cell r="A13797" t="str">
            <v>1700047K16Rik</v>
          </cell>
          <cell r="B13797">
            <v>3.4531414030000001</v>
          </cell>
          <cell r="C13797">
            <v>4.9321865269999998</v>
          </cell>
          <cell r="D13797">
            <v>-0.53401640399999994</v>
          </cell>
          <cell r="E13797">
            <v>0.47102454100000002</v>
          </cell>
          <cell r="F13797">
            <v>0.69271816600000002</v>
          </cell>
          <cell r="G13797">
            <v>0.159</v>
          </cell>
        </row>
        <row r="13798">
          <cell r="A13798" t="str">
            <v>Xylt2</v>
          </cell>
          <cell r="B13798">
            <v>248.9001997</v>
          </cell>
          <cell r="C13798">
            <v>230.79437490000001</v>
          </cell>
          <cell r="D13798">
            <v>0.10790464399999999</v>
          </cell>
          <cell r="E13798">
            <v>0.47104762</v>
          </cell>
          <cell r="F13798">
            <v>0.69271816600000002</v>
          </cell>
          <cell r="G13798">
            <v>0.159</v>
          </cell>
        </row>
        <row r="13799">
          <cell r="A13799" t="str">
            <v>Zfp703</v>
          </cell>
          <cell r="B13799">
            <v>350.60600790000001</v>
          </cell>
          <cell r="C13799">
            <v>320.72121149999998</v>
          </cell>
          <cell r="D13799">
            <v>0.128229649</v>
          </cell>
          <cell r="E13799">
            <v>0.47105157600000003</v>
          </cell>
          <cell r="F13799">
            <v>0.69271816600000002</v>
          </cell>
          <cell r="G13799">
            <v>0.159</v>
          </cell>
        </row>
        <row r="13800">
          <cell r="A13800" t="str">
            <v>Gm11687</v>
          </cell>
          <cell r="B13800">
            <v>0.75060513900000003</v>
          </cell>
          <cell r="C13800">
            <v>1.4394084389999999</v>
          </cell>
          <cell r="D13800">
            <v>-1.003040111</v>
          </cell>
          <cell r="E13800">
            <v>0.47112204200000002</v>
          </cell>
          <cell r="F13800">
            <v>1</v>
          </cell>
          <cell r="G13800">
            <v>0</v>
          </cell>
        </row>
        <row r="13801">
          <cell r="A13801" t="str">
            <v>Gm44717</v>
          </cell>
          <cell r="B13801">
            <v>2.255029789</v>
          </cell>
          <cell r="C13801">
            <v>3.6419545680000001</v>
          </cell>
          <cell r="D13801">
            <v>-0.72748686600000001</v>
          </cell>
          <cell r="E13801">
            <v>0.47124901800000002</v>
          </cell>
          <cell r="F13801">
            <v>0.69294925299999999</v>
          </cell>
          <cell r="G13801">
            <v>0.159</v>
          </cell>
        </row>
        <row r="13802">
          <cell r="A13802" t="str">
            <v>Pp2d1</v>
          </cell>
          <cell r="B13802">
            <v>0.27662561899999999</v>
          </cell>
          <cell r="C13802">
            <v>0.83906177299999996</v>
          </cell>
          <cell r="D13802">
            <v>-1.452279506</v>
          </cell>
          <cell r="E13802">
            <v>0.47140649299999998</v>
          </cell>
          <cell r="F13802">
            <v>1</v>
          </cell>
          <cell r="G13802">
            <v>0</v>
          </cell>
        </row>
        <row r="13803">
          <cell r="A13803" t="str">
            <v>Gm49731</v>
          </cell>
          <cell r="B13803">
            <v>0.27662561899999999</v>
          </cell>
          <cell r="C13803">
            <v>0.83906177299999996</v>
          </cell>
          <cell r="D13803">
            <v>-1.452279506</v>
          </cell>
          <cell r="E13803">
            <v>0.47140649299999998</v>
          </cell>
          <cell r="F13803">
            <v>1</v>
          </cell>
          <cell r="G13803">
            <v>0</v>
          </cell>
        </row>
        <row r="13804">
          <cell r="A13804" t="str">
            <v>Gm35240</v>
          </cell>
          <cell r="B13804">
            <v>1.2805977049999999</v>
          </cell>
          <cell r="C13804">
            <v>0.50290404700000002</v>
          </cell>
          <cell r="D13804">
            <v>1.209473563</v>
          </cell>
          <cell r="E13804">
            <v>0.47147680400000003</v>
          </cell>
          <cell r="F13804">
            <v>1</v>
          </cell>
          <cell r="G13804">
            <v>0</v>
          </cell>
        </row>
        <row r="13805">
          <cell r="A13805" t="str">
            <v>Nrg1</v>
          </cell>
          <cell r="B13805">
            <v>10.10207788</v>
          </cell>
          <cell r="C13805">
            <v>13.211125429999999</v>
          </cell>
          <cell r="D13805">
            <v>-0.386528498</v>
          </cell>
          <cell r="E13805">
            <v>0.471494884</v>
          </cell>
          <cell r="F13805">
            <v>0.69319389799999998</v>
          </cell>
          <cell r="G13805">
            <v>0.159</v>
          </cell>
        </row>
        <row r="13806">
          <cell r="A13806" t="str">
            <v>Wsb1</v>
          </cell>
          <cell r="B13806">
            <v>283.03373759999999</v>
          </cell>
          <cell r="C13806">
            <v>254.58152319999999</v>
          </cell>
          <cell r="D13806">
            <v>0.15345138999999999</v>
          </cell>
          <cell r="E13806">
            <v>0.471593757</v>
          </cell>
          <cell r="F13806">
            <v>0.69319389799999998</v>
          </cell>
          <cell r="G13806">
            <v>0.159</v>
          </cell>
        </row>
        <row r="13807">
          <cell r="A13807" t="str">
            <v>Klk10</v>
          </cell>
          <cell r="B13807">
            <v>6.4435808689999998</v>
          </cell>
          <cell r="C13807">
            <v>8.5705755450000005</v>
          </cell>
          <cell r="D13807">
            <v>-0.38066151799999998</v>
          </cell>
          <cell r="E13807">
            <v>0.47159445100000003</v>
          </cell>
          <cell r="F13807">
            <v>0.69319389799999998</v>
          </cell>
          <cell r="G13807">
            <v>0.159</v>
          </cell>
        </row>
        <row r="13808">
          <cell r="A13808" t="str">
            <v>Tmem54</v>
          </cell>
          <cell r="B13808">
            <v>0.76177826500000001</v>
          </cell>
          <cell r="C13808">
            <v>0</v>
          </cell>
          <cell r="D13808">
            <v>2.0557914959999999</v>
          </cell>
          <cell r="E13808">
            <v>0.47161291799999999</v>
          </cell>
          <cell r="F13808">
            <v>1</v>
          </cell>
          <cell r="G13808">
            <v>0</v>
          </cell>
        </row>
        <row r="13809">
          <cell r="A13809" t="str">
            <v>Mir199a-1</v>
          </cell>
          <cell r="B13809">
            <v>0.76177826500000001</v>
          </cell>
          <cell r="C13809">
            <v>0</v>
          </cell>
          <cell r="D13809">
            <v>2.0557914959999999</v>
          </cell>
          <cell r="E13809">
            <v>0.47161291799999999</v>
          </cell>
          <cell r="F13809">
            <v>1</v>
          </cell>
          <cell r="G13809">
            <v>0</v>
          </cell>
        </row>
        <row r="13810">
          <cell r="A13810" t="str">
            <v>Gm34144</v>
          </cell>
          <cell r="B13810">
            <v>0.76177826500000001</v>
          </cell>
          <cell r="C13810">
            <v>0</v>
          </cell>
          <cell r="D13810">
            <v>2.0557914959999999</v>
          </cell>
          <cell r="E13810">
            <v>0.47161291799999999</v>
          </cell>
          <cell r="F13810">
            <v>1</v>
          </cell>
          <cell r="G13810">
            <v>0</v>
          </cell>
        </row>
        <row r="13811">
          <cell r="A13811" t="str">
            <v>4933424M12Rik</v>
          </cell>
          <cell r="B13811">
            <v>0.76177826500000001</v>
          </cell>
          <cell r="C13811">
            <v>0</v>
          </cell>
          <cell r="D13811">
            <v>2.0557914959999999</v>
          </cell>
          <cell r="E13811">
            <v>0.47161291799999999</v>
          </cell>
          <cell r="F13811">
            <v>1</v>
          </cell>
          <cell r="G13811">
            <v>0</v>
          </cell>
        </row>
        <row r="13812">
          <cell r="A13812" t="str">
            <v>ENSMUSG00000120586</v>
          </cell>
          <cell r="B13812">
            <v>0.76177826500000001</v>
          </cell>
          <cell r="C13812">
            <v>0</v>
          </cell>
          <cell r="D13812">
            <v>2.0557914959999999</v>
          </cell>
          <cell r="E13812">
            <v>0.47161291799999999</v>
          </cell>
          <cell r="F13812">
            <v>1</v>
          </cell>
          <cell r="G13812">
            <v>0</v>
          </cell>
        </row>
        <row r="13813">
          <cell r="A13813" t="str">
            <v>Accsl</v>
          </cell>
          <cell r="B13813">
            <v>0.76177826500000001</v>
          </cell>
          <cell r="C13813">
            <v>0</v>
          </cell>
          <cell r="D13813">
            <v>2.0557914959999999</v>
          </cell>
          <cell r="E13813">
            <v>0.47161291799999999</v>
          </cell>
          <cell r="F13813">
            <v>1</v>
          </cell>
          <cell r="G13813">
            <v>0</v>
          </cell>
        </row>
        <row r="13814">
          <cell r="A13814" t="str">
            <v>Gm44947</v>
          </cell>
          <cell r="B13814">
            <v>0.76177826500000001</v>
          </cell>
          <cell r="C13814">
            <v>0</v>
          </cell>
          <cell r="D13814">
            <v>2.0557914959999999</v>
          </cell>
          <cell r="E13814">
            <v>0.47161291799999999</v>
          </cell>
          <cell r="F13814">
            <v>1</v>
          </cell>
          <cell r="G13814">
            <v>0</v>
          </cell>
        </row>
        <row r="13815">
          <cell r="A13815" t="str">
            <v>ENSMUSG00000120631</v>
          </cell>
          <cell r="B13815">
            <v>0.76177826500000001</v>
          </cell>
          <cell r="C13815">
            <v>0</v>
          </cell>
          <cell r="D13815">
            <v>2.0557914959999999</v>
          </cell>
          <cell r="E13815">
            <v>0.47161291799999999</v>
          </cell>
          <cell r="F13815">
            <v>1</v>
          </cell>
          <cell r="G13815">
            <v>0</v>
          </cell>
        </row>
        <row r="13816">
          <cell r="A13816" t="str">
            <v>ENSMUSG00000120026</v>
          </cell>
          <cell r="B13816">
            <v>10.46929576</v>
          </cell>
          <cell r="C13816">
            <v>13.38820825</v>
          </cell>
          <cell r="D13816">
            <v>-0.34585220700000002</v>
          </cell>
          <cell r="E13816">
            <v>0.47162037400000001</v>
          </cell>
          <cell r="F13816">
            <v>0.69319389799999998</v>
          </cell>
          <cell r="G13816">
            <v>0.159</v>
          </cell>
        </row>
        <row r="13817">
          <cell r="A13817" t="str">
            <v>Hif3a</v>
          </cell>
          <cell r="B13817">
            <v>33.928161719999999</v>
          </cell>
          <cell r="C13817">
            <v>40.073601060000001</v>
          </cell>
          <cell r="D13817">
            <v>-0.21995701300000001</v>
          </cell>
          <cell r="E13817">
            <v>0.47165336899999999</v>
          </cell>
          <cell r="F13817">
            <v>0.69319389799999998</v>
          </cell>
          <cell r="G13817">
            <v>0.159</v>
          </cell>
        </row>
        <row r="13818">
          <cell r="A13818" t="str">
            <v>Map6</v>
          </cell>
          <cell r="B13818">
            <v>112.1169677</v>
          </cell>
          <cell r="C13818">
            <v>121.7092171</v>
          </cell>
          <cell r="D13818">
            <v>-0.11992251800000001</v>
          </cell>
          <cell r="E13818">
            <v>0.47165728800000001</v>
          </cell>
          <cell r="F13818">
            <v>0.69319389799999998</v>
          </cell>
          <cell r="G13818">
            <v>0.159</v>
          </cell>
        </row>
        <row r="13819">
          <cell r="A13819" t="str">
            <v>ENSMUSG00000120219</v>
          </cell>
          <cell r="B13819">
            <v>3.433862108</v>
          </cell>
          <cell r="C13819">
            <v>4.9404050789999996</v>
          </cell>
          <cell r="D13819">
            <v>-0.51869649100000004</v>
          </cell>
          <cell r="E13819">
            <v>0.471707553</v>
          </cell>
          <cell r="F13819">
            <v>0.69320851800000005</v>
          </cell>
          <cell r="G13819">
            <v>0.159</v>
          </cell>
        </row>
        <row r="13820">
          <cell r="A13820" t="str">
            <v>Ppp3r1</v>
          </cell>
          <cell r="B13820">
            <v>1117.6062280000001</v>
          </cell>
          <cell r="C13820">
            <v>1193.7014939999999</v>
          </cell>
          <cell r="D13820">
            <v>-9.5269944999999995E-2</v>
          </cell>
          <cell r="E13820">
            <v>0.47174967699999998</v>
          </cell>
          <cell r="F13820">
            <v>0.69321117399999999</v>
          </cell>
          <cell r="G13820">
            <v>0.159</v>
          </cell>
        </row>
        <row r="13821">
          <cell r="A13821" t="str">
            <v>Arg1</v>
          </cell>
          <cell r="B13821">
            <v>1.0455976339999999</v>
          </cell>
          <cell r="C13821">
            <v>1.994032826</v>
          </cell>
          <cell r="D13821">
            <v>-0.96191936600000005</v>
          </cell>
          <cell r="E13821">
            <v>0.47175789000000001</v>
          </cell>
          <cell r="F13821">
            <v>1</v>
          </cell>
          <cell r="G13821">
            <v>0</v>
          </cell>
        </row>
        <row r="13822">
          <cell r="A13822" t="str">
            <v>Gm12919</v>
          </cell>
          <cell r="B13822">
            <v>1.284577082</v>
          </cell>
          <cell r="C13822">
            <v>0.50427114500000003</v>
          </cell>
          <cell r="D13822">
            <v>1.20783745</v>
          </cell>
          <cell r="E13822">
            <v>0.47180788800000001</v>
          </cell>
          <cell r="F13822">
            <v>1</v>
          </cell>
          <cell r="G13822">
            <v>0</v>
          </cell>
        </row>
        <row r="13823">
          <cell r="A13823" t="str">
            <v>Arl16</v>
          </cell>
          <cell r="B13823">
            <v>72.561226289999993</v>
          </cell>
          <cell r="C13823">
            <v>79.600878600000001</v>
          </cell>
          <cell r="D13823">
            <v>-0.14320450300000001</v>
          </cell>
          <cell r="E13823">
            <v>0.471845348</v>
          </cell>
          <cell r="F13823">
            <v>0.69329250600000003</v>
          </cell>
          <cell r="G13823">
            <v>0.159</v>
          </cell>
        </row>
        <row r="13824">
          <cell r="A13824" t="str">
            <v>Gm48242</v>
          </cell>
          <cell r="B13824">
            <v>0.98560521000000001</v>
          </cell>
          <cell r="C13824">
            <v>0.40212845000000003</v>
          </cell>
          <cell r="D13824">
            <v>1.281801548</v>
          </cell>
          <cell r="E13824">
            <v>0.47188903700000001</v>
          </cell>
          <cell r="F13824">
            <v>1</v>
          </cell>
          <cell r="G13824">
            <v>0</v>
          </cell>
        </row>
        <row r="13825">
          <cell r="A13825" t="str">
            <v>Asxl1</v>
          </cell>
          <cell r="B13825">
            <v>611.0178062</v>
          </cell>
          <cell r="C13825">
            <v>646.02877100000001</v>
          </cell>
          <cell r="D13825">
            <v>-7.8997698000000005E-2</v>
          </cell>
          <cell r="E13825">
            <v>0.471985759</v>
          </cell>
          <cell r="F13825">
            <v>0.69338955199999996</v>
          </cell>
          <cell r="G13825">
            <v>0.159</v>
          </cell>
        </row>
        <row r="13826">
          <cell r="A13826" t="str">
            <v>Gm12185</v>
          </cell>
          <cell r="B13826">
            <v>4.9757855129999999</v>
          </cell>
          <cell r="C13826">
            <v>6.6632120129999999</v>
          </cell>
          <cell r="D13826">
            <v>-0.42972389900000002</v>
          </cell>
          <cell r="E13826">
            <v>0.47203040400000001</v>
          </cell>
          <cell r="F13826">
            <v>0.69338955199999996</v>
          </cell>
          <cell r="G13826">
            <v>0.159</v>
          </cell>
        </row>
        <row r="13827">
          <cell r="A13827" t="str">
            <v>Imp4</v>
          </cell>
          <cell r="B13827">
            <v>365.96985790000002</v>
          </cell>
          <cell r="C13827">
            <v>346.13215910000002</v>
          </cell>
          <cell r="D13827">
            <v>8.2799987000000005E-2</v>
          </cell>
          <cell r="E13827">
            <v>0.47203237799999997</v>
          </cell>
          <cell r="F13827">
            <v>0.69338955199999996</v>
          </cell>
          <cell r="G13827">
            <v>0.159</v>
          </cell>
        </row>
        <row r="13828">
          <cell r="A13828" t="str">
            <v>Gm13776</v>
          </cell>
          <cell r="B13828">
            <v>1.064876929</v>
          </cell>
          <cell r="C13828">
            <v>0.43693332299999998</v>
          </cell>
          <cell r="D13828">
            <v>1.3631078590000001</v>
          </cell>
          <cell r="E13828">
            <v>0.47208788000000002</v>
          </cell>
          <cell r="F13828">
            <v>1</v>
          </cell>
          <cell r="G13828">
            <v>0</v>
          </cell>
        </row>
        <row r="13829">
          <cell r="A13829" t="str">
            <v>Scml4</v>
          </cell>
          <cell r="B13829">
            <v>42.288087009999998</v>
          </cell>
          <cell r="C13829">
            <v>37.158705619999999</v>
          </cell>
          <cell r="D13829">
            <v>0.19830166900000001</v>
          </cell>
          <cell r="E13829">
            <v>0.47214325600000001</v>
          </cell>
          <cell r="F13829">
            <v>0.69341914800000004</v>
          </cell>
          <cell r="G13829">
            <v>0.159</v>
          </cell>
        </row>
        <row r="13830">
          <cell r="A13830" t="str">
            <v>Nova2</v>
          </cell>
          <cell r="B13830">
            <v>201.22518969999999</v>
          </cell>
          <cell r="C13830">
            <v>216.6647261</v>
          </cell>
          <cell r="D13830">
            <v>-0.102812428</v>
          </cell>
          <cell r="E13830">
            <v>0.47217134700000002</v>
          </cell>
          <cell r="F13830">
            <v>0.69341914800000004</v>
          </cell>
          <cell r="G13830">
            <v>0.159</v>
          </cell>
        </row>
        <row r="13831">
          <cell r="A13831" t="str">
            <v>Gm7664</v>
          </cell>
          <cell r="B13831">
            <v>17.40380686</v>
          </cell>
          <cell r="C13831">
            <v>14.32545414</v>
          </cell>
          <cell r="D13831">
            <v>0.284702491</v>
          </cell>
          <cell r="E13831">
            <v>0.47217351299999999</v>
          </cell>
          <cell r="F13831">
            <v>0.69341914800000004</v>
          </cell>
          <cell r="G13831">
            <v>0.159</v>
          </cell>
        </row>
        <row r="13832">
          <cell r="A13832" t="str">
            <v>Gm7933</v>
          </cell>
          <cell r="B13832">
            <v>0.73943201199999997</v>
          </cell>
          <cell r="C13832">
            <v>1.585837202</v>
          </cell>
          <cell r="D13832">
            <v>-1.098637901</v>
          </cell>
          <cell r="E13832">
            <v>0.472360157</v>
          </cell>
          <cell r="F13832">
            <v>1</v>
          </cell>
          <cell r="G13832">
            <v>0</v>
          </cell>
        </row>
        <row r="13833">
          <cell r="A13833" t="str">
            <v>Mcm3</v>
          </cell>
          <cell r="B13833">
            <v>101.3898033</v>
          </cell>
          <cell r="C13833">
            <v>92.161434569999997</v>
          </cell>
          <cell r="D13833">
            <v>0.137398346</v>
          </cell>
          <cell r="E13833">
            <v>0.47237011000000001</v>
          </cell>
          <cell r="F13833">
            <v>0.69364861799999999</v>
          </cell>
          <cell r="G13833">
            <v>0.159</v>
          </cell>
        </row>
        <row r="13834">
          <cell r="A13834" t="str">
            <v>Mrgprb1</v>
          </cell>
          <cell r="B13834">
            <v>0.27662561899999999</v>
          </cell>
          <cell r="C13834">
            <v>0.88111541999999998</v>
          </cell>
          <cell r="D13834">
            <v>-1.588443898</v>
          </cell>
          <cell r="E13834">
            <v>0.47249987599999999</v>
          </cell>
          <cell r="F13834">
            <v>1</v>
          </cell>
          <cell r="G13834">
            <v>0</v>
          </cell>
        </row>
        <row r="13835">
          <cell r="A13835" t="str">
            <v>Atl2</v>
          </cell>
          <cell r="B13835">
            <v>857.3588178</v>
          </cell>
          <cell r="C13835">
            <v>810.56412479999995</v>
          </cell>
          <cell r="D13835">
            <v>8.0220662999999998E-2</v>
          </cell>
          <cell r="E13835">
            <v>0.47250140899999998</v>
          </cell>
          <cell r="F13835">
            <v>0.69378217099999995</v>
          </cell>
          <cell r="G13835">
            <v>0.159</v>
          </cell>
        </row>
        <row r="13836">
          <cell r="A13836" t="str">
            <v>Gm37359</v>
          </cell>
          <cell r="B13836">
            <v>1.4514785610000001</v>
          </cell>
          <cell r="C13836">
            <v>2.4169114970000001</v>
          </cell>
          <cell r="D13836">
            <v>-0.75185915400000003</v>
          </cell>
          <cell r="E13836">
            <v>0.47251714299999997</v>
          </cell>
          <cell r="F13836">
            <v>1</v>
          </cell>
          <cell r="G13836">
            <v>0</v>
          </cell>
        </row>
        <row r="13837">
          <cell r="A13837" t="str">
            <v>Gm45030</v>
          </cell>
          <cell r="B13837">
            <v>1.4891247320000001</v>
          </cell>
          <cell r="C13837">
            <v>2.4655855240000002</v>
          </cell>
          <cell r="D13837">
            <v>-0.75156886499999997</v>
          </cell>
          <cell r="E13837">
            <v>0.472577107</v>
          </cell>
          <cell r="F13837">
            <v>1</v>
          </cell>
          <cell r="G13837">
            <v>0</v>
          </cell>
        </row>
        <row r="13838">
          <cell r="A13838" t="str">
            <v>Zfp385b</v>
          </cell>
          <cell r="B13838">
            <v>93.89539508</v>
          </cell>
          <cell r="C13838">
            <v>103.1474284</v>
          </cell>
          <cell r="D13838">
            <v>-0.13676638699999999</v>
          </cell>
          <cell r="E13838">
            <v>0.47263427499999999</v>
          </cell>
          <cell r="F13838">
            <v>0.69391800199999998</v>
          </cell>
          <cell r="G13838">
            <v>0.159</v>
          </cell>
        </row>
        <row r="13839">
          <cell r="A13839" t="str">
            <v>Zdhhc4</v>
          </cell>
          <cell r="B13839">
            <v>325.2086147</v>
          </cell>
          <cell r="C13839">
            <v>308.76111650000001</v>
          </cell>
          <cell r="D13839">
            <v>7.5448952999999999E-2</v>
          </cell>
          <cell r="E13839">
            <v>0.47274051299999997</v>
          </cell>
          <cell r="F13839">
            <v>0.69396303199999998</v>
          </cell>
          <cell r="G13839">
            <v>0.159</v>
          </cell>
        </row>
        <row r="13840">
          <cell r="A13840" t="str">
            <v>Gm39822</v>
          </cell>
          <cell r="B13840">
            <v>13.32131392</v>
          </cell>
          <cell r="C13840">
            <v>10.40521944</v>
          </cell>
          <cell r="D13840">
            <v>0.32348211399999999</v>
          </cell>
          <cell r="E13840">
            <v>0.472751264</v>
          </cell>
          <cell r="F13840">
            <v>0.69396303199999998</v>
          </cell>
          <cell r="G13840">
            <v>0.159</v>
          </cell>
        </row>
        <row r="13841">
          <cell r="A13841" t="str">
            <v>Dtd1</v>
          </cell>
          <cell r="B13841">
            <v>186.45594270000001</v>
          </cell>
          <cell r="C13841">
            <v>175.09155699999999</v>
          </cell>
          <cell r="D13841">
            <v>8.8007852999999997E-2</v>
          </cell>
          <cell r="E13841">
            <v>0.47281896200000001</v>
          </cell>
          <cell r="F13841">
            <v>0.69396303199999998</v>
          </cell>
          <cell r="G13841">
            <v>0.159</v>
          </cell>
        </row>
        <row r="13842">
          <cell r="A13842" t="str">
            <v>Penk</v>
          </cell>
          <cell r="B13842">
            <v>120.24846549999999</v>
          </cell>
          <cell r="C13842">
            <v>135.13786870000001</v>
          </cell>
          <cell r="D13842">
            <v>-0.17167225</v>
          </cell>
          <cell r="E13842">
            <v>0.472872299</v>
          </cell>
          <cell r="F13842">
            <v>0.69396303199999998</v>
          </cell>
          <cell r="G13842">
            <v>0.159</v>
          </cell>
        </row>
        <row r="13843">
          <cell r="A13843" t="str">
            <v>Zgpat</v>
          </cell>
          <cell r="B13843">
            <v>428.68682369999999</v>
          </cell>
          <cell r="C13843">
            <v>454.35691300000002</v>
          </cell>
          <cell r="D13843">
            <v>-8.4735753999999996E-2</v>
          </cell>
          <cell r="E13843">
            <v>0.47289271700000002</v>
          </cell>
          <cell r="F13843">
            <v>0.69396303199999998</v>
          </cell>
          <cell r="G13843">
            <v>0.159</v>
          </cell>
        </row>
        <row r="13844">
          <cell r="A13844" t="str">
            <v>Cdiptos</v>
          </cell>
          <cell r="B13844">
            <v>9.6524517379999999</v>
          </cell>
          <cell r="C13844">
            <v>12.35163163</v>
          </cell>
          <cell r="D13844">
            <v>-0.34441119100000001</v>
          </cell>
          <cell r="E13844">
            <v>0.47298251000000002</v>
          </cell>
          <cell r="F13844">
            <v>0.69396303199999998</v>
          </cell>
          <cell r="G13844">
            <v>0.159</v>
          </cell>
        </row>
        <row r="13845">
          <cell r="A13845" t="str">
            <v>Gm7807</v>
          </cell>
          <cell r="B13845">
            <v>4.108262485</v>
          </cell>
          <cell r="C13845">
            <v>2.8172916190000001</v>
          </cell>
          <cell r="D13845">
            <v>0.61180094900000004</v>
          </cell>
          <cell r="E13845">
            <v>0.47301094999999999</v>
          </cell>
          <cell r="F13845">
            <v>0.69396303199999998</v>
          </cell>
          <cell r="G13845">
            <v>0.159</v>
          </cell>
        </row>
        <row r="13846">
          <cell r="A13846" t="str">
            <v>ENSMUSG00000120383</v>
          </cell>
          <cell r="B13846">
            <v>7.1790335049999996</v>
          </cell>
          <cell r="C13846">
            <v>9.5805980309999992</v>
          </cell>
          <cell r="D13846">
            <v>-0.37798199100000002</v>
          </cell>
          <cell r="E13846">
            <v>0.47302293299999998</v>
          </cell>
          <cell r="F13846">
            <v>0.69396303199999998</v>
          </cell>
          <cell r="G13846">
            <v>0.159</v>
          </cell>
        </row>
        <row r="13847">
          <cell r="A13847" t="str">
            <v>Dhx57</v>
          </cell>
          <cell r="B13847">
            <v>201.7179472</v>
          </cell>
          <cell r="C13847">
            <v>190.08142340000001</v>
          </cell>
          <cell r="D13847">
            <v>8.8319058000000006E-2</v>
          </cell>
          <cell r="E13847">
            <v>0.47302819200000001</v>
          </cell>
          <cell r="F13847">
            <v>0.69396303199999998</v>
          </cell>
          <cell r="G13847">
            <v>0.159</v>
          </cell>
        </row>
        <row r="13848">
          <cell r="A13848" t="str">
            <v>Gcnt7</v>
          </cell>
          <cell r="B13848">
            <v>0.75779888799999995</v>
          </cell>
          <cell r="C13848">
            <v>0</v>
          </cell>
          <cell r="D13848">
            <v>2.0523239219999998</v>
          </cell>
          <cell r="E13848">
            <v>0.47308672600000001</v>
          </cell>
          <cell r="F13848">
            <v>1</v>
          </cell>
          <cell r="G13848">
            <v>0</v>
          </cell>
        </row>
        <row r="13849">
          <cell r="A13849" t="str">
            <v>Slitrk5</v>
          </cell>
          <cell r="B13849">
            <v>0.75779888799999995</v>
          </cell>
          <cell r="C13849">
            <v>0</v>
          </cell>
          <cell r="D13849">
            <v>2.0523239219999998</v>
          </cell>
          <cell r="E13849">
            <v>0.47308672600000001</v>
          </cell>
          <cell r="F13849">
            <v>1</v>
          </cell>
          <cell r="G13849">
            <v>0</v>
          </cell>
        </row>
        <row r="13850">
          <cell r="A13850" t="str">
            <v>ENSMUSG00000120672</v>
          </cell>
          <cell r="B13850">
            <v>0.75779888799999995</v>
          </cell>
          <cell r="C13850">
            <v>0</v>
          </cell>
          <cell r="D13850">
            <v>2.0523239219999998</v>
          </cell>
          <cell r="E13850">
            <v>0.47308672600000001</v>
          </cell>
          <cell r="F13850">
            <v>1</v>
          </cell>
          <cell r="G13850">
            <v>0</v>
          </cell>
        </row>
        <row r="13851">
          <cell r="A13851" t="str">
            <v>Gtsf1</v>
          </cell>
          <cell r="B13851">
            <v>0.75779888799999995</v>
          </cell>
          <cell r="C13851">
            <v>0</v>
          </cell>
          <cell r="D13851">
            <v>2.0523239219999998</v>
          </cell>
          <cell r="E13851">
            <v>0.47308672600000001</v>
          </cell>
          <cell r="F13851">
            <v>1</v>
          </cell>
          <cell r="G13851">
            <v>0</v>
          </cell>
        </row>
        <row r="13852">
          <cell r="A13852" t="str">
            <v>Gm11646</v>
          </cell>
          <cell r="B13852">
            <v>0.75779888799999995</v>
          </cell>
          <cell r="C13852">
            <v>0</v>
          </cell>
          <cell r="D13852">
            <v>2.0523239219999998</v>
          </cell>
          <cell r="E13852">
            <v>0.47308672600000001</v>
          </cell>
          <cell r="F13852">
            <v>1</v>
          </cell>
          <cell r="G13852">
            <v>0</v>
          </cell>
        </row>
        <row r="13853">
          <cell r="A13853" t="str">
            <v>Gpha2</v>
          </cell>
          <cell r="B13853">
            <v>0.75779888799999995</v>
          </cell>
          <cell r="C13853">
            <v>0</v>
          </cell>
          <cell r="D13853">
            <v>2.0523239219999998</v>
          </cell>
          <cell r="E13853">
            <v>0.47308672600000001</v>
          </cell>
          <cell r="F13853">
            <v>1</v>
          </cell>
          <cell r="G13853">
            <v>0</v>
          </cell>
        </row>
        <row r="13854">
          <cell r="A13854" t="str">
            <v>Gm13964</v>
          </cell>
          <cell r="B13854">
            <v>0.75779888799999995</v>
          </cell>
          <cell r="C13854">
            <v>0</v>
          </cell>
          <cell r="D13854">
            <v>2.0523239219999998</v>
          </cell>
          <cell r="E13854">
            <v>0.47308672600000001</v>
          </cell>
          <cell r="F13854">
            <v>1</v>
          </cell>
          <cell r="G13854">
            <v>0</v>
          </cell>
        </row>
        <row r="13855">
          <cell r="A13855" t="str">
            <v>1700123J17Rik</v>
          </cell>
          <cell r="B13855">
            <v>0.75779888799999995</v>
          </cell>
          <cell r="C13855">
            <v>0</v>
          </cell>
          <cell r="D13855">
            <v>2.0523239219999998</v>
          </cell>
          <cell r="E13855">
            <v>0.47308672600000001</v>
          </cell>
          <cell r="F13855">
            <v>1</v>
          </cell>
          <cell r="G13855">
            <v>0</v>
          </cell>
        </row>
        <row r="13856">
          <cell r="A13856" t="str">
            <v>H2ac11</v>
          </cell>
          <cell r="B13856">
            <v>0.75779888799999995</v>
          </cell>
          <cell r="C13856">
            <v>0</v>
          </cell>
          <cell r="D13856">
            <v>2.0523239219999998</v>
          </cell>
          <cell r="E13856">
            <v>0.47308672600000001</v>
          </cell>
          <cell r="F13856">
            <v>1</v>
          </cell>
          <cell r="G13856">
            <v>0</v>
          </cell>
        </row>
        <row r="13857">
          <cell r="A13857" t="str">
            <v>Csnka2ip</v>
          </cell>
          <cell r="B13857">
            <v>0.75779888799999995</v>
          </cell>
          <cell r="C13857">
            <v>0</v>
          </cell>
          <cell r="D13857">
            <v>2.0523239219999998</v>
          </cell>
          <cell r="E13857">
            <v>0.47308672600000001</v>
          </cell>
          <cell r="F13857">
            <v>1</v>
          </cell>
          <cell r="G13857">
            <v>0</v>
          </cell>
        </row>
        <row r="13858">
          <cell r="A13858" t="str">
            <v>Rmdn1</v>
          </cell>
          <cell r="B13858">
            <v>495.22516890000003</v>
          </cell>
          <cell r="C13858">
            <v>521.81129369999996</v>
          </cell>
          <cell r="D13858">
            <v>-7.5287590000000001E-2</v>
          </cell>
          <cell r="E13858">
            <v>0.47313681400000002</v>
          </cell>
          <cell r="F13858">
            <v>0.69406070799999997</v>
          </cell>
          <cell r="G13858">
            <v>0.159</v>
          </cell>
        </row>
        <row r="13859">
          <cell r="A13859" t="str">
            <v>1110004F10Rik</v>
          </cell>
          <cell r="B13859">
            <v>775.41381820000004</v>
          </cell>
          <cell r="C13859">
            <v>737.86886579999998</v>
          </cell>
          <cell r="D13859">
            <v>6.9999144999999999E-2</v>
          </cell>
          <cell r="E13859">
            <v>0.47317550400000002</v>
          </cell>
          <cell r="F13859">
            <v>0.69406070799999997</v>
          </cell>
          <cell r="G13859">
            <v>0.159</v>
          </cell>
        </row>
        <row r="13860">
          <cell r="A13860" t="str">
            <v>Rbm27</v>
          </cell>
          <cell r="B13860">
            <v>337.53909160000001</v>
          </cell>
          <cell r="C13860">
            <v>315.78823190000003</v>
          </cell>
          <cell r="D13860">
            <v>9.5762798999999996E-2</v>
          </cell>
          <cell r="E13860">
            <v>0.47336388200000001</v>
          </cell>
          <cell r="F13860">
            <v>0.69427779499999998</v>
          </cell>
          <cell r="G13860">
            <v>0.158</v>
          </cell>
        </row>
        <row r="13861">
          <cell r="A13861" t="str">
            <v>Icmt</v>
          </cell>
          <cell r="B13861">
            <v>1112.497693</v>
          </cell>
          <cell r="C13861">
            <v>1065.505179</v>
          </cell>
          <cell r="D13861">
            <v>6.2634306000000001E-2</v>
          </cell>
          <cell r="E13861">
            <v>0.473473804</v>
          </cell>
          <cell r="F13861">
            <v>0.694379784</v>
          </cell>
          <cell r="G13861">
            <v>0.158</v>
          </cell>
        </row>
        <row r="13862">
          <cell r="A13862" t="str">
            <v>Gm42549</v>
          </cell>
          <cell r="B13862">
            <v>2.6904507190000002</v>
          </cell>
          <cell r="C13862">
            <v>1.5398088809999999</v>
          </cell>
          <cell r="D13862">
            <v>0.87161719100000001</v>
          </cell>
          <cell r="E13862">
            <v>0.47354505899999999</v>
          </cell>
          <cell r="F13862">
            <v>1</v>
          </cell>
          <cell r="G13862">
            <v>0</v>
          </cell>
        </row>
        <row r="13863">
          <cell r="A13863" t="str">
            <v>Src</v>
          </cell>
          <cell r="B13863">
            <v>97.91776557</v>
          </cell>
          <cell r="C13863">
            <v>90.353569660000005</v>
          </cell>
          <cell r="D13863">
            <v>0.11332938100000001</v>
          </cell>
          <cell r="E13863">
            <v>0.47368418200000001</v>
          </cell>
          <cell r="F13863">
            <v>0.69459481700000003</v>
          </cell>
          <cell r="G13863">
            <v>0.158</v>
          </cell>
        </row>
        <row r="13864">
          <cell r="A13864" t="str">
            <v>H2-Ke6</v>
          </cell>
          <cell r="B13864">
            <v>4.2823577139999998</v>
          </cell>
          <cell r="C13864">
            <v>6.1016965450000002</v>
          </cell>
          <cell r="D13864">
            <v>-0.48577394899999998</v>
          </cell>
          <cell r="E13864">
            <v>0.473701223</v>
          </cell>
          <cell r="F13864">
            <v>0.69459481700000003</v>
          </cell>
          <cell r="G13864">
            <v>0.158</v>
          </cell>
        </row>
        <row r="13865">
          <cell r="A13865" t="str">
            <v>Paqr5</v>
          </cell>
          <cell r="B13865">
            <v>1.992644254</v>
          </cell>
          <cell r="C13865">
            <v>1.0591426960000001</v>
          </cell>
          <cell r="D13865">
            <v>0.95678753800000005</v>
          </cell>
          <cell r="E13865">
            <v>0.47382253200000002</v>
          </cell>
          <cell r="F13865">
            <v>1</v>
          </cell>
          <cell r="G13865">
            <v>0</v>
          </cell>
        </row>
        <row r="13866">
          <cell r="A13866" t="str">
            <v>Tpm2</v>
          </cell>
          <cell r="B13866">
            <v>273.77248530000003</v>
          </cell>
          <cell r="C13866">
            <v>343.86892310000002</v>
          </cell>
          <cell r="D13866">
            <v>-0.329681846</v>
          </cell>
          <cell r="E13866">
            <v>0.47397854099999998</v>
          </cell>
          <cell r="F13866">
            <v>0.69494218799999996</v>
          </cell>
          <cell r="G13866">
            <v>0.158</v>
          </cell>
        </row>
        <row r="13867">
          <cell r="A13867" t="str">
            <v>Pkn3</v>
          </cell>
          <cell r="B13867">
            <v>226.16480730000001</v>
          </cell>
          <cell r="C13867">
            <v>250.52830539999999</v>
          </cell>
          <cell r="D13867">
            <v>-0.148200048</v>
          </cell>
          <cell r="E13867">
            <v>0.47405293500000001</v>
          </cell>
          <cell r="F13867">
            <v>0.69499199899999997</v>
          </cell>
          <cell r="G13867">
            <v>0.158</v>
          </cell>
        </row>
        <row r="13868">
          <cell r="A13868" t="str">
            <v>Gm13784</v>
          </cell>
          <cell r="B13868">
            <v>3.3007318799999998</v>
          </cell>
          <cell r="C13868">
            <v>2.214113749</v>
          </cell>
          <cell r="D13868">
            <v>0.61924539000000001</v>
          </cell>
          <cell r="E13868">
            <v>0.47406361299999999</v>
          </cell>
          <cell r="F13868">
            <v>1</v>
          </cell>
          <cell r="G13868">
            <v>0</v>
          </cell>
        </row>
        <row r="13869">
          <cell r="A13869" t="str">
            <v>ENSMUSG00000120117</v>
          </cell>
          <cell r="B13869">
            <v>0.55325123799999998</v>
          </cell>
          <cell r="C13869">
            <v>1.183835371</v>
          </cell>
          <cell r="D13869">
            <v>-1.2150271479999999</v>
          </cell>
          <cell r="E13869">
            <v>0.47406995699999999</v>
          </cell>
          <cell r="F13869">
            <v>1</v>
          </cell>
          <cell r="G13869">
            <v>0</v>
          </cell>
        </row>
        <row r="13870">
          <cell r="A13870" t="str">
            <v>Catsper4</v>
          </cell>
          <cell r="B13870">
            <v>4.2525658389999998</v>
          </cell>
          <cell r="C13870">
            <v>2.7027159799999998</v>
          </cell>
          <cell r="D13870">
            <v>0.59275593800000004</v>
          </cell>
          <cell r="E13870">
            <v>0.47412014200000002</v>
          </cell>
          <cell r="F13870">
            <v>0.69502276399999996</v>
          </cell>
          <cell r="G13870">
            <v>0.158</v>
          </cell>
        </row>
        <row r="13871">
          <cell r="A13871" t="str">
            <v>Gm48630</v>
          </cell>
          <cell r="B13871">
            <v>46.000138319999998</v>
          </cell>
          <cell r="C13871">
            <v>40.503239929999999</v>
          </cell>
          <cell r="D13871">
            <v>0.17503571500000001</v>
          </cell>
          <cell r="E13871">
            <v>0.47419171900000001</v>
          </cell>
          <cell r="F13871">
            <v>0.69502276399999996</v>
          </cell>
          <cell r="G13871">
            <v>0.158</v>
          </cell>
        </row>
        <row r="13872">
          <cell r="A13872" t="str">
            <v>Zfp869</v>
          </cell>
          <cell r="B13872">
            <v>389.72325890000002</v>
          </cell>
          <cell r="C13872">
            <v>371.90456080000001</v>
          </cell>
          <cell r="D13872">
            <v>6.7610845000000003E-2</v>
          </cell>
          <cell r="E13872">
            <v>0.47421871599999998</v>
          </cell>
          <cell r="F13872">
            <v>0.69502276399999996</v>
          </cell>
          <cell r="G13872">
            <v>0.158</v>
          </cell>
        </row>
        <row r="13873">
          <cell r="A13873" t="str">
            <v>Prdm16os</v>
          </cell>
          <cell r="B13873">
            <v>147.2585235</v>
          </cell>
          <cell r="C13873">
            <v>135.44173850000001</v>
          </cell>
          <cell r="D13873">
            <v>0.123074817</v>
          </cell>
          <cell r="E13873">
            <v>0.474265624</v>
          </cell>
          <cell r="F13873">
            <v>0.69502276399999996</v>
          </cell>
          <cell r="G13873">
            <v>0.158</v>
          </cell>
        </row>
        <row r="13874">
          <cell r="A13874" t="str">
            <v>S1pr4</v>
          </cell>
          <cell r="B13874">
            <v>16.79394353</v>
          </cell>
          <cell r="C13874">
            <v>20.359960449999999</v>
          </cell>
          <cell r="D13874">
            <v>-0.26968317200000003</v>
          </cell>
          <cell r="E13874">
            <v>0.47432833200000002</v>
          </cell>
          <cell r="F13874">
            <v>0.69502276399999996</v>
          </cell>
          <cell r="G13874">
            <v>0.158</v>
          </cell>
        </row>
        <row r="13875">
          <cell r="A13875" t="str">
            <v>Alg6</v>
          </cell>
          <cell r="B13875">
            <v>101.9621444</v>
          </cell>
          <cell r="C13875">
            <v>110.37246589999999</v>
          </cell>
          <cell r="D13875">
            <v>-0.114687496</v>
          </cell>
          <cell r="E13875">
            <v>0.47433407</v>
          </cell>
          <cell r="F13875">
            <v>0.69502276399999996</v>
          </cell>
          <cell r="G13875">
            <v>0.158</v>
          </cell>
        </row>
        <row r="13876">
          <cell r="A13876" t="str">
            <v>5031425F14Rik</v>
          </cell>
          <cell r="B13876">
            <v>8.241981139</v>
          </cell>
          <cell r="C13876">
            <v>6.2178938920000002</v>
          </cell>
          <cell r="D13876">
            <v>0.41393851500000001</v>
          </cell>
          <cell r="E13876">
            <v>0.47435687700000001</v>
          </cell>
          <cell r="F13876">
            <v>0.69502276399999996</v>
          </cell>
          <cell r="G13876">
            <v>0.158</v>
          </cell>
        </row>
        <row r="13877">
          <cell r="A13877" t="str">
            <v>Gm29257</v>
          </cell>
          <cell r="B13877">
            <v>3.2790461739999999</v>
          </cell>
          <cell r="C13877">
            <v>1.9093073730000001</v>
          </cell>
          <cell r="D13877">
            <v>0.75519459300000003</v>
          </cell>
          <cell r="E13877">
            <v>0.474505228</v>
          </cell>
          <cell r="F13877">
            <v>1</v>
          </cell>
          <cell r="G13877">
            <v>0</v>
          </cell>
        </row>
        <row r="13878">
          <cell r="A13878" t="str">
            <v>Klhdc8a</v>
          </cell>
          <cell r="B13878">
            <v>746.70908110000005</v>
          </cell>
          <cell r="C13878">
            <v>700.17011200000002</v>
          </cell>
          <cell r="D13878">
            <v>9.2723283000000004E-2</v>
          </cell>
          <cell r="E13878">
            <v>0.474538864</v>
          </cell>
          <cell r="F13878">
            <v>0.69523016599999998</v>
          </cell>
          <cell r="G13878">
            <v>0.158</v>
          </cell>
        </row>
        <row r="13879">
          <cell r="A13879" t="str">
            <v>Fam210a</v>
          </cell>
          <cell r="B13879">
            <v>2276.614176</v>
          </cell>
          <cell r="C13879">
            <v>2441.6144559999998</v>
          </cell>
          <cell r="D13879">
            <v>-0.100383344</v>
          </cell>
          <cell r="E13879">
            <v>0.47466042899999999</v>
          </cell>
          <cell r="F13879">
            <v>0.69534901699999996</v>
          </cell>
          <cell r="G13879">
            <v>0.158</v>
          </cell>
        </row>
        <row r="13880">
          <cell r="A13880" t="str">
            <v>Stk39</v>
          </cell>
          <cell r="B13880">
            <v>1856.915432</v>
          </cell>
          <cell r="C13880">
            <v>1995.6347410000001</v>
          </cell>
          <cell r="D13880">
            <v>-0.10376248</v>
          </cell>
          <cell r="E13880">
            <v>0.47481966199999998</v>
          </cell>
          <cell r="F13880">
            <v>0.69552302600000004</v>
          </cell>
          <cell r="G13880">
            <v>0.158</v>
          </cell>
        </row>
        <row r="13881">
          <cell r="A13881" t="str">
            <v>Gm43868</v>
          </cell>
          <cell r="B13881">
            <v>0.97749904099999996</v>
          </cell>
          <cell r="C13881">
            <v>0.40212845000000003</v>
          </cell>
          <cell r="D13881">
            <v>1.2737164510000001</v>
          </cell>
          <cell r="E13881">
            <v>0.475019725</v>
          </cell>
          <cell r="F13881">
            <v>1</v>
          </cell>
          <cell r="G13881">
            <v>0</v>
          </cell>
        </row>
        <row r="13882">
          <cell r="A13882" t="str">
            <v>Gm37931</v>
          </cell>
          <cell r="B13882">
            <v>0.97749904099999996</v>
          </cell>
          <cell r="C13882">
            <v>0.40212845000000003</v>
          </cell>
          <cell r="D13882">
            <v>1.2737164510000001</v>
          </cell>
          <cell r="E13882">
            <v>0.475019725</v>
          </cell>
          <cell r="F13882">
            <v>1</v>
          </cell>
          <cell r="G13882">
            <v>0</v>
          </cell>
        </row>
        <row r="13883">
          <cell r="A13883" t="str">
            <v>Gabbr1</v>
          </cell>
          <cell r="B13883">
            <v>286.8720027</v>
          </cell>
          <cell r="C13883">
            <v>312.25449739999999</v>
          </cell>
          <cell r="D13883">
            <v>-0.11993551399999999</v>
          </cell>
          <cell r="E13883">
            <v>0.475092915</v>
          </cell>
          <cell r="F13883">
            <v>0.69586400699999995</v>
          </cell>
          <cell r="G13883">
            <v>0.157</v>
          </cell>
        </row>
        <row r="13884">
          <cell r="A13884" t="str">
            <v>Apoo-ps</v>
          </cell>
          <cell r="B13884">
            <v>127.8189418</v>
          </cell>
          <cell r="C13884">
            <v>95.033101200000004</v>
          </cell>
          <cell r="D13884">
            <v>0.425538413</v>
          </cell>
          <cell r="E13884">
            <v>0.475233138</v>
          </cell>
          <cell r="F13884">
            <v>0.69601010100000005</v>
          </cell>
          <cell r="G13884">
            <v>0.157</v>
          </cell>
        </row>
        <row r="13885">
          <cell r="A13885" t="str">
            <v>Ogfod1</v>
          </cell>
          <cell r="B13885">
            <v>766.15393619999998</v>
          </cell>
          <cell r="C13885">
            <v>725.60032330000001</v>
          </cell>
          <cell r="D13885">
            <v>7.9109946E-2</v>
          </cell>
          <cell r="E13885">
            <v>0.47530403700000001</v>
          </cell>
          <cell r="F13885">
            <v>0.69605464699999997</v>
          </cell>
          <cell r="G13885">
            <v>0.157</v>
          </cell>
        </row>
        <row r="13886">
          <cell r="A13886" t="str">
            <v>Ikzf3</v>
          </cell>
          <cell r="B13886">
            <v>2.9334095429999998</v>
          </cell>
          <cell r="C13886">
            <v>4.1795749979999997</v>
          </cell>
          <cell r="D13886">
            <v>-0.52564151100000001</v>
          </cell>
          <cell r="E13886">
            <v>0.47548035900000002</v>
          </cell>
          <cell r="F13886">
            <v>0.69625355899999997</v>
          </cell>
          <cell r="G13886">
            <v>0.157</v>
          </cell>
        </row>
        <row r="13887">
          <cell r="A13887" t="str">
            <v>Gm12856</v>
          </cell>
          <cell r="B13887">
            <v>0.78825131000000004</v>
          </cell>
          <cell r="C13887">
            <v>0.16854608099999999</v>
          </cell>
          <cell r="D13887">
            <v>1.511419192</v>
          </cell>
          <cell r="E13887">
            <v>0.47548863800000002</v>
          </cell>
          <cell r="F13887">
            <v>1</v>
          </cell>
          <cell r="G13887">
            <v>0</v>
          </cell>
        </row>
        <row r="13888">
          <cell r="A13888" t="str">
            <v>U1</v>
          </cell>
          <cell r="B13888">
            <v>0.78825131000000004</v>
          </cell>
          <cell r="C13888">
            <v>0.16854608099999999</v>
          </cell>
          <cell r="D13888">
            <v>1.511419192</v>
          </cell>
          <cell r="E13888">
            <v>0.47548863800000002</v>
          </cell>
          <cell r="F13888">
            <v>1</v>
          </cell>
          <cell r="G13888">
            <v>0</v>
          </cell>
        </row>
        <row r="13889">
          <cell r="A13889" t="str">
            <v>Adam4</v>
          </cell>
          <cell r="B13889">
            <v>1.6904580090000001</v>
          </cell>
          <cell r="C13889">
            <v>2.791102618</v>
          </cell>
          <cell r="D13889">
            <v>-0.70076002299999995</v>
          </cell>
          <cell r="E13889">
            <v>0.475634844</v>
          </cell>
          <cell r="F13889">
            <v>1</v>
          </cell>
          <cell r="G13889">
            <v>0</v>
          </cell>
        </row>
        <row r="13890">
          <cell r="A13890" t="str">
            <v>Gm44531</v>
          </cell>
          <cell r="B13890">
            <v>0.78825131000000004</v>
          </cell>
          <cell r="C13890">
            <v>0.167178983</v>
          </cell>
          <cell r="D13890">
            <v>1.511443163</v>
          </cell>
          <cell r="E13890">
            <v>0.47567457899999999</v>
          </cell>
          <cell r="F13890">
            <v>1</v>
          </cell>
          <cell r="G13890">
            <v>0</v>
          </cell>
        </row>
        <row r="13891">
          <cell r="A13891" t="str">
            <v>Erbb3</v>
          </cell>
          <cell r="B13891">
            <v>256.07721659999999</v>
          </cell>
          <cell r="C13891">
            <v>278.2110237</v>
          </cell>
          <cell r="D13891">
            <v>-0.114955536</v>
          </cell>
          <cell r="E13891">
            <v>0.47578015099999998</v>
          </cell>
          <cell r="F13891">
            <v>0.696633222</v>
          </cell>
          <cell r="G13891">
            <v>0.157</v>
          </cell>
        </row>
        <row r="13892">
          <cell r="A13892" t="str">
            <v>2010007H06Rik</v>
          </cell>
          <cell r="B13892">
            <v>32.262717639999998</v>
          </cell>
          <cell r="C13892">
            <v>37.0273477</v>
          </cell>
          <cell r="D13892">
            <v>-0.19700472899999999</v>
          </cell>
          <cell r="E13892">
            <v>0.47596074300000002</v>
          </cell>
          <cell r="F13892">
            <v>0.69666501000000003</v>
          </cell>
          <cell r="G13892">
            <v>0.157</v>
          </cell>
        </row>
        <row r="13893">
          <cell r="A13893" t="str">
            <v>Ankrd40cl</v>
          </cell>
          <cell r="B13893">
            <v>2.8806108699999999</v>
          </cell>
          <cell r="C13893">
            <v>1.7578428800000001</v>
          </cell>
          <cell r="D13893">
            <v>0.724685786</v>
          </cell>
          <cell r="E13893">
            <v>0.47598507200000001</v>
          </cell>
          <cell r="F13893">
            <v>1</v>
          </cell>
          <cell r="G13893">
            <v>0</v>
          </cell>
        </row>
        <row r="13894">
          <cell r="A13894" t="str">
            <v>Usf1</v>
          </cell>
          <cell r="B13894">
            <v>421.98800130000001</v>
          </cell>
          <cell r="C13894">
            <v>444.3685691</v>
          </cell>
          <cell r="D13894">
            <v>-7.8599121999999993E-2</v>
          </cell>
          <cell r="E13894">
            <v>0.47599163300000003</v>
          </cell>
          <cell r="F13894">
            <v>0.69666501000000003</v>
          </cell>
          <cell r="G13894">
            <v>0.157</v>
          </cell>
        </row>
        <row r="13895">
          <cell r="A13895" t="str">
            <v>Tmem218</v>
          </cell>
          <cell r="B13895">
            <v>182.53347220000001</v>
          </cell>
          <cell r="C13895">
            <v>195.24258040000001</v>
          </cell>
          <cell r="D13895">
            <v>-0.103446448</v>
          </cell>
          <cell r="E13895">
            <v>0.47600037299999998</v>
          </cell>
          <cell r="F13895">
            <v>0.69666501000000003</v>
          </cell>
          <cell r="G13895">
            <v>0.157</v>
          </cell>
        </row>
        <row r="13896">
          <cell r="A13896" t="str">
            <v>Aldh3a1</v>
          </cell>
          <cell r="B13896">
            <v>4.5180183310000004</v>
          </cell>
          <cell r="C13896">
            <v>6.0830623609999996</v>
          </cell>
          <cell r="D13896">
            <v>-0.45872475400000001</v>
          </cell>
          <cell r="E13896">
            <v>0.47603183100000002</v>
          </cell>
          <cell r="F13896">
            <v>0.69666501000000003</v>
          </cell>
          <cell r="G13896">
            <v>0.157</v>
          </cell>
        </row>
        <row r="13897">
          <cell r="A13897" t="str">
            <v>Zfp740</v>
          </cell>
          <cell r="B13897">
            <v>769.1560336</v>
          </cell>
          <cell r="C13897">
            <v>734.97703179999996</v>
          </cell>
          <cell r="D13897">
            <v>6.4776685000000001E-2</v>
          </cell>
          <cell r="E13897">
            <v>0.47606050900000002</v>
          </cell>
          <cell r="F13897">
            <v>0.69666501000000003</v>
          </cell>
          <cell r="G13897">
            <v>0.157</v>
          </cell>
        </row>
        <row r="13898">
          <cell r="A13898" t="str">
            <v>Amn1</v>
          </cell>
          <cell r="B13898">
            <v>102.42545339999999</v>
          </cell>
          <cell r="C13898">
            <v>93.189008079999994</v>
          </cell>
          <cell r="D13898">
            <v>0.13832245300000001</v>
          </cell>
          <cell r="E13898">
            <v>0.47606350600000003</v>
          </cell>
          <cell r="F13898">
            <v>0.69666501000000003</v>
          </cell>
          <cell r="G13898">
            <v>0.157</v>
          </cell>
        </row>
        <row r="13899">
          <cell r="A13899" t="str">
            <v>Rasgrp2</v>
          </cell>
          <cell r="B13899">
            <v>823.46468909999999</v>
          </cell>
          <cell r="C13899">
            <v>891.73217169999998</v>
          </cell>
          <cell r="D13899">
            <v>-0.114106578</v>
          </cell>
          <cell r="E13899">
            <v>0.47608926099999999</v>
          </cell>
          <cell r="F13899">
            <v>0.69666501000000003</v>
          </cell>
          <cell r="G13899">
            <v>0.157</v>
          </cell>
        </row>
        <row r="13900">
          <cell r="A13900" t="str">
            <v>Arhgef12</v>
          </cell>
          <cell r="B13900">
            <v>3567.2216699999999</v>
          </cell>
          <cell r="C13900">
            <v>3721.002923</v>
          </cell>
          <cell r="D13900">
            <v>-6.0356338000000002E-2</v>
          </cell>
          <cell r="E13900">
            <v>0.47616159000000002</v>
          </cell>
          <cell r="F13900">
            <v>0.69666501000000003</v>
          </cell>
          <cell r="G13900">
            <v>0.157</v>
          </cell>
        </row>
        <row r="13901">
          <cell r="A13901" t="str">
            <v>Pgap4</v>
          </cell>
          <cell r="B13901">
            <v>1142.072073</v>
          </cell>
          <cell r="C13901">
            <v>1211.307513</v>
          </cell>
          <cell r="D13901">
            <v>-8.5711943999999998E-2</v>
          </cell>
          <cell r="E13901">
            <v>0.47620350099999997</v>
          </cell>
          <cell r="F13901">
            <v>0.69666501000000003</v>
          </cell>
          <cell r="G13901">
            <v>0.157</v>
          </cell>
        </row>
        <row r="13902">
          <cell r="A13902" t="str">
            <v>Zfp507</v>
          </cell>
          <cell r="B13902">
            <v>217.54168770000001</v>
          </cell>
          <cell r="C13902">
            <v>234.91840149999999</v>
          </cell>
          <cell r="D13902">
            <v>-0.109020486</v>
          </cell>
          <cell r="E13902">
            <v>0.47622112900000002</v>
          </cell>
          <cell r="F13902">
            <v>0.69666501000000003</v>
          </cell>
          <cell r="G13902">
            <v>0.157</v>
          </cell>
        </row>
        <row r="13903">
          <cell r="A13903" t="str">
            <v>Shc4</v>
          </cell>
          <cell r="B13903">
            <v>21.857045429999999</v>
          </cell>
          <cell r="C13903">
            <v>18.567397549999999</v>
          </cell>
          <cell r="D13903">
            <v>0.234504675</v>
          </cell>
          <cell r="E13903">
            <v>0.47624755899999999</v>
          </cell>
          <cell r="F13903">
            <v>0.69666501000000003</v>
          </cell>
          <cell r="G13903">
            <v>0.157</v>
          </cell>
        </row>
        <row r="13904">
          <cell r="A13904" t="str">
            <v>Hrob</v>
          </cell>
          <cell r="B13904">
            <v>4.2597595879999997</v>
          </cell>
          <cell r="C13904">
            <v>5.8509676339999999</v>
          </cell>
          <cell r="D13904">
            <v>-0.48802151999999999</v>
          </cell>
          <cell r="E13904">
            <v>0.47639514599999999</v>
          </cell>
          <cell r="F13904">
            <v>0.69675496199999998</v>
          </cell>
          <cell r="G13904">
            <v>0.157</v>
          </cell>
        </row>
        <row r="13905">
          <cell r="A13905" t="str">
            <v>Ankrd52</v>
          </cell>
          <cell r="B13905">
            <v>1229.5892409999999</v>
          </cell>
          <cell r="C13905">
            <v>1312.0628099999999</v>
          </cell>
          <cell r="D13905">
            <v>-9.2329539000000002E-2</v>
          </cell>
          <cell r="E13905">
            <v>0.47640549599999998</v>
          </cell>
          <cell r="F13905">
            <v>0.69675496199999998</v>
          </cell>
          <cell r="G13905">
            <v>0.157</v>
          </cell>
        </row>
        <row r="13906">
          <cell r="A13906" t="str">
            <v>Rnls</v>
          </cell>
          <cell r="B13906">
            <v>52.535528079999999</v>
          </cell>
          <cell r="C13906">
            <v>57.809788249999997</v>
          </cell>
          <cell r="D13906">
            <v>-0.14147784999999999</v>
          </cell>
          <cell r="E13906">
            <v>0.47646938799999999</v>
          </cell>
          <cell r="F13906">
            <v>0.69675496199999998</v>
          </cell>
          <cell r="G13906">
            <v>0.157</v>
          </cell>
        </row>
        <row r="13907">
          <cell r="A13907" t="str">
            <v>Taf5l</v>
          </cell>
          <cell r="B13907">
            <v>309.64461669999997</v>
          </cell>
          <cell r="C13907">
            <v>291.9502774</v>
          </cell>
          <cell r="D13907">
            <v>8.5098670000000001E-2</v>
          </cell>
          <cell r="E13907">
            <v>0.47647114400000001</v>
          </cell>
          <cell r="F13907">
            <v>0.69675496199999998</v>
          </cell>
          <cell r="G13907">
            <v>0.157</v>
          </cell>
        </row>
        <row r="13908">
          <cell r="A13908" t="str">
            <v>Gm45925</v>
          </cell>
          <cell r="B13908">
            <v>1.796202772</v>
          </cell>
          <cell r="C13908">
            <v>0.90366539899999998</v>
          </cell>
          <cell r="D13908">
            <v>0.90993679000000005</v>
          </cell>
          <cell r="E13908">
            <v>0.47649576999999999</v>
          </cell>
          <cell r="F13908">
            <v>1</v>
          </cell>
          <cell r="G13908">
            <v>0</v>
          </cell>
        </row>
        <row r="13909">
          <cell r="A13909" t="str">
            <v>Iqcg</v>
          </cell>
          <cell r="B13909">
            <v>7.3221725659999999</v>
          </cell>
          <cell r="C13909">
            <v>5.2404525</v>
          </cell>
          <cell r="D13909">
            <v>0.465464035</v>
          </cell>
          <cell r="E13909">
            <v>0.47660360499999999</v>
          </cell>
          <cell r="F13909">
            <v>0.69688939400000005</v>
          </cell>
          <cell r="G13909">
            <v>0.157</v>
          </cell>
        </row>
        <row r="13910">
          <cell r="A13910" t="str">
            <v>Gm16306</v>
          </cell>
          <cell r="B13910">
            <v>1.663984964</v>
          </cell>
          <cell r="C13910">
            <v>0.80288980200000004</v>
          </cell>
          <cell r="D13910">
            <v>1.0800712450000001</v>
          </cell>
          <cell r="E13910">
            <v>0.47677794000000001</v>
          </cell>
          <cell r="F13910">
            <v>1</v>
          </cell>
          <cell r="G13910">
            <v>0</v>
          </cell>
        </row>
        <row r="13911">
          <cell r="A13911" t="str">
            <v>Timm44</v>
          </cell>
          <cell r="B13911">
            <v>1737.4858340000001</v>
          </cell>
          <cell r="C13911">
            <v>1654.7000860000001</v>
          </cell>
          <cell r="D13911">
            <v>7.0085983000000004E-2</v>
          </cell>
          <cell r="E13911">
            <v>0.47678880200000001</v>
          </cell>
          <cell r="F13911">
            <v>0.69710090700000005</v>
          </cell>
          <cell r="G13911">
            <v>0.157</v>
          </cell>
        </row>
        <row r="13912">
          <cell r="A13912" t="str">
            <v>Gm45512</v>
          </cell>
          <cell r="B13912">
            <v>2.82343353</v>
          </cell>
          <cell r="C13912">
            <v>1.5566668420000001</v>
          </cell>
          <cell r="D13912">
            <v>0.75722354300000005</v>
          </cell>
          <cell r="E13912">
            <v>0.47686199499999998</v>
          </cell>
          <cell r="F13912">
            <v>1</v>
          </cell>
          <cell r="G13912">
            <v>0</v>
          </cell>
        </row>
        <row r="13913">
          <cell r="A13913" t="str">
            <v>Slc35a5</v>
          </cell>
          <cell r="B13913">
            <v>149.53957360000001</v>
          </cell>
          <cell r="C13913">
            <v>138.15682849999999</v>
          </cell>
          <cell r="D13913">
            <v>0.116211936</v>
          </cell>
          <cell r="E13913">
            <v>0.47689038900000003</v>
          </cell>
          <cell r="F13913">
            <v>0.69719014999999995</v>
          </cell>
          <cell r="G13913">
            <v>0.157</v>
          </cell>
        </row>
        <row r="13914">
          <cell r="A13914" t="str">
            <v>Gm48420</v>
          </cell>
          <cell r="B13914">
            <v>4.4650722419999997</v>
          </cell>
          <cell r="C13914">
            <v>6.0543185880000001</v>
          </cell>
          <cell r="D13914">
            <v>-0.46548400099999998</v>
          </cell>
          <cell r="E13914">
            <v>0.47699490900000002</v>
          </cell>
          <cell r="F13914">
            <v>0.69726141600000002</v>
          </cell>
          <cell r="G13914">
            <v>0.157</v>
          </cell>
        </row>
        <row r="13915">
          <cell r="A13915" t="str">
            <v>Yaf2</v>
          </cell>
          <cell r="B13915">
            <v>358.39763160000001</v>
          </cell>
          <cell r="C13915">
            <v>380.37732460000001</v>
          </cell>
          <cell r="D13915">
            <v>-8.7800300999999997E-2</v>
          </cell>
          <cell r="E13915">
            <v>0.47702024199999998</v>
          </cell>
          <cell r="F13915">
            <v>0.69726141600000002</v>
          </cell>
          <cell r="G13915">
            <v>0.157</v>
          </cell>
        </row>
        <row r="13916">
          <cell r="A13916" t="str">
            <v>Pyroxd2</v>
          </cell>
          <cell r="B13916">
            <v>34.941334679999997</v>
          </cell>
          <cell r="C13916">
            <v>30.372854759999999</v>
          </cell>
          <cell r="D13916">
            <v>0.20526692799999999</v>
          </cell>
          <cell r="E13916">
            <v>0.47724567400000001</v>
          </cell>
          <cell r="F13916">
            <v>0.69753163299999998</v>
          </cell>
          <cell r="G13916">
            <v>0.156</v>
          </cell>
        </row>
        <row r="13917">
          <cell r="A13917" t="str">
            <v>Gm16161</v>
          </cell>
          <cell r="B13917">
            <v>8.0102998969999994</v>
          </cell>
          <cell r="C13917">
            <v>10.66481117</v>
          </cell>
          <cell r="D13917">
            <v>-0.394392986</v>
          </cell>
          <cell r="E13917">
            <v>0.47730705800000001</v>
          </cell>
          <cell r="F13917">
            <v>0.69756205199999999</v>
          </cell>
          <cell r="G13917">
            <v>0.156</v>
          </cell>
        </row>
        <row r="13918">
          <cell r="A13918" t="str">
            <v>Gm34121</v>
          </cell>
          <cell r="B13918">
            <v>1.5084040270000001</v>
          </cell>
          <cell r="C13918">
            <v>2.4170320410000001</v>
          </cell>
          <cell r="D13918">
            <v>-0.72764161900000002</v>
          </cell>
          <cell r="E13918">
            <v>0.477321088</v>
          </cell>
          <cell r="F13918">
            <v>1</v>
          </cell>
          <cell r="G13918">
            <v>0</v>
          </cell>
        </row>
        <row r="13919">
          <cell r="A13919" t="str">
            <v>Gm15432</v>
          </cell>
          <cell r="B13919">
            <v>2.6302064220000001</v>
          </cell>
          <cell r="C13919">
            <v>1.4394084389999999</v>
          </cell>
          <cell r="D13919">
            <v>0.7832557</v>
          </cell>
          <cell r="E13919">
            <v>0.47735236599999997</v>
          </cell>
          <cell r="F13919">
            <v>1</v>
          </cell>
          <cell r="G13919">
            <v>0</v>
          </cell>
        </row>
        <row r="13920">
          <cell r="A13920" t="str">
            <v>Tmem14a</v>
          </cell>
          <cell r="B13920">
            <v>54.107233979999997</v>
          </cell>
          <cell r="C13920">
            <v>47.375200890000002</v>
          </cell>
          <cell r="D13920">
            <v>0.19186748000000001</v>
          </cell>
          <cell r="E13920">
            <v>0.47738154199999999</v>
          </cell>
          <cell r="F13920">
            <v>0.69761161199999999</v>
          </cell>
          <cell r="G13920">
            <v>0.156</v>
          </cell>
        </row>
        <row r="13921">
          <cell r="A13921" t="str">
            <v>Gm12418</v>
          </cell>
          <cell r="B13921">
            <v>18.59708818</v>
          </cell>
          <cell r="C13921">
            <v>15.32216418</v>
          </cell>
          <cell r="D13921">
            <v>0.29538635200000002</v>
          </cell>
          <cell r="E13921">
            <v>0.47753266900000002</v>
          </cell>
          <cell r="F13921">
            <v>0.69777315500000003</v>
          </cell>
          <cell r="G13921">
            <v>0.156</v>
          </cell>
        </row>
        <row r="13922">
          <cell r="A13922" t="str">
            <v>Gm45083</v>
          </cell>
          <cell r="B13922">
            <v>2.4634094000000002</v>
          </cell>
          <cell r="C13922">
            <v>1.3085280459999999</v>
          </cell>
          <cell r="D13922">
            <v>0.88493262399999995</v>
          </cell>
          <cell r="E13922">
            <v>0.477670082</v>
          </cell>
          <cell r="F13922">
            <v>1</v>
          </cell>
          <cell r="G13922">
            <v>0</v>
          </cell>
        </row>
        <row r="13923">
          <cell r="A13923" t="str">
            <v>Pde5a</v>
          </cell>
          <cell r="B13923">
            <v>97.636249219999996</v>
          </cell>
          <cell r="C13923">
            <v>87.609603559999996</v>
          </cell>
          <cell r="D13923">
            <v>0.163220219</v>
          </cell>
          <cell r="E13923">
            <v>0.47774463700000003</v>
          </cell>
          <cell r="F13923">
            <v>0.69802356300000001</v>
          </cell>
          <cell r="G13923">
            <v>0.156</v>
          </cell>
        </row>
        <row r="13924">
          <cell r="A13924" t="str">
            <v>Zfp235</v>
          </cell>
          <cell r="B13924">
            <v>85.142100470000003</v>
          </cell>
          <cell r="C13924">
            <v>78.314551050000006</v>
          </cell>
          <cell r="D13924">
            <v>0.118424102</v>
          </cell>
          <cell r="E13924">
            <v>0.47793508800000001</v>
          </cell>
          <cell r="F13924">
            <v>0.69818738199999997</v>
          </cell>
          <cell r="G13924">
            <v>0.156</v>
          </cell>
        </row>
        <row r="13925">
          <cell r="A13925" t="str">
            <v>Gm17110</v>
          </cell>
          <cell r="B13925">
            <v>2.4025045569999999</v>
          </cell>
          <cell r="C13925">
            <v>3.92282033</v>
          </cell>
          <cell r="D13925">
            <v>-0.67259627499999997</v>
          </cell>
          <cell r="E13925">
            <v>0.47793797199999999</v>
          </cell>
          <cell r="F13925">
            <v>0.69818738199999997</v>
          </cell>
          <cell r="G13925">
            <v>0.156</v>
          </cell>
        </row>
        <row r="13926">
          <cell r="A13926" t="str">
            <v>4833422C13Rik</v>
          </cell>
          <cell r="B13926">
            <v>18.923036840000002</v>
          </cell>
          <cell r="C13926">
            <v>22.56206177</v>
          </cell>
          <cell r="D13926">
            <v>-0.25192134999999999</v>
          </cell>
          <cell r="E13926">
            <v>0.47803052299999998</v>
          </cell>
          <cell r="F13926">
            <v>0.69820958</v>
          </cell>
          <cell r="G13926">
            <v>0.156</v>
          </cell>
        </row>
        <row r="13927">
          <cell r="A13927" t="str">
            <v>Dusp3</v>
          </cell>
          <cell r="B13927">
            <v>2157.042559</v>
          </cell>
          <cell r="C13927">
            <v>2255.6591330000001</v>
          </cell>
          <cell r="D13927">
            <v>-6.4887217999999997E-2</v>
          </cell>
          <cell r="E13927">
            <v>0.47807638800000002</v>
          </cell>
          <cell r="F13927">
            <v>0.69820958</v>
          </cell>
          <cell r="G13927">
            <v>0.156</v>
          </cell>
        </row>
        <row r="13928">
          <cell r="A13928" t="str">
            <v>Gm16573</v>
          </cell>
          <cell r="B13928">
            <v>4.4080423179999997</v>
          </cell>
          <cell r="C13928">
            <v>5.9724317859999996</v>
          </cell>
          <cell r="D13928">
            <v>-0.493125657</v>
          </cell>
          <cell r="E13928">
            <v>0.47807758099999997</v>
          </cell>
          <cell r="F13928">
            <v>0.69820958</v>
          </cell>
          <cell r="G13928">
            <v>0.156</v>
          </cell>
        </row>
        <row r="13929">
          <cell r="A13929" t="str">
            <v>Shld1</v>
          </cell>
          <cell r="B13929">
            <v>339.25444019999998</v>
          </cell>
          <cell r="C13929">
            <v>368.73821759999998</v>
          </cell>
          <cell r="D13929">
            <v>-0.121300254</v>
          </cell>
          <cell r="E13929">
            <v>0.47811559799999997</v>
          </cell>
          <cell r="F13929">
            <v>0.69820958</v>
          </cell>
          <cell r="G13929">
            <v>0.156</v>
          </cell>
        </row>
        <row r="13930">
          <cell r="A13930" t="str">
            <v>Gm7251</v>
          </cell>
          <cell r="B13930">
            <v>8.2345355149999993</v>
          </cell>
          <cell r="C13930">
            <v>6.1019437080000003</v>
          </cell>
          <cell r="D13930">
            <v>0.41442158000000001</v>
          </cell>
          <cell r="E13930">
            <v>0.47823571300000001</v>
          </cell>
          <cell r="F13930">
            <v>0.69832567700000003</v>
          </cell>
          <cell r="G13930">
            <v>0.156</v>
          </cell>
        </row>
        <row r="13931">
          <cell r="A13931" t="str">
            <v>Gm43857</v>
          </cell>
          <cell r="B13931">
            <v>7.9767375600000001</v>
          </cell>
          <cell r="C13931">
            <v>10.820100399999999</v>
          </cell>
          <cell r="D13931">
            <v>-0.42364090599999998</v>
          </cell>
          <cell r="E13931">
            <v>0.47835414900000001</v>
          </cell>
          <cell r="F13931">
            <v>0.698387867</v>
          </cell>
          <cell r="G13931">
            <v>0.156</v>
          </cell>
        </row>
        <row r="13932">
          <cell r="A13932" t="str">
            <v>Sv2b</v>
          </cell>
          <cell r="B13932">
            <v>13.36746555</v>
          </cell>
          <cell r="C13932">
            <v>16.411907370000002</v>
          </cell>
          <cell r="D13932">
            <v>-0.283154609</v>
          </cell>
          <cell r="E13932">
            <v>0.47838425200000001</v>
          </cell>
          <cell r="F13932">
            <v>0.698387867</v>
          </cell>
          <cell r="G13932">
            <v>0.156</v>
          </cell>
        </row>
        <row r="13933">
          <cell r="A13933" t="str">
            <v>Dcp2</v>
          </cell>
          <cell r="B13933">
            <v>281.45386180000003</v>
          </cell>
          <cell r="C13933">
            <v>302.24108369999999</v>
          </cell>
          <cell r="D13933">
            <v>-0.101411583</v>
          </cell>
          <cell r="E13933">
            <v>0.47840015699999999</v>
          </cell>
          <cell r="F13933">
            <v>0.698387867</v>
          </cell>
          <cell r="G13933">
            <v>0.156</v>
          </cell>
        </row>
        <row r="13934">
          <cell r="A13934" t="str">
            <v>Gm4787</v>
          </cell>
          <cell r="B13934">
            <v>2.918109624</v>
          </cell>
          <cell r="C13934">
            <v>1.7442148150000001</v>
          </cell>
          <cell r="D13934">
            <v>0.73752569599999995</v>
          </cell>
          <cell r="E13934">
            <v>0.47847392500000002</v>
          </cell>
          <cell r="F13934">
            <v>1</v>
          </cell>
          <cell r="G13934">
            <v>0</v>
          </cell>
        </row>
        <row r="13935">
          <cell r="A13935" t="str">
            <v>Mthfd1</v>
          </cell>
          <cell r="B13935">
            <v>592.30976459999999</v>
          </cell>
          <cell r="C13935">
            <v>563.58749360000002</v>
          </cell>
          <cell r="D13935">
            <v>7.2782109999999997E-2</v>
          </cell>
          <cell r="E13935">
            <v>0.47860541699999998</v>
          </cell>
          <cell r="F13935">
            <v>0.69862819700000001</v>
          </cell>
          <cell r="G13935">
            <v>0.156</v>
          </cell>
        </row>
        <row r="13936">
          <cell r="A13936" t="str">
            <v>Ndufs4</v>
          </cell>
          <cell r="B13936">
            <v>2598.3364539999998</v>
          </cell>
          <cell r="C13936">
            <v>2457.2967779999999</v>
          </cell>
          <cell r="D13936">
            <v>8.0258922999999996E-2</v>
          </cell>
          <cell r="E13936">
            <v>0.47869297900000002</v>
          </cell>
          <cell r="F13936">
            <v>0.69869669599999995</v>
          </cell>
          <cell r="G13936">
            <v>0.156</v>
          </cell>
        </row>
        <row r="13937">
          <cell r="A13937" t="str">
            <v>Casq1</v>
          </cell>
          <cell r="B13937">
            <v>120.92577300000001</v>
          </cell>
          <cell r="C13937">
            <v>164.12404739999999</v>
          </cell>
          <cell r="D13937">
            <v>-0.43947703700000001</v>
          </cell>
          <cell r="E13937">
            <v>0.47884505399999999</v>
          </cell>
          <cell r="F13937">
            <v>0.698859338</v>
          </cell>
          <cell r="G13937">
            <v>0.156</v>
          </cell>
        </row>
        <row r="13938">
          <cell r="A13938" t="str">
            <v>Angpt1</v>
          </cell>
          <cell r="B13938">
            <v>414.00507390000001</v>
          </cell>
          <cell r="C13938">
            <v>494.82698329999999</v>
          </cell>
          <cell r="D13938">
            <v>-0.25736778999999999</v>
          </cell>
          <cell r="E13938">
            <v>0.47892870199999998</v>
          </cell>
          <cell r="F13938">
            <v>0.69886499899999999</v>
          </cell>
          <cell r="G13938">
            <v>0.156</v>
          </cell>
        </row>
        <row r="13939">
          <cell r="A13939" t="str">
            <v>Col11a2</v>
          </cell>
          <cell r="B13939">
            <v>47.768226640000002</v>
          </cell>
          <cell r="C13939">
            <v>55.351929830000003</v>
          </cell>
          <cell r="D13939">
            <v>-0.215208925</v>
          </cell>
          <cell r="E13939">
            <v>0.47893022499999999</v>
          </cell>
          <cell r="F13939">
            <v>0.69886499899999999</v>
          </cell>
          <cell r="G13939">
            <v>0.156</v>
          </cell>
        </row>
        <row r="13940">
          <cell r="A13940" t="str">
            <v>Gm10136</v>
          </cell>
          <cell r="B13940">
            <v>10.103980549999999</v>
          </cell>
          <cell r="C13940">
            <v>12.41336858</v>
          </cell>
          <cell r="D13940">
            <v>-0.33248904899999998</v>
          </cell>
          <cell r="E13940">
            <v>0.47902992599999999</v>
          </cell>
          <cell r="F13940">
            <v>0.69895116700000004</v>
          </cell>
          <cell r="G13940">
            <v>0.156</v>
          </cell>
        </row>
        <row r="13941">
          <cell r="A13941" t="str">
            <v>Gm11210</v>
          </cell>
          <cell r="B13941">
            <v>1.2622308289999999</v>
          </cell>
          <cell r="C13941">
            <v>0.50563824300000004</v>
          </cell>
          <cell r="D13941">
            <v>1.1891396320000001</v>
          </cell>
          <cell r="E13941">
            <v>0.47915423000000001</v>
          </cell>
          <cell r="F13941">
            <v>1</v>
          </cell>
          <cell r="G13941">
            <v>0</v>
          </cell>
        </row>
        <row r="13942">
          <cell r="A13942" t="str">
            <v>Septin5</v>
          </cell>
          <cell r="B13942">
            <v>27.44153914</v>
          </cell>
          <cell r="C13942">
            <v>23.782067730000001</v>
          </cell>
          <cell r="D13942">
            <v>0.20593826400000001</v>
          </cell>
          <cell r="E13942">
            <v>0.47917564299999998</v>
          </cell>
          <cell r="F13942">
            <v>0.69904868499999995</v>
          </cell>
          <cell r="G13942">
            <v>0.155</v>
          </cell>
        </row>
        <row r="13943">
          <cell r="A13943" t="str">
            <v>Homer2</v>
          </cell>
          <cell r="B13943">
            <v>1379.9568589999999</v>
          </cell>
          <cell r="C13943">
            <v>1448.022526</v>
          </cell>
          <cell r="D13943">
            <v>-6.9583243000000003E-2</v>
          </cell>
          <cell r="E13943">
            <v>0.47917807400000001</v>
          </cell>
          <cell r="F13943">
            <v>0.69904868499999995</v>
          </cell>
          <cell r="G13943">
            <v>0.155</v>
          </cell>
        </row>
        <row r="13944">
          <cell r="A13944" t="str">
            <v>Ube3c</v>
          </cell>
          <cell r="B13944">
            <v>1145.2407639999999</v>
          </cell>
          <cell r="C13944">
            <v>1205.5168000000001</v>
          </cell>
          <cell r="D13944">
            <v>-7.3009240000000003E-2</v>
          </cell>
          <cell r="E13944">
            <v>0.47926307000000001</v>
          </cell>
          <cell r="F13944">
            <v>0.69909959499999996</v>
          </cell>
          <cell r="G13944">
            <v>0.155</v>
          </cell>
        </row>
        <row r="13945">
          <cell r="A13945" t="str">
            <v>Vmn2r57</v>
          </cell>
          <cell r="B13945">
            <v>10.51614281</v>
          </cell>
          <cell r="C13945">
            <v>8.1437457369999997</v>
          </cell>
          <cell r="D13945">
            <v>0.35419626999999998</v>
          </cell>
          <cell r="E13945">
            <v>0.47929429000000001</v>
          </cell>
          <cell r="F13945">
            <v>0.69909959499999996</v>
          </cell>
          <cell r="G13945">
            <v>0.155</v>
          </cell>
        </row>
        <row r="13946">
          <cell r="A13946" t="str">
            <v>Timmdc1</v>
          </cell>
          <cell r="B13946">
            <v>745.79772820000005</v>
          </cell>
          <cell r="C13946">
            <v>780.59177420000003</v>
          </cell>
          <cell r="D13946">
            <v>-6.7123362000000006E-2</v>
          </cell>
          <cell r="E13946">
            <v>0.47942681100000001</v>
          </cell>
          <cell r="F13946">
            <v>0.699233573</v>
          </cell>
          <cell r="G13946">
            <v>0.155</v>
          </cell>
        </row>
        <row r="13947">
          <cell r="A13947" t="str">
            <v>Snora41</v>
          </cell>
          <cell r="B13947">
            <v>1.064876929</v>
          </cell>
          <cell r="C13947">
            <v>0.33709216199999997</v>
          </cell>
          <cell r="D13947">
            <v>1.3643410199999999</v>
          </cell>
          <cell r="E13947">
            <v>0.479627364</v>
          </cell>
          <cell r="F13947">
            <v>1</v>
          </cell>
          <cell r="G13947">
            <v>0</v>
          </cell>
        </row>
        <row r="13948">
          <cell r="A13948" t="str">
            <v>Fubp3</v>
          </cell>
          <cell r="B13948">
            <v>211.2795002</v>
          </cell>
          <cell r="C13948">
            <v>198.8844856</v>
          </cell>
          <cell r="D13948">
            <v>8.8013426000000006E-2</v>
          </cell>
          <cell r="E13948">
            <v>0.47970796900000001</v>
          </cell>
          <cell r="F13948">
            <v>0.69951044699999998</v>
          </cell>
          <cell r="G13948">
            <v>0.155</v>
          </cell>
        </row>
        <row r="13949">
          <cell r="A13949" t="str">
            <v>B9d2</v>
          </cell>
          <cell r="B13949">
            <v>107.02755759999999</v>
          </cell>
          <cell r="C13949">
            <v>115.3323298</v>
          </cell>
          <cell r="D13949">
            <v>-0.110922115</v>
          </cell>
          <cell r="E13949">
            <v>0.47973992900000001</v>
          </cell>
          <cell r="F13949">
            <v>0.69951044699999998</v>
          </cell>
          <cell r="G13949">
            <v>0.155</v>
          </cell>
        </row>
        <row r="13950">
          <cell r="A13950" t="str">
            <v>Gm4540</v>
          </cell>
          <cell r="B13950">
            <v>4.573883962</v>
          </cell>
          <cell r="C13950">
            <v>3.0122224329999998</v>
          </cell>
          <cell r="D13950">
            <v>0.56089436199999998</v>
          </cell>
          <cell r="E13950">
            <v>0.479780127</v>
          </cell>
          <cell r="F13950">
            <v>0.69951044699999998</v>
          </cell>
          <cell r="G13950">
            <v>0.155</v>
          </cell>
        </row>
        <row r="13951">
          <cell r="A13951" t="str">
            <v>Ppp1r27</v>
          </cell>
          <cell r="B13951">
            <v>2.357560179</v>
          </cell>
          <cell r="C13951">
            <v>1.175721273</v>
          </cell>
          <cell r="D13951">
            <v>0.88257799299999995</v>
          </cell>
          <cell r="E13951">
            <v>0.479781232</v>
          </cell>
          <cell r="F13951">
            <v>1</v>
          </cell>
          <cell r="G13951">
            <v>0</v>
          </cell>
        </row>
        <row r="13952">
          <cell r="A13952" t="str">
            <v>Hook3</v>
          </cell>
          <cell r="B13952">
            <v>718.07693359999996</v>
          </cell>
          <cell r="C13952">
            <v>669.6351707</v>
          </cell>
          <cell r="D13952">
            <v>0.102002449</v>
          </cell>
          <cell r="E13952">
            <v>0.47985537900000003</v>
          </cell>
          <cell r="F13952">
            <v>0.69951044699999998</v>
          </cell>
          <cell r="G13952">
            <v>0.155</v>
          </cell>
        </row>
        <row r="13953">
          <cell r="A13953" t="str">
            <v>Usp47</v>
          </cell>
          <cell r="B13953">
            <v>2692.1539979999998</v>
          </cell>
          <cell r="C13953">
            <v>2818.5267429999999</v>
          </cell>
          <cell r="D13953">
            <v>-6.5881490000000001E-2</v>
          </cell>
          <cell r="E13953">
            <v>0.47986416199999998</v>
          </cell>
          <cell r="F13953">
            <v>0.69951044699999998</v>
          </cell>
          <cell r="G13953">
            <v>0.155</v>
          </cell>
        </row>
        <row r="13954">
          <cell r="A13954" t="str">
            <v>Sec31a</v>
          </cell>
          <cell r="B13954">
            <v>2178.0042659999999</v>
          </cell>
          <cell r="C13954">
            <v>2072.1433219999999</v>
          </cell>
          <cell r="D13954">
            <v>7.2517847999999996E-2</v>
          </cell>
          <cell r="E13954">
            <v>0.479901623</v>
          </cell>
          <cell r="F13954">
            <v>0.69951044699999998</v>
          </cell>
          <cell r="G13954">
            <v>0.155</v>
          </cell>
        </row>
        <row r="13955">
          <cell r="A13955" t="str">
            <v>Tcea1-ps1</v>
          </cell>
          <cell r="B13955">
            <v>53.551942050000001</v>
          </cell>
          <cell r="C13955">
            <v>62.41650568</v>
          </cell>
          <cell r="D13955">
            <v>-0.20824053300000001</v>
          </cell>
          <cell r="E13955">
            <v>0.47994409599999999</v>
          </cell>
          <cell r="F13955">
            <v>0.69951044699999998</v>
          </cell>
          <cell r="G13955">
            <v>0.155</v>
          </cell>
        </row>
        <row r="13956">
          <cell r="A13956" t="str">
            <v>Upb1</v>
          </cell>
          <cell r="B13956">
            <v>9.8241835149999996</v>
          </cell>
          <cell r="C13956">
            <v>7.4744469870000003</v>
          </cell>
          <cell r="D13956">
            <v>0.38952557599999998</v>
          </cell>
          <cell r="E13956">
            <v>0.47994735100000002</v>
          </cell>
          <cell r="F13956">
            <v>0.69951044699999998</v>
          </cell>
          <cell r="G13956">
            <v>0.155</v>
          </cell>
        </row>
        <row r="13957">
          <cell r="A13957" t="str">
            <v>Alkbh4</v>
          </cell>
          <cell r="B13957">
            <v>66.376034099999998</v>
          </cell>
          <cell r="C13957">
            <v>72.763609009999996</v>
          </cell>
          <cell r="D13957">
            <v>-0.14215195999999999</v>
          </cell>
          <cell r="E13957">
            <v>0.47998279999999999</v>
          </cell>
          <cell r="F13957">
            <v>0.69951044699999998</v>
          </cell>
          <cell r="G13957">
            <v>0.155</v>
          </cell>
        </row>
        <row r="13958">
          <cell r="A13958" t="str">
            <v>Gm15774</v>
          </cell>
          <cell r="B13958">
            <v>6.447707662</v>
          </cell>
          <cell r="C13958">
            <v>8.7420808220000001</v>
          </cell>
          <cell r="D13958">
            <v>-0.41630610000000001</v>
          </cell>
          <cell r="E13958">
            <v>0.48012579599999999</v>
          </cell>
          <cell r="F13958">
            <v>0.69958735100000002</v>
          </cell>
          <cell r="G13958">
            <v>0.155</v>
          </cell>
        </row>
        <row r="13959">
          <cell r="A13959" t="str">
            <v>Susd4</v>
          </cell>
          <cell r="B13959">
            <v>4.1651879510000001</v>
          </cell>
          <cell r="C13959">
            <v>5.5917333810000001</v>
          </cell>
          <cell r="D13959">
            <v>-0.45288328700000002</v>
          </cell>
          <cell r="E13959">
            <v>0.48013772900000001</v>
          </cell>
          <cell r="F13959">
            <v>0.69958735100000002</v>
          </cell>
          <cell r="G13959">
            <v>0.155</v>
          </cell>
        </row>
        <row r="13960">
          <cell r="A13960" t="str">
            <v>Gm42798</v>
          </cell>
          <cell r="B13960">
            <v>0.27662561899999999</v>
          </cell>
          <cell r="C13960">
            <v>0.817878891</v>
          </cell>
          <cell r="D13960">
            <v>-1.4281320099999999</v>
          </cell>
          <cell r="E13960">
            <v>0.48014167800000002</v>
          </cell>
          <cell r="F13960">
            <v>1</v>
          </cell>
          <cell r="G13960">
            <v>0</v>
          </cell>
        </row>
        <row r="13961">
          <cell r="A13961" t="str">
            <v>Gramd1a</v>
          </cell>
          <cell r="B13961">
            <v>721.35379760000001</v>
          </cell>
          <cell r="C13961">
            <v>761.97672269999998</v>
          </cell>
          <cell r="D13961">
            <v>-7.9724056000000001E-2</v>
          </cell>
          <cell r="E13961">
            <v>0.480157632</v>
          </cell>
          <cell r="F13961">
            <v>0.69958735100000002</v>
          </cell>
          <cell r="G13961">
            <v>0.155</v>
          </cell>
        </row>
        <row r="13962">
          <cell r="A13962" t="str">
            <v>ENSMUSG00000120096</v>
          </cell>
          <cell r="B13962">
            <v>3.1948826600000002</v>
          </cell>
          <cell r="C13962">
            <v>4.6587635550000002</v>
          </cell>
          <cell r="D13962">
            <v>-0.54804543500000003</v>
          </cell>
          <cell r="E13962">
            <v>0.48020367400000002</v>
          </cell>
          <cell r="F13962">
            <v>0.69959515100000003</v>
          </cell>
          <cell r="G13962">
            <v>0.155</v>
          </cell>
        </row>
        <row r="13963">
          <cell r="A13963" t="str">
            <v>Elapor2</v>
          </cell>
          <cell r="B13963">
            <v>1.7057579279999999</v>
          </cell>
          <cell r="C13963">
            <v>0.86929318899999997</v>
          </cell>
          <cell r="D13963">
            <v>1.0442874259999999</v>
          </cell>
          <cell r="E13963">
            <v>0.48026597900000001</v>
          </cell>
          <cell r="F13963">
            <v>1</v>
          </cell>
          <cell r="G13963">
            <v>0</v>
          </cell>
        </row>
        <row r="13964">
          <cell r="A13964" t="str">
            <v>B430319H21Rik</v>
          </cell>
          <cell r="B13964">
            <v>0.97749904099999996</v>
          </cell>
          <cell r="C13964">
            <v>0.33572506400000002</v>
          </cell>
          <cell r="D13964">
            <v>1.2735998719999999</v>
          </cell>
          <cell r="E13964">
            <v>0.48042357899999999</v>
          </cell>
          <cell r="F13964">
            <v>1</v>
          </cell>
          <cell r="G13964">
            <v>0</v>
          </cell>
        </row>
        <row r="13965">
          <cell r="A13965" t="str">
            <v>Cep57l1</v>
          </cell>
          <cell r="B13965">
            <v>37.77479452</v>
          </cell>
          <cell r="C13965">
            <v>42.751095900000003</v>
          </cell>
          <cell r="D13965">
            <v>-0.18277268099999999</v>
          </cell>
          <cell r="E13965">
            <v>0.480468426</v>
          </cell>
          <cell r="F13965">
            <v>0.69990765300000002</v>
          </cell>
          <cell r="G13965">
            <v>0.155</v>
          </cell>
        </row>
        <row r="13966">
          <cell r="A13966" t="str">
            <v>Asgr2</v>
          </cell>
          <cell r="B13966">
            <v>1.716931054</v>
          </cell>
          <cell r="C13966">
            <v>2.6778644659999999</v>
          </cell>
          <cell r="D13966">
            <v>-0.65377689999999999</v>
          </cell>
          <cell r="E13966">
            <v>0.48048305600000002</v>
          </cell>
          <cell r="F13966">
            <v>1</v>
          </cell>
          <cell r="G13966">
            <v>0</v>
          </cell>
        </row>
        <row r="13967">
          <cell r="A13967" t="str">
            <v>Slc35c1</v>
          </cell>
          <cell r="B13967">
            <v>152.3880571</v>
          </cell>
          <cell r="C13967">
            <v>165.41548750000001</v>
          </cell>
          <cell r="D13967">
            <v>-0.116938821</v>
          </cell>
          <cell r="E13967">
            <v>0.480499589</v>
          </cell>
          <cell r="F13967">
            <v>0.69990765300000002</v>
          </cell>
          <cell r="G13967">
            <v>0.155</v>
          </cell>
        </row>
        <row r="13968">
          <cell r="A13968" t="str">
            <v>Gm28373</v>
          </cell>
          <cell r="B13968">
            <v>0.27662561899999999</v>
          </cell>
          <cell r="C13968">
            <v>0.91921376899999996</v>
          </cell>
          <cell r="D13968">
            <v>-1.560756971</v>
          </cell>
          <cell r="E13968">
            <v>0.48055089899999998</v>
          </cell>
          <cell r="F13968">
            <v>1</v>
          </cell>
          <cell r="G13968">
            <v>0</v>
          </cell>
        </row>
        <row r="13969">
          <cell r="A13969" t="str">
            <v>Vil1</v>
          </cell>
          <cell r="B13969">
            <v>4.7866851979999998</v>
          </cell>
          <cell r="C13969">
            <v>6.6842682760000001</v>
          </cell>
          <cell r="D13969">
            <v>-0.492265707</v>
          </cell>
          <cell r="E13969">
            <v>0.48057228200000002</v>
          </cell>
          <cell r="F13969">
            <v>0.69995424100000003</v>
          </cell>
          <cell r="G13969">
            <v>0.155</v>
          </cell>
        </row>
        <row r="13970">
          <cell r="A13970" t="str">
            <v>Hus1</v>
          </cell>
          <cell r="B13970">
            <v>241.99883740000001</v>
          </cell>
          <cell r="C13970">
            <v>259.0565464</v>
          </cell>
          <cell r="D13970">
            <v>-9.3673245000000002E-2</v>
          </cell>
          <cell r="E13970">
            <v>0.48063739599999999</v>
          </cell>
          <cell r="F13970">
            <v>0.699989784</v>
          </cell>
          <cell r="G13970">
            <v>0.155</v>
          </cell>
        </row>
        <row r="13971">
          <cell r="A13971" t="str">
            <v>Strap</v>
          </cell>
          <cell r="B13971">
            <v>2042.935352</v>
          </cell>
          <cell r="C13971">
            <v>1951.7374</v>
          </cell>
          <cell r="D13971">
            <v>6.5095128000000002E-2</v>
          </cell>
          <cell r="E13971">
            <v>0.48068722899999999</v>
          </cell>
          <cell r="F13971">
            <v>0.70000306700000003</v>
          </cell>
          <cell r="G13971">
            <v>0.155</v>
          </cell>
        </row>
        <row r="13972">
          <cell r="A13972" t="str">
            <v>ENSMUSG00000121026</v>
          </cell>
          <cell r="B13972">
            <v>0.92867974399999997</v>
          </cell>
          <cell r="C13972">
            <v>1.7393941939999999</v>
          </cell>
          <cell r="D13972">
            <v>-0.86567142699999999</v>
          </cell>
          <cell r="E13972">
            <v>0.48078760500000001</v>
          </cell>
          <cell r="F13972">
            <v>1</v>
          </cell>
          <cell r="G13972">
            <v>0</v>
          </cell>
        </row>
        <row r="13973">
          <cell r="A13973" t="str">
            <v>Gm37008</v>
          </cell>
          <cell r="B13973">
            <v>2.9183614979999999</v>
          </cell>
          <cell r="C13973">
            <v>1.7303456610000001</v>
          </cell>
          <cell r="D13973">
            <v>0.77934358800000003</v>
          </cell>
          <cell r="E13973">
            <v>0.48081281100000001</v>
          </cell>
          <cell r="F13973">
            <v>1</v>
          </cell>
          <cell r="G13973">
            <v>0</v>
          </cell>
        </row>
        <row r="13974">
          <cell r="A13974" t="str">
            <v>Afap1l2</v>
          </cell>
          <cell r="B13974">
            <v>51.895803290000003</v>
          </cell>
          <cell r="C13974">
            <v>58.266955420000002</v>
          </cell>
          <cell r="D13974">
            <v>-0.168942592</v>
          </cell>
          <cell r="E13974">
            <v>0.48082127099999999</v>
          </cell>
          <cell r="F13974">
            <v>0.70008667700000005</v>
          </cell>
          <cell r="G13974">
            <v>0.155</v>
          </cell>
        </row>
        <row r="13975">
          <cell r="A13975" t="str">
            <v>Bbx</v>
          </cell>
          <cell r="B13975">
            <v>262.7068218</v>
          </cell>
          <cell r="C13975">
            <v>285.08328449999999</v>
          </cell>
          <cell r="D13975">
            <v>-0.11560437899999999</v>
          </cell>
          <cell r="E13975">
            <v>0.48082607700000002</v>
          </cell>
          <cell r="F13975">
            <v>0.70008667700000005</v>
          </cell>
          <cell r="G13975">
            <v>0.155</v>
          </cell>
        </row>
        <row r="13976">
          <cell r="A13976" t="str">
            <v>AU015791</v>
          </cell>
          <cell r="B13976">
            <v>1.027230758</v>
          </cell>
          <cell r="C13976">
            <v>1.8680996729999999</v>
          </cell>
          <cell r="D13976">
            <v>-0.86314223499999998</v>
          </cell>
          <cell r="E13976">
            <v>0.480954467</v>
          </cell>
          <cell r="F13976">
            <v>1</v>
          </cell>
          <cell r="G13976">
            <v>0</v>
          </cell>
        </row>
        <row r="13977">
          <cell r="A13977" t="str">
            <v>Dab2ip</v>
          </cell>
          <cell r="B13977">
            <v>2185.2006769999998</v>
          </cell>
          <cell r="C13977">
            <v>2078.2694150000002</v>
          </cell>
          <cell r="D13977">
            <v>7.2698818999999998E-2</v>
          </cell>
          <cell r="E13977">
            <v>0.48118134600000001</v>
          </cell>
          <cell r="F13977">
            <v>0.70054462900000003</v>
          </cell>
          <cell r="G13977">
            <v>0.155</v>
          </cell>
        </row>
        <row r="13978">
          <cell r="A13978" t="str">
            <v>Ms4a4b</v>
          </cell>
          <cell r="B13978">
            <v>2.8195586110000002</v>
          </cell>
          <cell r="C13978">
            <v>1.7319599219999999</v>
          </cell>
          <cell r="D13978">
            <v>0.71307084600000004</v>
          </cell>
          <cell r="E13978">
            <v>0.481248179</v>
          </cell>
          <cell r="F13978">
            <v>1</v>
          </cell>
          <cell r="G13978">
            <v>0</v>
          </cell>
        </row>
        <row r="13979">
          <cell r="A13979" t="str">
            <v>Wdr38</v>
          </cell>
          <cell r="B13979">
            <v>4.4754803650000001</v>
          </cell>
          <cell r="C13979">
            <v>2.9951408449999999</v>
          </cell>
          <cell r="D13979">
            <v>0.54394091200000005</v>
          </cell>
          <cell r="E13979">
            <v>0.48134382799999997</v>
          </cell>
          <cell r="F13979">
            <v>0.70068497600000001</v>
          </cell>
          <cell r="G13979">
            <v>0.154</v>
          </cell>
        </row>
        <row r="13980">
          <cell r="A13980" t="str">
            <v>Scrg1</v>
          </cell>
          <cell r="B13980">
            <v>0.27662561899999999</v>
          </cell>
          <cell r="C13980">
            <v>0.83999620900000005</v>
          </cell>
          <cell r="D13980">
            <v>-1.5392959070000001</v>
          </cell>
          <cell r="E13980">
            <v>0.48135460899999999</v>
          </cell>
          <cell r="F13980">
            <v>1</v>
          </cell>
          <cell r="G13980">
            <v>0</v>
          </cell>
        </row>
        <row r="13981">
          <cell r="A13981" t="str">
            <v>Syvn1</v>
          </cell>
          <cell r="B13981">
            <v>603.59369170000002</v>
          </cell>
          <cell r="C13981">
            <v>635.49946560000001</v>
          </cell>
          <cell r="D13981">
            <v>-7.3391229000000002E-2</v>
          </cell>
          <cell r="E13981">
            <v>0.48135925000000002</v>
          </cell>
          <cell r="F13981">
            <v>0.70068497600000001</v>
          </cell>
          <cell r="G13981">
            <v>0.154</v>
          </cell>
        </row>
        <row r="13982">
          <cell r="A13982" t="str">
            <v>Gm43136</v>
          </cell>
          <cell r="B13982">
            <v>18.92257605</v>
          </cell>
          <cell r="C13982">
            <v>15.43290474</v>
          </cell>
          <cell r="D13982">
            <v>0.26504243100000002</v>
          </cell>
          <cell r="E13982">
            <v>0.48147353100000001</v>
          </cell>
          <cell r="F13982">
            <v>0.70076680700000005</v>
          </cell>
          <cell r="G13982">
            <v>0.154</v>
          </cell>
        </row>
        <row r="13983">
          <cell r="A13983" t="str">
            <v>1700126G02Rik</v>
          </cell>
          <cell r="B13983">
            <v>1.231778408</v>
          </cell>
          <cell r="C13983">
            <v>0.56930743299999997</v>
          </cell>
          <cell r="D13983">
            <v>1.0914107449999999</v>
          </cell>
          <cell r="E13983">
            <v>0.48147962799999999</v>
          </cell>
          <cell r="F13983">
            <v>1</v>
          </cell>
          <cell r="G13983">
            <v>0</v>
          </cell>
        </row>
        <row r="13984">
          <cell r="A13984" t="str">
            <v>1700023B13Rik</v>
          </cell>
          <cell r="B13984">
            <v>12.14675581</v>
          </cell>
          <cell r="C13984">
            <v>9.3795955600000003</v>
          </cell>
          <cell r="D13984">
            <v>0.34621547800000002</v>
          </cell>
          <cell r="E13984">
            <v>0.48149697899999999</v>
          </cell>
          <cell r="F13984">
            <v>0.70076680700000005</v>
          </cell>
          <cell r="G13984">
            <v>0.154</v>
          </cell>
        </row>
        <row r="13985">
          <cell r="A13985" t="str">
            <v>Fancb</v>
          </cell>
          <cell r="B13985">
            <v>17.38689102</v>
          </cell>
          <cell r="C13985">
            <v>14.18868621</v>
          </cell>
          <cell r="D13985">
            <v>0.29125939099999998</v>
          </cell>
          <cell r="E13985">
            <v>0.48154781099999999</v>
          </cell>
          <cell r="F13985">
            <v>0.70078147000000002</v>
          </cell>
          <cell r="G13985">
            <v>0.154</v>
          </cell>
        </row>
        <row r="13986">
          <cell r="A13986" t="str">
            <v>Rpl7-ps7</v>
          </cell>
          <cell r="B13986">
            <v>4.9544561370000002</v>
          </cell>
          <cell r="C13986">
            <v>3.5670939829999999</v>
          </cell>
          <cell r="D13986">
            <v>0.50342235199999996</v>
          </cell>
          <cell r="E13986">
            <v>0.48169104699999998</v>
          </cell>
          <cell r="F13986">
            <v>0.70088226200000003</v>
          </cell>
          <cell r="G13986">
            <v>0.154</v>
          </cell>
        </row>
        <row r="13987">
          <cell r="A13987" t="str">
            <v>Zfp407</v>
          </cell>
          <cell r="B13987">
            <v>173.91349690000001</v>
          </cell>
          <cell r="C13987">
            <v>188.112482</v>
          </cell>
          <cell r="D13987">
            <v>-0.11192825100000001</v>
          </cell>
          <cell r="E13987">
            <v>0.48169859799999998</v>
          </cell>
          <cell r="F13987">
            <v>0.70088226200000003</v>
          </cell>
          <cell r="G13987">
            <v>0.154</v>
          </cell>
        </row>
        <row r="13988">
          <cell r="A13988" t="str">
            <v>Serpinb7</v>
          </cell>
          <cell r="B13988">
            <v>1.034424507</v>
          </cell>
          <cell r="C13988">
            <v>0.46716473800000002</v>
          </cell>
          <cell r="D13988">
            <v>1.3331030420000001</v>
          </cell>
          <cell r="E13988">
            <v>0.48170774199999999</v>
          </cell>
          <cell r="F13988">
            <v>1</v>
          </cell>
          <cell r="G13988">
            <v>0</v>
          </cell>
        </row>
        <row r="13989">
          <cell r="A13989" t="str">
            <v>Gm5781</v>
          </cell>
          <cell r="B13989">
            <v>2.2548823730000001</v>
          </cell>
          <cell r="C13989">
            <v>1.241190223</v>
          </cell>
          <cell r="D13989">
            <v>0.88585888599999996</v>
          </cell>
          <cell r="E13989">
            <v>0.48178667200000003</v>
          </cell>
          <cell r="F13989">
            <v>1</v>
          </cell>
          <cell r="G13989">
            <v>0</v>
          </cell>
        </row>
        <row r="13990">
          <cell r="A13990" t="str">
            <v>Zfp64</v>
          </cell>
          <cell r="B13990">
            <v>120.9964425</v>
          </cell>
          <cell r="C13990">
            <v>130.53790860000001</v>
          </cell>
          <cell r="D13990">
            <v>-0.112699124</v>
          </cell>
          <cell r="E13990">
            <v>0.48182303599999998</v>
          </cell>
          <cell r="F13990">
            <v>0.70100400100000004</v>
          </cell>
          <cell r="G13990">
            <v>0.154</v>
          </cell>
        </row>
        <row r="13991">
          <cell r="A13991" t="str">
            <v>Gas1</v>
          </cell>
          <cell r="B13991">
            <v>498.4434455</v>
          </cell>
          <cell r="C13991">
            <v>468.54846989999999</v>
          </cell>
          <cell r="D13991">
            <v>8.7324900999999996E-2</v>
          </cell>
          <cell r="E13991">
            <v>0.48188134199999999</v>
          </cell>
          <cell r="F13991">
            <v>0.70102951099999999</v>
          </cell>
          <cell r="G13991">
            <v>0.154</v>
          </cell>
        </row>
        <row r="13992">
          <cell r="A13992" t="str">
            <v>Cd209b</v>
          </cell>
          <cell r="B13992">
            <v>0.208527027</v>
          </cell>
          <cell r="C13992">
            <v>0.82692742500000005</v>
          </cell>
          <cell r="D13992">
            <v>-1.438788357</v>
          </cell>
          <cell r="E13992">
            <v>0.48189169700000001</v>
          </cell>
          <cell r="F13992">
            <v>1</v>
          </cell>
          <cell r="G13992">
            <v>0</v>
          </cell>
        </row>
        <row r="13993">
          <cell r="A13993" t="str">
            <v>Myh3</v>
          </cell>
          <cell r="B13993">
            <v>0.208527027</v>
          </cell>
          <cell r="C13993">
            <v>0.82692742500000005</v>
          </cell>
          <cell r="D13993">
            <v>-1.438788357</v>
          </cell>
          <cell r="E13993">
            <v>0.48189169700000001</v>
          </cell>
          <cell r="F13993">
            <v>1</v>
          </cell>
          <cell r="G13993">
            <v>0</v>
          </cell>
        </row>
        <row r="13994">
          <cell r="A13994" t="str">
            <v>Gm37783</v>
          </cell>
          <cell r="B13994">
            <v>0.208527027</v>
          </cell>
          <cell r="C13994">
            <v>0.82692742500000005</v>
          </cell>
          <cell r="D13994">
            <v>-1.438788357</v>
          </cell>
          <cell r="E13994">
            <v>0.48189169700000001</v>
          </cell>
          <cell r="F13994">
            <v>1</v>
          </cell>
          <cell r="G13994">
            <v>0</v>
          </cell>
        </row>
        <row r="13995">
          <cell r="A13995" t="str">
            <v>Gm5253</v>
          </cell>
          <cell r="B13995">
            <v>0.208527027</v>
          </cell>
          <cell r="C13995">
            <v>0.82692742500000005</v>
          </cell>
          <cell r="D13995">
            <v>-1.438788357</v>
          </cell>
          <cell r="E13995">
            <v>0.48189169700000001</v>
          </cell>
          <cell r="F13995">
            <v>1</v>
          </cell>
          <cell r="G13995">
            <v>0</v>
          </cell>
        </row>
        <row r="13996">
          <cell r="A13996" t="str">
            <v>Gm34319</v>
          </cell>
          <cell r="B13996">
            <v>1.4514785610000001</v>
          </cell>
          <cell r="C13996">
            <v>0.67145012800000003</v>
          </cell>
          <cell r="D13996">
            <v>0.999156304</v>
          </cell>
          <cell r="E13996">
            <v>0.48214944100000001</v>
          </cell>
          <cell r="F13996">
            <v>1</v>
          </cell>
          <cell r="G13996">
            <v>0</v>
          </cell>
        </row>
        <row r="13997">
          <cell r="A13997" t="str">
            <v>Duxbl1</v>
          </cell>
          <cell r="B13997">
            <v>4.4569660730000003</v>
          </cell>
          <cell r="C13997">
            <v>3.095541286</v>
          </cell>
          <cell r="D13997">
            <v>0.55524946799999997</v>
          </cell>
          <cell r="E13997">
            <v>0.48222555099999997</v>
          </cell>
          <cell r="F13997">
            <v>0.70145709700000003</v>
          </cell>
          <cell r="G13997">
            <v>0.154</v>
          </cell>
        </row>
        <row r="13998">
          <cell r="A13998" t="str">
            <v>Gm50147</v>
          </cell>
          <cell r="B13998">
            <v>2.292780418</v>
          </cell>
          <cell r="C13998">
            <v>3.7073350280000001</v>
          </cell>
          <cell r="D13998">
            <v>-0.61925238000000005</v>
          </cell>
          <cell r="E13998">
            <v>0.48227217999999999</v>
          </cell>
          <cell r="F13998">
            <v>0.70145709700000003</v>
          </cell>
          <cell r="G13998">
            <v>0.154</v>
          </cell>
        </row>
        <row r="13999">
          <cell r="A13999" t="str">
            <v>Gm48639</v>
          </cell>
          <cell r="B13999">
            <v>1.322223253</v>
          </cell>
          <cell r="C13999">
            <v>0.56930743299999997</v>
          </cell>
          <cell r="D13999">
            <v>1.166619225</v>
          </cell>
          <cell r="E13999">
            <v>0.48229605199999998</v>
          </cell>
          <cell r="F13999">
            <v>1</v>
          </cell>
          <cell r="G13999">
            <v>0</v>
          </cell>
        </row>
        <row r="14000">
          <cell r="A14000" t="str">
            <v>Gm15601</v>
          </cell>
          <cell r="B14000">
            <v>2.3231283820000002</v>
          </cell>
          <cell r="C14000">
            <v>3.810493202</v>
          </cell>
          <cell r="D14000">
            <v>-0.72669640199999996</v>
          </cell>
          <cell r="E14000">
            <v>0.48229765000000002</v>
          </cell>
          <cell r="F14000">
            <v>0.70145709700000003</v>
          </cell>
          <cell r="G14000">
            <v>0.154</v>
          </cell>
        </row>
        <row r="14001">
          <cell r="A14001" t="str">
            <v>Tada2b</v>
          </cell>
          <cell r="B14001">
            <v>302.72404970000002</v>
          </cell>
          <cell r="C14001">
            <v>319.6398446</v>
          </cell>
          <cell r="D14001">
            <v>-7.8614879999999998E-2</v>
          </cell>
          <cell r="E14001">
            <v>0.48241846100000002</v>
          </cell>
          <cell r="F14001">
            <v>0.70154713700000004</v>
          </cell>
          <cell r="G14001">
            <v>0.154</v>
          </cell>
        </row>
        <row r="14002">
          <cell r="A14002" t="str">
            <v>Rpl3-ps2</v>
          </cell>
          <cell r="B14002">
            <v>3.0087018849999998</v>
          </cell>
          <cell r="C14002">
            <v>4.3727119080000003</v>
          </cell>
          <cell r="D14002">
            <v>-0.54482828000000005</v>
          </cell>
          <cell r="E14002">
            <v>0.48248206199999999</v>
          </cell>
          <cell r="F14002">
            <v>0.70154713700000004</v>
          </cell>
          <cell r="G14002">
            <v>0.154</v>
          </cell>
        </row>
        <row r="14003">
          <cell r="A14003" t="str">
            <v>Cryl1</v>
          </cell>
          <cell r="B14003">
            <v>68.076543900000004</v>
          </cell>
          <cell r="C14003">
            <v>74.923971030000004</v>
          </cell>
          <cell r="D14003">
            <v>-0.142782942</v>
          </cell>
          <cell r="E14003">
            <v>0.48250578700000002</v>
          </cell>
          <cell r="F14003">
            <v>0.70154713700000004</v>
          </cell>
          <cell r="G14003">
            <v>0.154</v>
          </cell>
        </row>
        <row r="14004">
          <cell r="A14004" t="str">
            <v>Gm9626</v>
          </cell>
          <cell r="B14004">
            <v>0.208527027</v>
          </cell>
          <cell r="C14004">
            <v>0.82556032700000004</v>
          </cell>
          <cell r="D14004">
            <v>-1.436913691</v>
          </cell>
          <cell r="E14004">
            <v>0.48255081999999999</v>
          </cell>
          <cell r="F14004">
            <v>1</v>
          </cell>
          <cell r="G14004">
            <v>0</v>
          </cell>
        </row>
        <row r="14005">
          <cell r="A14005" t="str">
            <v>Agpat3</v>
          </cell>
          <cell r="B14005">
            <v>5056.4275379999999</v>
          </cell>
          <cell r="C14005">
            <v>5273.0904659999997</v>
          </cell>
          <cell r="D14005">
            <v>-6.0619904000000002E-2</v>
          </cell>
          <cell r="E14005">
            <v>0.48257760300000002</v>
          </cell>
          <cell r="F14005">
            <v>0.70154713700000004</v>
          </cell>
          <cell r="G14005">
            <v>0.154</v>
          </cell>
        </row>
        <row r="14006">
          <cell r="A14006" t="str">
            <v>Alg3</v>
          </cell>
          <cell r="B14006">
            <v>253.82353599999999</v>
          </cell>
          <cell r="C14006">
            <v>235.2692586</v>
          </cell>
          <cell r="D14006">
            <v>0.10919250899999999</v>
          </cell>
          <cell r="E14006">
            <v>0.482596531</v>
          </cell>
          <cell r="F14006">
            <v>0.70154713700000004</v>
          </cell>
          <cell r="G14006">
            <v>0.154</v>
          </cell>
        </row>
        <row r="14007">
          <cell r="A14007" t="str">
            <v>Eno2</v>
          </cell>
          <cell r="B14007">
            <v>29.42595644</v>
          </cell>
          <cell r="C14007">
            <v>25.20143676</v>
          </cell>
          <cell r="D14007">
            <v>0.218736439</v>
          </cell>
          <cell r="E14007">
            <v>0.48260437</v>
          </cell>
          <cell r="F14007">
            <v>0.70154713700000004</v>
          </cell>
          <cell r="G14007">
            <v>0.154</v>
          </cell>
        </row>
        <row r="14008">
          <cell r="A14008" t="str">
            <v>Gm13446</v>
          </cell>
          <cell r="B14008">
            <v>0.27662561899999999</v>
          </cell>
          <cell r="C14008">
            <v>0.81181171699999999</v>
          </cell>
          <cell r="D14008">
            <v>-1.421012809</v>
          </cell>
          <cell r="E14008">
            <v>0.48272073900000001</v>
          </cell>
          <cell r="F14008">
            <v>1</v>
          </cell>
          <cell r="G14008">
            <v>0</v>
          </cell>
        </row>
        <row r="14009">
          <cell r="A14009" t="str">
            <v>BC085271</v>
          </cell>
          <cell r="B14009">
            <v>0.27662561899999999</v>
          </cell>
          <cell r="C14009">
            <v>0.81181171699999999</v>
          </cell>
          <cell r="D14009">
            <v>-1.421012809</v>
          </cell>
          <cell r="E14009">
            <v>0.48272073900000001</v>
          </cell>
          <cell r="F14009">
            <v>1</v>
          </cell>
          <cell r="G14009">
            <v>0</v>
          </cell>
        </row>
        <row r="14010">
          <cell r="A14010" t="str">
            <v>Aste1</v>
          </cell>
          <cell r="B14010">
            <v>90.962229309999998</v>
          </cell>
          <cell r="C14010">
            <v>82.55012456</v>
          </cell>
          <cell r="D14010">
            <v>0.12921201800000001</v>
          </cell>
          <cell r="E14010">
            <v>0.48274815700000001</v>
          </cell>
          <cell r="F14010">
            <v>0.70168616399999995</v>
          </cell>
          <cell r="G14010">
            <v>0.154</v>
          </cell>
        </row>
        <row r="14011">
          <cell r="A14011" t="str">
            <v>Zfp85os</v>
          </cell>
          <cell r="B14011">
            <v>6.6703703150000004</v>
          </cell>
          <cell r="C14011">
            <v>4.4709548960000003</v>
          </cell>
          <cell r="D14011">
            <v>0.58817038899999996</v>
          </cell>
          <cell r="E14011">
            <v>0.48278162800000002</v>
          </cell>
          <cell r="F14011">
            <v>0.70168616399999995</v>
          </cell>
          <cell r="G14011">
            <v>0.154</v>
          </cell>
        </row>
        <row r="14012">
          <cell r="A14012" t="str">
            <v>Itfg1</v>
          </cell>
          <cell r="B14012">
            <v>932.93785130000003</v>
          </cell>
          <cell r="C14012">
            <v>888.01741519999996</v>
          </cell>
          <cell r="D14012">
            <v>7.1264437E-2</v>
          </cell>
          <cell r="E14012">
            <v>0.48286042000000001</v>
          </cell>
          <cell r="F14012">
            <v>0.70173123299999995</v>
          </cell>
          <cell r="G14012">
            <v>0.154</v>
          </cell>
        </row>
        <row r="14013">
          <cell r="A14013" t="str">
            <v>Orc4</v>
          </cell>
          <cell r="B14013">
            <v>315.66134349999999</v>
          </cell>
          <cell r="C14013">
            <v>286.4876782</v>
          </cell>
          <cell r="D14013">
            <v>0.13844462900000001</v>
          </cell>
          <cell r="E14013">
            <v>0.48289426200000002</v>
          </cell>
          <cell r="F14013">
            <v>0.70173123299999995</v>
          </cell>
          <cell r="G14013">
            <v>0.154</v>
          </cell>
        </row>
        <row r="14014">
          <cell r="A14014" t="str">
            <v>Snora69</v>
          </cell>
          <cell r="B14014">
            <v>1.7088248850000001</v>
          </cell>
          <cell r="C14014">
            <v>0.87078083100000003</v>
          </cell>
          <cell r="D14014">
            <v>1.0381648020000001</v>
          </cell>
          <cell r="E14014">
            <v>0.48291266700000002</v>
          </cell>
          <cell r="F14014">
            <v>1</v>
          </cell>
          <cell r="G14014">
            <v>0</v>
          </cell>
        </row>
        <row r="14015">
          <cell r="A14015" t="str">
            <v>Lss</v>
          </cell>
          <cell r="B14015">
            <v>63.0833491</v>
          </cell>
          <cell r="C14015">
            <v>56.673326170000003</v>
          </cell>
          <cell r="D14015">
            <v>0.15760078899999999</v>
          </cell>
          <cell r="E14015">
            <v>0.48296097999999998</v>
          </cell>
          <cell r="F14015">
            <v>0.70176887399999999</v>
          </cell>
          <cell r="G14015">
            <v>0.154</v>
          </cell>
        </row>
        <row r="14016">
          <cell r="A14016" t="str">
            <v>Htra3</v>
          </cell>
          <cell r="B14016">
            <v>2552.486633</v>
          </cell>
          <cell r="C14016">
            <v>2367.6966389999998</v>
          </cell>
          <cell r="D14016">
            <v>0.108349021</v>
          </cell>
          <cell r="E14016">
            <v>0.48303834000000001</v>
          </cell>
          <cell r="F14016">
            <v>0.70180310899999998</v>
          </cell>
          <cell r="G14016">
            <v>0.154</v>
          </cell>
        </row>
        <row r="14017">
          <cell r="A14017" t="str">
            <v>Art3</v>
          </cell>
          <cell r="B14017">
            <v>3884.5978089999999</v>
          </cell>
          <cell r="C14017">
            <v>4081.6372270000002</v>
          </cell>
          <cell r="D14017">
            <v>-7.1463654000000001E-2</v>
          </cell>
          <cell r="E14017">
            <v>0.48306617400000001</v>
          </cell>
          <cell r="F14017">
            <v>0.70180310899999998</v>
          </cell>
          <cell r="G14017">
            <v>0.154</v>
          </cell>
        </row>
        <row r="14018">
          <cell r="A14018" t="str">
            <v>Map1s</v>
          </cell>
          <cell r="B14018">
            <v>350.5908877</v>
          </cell>
          <cell r="C14018">
            <v>369.95335110000002</v>
          </cell>
          <cell r="D14018">
            <v>-7.8392880999999998E-2</v>
          </cell>
          <cell r="E14018">
            <v>0.483126734</v>
          </cell>
          <cell r="F14018">
            <v>0.70183178999999996</v>
          </cell>
          <cell r="G14018">
            <v>0.154</v>
          </cell>
        </row>
        <row r="14019">
          <cell r="A14019" t="str">
            <v>Kynu</v>
          </cell>
          <cell r="B14019">
            <v>0.73943201199999997</v>
          </cell>
          <cell r="C14019">
            <v>0</v>
          </cell>
          <cell r="D14019">
            <v>2.0204454140000001</v>
          </cell>
          <cell r="E14019">
            <v>0.483202994</v>
          </cell>
          <cell r="F14019">
            <v>1</v>
          </cell>
          <cell r="G14019">
            <v>0</v>
          </cell>
        </row>
        <row r="14020">
          <cell r="A14020" t="str">
            <v>Eomes</v>
          </cell>
          <cell r="B14020">
            <v>0.73943201199999997</v>
          </cell>
          <cell r="C14020">
            <v>0</v>
          </cell>
          <cell r="D14020">
            <v>2.0204454140000001</v>
          </cell>
          <cell r="E14020">
            <v>0.483202994</v>
          </cell>
          <cell r="F14020">
            <v>1</v>
          </cell>
          <cell r="G14020">
            <v>0</v>
          </cell>
        </row>
        <row r="14021">
          <cell r="A14021" t="str">
            <v>Olfr420</v>
          </cell>
          <cell r="B14021">
            <v>0.73943201199999997</v>
          </cell>
          <cell r="C14021">
            <v>0</v>
          </cell>
          <cell r="D14021">
            <v>2.0204454140000001</v>
          </cell>
          <cell r="E14021">
            <v>0.483202994</v>
          </cell>
          <cell r="F14021">
            <v>1</v>
          </cell>
          <cell r="G14021">
            <v>0</v>
          </cell>
        </row>
        <row r="14022">
          <cell r="A14022" t="str">
            <v>Gm26651</v>
          </cell>
          <cell r="B14022">
            <v>0.73943201199999997</v>
          </cell>
          <cell r="C14022">
            <v>0</v>
          </cell>
          <cell r="D14022">
            <v>2.0204454140000001</v>
          </cell>
          <cell r="E14022">
            <v>0.483202994</v>
          </cell>
          <cell r="F14022">
            <v>1</v>
          </cell>
          <cell r="G14022">
            <v>0</v>
          </cell>
        </row>
        <row r="14023">
          <cell r="A14023" t="str">
            <v>Gm43292</v>
          </cell>
          <cell r="B14023">
            <v>2.0351822199999998</v>
          </cell>
          <cell r="C14023">
            <v>1.1234991590000001</v>
          </cell>
          <cell r="D14023">
            <v>0.80297196699999995</v>
          </cell>
          <cell r="E14023">
            <v>0.48323523499999999</v>
          </cell>
          <cell r="F14023">
            <v>1</v>
          </cell>
          <cell r="G14023">
            <v>0</v>
          </cell>
        </row>
        <row r="14024">
          <cell r="A14024" t="str">
            <v>Pnma1</v>
          </cell>
          <cell r="B14024">
            <v>6.1251822860000003</v>
          </cell>
          <cell r="C14024">
            <v>4.2356893710000003</v>
          </cell>
          <cell r="D14024">
            <v>0.53988976899999996</v>
          </cell>
          <cell r="E14024">
            <v>0.48329916299999998</v>
          </cell>
          <cell r="F14024">
            <v>0.70201600099999995</v>
          </cell>
          <cell r="G14024">
            <v>0.154</v>
          </cell>
        </row>
        <row r="14025">
          <cell r="A14025" t="str">
            <v>Spaca6</v>
          </cell>
          <cell r="B14025">
            <v>122.3075886</v>
          </cell>
          <cell r="C14025">
            <v>108.1239631</v>
          </cell>
          <cell r="D14025">
            <v>0.17877009099999999</v>
          </cell>
          <cell r="E14025">
            <v>0.48333875700000001</v>
          </cell>
          <cell r="F14025">
            <v>0.70201600099999995</v>
          </cell>
          <cell r="G14025">
            <v>0.154</v>
          </cell>
        </row>
        <row r="14026">
          <cell r="A14026" t="str">
            <v>Gm5417</v>
          </cell>
          <cell r="B14026">
            <v>20.41833845</v>
          </cell>
          <cell r="C14026">
            <v>24.216113419999999</v>
          </cell>
          <cell r="D14026">
            <v>-0.240951579</v>
          </cell>
          <cell r="E14026">
            <v>0.48337602899999998</v>
          </cell>
          <cell r="F14026">
            <v>0.70201600099999995</v>
          </cell>
          <cell r="G14026">
            <v>0.154</v>
          </cell>
        </row>
        <row r="14027">
          <cell r="A14027" t="str">
            <v>Cybrd1</v>
          </cell>
          <cell r="B14027">
            <v>4.2858333440000003</v>
          </cell>
          <cell r="C14027">
            <v>6.3125829370000002</v>
          </cell>
          <cell r="D14027">
            <v>-0.60795815399999997</v>
          </cell>
          <cell r="E14027">
            <v>0.48355666200000003</v>
          </cell>
          <cell r="F14027">
            <v>0.70212378099999995</v>
          </cell>
          <cell r="G14027">
            <v>0.154</v>
          </cell>
        </row>
        <row r="14028">
          <cell r="A14028" t="str">
            <v>Plcb1</v>
          </cell>
          <cell r="B14028">
            <v>129.61950880000001</v>
          </cell>
          <cell r="C14028">
            <v>120.4003348</v>
          </cell>
          <cell r="D14028">
            <v>0.113713683</v>
          </cell>
          <cell r="E14028">
            <v>0.483601795</v>
          </cell>
          <cell r="F14028">
            <v>0.70212378099999995</v>
          </cell>
          <cell r="G14028">
            <v>0.154</v>
          </cell>
        </row>
        <row r="14029">
          <cell r="A14029" t="str">
            <v>Gm2058</v>
          </cell>
          <cell r="B14029">
            <v>24.205795940000002</v>
          </cell>
          <cell r="C14029">
            <v>20.534892419999998</v>
          </cell>
          <cell r="D14029">
            <v>0.23398840700000001</v>
          </cell>
          <cell r="E14029">
            <v>0.48360228799999999</v>
          </cell>
          <cell r="F14029">
            <v>0.70212378099999995</v>
          </cell>
          <cell r="G14029">
            <v>0.154</v>
          </cell>
        </row>
        <row r="14030">
          <cell r="A14030" t="str">
            <v>Tfcp2l1</v>
          </cell>
          <cell r="B14030">
            <v>7.1633772560000004</v>
          </cell>
          <cell r="C14030">
            <v>9.2859601230000006</v>
          </cell>
          <cell r="D14030">
            <v>-0.38204425199999997</v>
          </cell>
          <cell r="E14030">
            <v>0.48361408900000002</v>
          </cell>
          <cell r="F14030">
            <v>0.70212378099999995</v>
          </cell>
          <cell r="G14030">
            <v>0.154</v>
          </cell>
        </row>
        <row r="14031">
          <cell r="A14031" t="str">
            <v>Gm13833</v>
          </cell>
          <cell r="B14031">
            <v>1.034424507</v>
          </cell>
          <cell r="C14031">
            <v>0.42479897500000002</v>
          </cell>
          <cell r="D14031">
            <v>1.3332970559999999</v>
          </cell>
          <cell r="E14031">
            <v>0.48364193100000002</v>
          </cell>
          <cell r="F14031">
            <v>1</v>
          </cell>
          <cell r="G14031">
            <v>0</v>
          </cell>
        </row>
        <row r="14032">
          <cell r="A14032" t="str">
            <v>1600020E01Rik</v>
          </cell>
          <cell r="B14032">
            <v>78.928159919999999</v>
          </cell>
          <cell r="C14032">
            <v>72.642169120000005</v>
          </cell>
          <cell r="D14032">
            <v>0.13091075299999999</v>
          </cell>
          <cell r="E14032">
            <v>0.48365441799999997</v>
          </cell>
          <cell r="F14032">
            <v>0.70212378099999995</v>
          </cell>
          <cell r="G14032">
            <v>0.154</v>
          </cell>
        </row>
        <row r="14033">
          <cell r="A14033" t="str">
            <v>Gm37509</v>
          </cell>
          <cell r="B14033">
            <v>1.0537038030000001</v>
          </cell>
          <cell r="C14033">
            <v>0.33709216199999997</v>
          </cell>
          <cell r="D14033">
            <v>1.353485662</v>
          </cell>
          <cell r="E14033">
            <v>0.48365493599999998</v>
          </cell>
          <cell r="F14033">
            <v>1</v>
          </cell>
          <cell r="G14033">
            <v>0</v>
          </cell>
        </row>
        <row r="14034">
          <cell r="A14034" t="str">
            <v>Cdhr5</v>
          </cell>
          <cell r="B14034">
            <v>0.66322725100000002</v>
          </cell>
          <cell r="C14034">
            <v>1.476260235</v>
          </cell>
          <cell r="D14034">
            <v>-1.038391603</v>
          </cell>
          <cell r="E14034">
            <v>0.48369755199999998</v>
          </cell>
          <cell r="F14034">
            <v>1</v>
          </cell>
          <cell r="G14034">
            <v>0</v>
          </cell>
        </row>
        <row r="14035">
          <cell r="A14035" t="str">
            <v>Gmps</v>
          </cell>
          <cell r="B14035">
            <v>752.97604220000005</v>
          </cell>
          <cell r="C14035">
            <v>787.20615929999997</v>
          </cell>
          <cell r="D14035">
            <v>-6.4207889000000004E-2</v>
          </cell>
          <cell r="E14035">
            <v>0.48379702699999999</v>
          </cell>
          <cell r="F14035">
            <v>0.70227151399999999</v>
          </cell>
          <cell r="G14035">
            <v>0.153</v>
          </cell>
        </row>
        <row r="14036">
          <cell r="A14036" t="str">
            <v>5S_rRNA</v>
          </cell>
          <cell r="B14036">
            <v>1.1107337260000001</v>
          </cell>
          <cell r="C14036">
            <v>0.33709216199999997</v>
          </cell>
          <cell r="D14036">
            <v>1.4821494040000001</v>
          </cell>
          <cell r="E14036">
            <v>0.48382966300000002</v>
          </cell>
          <cell r="F14036">
            <v>1</v>
          </cell>
          <cell r="G14036">
            <v>0</v>
          </cell>
        </row>
        <row r="14037">
          <cell r="A14037" t="str">
            <v>Spn</v>
          </cell>
          <cell r="B14037">
            <v>14.52355232</v>
          </cell>
          <cell r="C14037">
            <v>17.63145381</v>
          </cell>
          <cell r="D14037">
            <v>-0.28111799599999998</v>
          </cell>
          <cell r="E14037">
            <v>0.48392965900000001</v>
          </cell>
          <cell r="F14037">
            <v>0.70234767799999998</v>
          </cell>
          <cell r="G14037">
            <v>0.153</v>
          </cell>
        </row>
        <row r="14038">
          <cell r="A14038" t="str">
            <v>Snrnp40</v>
          </cell>
          <cell r="B14038">
            <v>194.96201339999999</v>
          </cell>
          <cell r="C14038">
            <v>206.46837859999999</v>
          </cell>
          <cell r="D14038">
            <v>-8.4072275000000002E-2</v>
          </cell>
          <cell r="E14038">
            <v>0.48393119299999998</v>
          </cell>
          <cell r="F14038">
            <v>0.70234767799999998</v>
          </cell>
          <cell r="G14038">
            <v>0.153</v>
          </cell>
        </row>
        <row r="14039">
          <cell r="A14039" t="str">
            <v>Rmdn3</v>
          </cell>
          <cell r="B14039">
            <v>305.06025469999997</v>
          </cell>
          <cell r="C14039">
            <v>285.43875170000001</v>
          </cell>
          <cell r="D14039">
            <v>9.5062272000000003E-2</v>
          </cell>
          <cell r="E14039">
            <v>0.48398657699999997</v>
          </cell>
          <cell r="F14039">
            <v>0.70236877099999995</v>
          </cell>
          <cell r="G14039">
            <v>0.153</v>
          </cell>
        </row>
        <row r="14040">
          <cell r="A14040" t="str">
            <v>5330439B14Rik</v>
          </cell>
          <cell r="B14040">
            <v>1.933564249</v>
          </cell>
          <cell r="C14040">
            <v>1.0393269119999999</v>
          </cell>
          <cell r="D14040">
            <v>0.93828948300000004</v>
          </cell>
          <cell r="E14040">
            <v>0.48409131</v>
          </cell>
          <cell r="F14040">
            <v>1</v>
          </cell>
          <cell r="G14040">
            <v>0</v>
          </cell>
        </row>
        <row r="14041">
          <cell r="A14041" t="str">
            <v>Minpp1</v>
          </cell>
          <cell r="B14041">
            <v>237.97694329999999</v>
          </cell>
          <cell r="C14041">
            <v>222.74971289999999</v>
          </cell>
          <cell r="D14041">
            <v>9.4146836999999997E-2</v>
          </cell>
          <cell r="E14041">
            <v>0.48417506999999999</v>
          </cell>
          <cell r="F14041">
            <v>0.70258301599999995</v>
          </cell>
          <cell r="G14041">
            <v>0.153</v>
          </cell>
        </row>
        <row r="14042">
          <cell r="A14042" t="str">
            <v>Gm42892</v>
          </cell>
          <cell r="B14042">
            <v>6.9778046849999997</v>
          </cell>
          <cell r="C14042">
            <v>5.0010830200000003</v>
          </cell>
          <cell r="D14042">
            <v>0.49370227799999999</v>
          </cell>
          <cell r="E14042">
            <v>0.48431231800000002</v>
          </cell>
          <cell r="F14042">
            <v>0.70268562199999995</v>
          </cell>
          <cell r="G14042">
            <v>0.153</v>
          </cell>
        </row>
        <row r="14043">
          <cell r="A14043" t="str">
            <v>Yme1l1</v>
          </cell>
          <cell r="B14043">
            <v>1152.4844450000001</v>
          </cell>
          <cell r="C14043">
            <v>1099.8365240000001</v>
          </cell>
          <cell r="D14043">
            <v>6.7684571999999998E-2</v>
          </cell>
          <cell r="E14043">
            <v>0.48432751600000001</v>
          </cell>
          <cell r="F14043">
            <v>0.70268562199999995</v>
          </cell>
          <cell r="G14043">
            <v>0.153</v>
          </cell>
        </row>
        <row r="14044">
          <cell r="A14044" t="str">
            <v>Gm49891</v>
          </cell>
          <cell r="B14044">
            <v>67.614424690000007</v>
          </cell>
          <cell r="C14044">
            <v>74.901276429999996</v>
          </cell>
          <cell r="D14044">
            <v>-0.15396059300000001</v>
          </cell>
          <cell r="E14044">
            <v>0.48451789299999998</v>
          </cell>
          <cell r="F14044">
            <v>0.70275245200000003</v>
          </cell>
          <cell r="G14044">
            <v>0.153</v>
          </cell>
        </row>
        <row r="14045">
          <cell r="A14045" t="str">
            <v>Metrnl</v>
          </cell>
          <cell r="B14045">
            <v>240.32503220000001</v>
          </cell>
          <cell r="C14045">
            <v>225.1451994</v>
          </cell>
          <cell r="D14045">
            <v>8.9818970999999997E-2</v>
          </cell>
          <cell r="E14045">
            <v>0.484541581</v>
          </cell>
          <cell r="F14045">
            <v>0.70275245200000003</v>
          </cell>
          <cell r="G14045">
            <v>0.153</v>
          </cell>
        </row>
        <row r="14046">
          <cell r="A14046" t="str">
            <v>Gm49914</v>
          </cell>
          <cell r="B14046">
            <v>1.4210261399999999</v>
          </cell>
          <cell r="C14046">
            <v>0.63719846199999997</v>
          </cell>
          <cell r="D14046">
            <v>1.214818454</v>
          </cell>
          <cell r="E14046">
            <v>0.48455651300000002</v>
          </cell>
          <cell r="F14046">
            <v>1</v>
          </cell>
          <cell r="G14046">
            <v>0</v>
          </cell>
        </row>
        <row r="14047">
          <cell r="A14047" t="str">
            <v>Gm44020</v>
          </cell>
          <cell r="B14047">
            <v>1.4210261399999999</v>
          </cell>
          <cell r="C14047">
            <v>0.63719846199999997</v>
          </cell>
          <cell r="D14047">
            <v>1.214818454</v>
          </cell>
          <cell r="E14047">
            <v>0.48455651300000002</v>
          </cell>
          <cell r="F14047">
            <v>1</v>
          </cell>
          <cell r="G14047">
            <v>0</v>
          </cell>
        </row>
        <row r="14048">
          <cell r="A14048" t="str">
            <v>Gabarapl2</v>
          </cell>
          <cell r="B14048">
            <v>875.66104229999996</v>
          </cell>
          <cell r="C14048">
            <v>828.18298549999997</v>
          </cell>
          <cell r="D14048">
            <v>7.8903249999999994E-2</v>
          </cell>
          <cell r="E14048">
            <v>0.48455960300000001</v>
          </cell>
          <cell r="F14048">
            <v>0.70275245200000003</v>
          </cell>
          <cell r="G14048">
            <v>0.153</v>
          </cell>
        </row>
        <row r="14049">
          <cell r="A14049" t="str">
            <v>Fbrs</v>
          </cell>
          <cell r="B14049">
            <v>638.00965259999998</v>
          </cell>
          <cell r="C14049">
            <v>671.12117909999995</v>
          </cell>
          <cell r="D14049">
            <v>-7.0509749999999996E-2</v>
          </cell>
          <cell r="E14049">
            <v>0.48457619800000001</v>
          </cell>
          <cell r="F14049">
            <v>0.70275245200000003</v>
          </cell>
          <cell r="G14049">
            <v>0.153</v>
          </cell>
        </row>
        <row r="14050">
          <cell r="A14050" t="str">
            <v>Gm10335</v>
          </cell>
          <cell r="B14050">
            <v>120.03556450000001</v>
          </cell>
          <cell r="C14050">
            <v>137.75027589999999</v>
          </cell>
          <cell r="D14050">
            <v>-0.19732356700000001</v>
          </cell>
          <cell r="E14050">
            <v>0.484632012</v>
          </cell>
          <cell r="F14050">
            <v>0.70275245200000003</v>
          </cell>
          <cell r="G14050">
            <v>0.153</v>
          </cell>
        </row>
        <row r="14051">
          <cell r="A14051" t="str">
            <v>Impdh1</v>
          </cell>
          <cell r="B14051">
            <v>429.30162319999999</v>
          </cell>
          <cell r="C14051">
            <v>456.88678069999997</v>
          </cell>
          <cell r="D14051">
            <v>-8.9152488000000002E-2</v>
          </cell>
          <cell r="E14051">
            <v>0.48476767900000001</v>
          </cell>
          <cell r="F14051">
            <v>0.70275245200000003</v>
          </cell>
          <cell r="G14051">
            <v>0.153</v>
          </cell>
        </row>
        <row r="14052">
          <cell r="A14052" t="str">
            <v>Gm42987</v>
          </cell>
          <cell r="B14052">
            <v>0.55325123799999998</v>
          </cell>
          <cell r="C14052">
            <v>1.1475367809999999</v>
          </cell>
          <cell r="D14052">
            <v>-1.187843395</v>
          </cell>
          <cell r="E14052">
            <v>0.48477141800000001</v>
          </cell>
          <cell r="F14052">
            <v>1</v>
          </cell>
          <cell r="G14052">
            <v>0</v>
          </cell>
        </row>
        <row r="14053">
          <cell r="A14053" t="str">
            <v>Zfp93</v>
          </cell>
          <cell r="B14053">
            <v>62.217902789999997</v>
          </cell>
          <cell r="C14053">
            <v>68.746880410000003</v>
          </cell>
          <cell r="D14053">
            <v>-0.13979539799999999</v>
          </cell>
          <cell r="E14053">
            <v>0.48479148100000002</v>
          </cell>
          <cell r="F14053">
            <v>0.70275245200000003</v>
          </cell>
          <cell r="G14053">
            <v>0.153</v>
          </cell>
        </row>
        <row r="14054">
          <cell r="A14054" t="str">
            <v>Gm34678</v>
          </cell>
          <cell r="B14054">
            <v>1.811607148</v>
          </cell>
          <cell r="C14054">
            <v>0.94751880600000005</v>
          </cell>
          <cell r="D14054">
            <v>0.94896999999999998</v>
          </cell>
          <cell r="E14054">
            <v>0.48482293799999998</v>
          </cell>
          <cell r="F14054">
            <v>1</v>
          </cell>
          <cell r="G14054">
            <v>0</v>
          </cell>
        </row>
        <row r="14055">
          <cell r="A14055" t="str">
            <v>Pclaf</v>
          </cell>
          <cell r="B14055">
            <v>9.6425903210000001</v>
          </cell>
          <cell r="C14055">
            <v>7.2361423770000002</v>
          </cell>
          <cell r="D14055">
            <v>0.43253676400000002</v>
          </cell>
          <cell r="E14055">
            <v>0.48484872299999998</v>
          </cell>
          <cell r="F14055">
            <v>0.70275245200000003</v>
          </cell>
          <cell r="G14055">
            <v>0.153</v>
          </cell>
        </row>
        <row r="14056">
          <cell r="A14056" t="str">
            <v>Sptbn4</v>
          </cell>
          <cell r="B14056">
            <v>14.897303409999999</v>
          </cell>
          <cell r="C14056">
            <v>18.556533170000002</v>
          </cell>
          <cell r="D14056">
            <v>-0.31442111099999998</v>
          </cell>
          <cell r="E14056">
            <v>0.48485464700000003</v>
          </cell>
          <cell r="F14056">
            <v>0.70275245200000003</v>
          </cell>
          <cell r="G14056">
            <v>0.153</v>
          </cell>
        </row>
        <row r="14057">
          <cell r="A14057" t="str">
            <v>Creb3l1</v>
          </cell>
          <cell r="B14057">
            <v>145.8037865</v>
          </cell>
          <cell r="C14057">
            <v>134.4646415</v>
          </cell>
          <cell r="D14057">
            <v>0.12029055499999999</v>
          </cell>
          <cell r="E14057">
            <v>0.48487280900000002</v>
          </cell>
          <cell r="F14057">
            <v>0.70275245200000003</v>
          </cell>
          <cell r="G14057">
            <v>0.153</v>
          </cell>
        </row>
        <row r="14058">
          <cell r="A14058" t="str">
            <v>Fnta</v>
          </cell>
          <cell r="B14058">
            <v>1069.014373</v>
          </cell>
          <cell r="C14058">
            <v>1126.4141179999999</v>
          </cell>
          <cell r="D14058">
            <v>-7.5866319000000002E-2</v>
          </cell>
          <cell r="E14058">
            <v>0.48487492599999998</v>
          </cell>
          <cell r="F14058">
            <v>0.70275245200000003</v>
          </cell>
          <cell r="G14058">
            <v>0.153</v>
          </cell>
        </row>
        <row r="14059">
          <cell r="A14059" t="str">
            <v>Vmn2r85</v>
          </cell>
          <cell r="B14059">
            <v>1.2926832509999999</v>
          </cell>
          <cell r="C14059">
            <v>0.62059511199999995</v>
          </cell>
          <cell r="D14059">
            <v>1.0751438879999999</v>
          </cell>
          <cell r="E14059">
            <v>0.48491418400000003</v>
          </cell>
          <cell r="F14059">
            <v>1</v>
          </cell>
          <cell r="G14059">
            <v>0</v>
          </cell>
        </row>
        <row r="14060">
          <cell r="A14060" t="str">
            <v>Inf2</v>
          </cell>
          <cell r="B14060">
            <v>655.11910880000005</v>
          </cell>
          <cell r="C14060">
            <v>606.50361429999998</v>
          </cell>
          <cell r="D14060">
            <v>0.111310455</v>
          </cell>
          <cell r="E14060">
            <v>0.48491543999999998</v>
          </cell>
          <cell r="F14060">
            <v>0.70275245200000003</v>
          </cell>
          <cell r="G14060">
            <v>0.153</v>
          </cell>
        </row>
        <row r="14061">
          <cell r="A14061" t="str">
            <v>Flad1</v>
          </cell>
          <cell r="B14061">
            <v>1055.1467540000001</v>
          </cell>
          <cell r="C14061">
            <v>1109.815429</v>
          </cell>
          <cell r="D14061">
            <v>-7.2653995999999998E-2</v>
          </cell>
          <cell r="E14061">
            <v>0.48494798700000002</v>
          </cell>
          <cell r="F14061">
            <v>0.70275245200000003</v>
          </cell>
          <cell r="G14061">
            <v>0.153</v>
          </cell>
        </row>
        <row r="14062">
          <cell r="A14062" t="str">
            <v>Gm4705</v>
          </cell>
          <cell r="B14062">
            <v>6.155677667</v>
          </cell>
          <cell r="C14062">
            <v>4.2906456820000001</v>
          </cell>
          <cell r="D14062">
            <v>0.49372133600000001</v>
          </cell>
          <cell r="E14062">
            <v>0.48497957200000003</v>
          </cell>
          <cell r="F14062">
            <v>0.70275245200000003</v>
          </cell>
          <cell r="G14062">
            <v>0.153</v>
          </cell>
        </row>
        <row r="14063">
          <cell r="A14063" t="str">
            <v>Cdr2l</v>
          </cell>
          <cell r="B14063">
            <v>134.71097</v>
          </cell>
          <cell r="C14063">
            <v>123.92999469999999</v>
          </cell>
          <cell r="D14063">
            <v>0.11946417099999999</v>
          </cell>
          <cell r="E14063">
            <v>0.48498665800000001</v>
          </cell>
          <cell r="F14063">
            <v>0.70275245200000003</v>
          </cell>
          <cell r="G14063">
            <v>0.153</v>
          </cell>
        </row>
        <row r="14064">
          <cell r="A14064" t="str">
            <v>Ikzf2</v>
          </cell>
          <cell r="B14064">
            <v>71.371055949999999</v>
          </cell>
          <cell r="C14064">
            <v>79.155345240000003</v>
          </cell>
          <cell r="D14064">
            <v>-0.15020746900000001</v>
          </cell>
          <cell r="E14064">
            <v>0.48511487199999997</v>
          </cell>
          <cell r="F14064">
            <v>0.70287900199999997</v>
          </cell>
          <cell r="G14064">
            <v>0.153</v>
          </cell>
        </row>
        <row r="14065">
          <cell r="A14065" t="str">
            <v>Gm38392</v>
          </cell>
          <cell r="B14065">
            <v>1.2245846579999999</v>
          </cell>
          <cell r="C14065">
            <v>0.50290404700000002</v>
          </cell>
          <cell r="D14065">
            <v>1.158756382</v>
          </cell>
          <cell r="E14065">
            <v>0.48513379600000001</v>
          </cell>
          <cell r="F14065">
            <v>1</v>
          </cell>
          <cell r="G14065">
            <v>0</v>
          </cell>
        </row>
        <row r="14066">
          <cell r="A14066" t="str">
            <v>Gm3470</v>
          </cell>
          <cell r="B14066">
            <v>2.9873725090000001</v>
          </cell>
          <cell r="C14066">
            <v>1.9065731770000001</v>
          </cell>
          <cell r="D14066">
            <v>0.66409490000000004</v>
          </cell>
          <cell r="E14066">
            <v>0.48521487899999999</v>
          </cell>
          <cell r="F14066">
            <v>1</v>
          </cell>
          <cell r="G14066">
            <v>0</v>
          </cell>
        </row>
        <row r="14067">
          <cell r="A14067" t="str">
            <v>4933417C20Rik</v>
          </cell>
          <cell r="B14067">
            <v>1.6864786329999999</v>
          </cell>
          <cell r="C14067">
            <v>0.86929318899999997</v>
          </cell>
          <cell r="D14067">
            <v>1.0328434150000001</v>
          </cell>
          <cell r="E14067">
            <v>0.485223454</v>
          </cell>
          <cell r="F14067">
            <v>1</v>
          </cell>
          <cell r="G14067">
            <v>0</v>
          </cell>
        </row>
        <row r="14068">
          <cell r="A14068" t="str">
            <v>ENSMUSG00000120575</v>
          </cell>
          <cell r="B14068">
            <v>0.55325123799999998</v>
          </cell>
          <cell r="C14068">
            <v>1.1461696830000001</v>
          </cell>
          <cell r="D14068">
            <v>-1.1866006229999999</v>
          </cell>
          <cell r="E14068">
            <v>0.48524973599999999</v>
          </cell>
          <cell r="F14068">
            <v>1</v>
          </cell>
          <cell r="G14068">
            <v>0</v>
          </cell>
        </row>
        <row r="14069">
          <cell r="A14069" t="str">
            <v>Mon2</v>
          </cell>
          <cell r="B14069">
            <v>888.24216999999999</v>
          </cell>
          <cell r="C14069">
            <v>935.29245839999999</v>
          </cell>
          <cell r="D14069">
            <v>-7.2587815E-2</v>
          </cell>
          <cell r="E14069">
            <v>0.48533219599999999</v>
          </cell>
          <cell r="F14069">
            <v>0.70308014699999999</v>
          </cell>
          <cell r="G14069">
            <v>0.153</v>
          </cell>
        </row>
        <row r="14070">
          <cell r="A14070" t="str">
            <v>Cyp2s1</v>
          </cell>
          <cell r="B14070">
            <v>5.1464144950000001</v>
          </cell>
          <cell r="C14070">
            <v>8.0371997390000001</v>
          </cell>
          <cell r="D14070">
            <v>-0.67208304799999996</v>
          </cell>
          <cell r="E14070">
            <v>0.48533548100000001</v>
          </cell>
          <cell r="F14070">
            <v>0.70308014699999999</v>
          </cell>
          <cell r="G14070">
            <v>0.153</v>
          </cell>
        </row>
        <row r="14071">
          <cell r="A14071" t="str">
            <v>Gm16268</v>
          </cell>
          <cell r="B14071">
            <v>0.80753060499999996</v>
          </cell>
          <cell r="C14071">
            <v>1.5408638610000001</v>
          </cell>
          <cell r="D14071">
            <v>-1.004512949</v>
          </cell>
          <cell r="E14071">
            <v>0.485375695</v>
          </cell>
          <cell r="F14071">
            <v>1</v>
          </cell>
          <cell r="G14071">
            <v>0</v>
          </cell>
        </row>
        <row r="14072">
          <cell r="A14072" t="str">
            <v>Tmem274</v>
          </cell>
          <cell r="B14072">
            <v>2.2773760420000002</v>
          </cell>
          <cell r="C14072">
            <v>1.227008952</v>
          </cell>
          <cell r="D14072">
            <v>0.80106864499999997</v>
          </cell>
          <cell r="E14072">
            <v>0.48540472000000001</v>
          </cell>
          <cell r="F14072">
            <v>1</v>
          </cell>
          <cell r="G14072">
            <v>0</v>
          </cell>
        </row>
        <row r="14073">
          <cell r="A14073" t="str">
            <v>ENSMUSG00000121179</v>
          </cell>
          <cell r="B14073">
            <v>80.910995099999994</v>
          </cell>
          <cell r="C14073">
            <v>88.118234990000005</v>
          </cell>
          <cell r="D14073">
            <v>-0.124273646</v>
          </cell>
          <cell r="E14073">
            <v>0.48543895399999998</v>
          </cell>
          <cell r="F14073">
            <v>0.70317079800000004</v>
          </cell>
          <cell r="G14073">
            <v>0.153</v>
          </cell>
        </row>
        <row r="14074">
          <cell r="A14074" t="str">
            <v>Gm32283</v>
          </cell>
          <cell r="B14074">
            <v>2.1644375280000001</v>
          </cell>
          <cell r="C14074">
            <v>1.306226511</v>
          </cell>
          <cell r="D14074">
            <v>0.81148094800000004</v>
          </cell>
          <cell r="E14074">
            <v>0.48552861200000003</v>
          </cell>
          <cell r="F14074">
            <v>1</v>
          </cell>
          <cell r="G14074">
            <v>0</v>
          </cell>
        </row>
        <row r="14075">
          <cell r="A14075" t="str">
            <v>Gm47237</v>
          </cell>
          <cell r="B14075">
            <v>1.291770831</v>
          </cell>
          <cell r="C14075">
            <v>0.54812455100000002</v>
          </cell>
          <cell r="D14075">
            <v>1.162562206</v>
          </cell>
          <cell r="E14075">
            <v>0.48560813400000002</v>
          </cell>
          <cell r="F14075">
            <v>1</v>
          </cell>
          <cell r="G14075">
            <v>0</v>
          </cell>
        </row>
        <row r="14076">
          <cell r="A14076" t="str">
            <v>Msl1</v>
          </cell>
          <cell r="B14076">
            <v>1843.681814</v>
          </cell>
          <cell r="C14076">
            <v>1915.794177</v>
          </cell>
          <cell r="D14076">
            <v>-5.5763584999999997E-2</v>
          </cell>
          <cell r="E14076">
            <v>0.48566542400000001</v>
          </cell>
          <cell r="F14076">
            <v>0.70343958399999995</v>
          </cell>
          <cell r="G14076">
            <v>0.153</v>
          </cell>
        </row>
        <row r="14077">
          <cell r="A14077" t="str">
            <v>Gm12275</v>
          </cell>
          <cell r="B14077">
            <v>0.75060513900000003</v>
          </cell>
          <cell r="C14077">
            <v>0.23358236900000001</v>
          </cell>
          <cell r="D14077">
            <v>1.457482862</v>
          </cell>
          <cell r="E14077">
            <v>0.48582507400000002</v>
          </cell>
          <cell r="F14077">
            <v>1</v>
          </cell>
          <cell r="G14077">
            <v>0</v>
          </cell>
        </row>
        <row r="14078">
          <cell r="A14078" t="str">
            <v>Rgl1</v>
          </cell>
          <cell r="B14078">
            <v>519.41093179999996</v>
          </cell>
          <cell r="C14078">
            <v>559.65604570000005</v>
          </cell>
          <cell r="D14078">
            <v>-0.10770824</v>
          </cell>
          <cell r="E14078">
            <v>0.485842263</v>
          </cell>
          <cell r="F14078">
            <v>0.703636445</v>
          </cell>
          <cell r="G14078">
            <v>0.153</v>
          </cell>
        </row>
        <row r="14079">
          <cell r="A14079" t="str">
            <v>Sorl1</v>
          </cell>
          <cell r="B14079">
            <v>238.39251809999999</v>
          </cell>
          <cell r="C14079">
            <v>223.61462209999999</v>
          </cell>
          <cell r="D14079">
            <v>9.6028832999999994E-2</v>
          </cell>
          <cell r="E14079">
            <v>0.485917039</v>
          </cell>
          <cell r="F14079">
            <v>0.70368546899999995</v>
          </cell>
          <cell r="G14079">
            <v>0.153</v>
          </cell>
        </row>
        <row r="14080">
          <cell r="A14080" t="str">
            <v>Gja3</v>
          </cell>
          <cell r="B14080">
            <v>366.27154469999999</v>
          </cell>
          <cell r="C14080">
            <v>343.033726</v>
          </cell>
          <cell r="D14080">
            <v>9.4306848999999998E-2</v>
          </cell>
          <cell r="E14080">
            <v>0.486012836</v>
          </cell>
          <cell r="F14080">
            <v>0.70376492300000004</v>
          </cell>
          <cell r="G14080">
            <v>0.153</v>
          </cell>
        </row>
        <row r="14081">
          <cell r="A14081" t="str">
            <v>ENSMUSG00000120452</v>
          </cell>
          <cell r="B14081">
            <v>0.78825131000000004</v>
          </cell>
          <cell r="C14081">
            <v>1.6101219879999999</v>
          </cell>
          <cell r="D14081">
            <v>-1.0630298570000001</v>
          </cell>
          <cell r="E14081">
            <v>0.48612708900000001</v>
          </cell>
          <cell r="F14081">
            <v>1</v>
          </cell>
          <cell r="G14081">
            <v>0</v>
          </cell>
        </row>
        <row r="14082">
          <cell r="A14082" t="str">
            <v>Stk10</v>
          </cell>
          <cell r="B14082">
            <v>250.63477649999999</v>
          </cell>
          <cell r="C14082">
            <v>266.93888249999998</v>
          </cell>
          <cell r="D14082">
            <v>-8.5380633999999997E-2</v>
          </cell>
          <cell r="E14082">
            <v>0.486156064</v>
          </cell>
          <cell r="F14082">
            <v>0.70390417400000005</v>
          </cell>
          <cell r="G14082">
            <v>0.152</v>
          </cell>
        </row>
        <row r="14083">
          <cell r="A14083" t="str">
            <v>Ly6g6d</v>
          </cell>
          <cell r="B14083">
            <v>2.7360556420000002</v>
          </cell>
          <cell r="C14083">
            <v>4.0969039150000004</v>
          </cell>
          <cell r="D14083">
            <v>-0.62913083400000003</v>
          </cell>
          <cell r="E14083">
            <v>0.48620902500000002</v>
          </cell>
          <cell r="F14083">
            <v>0.70390417400000005</v>
          </cell>
          <cell r="G14083">
            <v>0.152</v>
          </cell>
        </row>
        <row r="14084">
          <cell r="A14084" t="str">
            <v>Gm5446</v>
          </cell>
          <cell r="B14084">
            <v>0.92867974399999997</v>
          </cell>
          <cell r="C14084">
            <v>1.7427271719999999</v>
          </cell>
          <cell r="D14084">
            <v>-0.86784999399999996</v>
          </cell>
          <cell r="E14084">
            <v>0.486217134</v>
          </cell>
          <cell r="F14084">
            <v>1</v>
          </cell>
          <cell r="G14084">
            <v>0</v>
          </cell>
        </row>
        <row r="14085">
          <cell r="A14085" t="str">
            <v>Rnf139</v>
          </cell>
          <cell r="B14085">
            <v>529.36790359999998</v>
          </cell>
          <cell r="C14085">
            <v>554.63346060000003</v>
          </cell>
          <cell r="D14085">
            <v>-6.6954204000000003E-2</v>
          </cell>
          <cell r="E14085">
            <v>0.48624832099999998</v>
          </cell>
          <cell r="F14085">
            <v>0.70390417400000005</v>
          </cell>
          <cell r="G14085">
            <v>0.152</v>
          </cell>
        </row>
        <row r="14086">
          <cell r="A14086" t="str">
            <v>Qprt</v>
          </cell>
          <cell r="B14086">
            <v>2.0423759700000002</v>
          </cell>
          <cell r="C14086">
            <v>3.0842147550000001</v>
          </cell>
          <cell r="D14086">
            <v>-0.63132540699999995</v>
          </cell>
          <cell r="E14086">
            <v>0.48625511799999999</v>
          </cell>
          <cell r="F14086">
            <v>1</v>
          </cell>
          <cell r="G14086">
            <v>0</v>
          </cell>
        </row>
        <row r="14087">
          <cell r="A14087" t="str">
            <v>Rab19</v>
          </cell>
          <cell r="B14087">
            <v>3.517113202</v>
          </cell>
          <cell r="C14087">
            <v>5.0449303519999997</v>
          </cell>
          <cell r="D14087">
            <v>-0.53950976699999997</v>
          </cell>
          <cell r="E14087">
            <v>0.486272757</v>
          </cell>
          <cell r="F14087">
            <v>0.70390417400000005</v>
          </cell>
          <cell r="G14087">
            <v>0.152</v>
          </cell>
        </row>
        <row r="14088">
          <cell r="A14088" t="str">
            <v>Oaf</v>
          </cell>
          <cell r="B14088">
            <v>247.3697119</v>
          </cell>
          <cell r="C14088">
            <v>228.80874410000001</v>
          </cell>
          <cell r="D14088">
            <v>0.108693289</v>
          </cell>
          <cell r="E14088">
            <v>0.486420821</v>
          </cell>
          <cell r="F14088">
            <v>0.70405923000000004</v>
          </cell>
          <cell r="G14088">
            <v>0.152</v>
          </cell>
        </row>
        <row r="14089">
          <cell r="A14089" t="str">
            <v>Gm15512</v>
          </cell>
          <cell r="B14089">
            <v>0.27662561899999999</v>
          </cell>
          <cell r="C14089">
            <v>0.89196371299999999</v>
          </cell>
          <cell r="D14089">
            <v>-1.5266191790000001</v>
          </cell>
          <cell r="E14089">
            <v>0.48656561500000001</v>
          </cell>
          <cell r="F14089">
            <v>1</v>
          </cell>
          <cell r="G14089">
            <v>0</v>
          </cell>
        </row>
        <row r="14090">
          <cell r="A14090" t="str">
            <v>Ckmt1</v>
          </cell>
          <cell r="B14090">
            <v>5.7294576089999998</v>
          </cell>
          <cell r="C14090">
            <v>4.0439945279999998</v>
          </cell>
          <cell r="D14090">
            <v>0.486151691</v>
          </cell>
          <cell r="E14090">
            <v>0.48667631099999997</v>
          </cell>
          <cell r="F14090">
            <v>0.70436973899999999</v>
          </cell>
          <cell r="G14090">
            <v>0.152</v>
          </cell>
        </row>
        <row r="14091">
          <cell r="A14091" t="str">
            <v>Gm24045</v>
          </cell>
          <cell r="B14091">
            <v>0.97749904099999996</v>
          </cell>
          <cell r="C14091">
            <v>1.878307642</v>
          </cell>
          <cell r="D14091">
            <v>-0.95549661600000002</v>
          </cell>
          <cell r="E14091">
            <v>0.48674788000000002</v>
          </cell>
          <cell r="F14091">
            <v>1</v>
          </cell>
          <cell r="G14091">
            <v>0</v>
          </cell>
        </row>
        <row r="14092">
          <cell r="A14092" t="str">
            <v>Rasip1</v>
          </cell>
          <cell r="B14092">
            <v>469.57501159999998</v>
          </cell>
          <cell r="C14092">
            <v>503.24185419999998</v>
          </cell>
          <cell r="D14092">
            <v>-9.9377242000000005E-2</v>
          </cell>
          <cell r="E14092">
            <v>0.48707558899999998</v>
          </cell>
          <cell r="F14092">
            <v>0.70479972300000004</v>
          </cell>
          <cell r="G14092">
            <v>0.152</v>
          </cell>
        </row>
        <row r="14093">
          <cell r="A14093" t="str">
            <v>ENSMUSG00000120441</v>
          </cell>
          <cell r="B14093">
            <v>4.222217874</v>
          </cell>
          <cell r="C14093">
            <v>5.8573469249999999</v>
          </cell>
          <cell r="D14093">
            <v>-0.44067883800000002</v>
          </cell>
          <cell r="E14093">
            <v>0.48709487000000001</v>
          </cell>
          <cell r="F14093">
            <v>0.70479972300000004</v>
          </cell>
          <cell r="G14093">
            <v>0.152</v>
          </cell>
        </row>
        <row r="14094">
          <cell r="A14094" t="str">
            <v>Slc22a4</v>
          </cell>
          <cell r="B14094">
            <v>97.337285440000002</v>
          </cell>
          <cell r="C14094">
            <v>106.3040914</v>
          </cell>
          <cell r="D14094">
            <v>-0.119369858</v>
          </cell>
          <cell r="E14094">
            <v>0.48709637700000002</v>
          </cell>
          <cell r="F14094">
            <v>0.70479972300000004</v>
          </cell>
          <cell r="G14094">
            <v>0.152</v>
          </cell>
        </row>
        <row r="14095">
          <cell r="A14095" t="str">
            <v>2210412B16Rik</v>
          </cell>
          <cell r="B14095">
            <v>1.4626516869999999</v>
          </cell>
          <cell r="C14095">
            <v>2.5611078379999999</v>
          </cell>
          <cell r="D14095">
            <v>-0.855814093</v>
          </cell>
          <cell r="E14095">
            <v>0.48713706200000001</v>
          </cell>
          <cell r="F14095">
            <v>1</v>
          </cell>
          <cell r="G14095">
            <v>0</v>
          </cell>
        </row>
        <row r="14096">
          <cell r="A14096" t="str">
            <v>2210022D18Rik</v>
          </cell>
          <cell r="B14096">
            <v>0.79942443600000002</v>
          </cell>
          <cell r="C14096">
            <v>1.633023586</v>
          </cell>
          <cell r="D14096">
            <v>-1.0659132529999999</v>
          </cell>
          <cell r="E14096">
            <v>0.48720919099999999</v>
          </cell>
          <cell r="F14096">
            <v>1</v>
          </cell>
          <cell r="G14096">
            <v>0</v>
          </cell>
        </row>
        <row r="14097">
          <cell r="A14097" t="str">
            <v>Gm5905</v>
          </cell>
          <cell r="B14097">
            <v>12.992802040000001</v>
          </cell>
          <cell r="C14097">
            <v>10.22715266</v>
          </cell>
          <cell r="D14097">
            <v>0.31643141899999999</v>
          </cell>
          <cell r="E14097">
            <v>0.48721079699999997</v>
          </cell>
          <cell r="F14097">
            <v>0.70490596100000003</v>
          </cell>
          <cell r="G14097">
            <v>0.152</v>
          </cell>
        </row>
        <row r="14098">
          <cell r="A14098" t="str">
            <v>Scgb3a1</v>
          </cell>
          <cell r="B14098">
            <v>3.4643145290000001</v>
          </cell>
          <cell r="C14098">
            <v>2.0595708890000002</v>
          </cell>
          <cell r="D14098">
            <v>0.66448716500000005</v>
          </cell>
          <cell r="E14098">
            <v>0.48726871300000002</v>
          </cell>
          <cell r="F14098">
            <v>1</v>
          </cell>
          <cell r="G14098">
            <v>0</v>
          </cell>
        </row>
        <row r="14099">
          <cell r="A14099" t="str">
            <v>Tor1b</v>
          </cell>
          <cell r="B14099">
            <v>599.94229710000002</v>
          </cell>
          <cell r="C14099">
            <v>574.86043319999999</v>
          </cell>
          <cell r="D14099">
            <v>5.9740802000000003E-2</v>
          </cell>
          <cell r="E14099">
            <v>0.48729034199999999</v>
          </cell>
          <cell r="F14099">
            <v>0.70496172899999998</v>
          </cell>
          <cell r="G14099">
            <v>0.152</v>
          </cell>
        </row>
        <row r="14100">
          <cell r="A14100" t="str">
            <v>Spata21</v>
          </cell>
          <cell r="B14100">
            <v>0.26545249300000001</v>
          </cell>
          <cell r="C14100">
            <v>0.89196371299999999</v>
          </cell>
          <cell r="D14100">
            <v>-1.526831345</v>
          </cell>
          <cell r="E14100">
            <v>0.48744964099999999</v>
          </cell>
          <cell r="F14100">
            <v>1</v>
          </cell>
          <cell r="G14100">
            <v>0</v>
          </cell>
        </row>
        <row r="14101">
          <cell r="A14101" t="str">
            <v>ENSMUSG00000121001</v>
          </cell>
          <cell r="B14101">
            <v>4.1049436540000004</v>
          </cell>
          <cell r="C14101">
            <v>5.7609357499999998</v>
          </cell>
          <cell r="D14101">
            <v>-0.48996916400000001</v>
          </cell>
          <cell r="E14101">
            <v>0.48755502699999997</v>
          </cell>
          <cell r="F14101">
            <v>0.70528530499999997</v>
          </cell>
          <cell r="G14101">
            <v>0.152</v>
          </cell>
        </row>
        <row r="14102">
          <cell r="A14102" t="str">
            <v>Gm16028</v>
          </cell>
          <cell r="B14102">
            <v>1.034424507</v>
          </cell>
          <cell r="C14102">
            <v>0.33709216199999997</v>
          </cell>
          <cell r="D14102">
            <v>1.333685228</v>
          </cell>
          <cell r="E14102">
            <v>0.48757678199999999</v>
          </cell>
          <cell r="F14102">
            <v>1</v>
          </cell>
          <cell r="G14102">
            <v>0</v>
          </cell>
        </row>
        <row r="14103">
          <cell r="A14103" t="str">
            <v>Rab5b</v>
          </cell>
          <cell r="B14103">
            <v>1633.8712840000001</v>
          </cell>
          <cell r="C14103">
            <v>1562.7477699999999</v>
          </cell>
          <cell r="D14103">
            <v>6.4502490999999995E-2</v>
          </cell>
          <cell r="E14103">
            <v>0.48766629099999997</v>
          </cell>
          <cell r="F14103">
            <v>0.70538690999999998</v>
          </cell>
          <cell r="G14103">
            <v>0.152</v>
          </cell>
        </row>
        <row r="14104">
          <cell r="A14104" t="str">
            <v>Gm16973</v>
          </cell>
          <cell r="B14104">
            <v>27.567580079999999</v>
          </cell>
          <cell r="C14104">
            <v>23.575446719999999</v>
          </cell>
          <cell r="D14104">
            <v>0.21764334099999999</v>
          </cell>
          <cell r="E14104">
            <v>0.48773648600000002</v>
          </cell>
          <cell r="F14104">
            <v>0.70542910000000003</v>
          </cell>
          <cell r="G14104">
            <v>0.152</v>
          </cell>
        </row>
        <row r="14105">
          <cell r="A14105" t="str">
            <v>Gm23747</v>
          </cell>
          <cell r="B14105">
            <v>0.75060513900000003</v>
          </cell>
          <cell r="C14105">
            <v>0.21846666100000001</v>
          </cell>
          <cell r="D14105">
            <v>1.4575557180000001</v>
          </cell>
          <cell r="E14105">
            <v>0.48782097600000002</v>
          </cell>
          <cell r="F14105">
            <v>1</v>
          </cell>
          <cell r="G14105">
            <v>0</v>
          </cell>
        </row>
        <row r="14106">
          <cell r="A14106" t="str">
            <v>Gm10359</v>
          </cell>
          <cell r="B14106">
            <v>0.75060513900000003</v>
          </cell>
          <cell r="C14106">
            <v>0.21846666100000001</v>
          </cell>
          <cell r="D14106">
            <v>1.4575557180000001</v>
          </cell>
          <cell r="E14106">
            <v>0.48782097600000002</v>
          </cell>
          <cell r="F14106">
            <v>1</v>
          </cell>
          <cell r="G14106">
            <v>0</v>
          </cell>
        </row>
        <row r="14107">
          <cell r="A14107" t="str">
            <v>Pfkfb4</v>
          </cell>
          <cell r="B14107">
            <v>72.029765209999994</v>
          </cell>
          <cell r="C14107">
            <v>65.480330089999995</v>
          </cell>
          <cell r="D14107">
            <v>0.13648533600000001</v>
          </cell>
          <cell r="E14107">
            <v>0.48790782199999999</v>
          </cell>
          <cell r="F14107">
            <v>0.70561755400000004</v>
          </cell>
          <cell r="G14107">
            <v>0.151</v>
          </cell>
        </row>
        <row r="14108">
          <cell r="A14108" t="str">
            <v>Slc5a2</v>
          </cell>
          <cell r="B14108">
            <v>1.0425306759999999</v>
          </cell>
          <cell r="C14108">
            <v>0.40212845000000003</v>
          </cell>
          <cell r="D14108">
            <v>1.3426144250000001</v>
          </cell>
          <cell r="E14108">
            <v>0.48799223000000003</v>
          </cell>
          <cell r="F14108">
            <v>1</v>
          </cell>
          <cell r="G14108">
            <v>0</v>
          </cell>
        </row>
        <row r="14109">
          <cell r="A14109" t="str">
            <v>Gm49521</v>
          </cell>
          <cell r="B14109">
            <v>0</v>
          </cell>
          <cell r="C14109">
            <v>0.67145012800000003</v>
          </cell>
          <cell r="D14109">
            <v>-1.9230847630000001</v>
          </cell>
          <cell r="E14109">
            <v>0.48800063399999999</v>
          </cell>
          <cell r="F14109">
            <v>1</v>
          </cell>
          <cell r="G14109">
            <v>0</v>
          </cell>
        </row>
        <row r="14110">
          <cell r="A14110" t="str">
            <v>Cast</v>
          </cell>
          <cell r="B14110">
            <v>2570.6044809999999</v>
          </cell>
          <cell r="C14110">
            <v>2470.088612</v>
          </cell>
          <cell r="D14110">
            <v>5.8139993000000001E-2</v>
          </cell>
          <cell r="E14110">
            <v>0.488157854</v>
          </cell>
          <cell r="F14110">
            <v>0.70591977699999997</v>
          </cell>
          <cell r="G14110">
            <v>0.151</v>
          </cell>
        </row>
        <row r="14111">
          <cell r="A14111" t="str">
            <v>Spata1</v>
          </cell>
          <cell r="B14111">
            <v>32.503444100000003</v>
          </cell>
          <cell r="C14111">
            <v>28.353364070000001</v>
          </cell>
          <cell r="D14111">
            <v>0.211811153</v>
          </cell>
          <cell r="E14111">
            <v>0.48821222800000003</v>
          </cell>
          <cell r="F14111">
            <v>0.70593903400000002</v>
          </cell>
          <cell r="G14111">
            <v>0.151</v>
          </cell>
        </row>
        <row r="14112">
          <cell r="A14112" t="str">
            <v>Zbtb45</v>
          </cell>
          <cell r="B14112">
            <v>196.46896649999999</v>
          </cell>
          <cell r="C14112">
            <v>209.23790779999999</v>
          </cell>
          <cell r="D14112">
            <v>-8.8209263999999996E-2</v>
          </cell>
          <cell r="E14112">
            <v>0.488259789</v>
          </cell>
          <cell r="F14112">
            <v>0.70594843699999998</v>
          </cell>
          <cell r="G14112">
            <v>0.151</v>
          </cell>
        </row>
        <row r="14113">
          <cell r="A14113" t="str">
            <v>E030013I19Rik</v>
          </cell>
          <cell r="B14113">
            <v>1.4514785610000001</v>
          </cell>
          <cell r="C14113">
            <v>0.67281722600000005</v>
          </cell>
          <cell r="D14113">
            <v>1.0003043</v>
          </cell>
          <cell r="E14113">
            <v>0.48833246499999999</v>
          </cell>
          <cell r="F14113">
            <v>1</v>
          </cell>
          <cell r="G14113">
            <v>0</v>
          </cell>
        </row>
        <row r="14114">
          <cell r="A14114" t="str">
            <v>4930413G21Rik</v>
          </cell>
          <cell r="B14114">
            <v>24.957460910000002</v>
          </cell>
          <cell r="C14114">
            <v>20.911487090000001</v>
          </cell>
          <cell r="D14114">
            <v>0.23774564300000001</v>
          </cell>
          <cell r="E14114">
            <v>0.488353641</v>
          </cell>
          <cell r="F14114">
            <v>0.70601818400000005</v>
          </cell>
          <cell r="G14114">
            <v>0.151</v>
          </cell>
        </row>
        <row r="14115">
          <cell r="A14115" t="str">
            <v>Znhit3</v>
          </cell>
          <cell r="B14115">
            <v>103.14017680000001</v>
          </cell>
          <cell r="C14115">
            <v>94.688222620000005</v>
          </cell>
          <cell r="D14115">
            <v>0.12643775199999999</v>
          </cell>
          <cell r="E14115">
            <v>0.48839015200000002</v>
          </cell>
          <cell r="F14115">
            <v>0.70601818400000005</v>
          </cell>
          <cell r="G14115">
            <v>0.151</v>
          </cell>
        </row>
        <row r="14116">
          <cell r="A14116" t="str">
            <v>Kcnmb1</v>
          </cell>
          <cell r="B14116">
            <v>31.548369130000001</v>
          </cell>
          <cell r="C14116">
            <v>26.292210870000002</v>
          </cell>
          <cell r="D14116">
            <v>0.25941145999999998</v>
          </cell>
          <cell r="E14116">
            <v>0.48852894200000002</v>
          </cell>
          <cell r="F14116">
            <v>0.70612425400000001</v>
          </cell>
          <cell r="G14116">
            <v>0.151</v>
          </cell>
        </row>
        <row r="14117">
          <cell r="A14117" t="str">
            <v>Gm17315</v>
          </cell>
          <cell r="B14117">
            <v>7.5093702169999998</v>
          </cell>
          <cell r="C14117">
            <v>9.6886002379999994</v>
          </cell>
          <cell r="D14117">
            <v>-0.35404918800000001</v>
          </cell>
          <cell r="E14117">
            <v>0.48857041699999998</v>
          </cell>
          <cell r="F14117">
            <v>0.70612425400000001</v>
          </cell>
          <cell r="G14117">
            <v>0.151</v>
          </cell>
        </row>
        <row r="14118">
          <cell r="A14118" t="str">
            <v>Gm43800</v>
          </cell>
          <cell r="B14118">
            <v>5.8902251740000002</v>
          </cell>
          <cell r="C14118">
            <v>4.0073838210000003</v>
          </cell>
          <cell r="D14118">
            <v>0.51563846099999999</v>
          </cell>
          <cell r="E14118">
            <v>0.48858880100000002</v>
          </cell>
          <cell r="F14118">
            <v>0.70612425400000001</v>
          </cell>
          <cell r="G14118">
            <v>0.151</v>
          </cell>
        </row>
        <row r="14119">
          <cell r="A14119" t="str">
            <v>Arhgap33</v>
          </cell>
          <cell r="B14119">
            <v>16.3528658</v>
          </cell>
          <cell r="C14119">
            <v>19.716526779999999</v>
          </cell>
          <cell r="D14119">
            <v>-0.27701012699999999</v>
          </cell>
          <cell r="E14119">
            <v>0.48862779899999997</v>
          </cell>
          <cell r="F14119">
            <v>0.70612425400000001</v>
          </cell>
          <cell r="G14119">
            <v>0.151</v>
          </cell>
        </row>
        <row r="14120">
          <cell r="A14120" t="str">
            <v>A930005H10Rik</v>
          </cell>
          <cell r="B14120">
            <v>56.299649080000002</v>
          </cell>
          <cell r="C14120">
            <v>50.033643169999998</v>
          </cell>
          <cell r="D14120">
            <v>0.17030120900000001</v>
          </cell>
          <cell r="E14120">
            <v>0.48876736799999998</v>
          </cell>
          <cell r="F14120">
            <v>0.70626658799999997</v>
          </cell>
          <cell r="G14120">
            <v>0.151</v>
          </cell>
        </row>
        <row r="14121">
          <cell r="A14121" t="str">
            <v>Chd7</v>
          </cell>
          <cell r="B14121">
            <v>448.17991460000002</v>
          </cell>
          <cell r="C14121">
            <v>423.95824800000003</v>
          </cell>
          <cell r="D14121">
            <v>8.4421628999999998E-2</v>
          </cell>
          <cell r="E14121">
            <v>0.48886989800000002</v>
          </cell>
          <cell r="F14121">
            <v>0.70632896700000003</v>
          </cell>
          <cell r="G14121">
            <v>0.151</v>
          </cell>
        </row>
        <row r="14122">
          <cell r="A14122" t="str">
            <v>Mettl21e</v>
          </cell>
          <cell r="B14122">
            <v>1.3384355910000001</v>
          </cell>
          <cell r="C14122">
            <v>0.50427114500000003</v>
          </cell>
          <cell r="D14122">
            <v>1.271740611</v>
          </cell>
          <cell r="E14122">
            <v>0.48889727599999999</v>
          </cell>
          <cell r="F14122">
            <v>1</v>
          </cell>
          <cell r="G14122">
            <v>0</v>
          </cell>
        </row>
        <row r="14123">
          <cell r="A14123" t="str">
            <v>Gm17825</v>
          </cell>
          <cell r="B14123">
            <v>7.8521221739999998</v>
          </cell>
          <cell r="C14123">
            <v>5.4135399839999998</v>
          </cell>
          <cell r="D14123">
            <v>0.51537539499999996</v>
          </cell>
          <cell r="E14123">
            <v>0.488922364</v>
          </cell>
          <cell r="F14123">
            <v>0.70632896700000003</v>
          </cell>
          <cell r="G14123">
            <v>0.151</v>
          </cell>
        </row>
        <row r="14124">
          <cell r="A14124" t="str">
            <v>Cmc4</v>
          </cell>
          <cell r="B14124">
            <v>41.294791250000003</v>
          </cell>
          <cell r="C14124">
            <v>46.910172940000002</v>
          </cell>
          <cell r="D14124">
            <v>-0.19594048999999999</v>
          </cell>
          <cell r="E14124">
            <v>0.48896256900000001</v>
          </cell>
          <cell r="F14124">
            <v>0.70632896700000003</v>
          </cell>
          <cell r="G14124">
            <v>0.151</v>
          </cell>
        </row>
        <row r="14125">
          <cell r="A14125" t="str">
            <v>Atr</v>
          </cell>
          <cell r="B14125">
            <v>227.11128740000001</v>
          </cell>
          <cell r="C14125">
            <v>211.82704100000001</v>
          </cell>
          <cell r="D14125">
            <v>0.10659252900000001</v>
          </cell>
          <cell r="E14125">
            <v>0.48897661199999998</v>
          </cell>
          <cell r="F14125">
            <v>0.70632896700000003</v>
          </cell>
          <cell r="G14125">
            <v>0.151</v>
          </cell>
        </row>
        <row r="14126">
          <cell r="A14126" t="str">
            <v>Slc2a8</v>
          </cell>
          <cell r="B14126">
            <v>377.36805270000002</v>
          </cell>
          <cell r="C14126">
            <v>399.5409932</v>
          </cell>
          <cell r="D14126">
            <v>-8.2111080000000003E-2</v>
          </cell>
          <cell r="E14126">
            <v>0.48901902200000003</v>
          </cell>
          <cell r="F14126">
            <v>0.70632896700000003</v>
          </cell>
          <cell r="G14126">
            <v>0.151</v>
          </cell>
        </row>
        <row r="14127">
          <cell r="A14127" t="str">
            <v>Mocs3</v>
          </cell>
          <cell r="B14127">
            <v>126.6162362</v>
          </cell>
          <cell r="C14127">
            <v>135.93162129999999</v>
          </cell>
          <cell r="D14127">
            <v>-9.8995747999999995E-2</v>
          </cell>
          <cell r="E14127">
            <v>0.48905701699999998</v>
          </cell>
          <cell r="F14127">
            <v>0.70632896700000003</v>
          </cell>
          <cell r="G14127">
            <v>0.151</v>
          </cell>
        </row>
        <row r="14128">
          <cell r="A14128" t="str">
            <v>Gbp11</v>
          </cell>
          <cell r="B14128">
            <v>2.0616552650000002</v>
          </cell>
          <cell r="C14128">
            <v>1.233755951</v>
          </cell>
          <cell r="D14128">
            <v>0.75177614299999995</v>
          </cell>
          <cell r="E14128">
            <v>0.48906547</v>
          </cell>
          <cell r="F14128">
            <v>1</v>
          </cell>
          <cell r="G14128">
            <v>0</v>
          </cell>
        </row>
        <row r="14129">
          <cell r="A14129" t="str">
            <v>Cops9</v>
          </cell>
          <cell r="B14129">
            <v>401.79841640000001</v>
          </cell>
          <cell r="C14129">
            <v>376.42644289999998</v>
          </cell>
          <cell r="D14129">
            <v>9.2614805999999994E-2</v>
          </cell>
          <cell r="E14129">
            <v>0.48913872000000003</v>
          </cell>
          <cell r="F14129">
            <v>0.70638763299999996</v>
          </cell>
          <cell r="G14129">
            <v>0.151</v>
          </cell>
        </row>
        <row r="14130">
          <cell r="A14130" t="str">
            <v>Ss18l1</v>
          </cell>
          <cell r="B14130">
            <v>81.639079940000002</v>
          </cell>
          <cell r="C14130">
            <v>88.403787429999994</v>
          </cell>
          <cell r="D14130">
            <v>-0.115509217</v>
          </cell>
          <cell r="E14130">
            <v>0.48923785800000003</v>
          </cell>
          <cell r="F14130">
            <v>0.70647146400000005</v>
          </cell>
          <cell r="G14130">
            <v>0.151</v>
          </cell>
        </row>
        <row r="14131">
          <cell r="A14131" t="str">
            <v>Gm49077</v>
          </cell>
          <cell r="B14131">
            <v>1.0160576320000001</v>
          </cell>
          <cell r="C14131">
            <v>0.46716473800000002</v>
          </cell>
          <cell r="D14131">
            <v>1.3121071769999999</v>
          </cell>
          <cell r="E14131">
            <v>0.48931297899999998</v>
          </cell>
          <cell r="F14131">
            <v>1</v>
          </cell>
          <cell r="G14131">
            <v>0</v>
          </cell>
        </row>
        <row r="14132">
          <cell r="A14132" t="str">
            <v>Gm16701</v>
          </cell>
          <cell r="B14132">
            <v>1.0232513809999999</v>
          </cell>
          <cell r="C14132">
            <v>0.40212845000000003</v>
          </cell>
          <cell r="D14132">
            <v>1.3226119199999999</v>
          </cell>
          <cell r="E14132">
            <v>0.48937953699999998</v>
          </cell>
          <cell r="F14132">
            <v>1</v>
          </cell>
          <cell r="G14132">
            <v>0</v>
          </cell>
        </row>
        <row r="14133">
          <cell r="A14133" t="str">
            <v>Caskin1</v>
          </cell>
          <cell r="B14133">
            <v>6.1843052500000004</v>
          </cell>
          <cell r="C14133">
            <v>8.3570796600000001</v>
          </cell>
          <cell r="D14133">
            <v>-0.44797061700000002</v>
          </cell>
          <cell r="E14133">
            <v>0.48939585099999999</v>
          </cell>
          <cell r="F14133">
            <v>0.70664026400000002</v>
          </cell>
          <cell r="G14133">
            <v>0.151</v>
          </cell>
        </row>
        <row r="14134">
          <cell r="A14134" t="str">
            <v>Desi1</v>
          </cell>
          <cell r="B14134">
            <v>381.61085370000001</v>
          </cell>
          <cell r="C14134">
            <v>406.77546660000002</v>
          </cell>
          <cell r="D14134">
            <v>-9.3815946999999997E-2</v>
          </cell>
          <cell r="E14134">
            <v>0.48950105199999999</v>
          </cell>
          <cell r="F14134">
            <v>0.70673281399999999</v>
          </cell>
          <cell r="G14134">
            <v>0.151</v>
          </cell>
        </row>
        <row r="14135">
          <cell r="A14135" t="str">
            <v>Scarletltr</v>
          </cell>
          <cell r="B14135">
            <v>1.341502548</v>
          </cell>
          <cell r="C14135">
            <v>0.59334505599999998</v>
          </cell>
          <cell r="D14135">
            <v>1.144474851</v>
          </cell>
          <cell r="E14135">
            <v>0.48955680899999998</v>
          </cell>
          <cell r="F14135">
            <v>1</v>
          </cell>
          <cell r="G14135">
            <v>0</v>
          </cell>
        </row>
        <row r="14136">
          <cell r="A14136" t="str">
            <v>Eif3m</v>
          </cell>
          <cell r="B14136">
            <v>1509.5066509999999</v>
          </cell>
          <cell r="C14136">
            <v>1446.6106689999999</v>
          </cell>
          <cell r="D14136">
            <v>6.0195381999999999E-2</v>
          </cell>
          <cell r="E14136">
            <v>0.48972056600000002</v>
          </cell>
          <cell r="F14136">
            <v>0.70699037799999997</v>
          </cell>
          <cell r="G14136">
            <v>0.151</v>
          </cell>
        </row>
        <row r="14137">
          <cell r="A14137" t="str">
            <v>Thap1</v>
          </cell>
          <cell r="B14137">
            <v>111.1343619</v>
          </cell>
          <cell r="C14137">
            <v>99.677197019999994</v>
          </cell>
          <cell r="D14137">
            <v>0.15601595600000001</v>
          </cell>
          <cell r="E14137">
            <v>0.489908228</v>
          </cell>
          <cell r="F14137">
            <v>0.707135073</v>
          </cell>
          <cell r="G14137">
            <v>0.15</v>
          </cell>
        </row>
        <row r="14138">
          <cell r="A14138" t="str">
            <v>Faap24</v>
          </cell>
          <cell r="B14138">
            <v>29.924636509999999</v>
          </cell>
          <cell r="C14138">
            <v>34.320398400000002</v>
          </cell>
          <cell r="D14138">
            <v>-0.193444057</v>
          </cell>
          <cell r="E14138">
            <v>0.48997405100000002</v>
          </cell>
          <cell r="F14138">
            <v>0.707135073</v>
          </cell>
          <cell r="G14138">
            <v>0.15</v>
          </cell>
        </row>
        <row r="14139">
          <cell r="A14139" t="str">
            <v>Mynn</v>
          </cell>
          <cell r="B14139">
            <v>258.57668419999999</v>
          </cell>
          <cell r="C14139">
            <v>242.59148160000001</v>
          </cell>
          <cell r="D14139">
            <v>9.6681395000000003E-2</v>
          </cell>
          <cell r="E14139">
            <v>0.48997528800000001</v>
          </cell>
          <cell r="F14139">
            <v>0.707135073</v>
          </cell>
          <cell r="G14139">
            <v>0.15</v>
          </cell>
        </row>
        <row r="14140">
          <cell r="A14140" t="str">
            <v>Gm32401</v>
          </cell>
          <cell r="B14140">
            <v>4.3198564690000003</v>
          </cell>
          <cell r="C14140">
            <v>3.015636454</v>
          </cell>
          <cell r="D14140">
            <v>0.54766434200000003</v>
          </cell>
          <cell r="E14140">
            <v>0.48998530099999998</v>
          </cell>
          <cell r="F14140">
            <v>0.707135073</v>
          </cell>
          <cell r="G14140">
            <v>0.15</v>
          </cell>
        </row>
        <row r="14141">
          <cell r="A14141" t="str">
            <v>Usp40</v>
          </cell>
          <cell r="B14141">
            <v>555.6466044</v>
          </cell>
          <cell r="C14141">
            <v>527.37510989999998</v>
          </cell>
          <cell r="D14141">
            <v>7.7388034999999994E-2</v>
          </cell>
          <cell r="E14141">
            <v>0.49005243399999998</v>
          </cell>
          <cell r="F14141">
            <v>0.70716385699999995</v>
          </cell>
          <cell r="G14141">
            <v>0.15</v>
          </cell>
        </row>
        <row r="14142">
          <cell r="A14142" t="str">
            <v>Aanat</v>
          </cell>
          <cell r="B14142">
            <v>1.2053053629999999</v>
          </cell>
          <cell r="C14142">
            <v>0.56794033499999996</v>
          </cell>
          <cell r="D14142">
            <v>1.0714414729999999</v>
          </cell>
          <cell r="E14142">
            <v>0.49008055099999998</v>
          </cell>
          <cell r="F14142">
            <v>1</v>
          </cell>
          <cell r="G14142">
            <v>0</v>
          </cell>
        </row>
        <row r="14143">
          <cell r="A14143" t="str">
            <v>Mtm1</v>
          </cell>
          <cell r="B14143">
            <v>403.77794139999997</v>
          </cell>
          <cell r="C14143">
            <v>376.56127520000001</v>
          </cell>
          <cell r="D14143">
            <v>0.10252437</v>
          </cell>
          <cell r="E14143">
            <v>0.49008750299999998</v>
          </cell>
          <cell r="F14143">
            <v>0.70716385699999995</v>
          </cell>
          <cell r="G14143">
            <v>0.15</v>
          </cell>
        </row>
        <row r="14144">
          <cell r="A14144" t="str">
            <v>Gm19040</v>
          </cell>
          <cell r="B14144">
            <v>0.93985286999999995</v>
          </cell>
          <cell r="C14144">
            <v>0.40212845000000003</v>
          </cell>
          <cell r="D14144">
            <v>1.234888905</v>
          </cell>
          <cell r="E14144">
            <v>0.49014402899999998</v>
          </cell>
          <cell r="F14144">
            <v>1</v>
          </cell>
          <cell r="G14144">
            <v>0</v>
          </cell>
        </row>
        <row r="14145">
          <cell r="A14145" t="str">
            <v>Gm38056</v>
          </cell>
          <cell r="B14145">
            <v>0.93985286999999995</v>
          </cell>
          <cell r="C14145">
            <v>0.40212845000000003</v>
          </cell>
          <cell r="D14145">
            <v>1.234888905</v>
          </cell>
          <cell r="E14145">
            <v>0.49014402899999998</v>
          </cell>
          <cell r="F14145">
            <v>1</v>
          </cell>
          <cell r="G14145">
            <v>0</v>
          </cell>
        </row>
        <row r="14146">
          <cell r="A14146" t="str">
            <v>Gm8330</v>
          </cell>
          <cell r="B14146">
            <v>0</v>
          </cell>
          <cell r="C14146">
            <v>0.62059511199999995</v>
          </cell>
          <cell r="D14146">
            <v>-1.7485950969999999</v>
          </cell>
          <cell r="E14146">
            <v>0.49018474400000001</v>
          </cell>
          <cell r="F14146">
            <v>1</v>
          </cell>
          <cell r="G14146">
            <v>0</v>
          </cell>
        </row>
        <row r="14147">
          <cell r="A14147" t="str">
            <v>Trpc6</v>
          </cell>
          <cell r="B14147">
            <v>2.3985251810000001</v>
          </cell>
          <cell r="C14147">
            <v>1.503510291</v>
          </cell>
          <cell r="D14147">
            <v>0.74943274900000001</v>
          </cell>
          <cell r="E14147">
            <v>0.49027446600000002</v>
          </cell>
          <cell r="F14147">
            <v>1</v>
          </cell>
          <cell r="G14147">
            <v>0</v>
          </cell>
        </row>
        <row r="14148">
          <cell r="A14148" t="str">
            <v>ENSMUSG00000119955</v>
          </cell>
          <cell r="B14148">
            <v>15.341699970000001</v>
          </cell>
          <cell r="C14148">
            <v>18.767307129999999</v>
          </cell>
          <cell r="D14148">
            <v>-0.272844527</v>
          </cell>
          <cell r="E14148">
            <v>0.49033732099999999</v>
          </cell>
          <cell r="F14148">
            <v>0.70746495799999998</v>
          </cell>
          <cell r="G14148">
            <v>0.15</v>
          </cell>
        </row>
        <row r="14149">
          <cell r="A14149" t="str">
            <v>Myo15</v>
          </cell>
          <cell r="B14149">
            <v>1.2622308289999999</v>
          </cell>
          <cell r="C14149">
            <v>2.1146242069999999</v>
          </cell>
          <cell r="D14149">
            <v>-0.77418917300000001</v>
          </cell>
          <cell r="E14149">
            <v>0.49048874599999998</v>
          </cell>
          <cell r="F14149">
            <v>1</v>
          </cell>
          <cell r="G14149">
            <v>0</v>
          </cell>
        </row>
        <row r="14150">
          <cell r="A14150" t="str">
            <v>Gm5834</v>
          </cell>
          <cell r="B14150">
            <v>2.0728283909999998</v>
          </cell>
          <cell r="C14150">
            <v>1.1097505489999999</v>
          </cell>
          <cell r="D14150">
            <v>0.83463443699999995</v>
          </cell>
          <cell r="E14150">
            <v>0.49053158200000002</v>
          </cell>
          <cell r="F14150">
            <v>1</v>
          </cell>
          <cell r="G14150">
            <v>0</v>
          </cell>
        </row>
        <row r="14151">
          <cell r="A14151" t="str">
            <v>Kctd10</v>
          </cell>
          <cell r="B14151">
            <v>497.01640479999998</v>
          </cell>
          <cell r="C14151">
            <v>473.25237379999999</v>
          </cell>
          <cell r="D14151">
            <v>6.8421166000000005E-2</v>
          </cell>
          <cell r="E14151">
            <v>0.49053231200000003</v>
          </cell>
          <cell r="F14151">
            <v>0.70768690899999998</v>
          </cell>
          <cell r="G14151">
            <v>0.15</v>
          </cell>
        </row>
        <row r="14152">
          <cell r="A14152" t="str">
            <v>Txnl4a</v>
          </cell>
          <cell r="B14152">
            <v>311.13535039999999</v>
          </cell>
          <cell r="C14152">
            <v>333.00203679999998</v>
          </cell>
          <cell r="D14152">
            <v>-9.8137397000000001E-2</v>
          </cell>
          <cell r="E14152">
            <v>0.49060602399999997</v>
          </cell>
          <cell r="F14152">
            <v>0.70773386800000004</v>
          </cell>
          <cell r="G14152">
            <v>0.15</v>
          </cell>
        </row>
        <row r="14153">
          <cell r="A14153" t="str">
            <v>1700063J08Rik</v>
          </cell>
          <cell r="B14153">
            <v>0.24617319800000001</v>
          </cell>
          <cell r="C14153">
            <v>0.80288980200000004</v>
          </cell>
          <cell r="D14153">
            <v>-1.4049387820000001</v>
          </cell>
          <cell r="E14153">
            <v>0.490626862</v>
          </cell>
          <cell r="F14153">
            <v>1</v>
          </cell>
          <cell r="G14153">
            <v>0</v>
          </cell>
        </row>
        <row r="14154">
          <cell r="A14154" t="str">
            <v>Sf1</v>
          </cell>
          <cell r="B14154">
            <v>2028.7374809999999</v>
          </cell>
          <cell r="C14154">
            <v>2102.4828830000001</v>
          </cell>
          <cell r="D14154">
            <v>-5.0628676999999997E-2</v>
          </cell>
          <cell r="E14154">
            <v>0.49066187300000003</v>
          </cell>
          <cell r="F14154">
            <v>0.70775505400000005</v>
          </cell>
          <cell r="G14154">
            <v>0.15</v>
          </cell>
        </row>
        <row r="14155">
          <cell r="A14155" t="str">
            <v>Taf9</v>
          </cell>
          <cell r="B14155">
            <v>1.2805977049999999</v>
          </cell>
          <cell r="C14155">
            <v>0.61316084000000004</v>
          </cell>
          <cell r="D14155">
            <v>1.076973806</v>
          </cell>
          <cell r="E14155">
            <v>0.49073649000000003</v>
          </cell>
          <cell r="F14155">
            <v>1</v>
          </cell>
          <cell r="G14155">
            <v>0</v>
          </cell>
        </row>
        <row r="14156">
          <cell r="A14156" t="str">
            <v>Pkp3</v>
          </cell>
          <cell r="B14156">
            <v>6.1538528279999998</v>
          </cell>
          <cell r="C14156">
            <v>4.4647510879999999</v>
          </cell>
          <cell r="D14156">
            <v>0.48258494099999999</v>
          </cell>
          <cell r="E14156">
            <v>0.49074780299999998</v>
          </cell>
          <cell r="F14156">
            <v>0.70781962300000001</v>
          </cell>
          <cell r="G14156">
            <v>0.15</v>
          </cell>
        </row>
        <row r="14157">
          <cell r="A14157" t="str">
            <v>Mir1964</v>
          </cell>
          <cell r="B14157">
            <v>1.0384038840000001</v>
          </cell>
          <cell r="C14157">
            <v>0.40076135200000002</v>
          </cell>
          <cell r="D14157">
            <v>1.3348137959999999</v>
          </cell>
          <cell r="E14157">
            <v>0.49074800800000001</v>
          </cell>
          <cell r="F14157">
            <v>1</v>
          </cell>
          <cell r="G14157">
            <v>0</v>
          </cell>
        </row>
        <row r="14158">
          <cell r="A14158" t="str">
            <v>Zscan22</v>
          </cell>
          <cell r="B14158">
            <v>99.784967940000001</v>
          </cell>
          <cell r="C14158">
            <v>91.907104759999996</v>
          </cell>
          <cell r="D14158">
            <v>0.117511764</v>
          </cell>
          <cell r="E14158">
            <v>0.490984541</v>
          </cell>
          <cell r="F14158">
            <v>0.70810167800000001</v>
          </cell>
          <cell r="G14158">
            <v>0.15</v>
          </cell>
        </row>
        <row r="14159">
          <cell r="A14159" t="str">
            <v>Plppr4</v>
          </cell>
          <cell r="B14159">
            <v>0.27662561899999999</v>
          </cell>
          <cell r="C14159">
            <v>0.83726201300000003</v>
          </cell>
          <cell r="D14159">
            <v>-1.5335309319999999</v>
          </cell>
          <cell r="E14159">
            <v>0.49100556000000001</v>
          </cell>
          <cell r="F14159">
            <v>1</v>
          </cell>
          <cell r="G14159">
            <v>0</v>
          </cell>
        </row>
        <row r="14160">
          <cell r="A14160" t="str">
            <v>Gm28044</v>
          </cell>
          <cell r="B14160">
            <v>0</v>
          </cell>
          <cell r="C14160">
            <v>0.61922801400000005</v>
          </cell>
          <cell r="D14160">
            <v>-1.7459532769999999</v>
          </cell>
          <cell r="E14160">
            <v>0.49106788800000001</v>
          </cell>
          <cell r="F14160">
            <v>1</v>
          </cell>
          <cell r="G14160">
            <v>0</v>
          </cell>
        </row>
        <row r="14161">
          <cell r="A14161" t="str">
            <v>Gm14154</v>
          </cell>
          <cell r="B14161">
            <v>0</v>
          </cell>
          <cell r="C14161">
            <v>0.61922801400000005</v>
          </cell>
          <cell r="D14161">
            <v>-1.7459532769999999</v>
          </cell>
          <cell r="E14161">
            <v>0.49106788800000001</v>
          </cell>
          <cell r="F14161">
            <v>1</v>
          </cell>
          <cell r="G14161">
            <v>0</v>
          </cell>
        </row>
        <row r="14162">
          <cell r="A14162" t="str">
            <v>Gm12186</v>
          </cell>
          <cell r="B14162">
            <v>0</v>
          </cell>
          <cell r="C14162">
            <v>0.61922801400000005</v>
          </cell>
          <cell r="D14162">
            <v>-1.7459532769999999</v>
          </cell>
          <cell r="E14162">
            <v>0.49106788800000001</v>
          </cell>
          <cell r="F14162">
            <v>1</v>
          </cell>
          <cell r="G14162">
            <v>0</v>
          </cell>
        </row>
        <row r="14163">
          <cell r="A14163" t="str">
            <v>Plekhn1</v>
          </cell>
          <cell r="B14163">
            <v>62.708423199999999</v>
          </cell>
          <cell r="C14163">
            <v>55.945618199999998</v>
          </cell>
          <cell r="D14163">
            <v>0.16792731399999999</v>
          </cell>
          <cell r="E14163">
            <v>0.49112934200000002</v>
          </cell>
          <cell r="F14163">
            <v>0.70825110400000002</v>
          </cell>
          <cell r="G14163">
            <v>0.15</v>
          </cell>
        </row>
        <row r="14164">
          <cell r="A14164" t="str">
            <v>Rnf20</v>
          </cell>
          <cell r="B14164">
            <v>658.89540009999996</v>
          </cell>
          <cell r="C14164">
            <v>694.24656030000006</v>
          </cell>
          <cell r="D14164">
            <v>-7.3860767999999993E-2</v>
          </cell>
          <cell r="E14164">
            <v>0.49118310399999998</v>
          </cell>
          <cell r="F14164">
            <v>0.70826922999999997</v>
          </cell>
          <cell r="G14164">
            <v>0.15</v>
          </cell>
        </row>
        <row r="14165">
          <cell r="A14165" t="str">
            <v>Nek1</v>
          </cell>
          <cell r="B14165">
            <v>232.45674260000001</v>
          </cell>
          <cell r="C14165">
            <v>253.11007760000001</v>
          </cell>
          <cell r="D14165">
            <v>-0.120981692</v>
          </cell>
          <cell r="E14165">
            <v>0.491233898</v>
          </cell>
          <cell r="F14165">
            <v>0.70828307300000004</v>
          </cell>
          <cell r="G14165">
            <v>0.15</v>
          </cell>
        </row>
        <row r="14166">
          <cell r="A14166" t="str">
            <v>Tbccd1</v>
          </cell>
          <cell r="B14166">
            <v>170.88032100000001</v>
          </cell>
          <cell r="C14166">
            <v>182.363315</v>
          </cell>
          <cell r="D14166">
            <v>-9.7864168000000001E-2</v>
          </cell>
          <cell r="E14166">
            <v>0.49138931000000002</v>
          </cell>
          <cell r="F14166">
            <v>0.70844774300000002</v>
          </cell>
          <cell r="G14166">
            <v>0.15</v>
          </cell>
        </row>
        <row r="14167">
          <cell r="A14167" t="str">
            <v>Mast4</v>
          </cell>
          <cell r="B14167">
            <v>566.70742580000001</v>
          </cell>
          <cell r="C14167">
            <v>532.0500002</v>
          </cell>
          <cell r="D14167">
            <v>9.3446754000000007E-2</v>
          </cell>
          <cell r="E14167">
            <v>0.491509217</v>
          </cell>
          <cell r="F14167">
            <v>0.708561204</v>
          </cell>
          <cell r="G14167">
            <v>0.15</v>
          </cell>
        </row>
        <row r="14168">
          <cell r="A14168" t="str">
            <v>Zfp207</v>
          </cell>
          <cell r="B14168">
            <v>1078.077843</v>
          </cell>
          <cell r="C14168">
            <v>1030.5399789999999</v>
          </cell>
          <cell r="D14168">
            <v>6.5189022999999999E-2</v>
          </cell>
          <cell r="E14168">
            <v>0.49158094099999999</v>
          </cell>
          <cell r="F14168">
            <v>0.70860519</v>
          </cell>
          <cell r="G14168">
            <v>0.15</v>
          </cell>
        </row>
        <row r="14169">
          <cell r="A14169" t="str">
            <v>Rab3c</v>
          </cell>
          <cell r="B14169">
            <v>0</v>
          </cell>
          <cell r="C14169">
            <v>0.67281722600000005</v>
          </cell>
          <cell r="D14169">
            <v>-1.9247211289999999</v>
          </cell>
          <cell r="E14169">
            <v>0.491659546</v>
          </cell>
          <cell r="F14169">
            <v>1</v>
          </cell>
          <cell r="G14169">
            <v>0</v>
          </cell>
        </row>
        <row r="14170">
          <cell r="A14170" t="str">
            <v>Gm44700</v>
          </cell>
          <cell r="B14170">
            <v>0</v>
          </cell>
          <cell r="C14170">
            <v>0.67281722600000005</v>
          </cell>
          <cell r="D14170">
            <v>-1.9247211289999999</v>
          </cell>
          <cell r="E14170">
            <v>0.491659546</v>
          </cell>
          <cell r="F14170">
            <v>1</v>
          </cell>
          <cell r="G14170">
            <v>0</v>
          </cell>
        </row>
        <row r="14171">
          <cell r="A14171" t="str">
            <v>Gm37226</v>
          </cell>
          <cell r="B14171">
            <v>8.0528378640000007</v>
          </cell>
          <cell r="C14171">
            <v>6.1002189170000003</v>
          </cell>
          <cell r="D14171">
            <v>0.40669949599999999</v>
          </cell>
          <cell r="E14171">
            <v>0.49166380100000001</v>
          </cell>
          <cell r="F14171">
            <v>0.70866521900000001</v>
          </cell>
          <cell r="G14171">
            <v>0.15</v>
          </cell>
        </row>
        <row r="14172">
          <cell r="A14172" t="str">
            <v>Tdg-ps</v>
          </cell>
          <cell r="B14172">
            <v>1.2805977049999999</v>
          </cell>
          <cell r="C14172">
            <v>0.55555882400000001</v>
          </cell>
          <cell r="D14172">
            <v>1.1458821850000001</v>
          </cell>
          <cell r="E14172">
            <v>0.491819165</v>
          </cell>
          <cell r="F14172">
            <v>1</v>
          </cell>
          <cell r="G14172">
            <v>0</v>
          </cell>
        </row>
        <row r="14173">
          <cell r="A14173" t="str">
            <v>Jakmip3</v>
          </cell>
          <cell r="B14173">
            <v>3.1834576600000002</v>
          </cell>
          <cell r="C14173">
            <v>1.879323122</v>
          </cell>
          <cell r="D14173">
            <v>0.70284523200000004</v>
          </cell>
          <cell r="E14173">
            <v>0.491840689</v>
          </cell>
          <cell r="F14173">
            <v>1</v>
          </cell>
          <cell r="G14173">
            <v>0</v>
          </cell>
        </row>
        <row r="14174">
          <cell r="A14174" t="str">
            <v>Gm15547</v>
          </cell>
          <cell r="B14174">
            <v>0.93985286999999995</v>
          </cell>
          <cell r="C14174">
            <v>0.38094556800000001</v>
          </cell>
          <cell r="D14174">
            <v>1.234687098</v>
          </cell>
          <cell r="E14174">
            <v>0.49190963999999998</v>
          </cell>
          <cell r="F14174">
            <v>1</v>
          </cell>
          <cell r="G14174">
            <v>0</v>
          </cell>
        </row>
        <row r="14175">
          <cell r="A14175" t="str">
            <v>Ubl4a</v>
          </cell>
          <cell r="B14175">
            <v>1453.42957</v>
          </cell>
          <cell r="C14175">
            <v>1525.143407</v>
          </cell>
          <cell r="D14175">
            <v>-6.9406419999999996E-2</v>
          </cell>
          <cell r="E14175">
            <v>0.491980323</v>
          </cell>
          <cell r="F14175">
            <v>0.70906200200000002</v>
          </cell>
          <cell r="G14175">
            <v>0.14899999999999999</v>
          </cell>
        </row>
        <row r="14176">
          <cell r="A14176" t="str">
            <v>ENSMUSG00002075017</v>
          </cell>
          <cell r="B14176">
            <v>3.1766202410000002</v>
          </cell>
          <cell r="C14176">
            <v>1.8238885739999999</v>
          </cell>
          <cell r="D14176">
            <v>0.835760112</v>
          </cell>
          <cell r="E14176">
            <v>0.49201213300000002</v>
          </cell>
          <cell r="F14176">
            <v>1</v>
          </cell>
          <cell r="G14176">
            <v>0</v>
          </cell>
        </row>
        <row r="14177">
          <cell r="A14177" t="str">
            <v>Armh1</v>
          </cell>
          <cell r="B14177">
            <v>0.93985286999999995</v>
          </cell>
          <cell r="C14177">
            <v>0.37957847</v>
          </cell>
          <cell r="D14177">
            <v>1.2346739849999999</v>
          </cell>
          <cell r="E14177">
            <v>0.49202484000000002</v>
          </cell>
          <cell r="F14177">
            <v>1</v>
          </cell>
          <cell r="G14177">
            <v>0</v>
          </cell>
        </row>
        <row r="14178">
          <cell r="A14178" t="str">
            <v>Ntng1</v>
          </cell>
          <cell r="B14178">
            <v>0.208527027</v>
          </cell>
          <cell r="C14178">
            <v>0.89196371299999999</v>
          </cell>
          <cell r="D14178">
            <v>-1.527925207</v>
          </cell>
          <cell r="E14178">
            <v>0.49207801600000001</v>
          </cell>
          <cell r="F14178">
            <v>1</v>
          </cell>
          <cell r="G14178">
            <v>0</v>
          </cell>
        </row>
        <row r="14179">
          <cell r="A14179" t="str">
            <v>Igkv3-7</v>
          </cell>
          <cell r="B14179">
            <v>0.208527027</v>
          </cell>
          <cell r="C14179">
            <v>0.89196371299999999</v>
          </cell>
          <cell r="D14179">
            <v>-1.527925207</v>
          </cell>
          <cell r="E14179">
            <v>0.49207801600000001</v>
          </cell>
          <cell r="F14179">
            <v>1</v>
          </cell>
          <cell r="G14179">
            <v>0</v>
          </cell>
        </row>
        <row r="14180">
          <cell r="A14180" t="str">
            <v>Upp1</v>
          </cell>
          <cell r="B14180">
            <v>69.595983939999996</v>
          </cell>
          <cell r="C14180">
            <v>61.823571299999998</v>
          </cell>
          <cell r="D14180">
            <v>0.17289803400000001</v>
          </cell>
          <cell r="E14180">
            <v>0.492221823</v>
          </cell>
          <cell r="F14180">
            <v>0.70935060100000003</v>
          </cell>
          <cell r="G14180">
            <v>0.14899999999999999</v>
          </cell>
        </row>
        <row r="14181">
          <cell r="A14181" t="str">
            <v>Spty2d1</v>
          </cell>
          <cell r="B14181">
            <v>187.0140159</v>
          </cell>
          <cell r="C14181">
            <v>173.68805359999999</v>
          </cell>
          <cell r="D14181">
            <v>0.109116476</v>
          </cell>
          <cell r="E14181">
            <v>0.492267976</v>
          </cell>
          <cell r="F14181">
            <v>0.70935543999999995</v>
          </cell>
          <cell r="G14181">
            <v>0.14899999999999999</v>
          </cell>
        </row>
        <row r="14182">
          <cell r="A14182" t="str">
            <v>Mir1898</v>
          </cell>
          <cell r="B14182">
            <v>3.9271209219999998</v>
          </cell>
          <cell r="C14182">
            <v>2.6094952</v>
          </cell>
          <cell r="D14182">
            <v>0.55553567599999998</v>
          </cell>
          <cell r="E14182">
            <v>0.49230769299999999</v>
          </cell>
          <cell r="F14182">
            <v>0.70935543999999995</v>
          </cell>
          <cell r="G14182">
            <v>0.14899999999999999</v>
          </cell>
        </row>
        <row r="14183">
          <cell r="A14183" t="str">
            <v>Gm35177</v>
          </cell>
          <cell r="B14183">
            <v>1.758556601</v>
          </cell>
          <cell r="C14183">
            <v>2.694467817</v>
          </cell>
          <cell r="D14183">
            <v>-0.64495513699999996</v>
          </cell>
          <cell r="E14183">
            <v>0.49236435499999998</v>
          </cell>
          <cell r="F14183">
            <v>1</v>
          </cell>
          <cell r="G14183">
            <v>0</v>
          </cell>
        </row>
        <row r="14184">
          <cell r="A14184" t="str">
            <v>Mfsd8</v>
          </cell>
          <cell r="B14184">
            <v>261.80389750000001</v>
          </cell>
          <cell r="C14184">
            <v>280.8735671</v>
          </cell>
          <cell r="D14184">
            <v>-0.10090766800000001</v>
          </cell>
          <cell r="E14184">
            <v>0.492441297</v>
          </cell>
          <cell r="F14184">
            <v>0.70945022899999999</v>
          </cell>
          <cell r="G14184">
            <v>0.14899999999999999</v>
          </cell>
        </row>
        <row r="14185">
          <cell r="A14185" t="str">
            <v>Tekt2</v>
          </cell>
          <cell r="B14185">
            <v>7.8941470110000003</v>
          </cell>
          <cell r="C14185">
            <v>5.8975552359999996</v>
          </cell>
          <cell r="D14185">
            <v>0.41598646299999997</v>
          </cell>
          <cell r="E14185">
            <v>0.49245600099999998</v>
          </cell>
          <cell r="F14185">
            <v>0.70945022899999999</v>
          </cell>
          <cell r="G14185">
            <v>0.14899999999999999</v>
          </cell>
        </row>
        <row r="14186">
          <cell r="A14186" t="str">
            <v>Gm6190</v>
          </cell>
          <cell r="B14186">
            <v>1.7241248039999999</v>
          </cell>
          <cell r="C14186">
            <v>2.9029515080000001</v>
          </cell>
          <cell r="D14186">
            <v>-0.72564688300000002</v>
          </cell>
          <cell r="E14186">
            <v>0.492590062</v>
          </cell>
          <cell r="F14186">
            <v>1</v>
          </cell>
          <cell r="G14186">
            <v>0</v>
          </cell>
        </row>
        <row r="14187">
          <cell r="A14187" t="str">
            <v>Ddb1</v>
          </cell>
          <cell r="B14187">
            <v>3545.3833</v>
          </cell>
          <cell r="C14187">
            <v>3692.407377</v>
          </cell>
          <cell r="D14187">
            <v>-5.8188862000000001E-2</v>
          </cell>
          <cell r="E14187">
            <v>0.49270624899999999</v>
          </cell>
          <cell r="F14187">
            <v>0.70975127800000004</v>
          </cell>
          <cell r="G14187">
            <v>0.14899999999999999</v>
          </cell>
        </row>
        <row r="14188">
          <cell r="A14188" t="str">
            <v>Gm7180</v>
          </cell>
          <cell r="B14188">
            <v>19.830734379999999</v>
          </cell>
          <cell r="C14188">
            <v>23.512229909999999</v>
          </cell>
          <cell r="D14188">
            <v>-0.26448445500000001</v>
          </cell>
          <cell r="E14188">
            <v>0.49282905599999999</v>
          </cell>
          <cell r="F14188">
            <v>0.70986870899999999</v>
          </cell>
          <cell r="G14188">
            <v>0.14899999999999999</v>
          </cell>
        </row>
        <row r="14189">
          <cell r="A14189" t="str">
            <v>Dnaaf4</v>
          </cell>
          <cell r="B14189">
            <v>0.83410810700000004</v>
          </cell>
          <cell r="C14189">
            <v>0</v>
          </cell>
          <cell r="D14189">
            <v>2.220027398</v>
          </cell>
          <cell r="E14189">
            <v>0.49289265999999998</v>
          </cell>
          <cell r="F14189">
            <v>1</v>
          </cell>
          <cell r="G14189">
            <v>0</v>
          </cell>
        </row>
        <row r="14190">
          <cell r="A14190" t="str">
            <v>Gm10243</v>
          </cell>
          <cell r="B14190">
            <v>44.551691929999997</v>
          </cell>
          <cell r="C14190">
            <v>68.267400679999994</v>
          </cell>
          <cell r="D14190">
            <v>-0.61872084400000005</v>
          </cell>
          <cell r="E14190">
            <v>0.49296377499999999</v>
          </cell>
          <cell r="F14190">
            <v>0.71000327900000004</v>
          </cell>
          <cell r="G14190">
            <v>0.14899999999999999</v>
          </cell>
        </row>
        <row r="14191">
          <cell r="A14191" t="str">
            <v>Gm26811</v>
          </cell>
          <cell r="B14191">
            <v>2.2204505750000001</v>
          </cell>
          <cell r="C14191">
            <v>1.284610968</v>
          </cell>
          <cell r="D14191">
            <v>0.73885341699999996</v>
          </cell>
          <cell r="E14191">
            <v>0.49299541499999999</v>
          </cell>
          <cell r="F14191">
            <v>1</v>
          </cell>
          <cell r="G14191">
            <v>0</v>
          </cell>
        </row>
        <row r="14192">
          <cell r="A14192" t="str">
            <v>Bdp1</v>
          </cell>
          <cell r="B14192">
            <v>374.28774270000002</v>
          </cell>
          <cell r="C14192">
            <v>347.84641429999999</v>
          </cell>
          <cell r="D14192">
            <v>0.108635986</v>
          </cell>
          <cell r="E14192">
            <v>0.49310736599999999</v>
          </cell>
          <cell r="F14192">
            <v>0.71015060399999996</v>
          </cell>
          <cell r="G14192">
            <v>0.14899999999999999</v>
          </cell>
        </row>
        <row r="14193">
          <cell r="A14193" t="str">
            <v>Gm38118</v>
          </cell>
          <cell r="B14193">
            <v>0.41705405299999998</v>
          </cell>
          <cell r="C14193">
            <v>1.137247769</v>
          </cell>
          <cell r="D14193">
            <v>-1.280550799</v>
          </cell>
          <cell r="E14193">
            <v>0.49322881000000002</v>
          </cell>
          <cell r="F14193">
            <v>1</v>
          </cell>
          <cell r="G14193">
            <v>0</v>
          </cell>
        </row>
        <row r="14194">
          <cell r="A14194" t="str">
            <v>Dlk1</v>
          </cell>
          <cell r="B14194">
            <v>0</v>
          </cell>
          <cell r="C14194">
            <v>0.67008303000000002</v>
          </cell>
          <cell r="D14194">
            <v>-1.919790522</v>
          </cell>
          <cell r="E14194">
            <v>0.49324387600000003</v>
          </cell>
          <cell r="F14194">
            <v>1</v>
          </cell>
          <cell r="G14194">
            <v>0</v>
          </cell>
        </row>
        <row r="14195">
          <cell r="A14195" t="str">
            <v>Gm50468</v>
          </cell>
          <cell r="B14195">
            <v>0</v>
          </cell>
          <cell r="C14195">
            <v>0.67008303000000002</v>
          </cell>
          <cell r="D14195">
            <v>-1.919790522</v>
          </cell>
          <cell r="E14195">
            <v>0.49324387600000003</v>
          </cell>
          <cell r="F14195">
            <v>1</v>
          </cell>
          <cell r="G14195">
            <v>0</v>
          </cell>
        </row>
        <row r="14196">
          <cell r="A14196" t="str">
            <v>Prxl2c</v>
          </cell>
          <cell r="B14196">
            <v>778.96141150000005</v>
          </cell>
          <cell r="C14196">
            <v>813.5979648</v>
          </cell>
          <cell r="D14196">
            <v>-6.2274467E-2</v>
          </cell>
          <cell r="E14196">
            <v>0.49334096900000002</v>
          </cell>
          <cell r="F14196">
            <v>0.71042752200000003</v>
          </cell>
          <cell r="G14196">
            <v>0.14799999999999999</v>
          </cell>
        </row>
        <row r="14197">
          <cell r="A14197" t="str">
            <v>Pcdhb19</v>
          </cell>
          <cell r="B14197">
            <v>46.272793720000003</v>
          </cell>
          <cell r="C14197">
            <v>39.997161990000002</v>
          </cell>
          <cell r="D14197">
            <v>0.22581879499999999</v>
          </cell>
          <cell r="E14197">
            <v>0.493479369</v>
          </cell>
          <cell r="F14197">
            <v>0.71052446499999999</v>
          </cell>
          <cell r="G14197">
            <v>0.14799999999999999</v>
          </cell>
        </row>
        <row r="14198">
          <cell r="A14198" t="str">
            <v>CN725425</v>
          </cell>
          <cell r="B14198">
            <v>24.678619260000001</v>
          </cell>
          <cell r="C14198">
            <v>30.099459589999999</v>
          </cell>
          <cell r="D14198">
            <v>-0.27877324999999997</v>
          </cell>
          <cell r="E14198">
            <v>0.49356376200000002</v>
          </cell>
          <cell r="F14198">
            <v>0.71052446499999999</v>
          </cell>
          <cell r="G14198">
            <v>0.14799999999999999</v>
          </cell>
        </row>
        <row r="14199">
          <cell r="A14199" t="str">
            <v>Gm50021</v>
          </cell>
          <cell r="B14199">
            <v>0.66322725100000002</v>
          </cell>
          <cell r="C14199">
            <v>1.526180815</v>
          </cell>
          <cell r="D14199">
            <v>-1.0892639230000001</v>
          </cell>
          <cell r="E14199">
            <v>0.49357019099999999</v>
          </cell>
          <cell r="F14199">
            <v>1</v>
          </cell>
          <cell r="G14199">
            <v>0</v>
          </cell>
        </row>
        <row r="14200">
          <cell r="A14200" t="str">
            <v>Gm43338</v>
          </cell>
          <cell r="B14200">
            <v>5.1122345710000001</v>
          </cell>
          <cell r="C14200">
            <v>3.6625707219999999</v>
          </cell>
          <cell r="D14200">
            <v>0.47603346200000002</v>
          </cell>
          <cell r="E14200">
            <v>0.49357579899999998</v>
          </cell>
          <cell r="F14200">
            <v>0.71052446499999999</v>
          </cell>
          <cell r="G14200">
            <v>0.14799999999999999</v>
          </cell>
        </row>
        <row r="14201">
          <cell r="A14201" t="str">
            <v>F2r</v>
          </cell>
          <cell r="B14201">
            <v>525.38115249999998</v>
          </cell>
          <cell r="C14201">
            <v>494.02899789999998</v>
          </cell>
          <cell r="D14201">
            <v>9.0763844999999996E-2</v>
          </cell>
          <cell r="E14201">
            <v>0.49361398400000001</v>
          </cell>
          <cell r="F14201">
            <v>0.71052446499999999</v>
          </cell>
          <cell r="G14201">
            <v>0.14799999999999999</v>
          </cell>
        </row>
        <row r="14202">
          <cell r="A14202" t="str">
            <v>Tnfrsf4</v>
          </cell>
          <cell r="B14202">
            <v>3.8316368660000002</v>
          </cell>
          <cell r="C14202">
            <v>5.3621243139999999</v>
          </cell>
          <cell r="D14202">
            <v>-0.45675123699999998</v>
          </cell>
          <cell r="E14202">
            <v>0.49366083500000002</v>
          </cell>
          <cell r="F14202">
            <v>0.71052446499999999</v>
          </cell>
          <cell r="G14202">
            <v>0.14799999999999999</v>
          </cell>
        </row>
        <row r="14203">
          <cell r="A14203" t="str">
            <v>Fabp3-ps1</v>
          </cell>
          <cell r="B14203">
            <v>358.56992860000003</v>
          </cell>
          <cell r="C14203">
            <v>321.39890400000002</v>
          </cell>
          <cell r="D14203">
            <v>0.153927863</v>
          </cell>
          <cell r="E14203">
            <v>0.49368706000000001</v>
          </cell>
          <cell r="F14203">
            <v>0.71052446499999999</v>
          </cell>
          <cell r="G14203">
            <v>0.14799999999999999</v>
          </cell>
        </row>
        <row r="14204">
          <cell r="A14204" t="str">
            <v>Rps4l</v>
          </cell>
          <cell r="B14204">
            <v>377.91112090000001</v>
          </cell>
          <cell r="C14204">
            <v>350.28129189999999</v>
          </cell>
          <cell r="D14204">
            <v>0.113495757</v>
          </cell>
          <cell r="E14204">
            <v>0.49369755700000001</v>
          </cell>
          <cell r="F14204">
            <v>0.71052446499999999</v>
          </cell>
          <cell r="G14204">
            <v>0.14799999999999999</v>
          </cell>
        </row>
        <row r="14205">
          <cell r="A14205" t="str">
            <v>Sfmbt1</v>
          </cell>
          <cell r="B14205">
            <v>209.99358599999999</v>
          </cell>
          <cell r="C14205">
            <v>222.8910741</v>
          </cell>
          <cell r="D14205">
            <v>-8.6753045000000001E-2</v>
          </cell>
          <cell r="E14205">
            <v>0.49374688700000002</v>
          </cell>
          <cell r="F14205">
            <v>0.71053598699999998</v>
          </cell>
          <cell r="G14205">
            <v>0.14799999999999999</v>
          </cell>
        </row>
        <row r="14206">
          <cell r="A14206" t="str">
            <v>Gm28581</v>
          </cell>
          <cell r="B14206">
            <v>0</v>
          </cell>
          <cell r="C14206">
            <v>0.61452793800000005</v>
          </cell>
          <cell r="D14206">
            <v>-1.7381623859999999</v>
          </cell>
          <cell r="E14206">
            <v>0.49380974399999999</v>
          </cell>
          <cell r="F14206">
            <v>1</v>
          </cell>
          <cell r="G14206">
            <v>0</v>
          </cell>
        </row>
        <row r="14207">
          <cell r="A14207" t="str">
            <v>ENSMUSG00000120306</v>
          </cell>
          <cell r="B14207">
            <v>0</v>
          </cell>
          <cell r="C14207">
            <v>0.61452793800000005</v>
          </cell>
          <cell r="D14207">
            <v>-1.7381623859999999</v>
          </cell>
          <cell r="E14207">
            <v>0.49380974399999999</v>
          </cell>
          <cell r="F14207">
            <v>1</v>
          </cell>
          <cell r="G14207">
            <v>0</v>
          </cell>
        </row>
        <row r="14208">
          <cell r="A14208" t="str">
            <v>1700065D16Rik</v>
          </cell>
          <cell r="B14208">
            <v>0.27662561899999999</v>
          </cell>
          <cell r="C14208">
            <v>0.78914119299999996</v>
          </cell>
          <cell r="D14208">
            <v>-1.3893170749999999</v>
          </cell>
          <cell r="E14208">
            <v>0.493895154</v>
          </cell>
          <cell r="F14208">
            <v>1</v>
          </cell>
          <cell r="G14208">
            <v>0</v>
          </cell>
        </row>
        <row r="14209">
          <cell r="A14209" t="str">
            <v>Gm49769</v>
          </cell>
          <cell r="B14209">
            <v>0.27662561899999999</v>
          </cell>
          <cell r="C14209">
            <v>0.78914119299999996</v>
          </cell>
          <cell r="D14209">
            <v>-1.3893170749999999</v>
          </cell>
          <cell r="E14209">
            <v>0.493895154</v>
          </cell>
          <cell r="F14209">
            <v>1</v>
          </cell>
          <cell r="G14209">
            <v>0</v>
          </cell>
        </row>
        <row r="14210">
          <cell r="A14210" t="str">
            <v>Plekhj1</v>
          </cell>
          <cell r="B14210">
            <v>282.56032959999999</v>
          </cell>
          <cell r="C14210">
            <v>266.0809352</v>
          </cell>
          <cell r="D14210">
            <v>8.4818268000000002E-2</v>
          </cell>
          <cell r="E14210">
            <v>0.49394207600000001</v>
          </cell>
          <cell r="F14210">
            <v>0.71075739000000004</v>
          </cell>
          <cell r="G14210">
            <v>0.14799999999999999</v>
          </cell>
        </row>
        <row r="14211">
          <cell r="A14211" t="str">
            <v>Gm16464</v>
          </cell>
          <cell r="B14211">
            <v>5.831474869</v>
          </cell>
          <cell r="C14211">
            <v>7.7303557090000004</v>
          </cell>
          <cell r="D14211">
            <v>-0.40502860000000002</v>
          </cell>
          <cell r="E14211">
            <v>0.49399142800000001</v>
          </cell>
          <cell r="F14211">
            <v>0.710768921</v>
          </cell>
          <cell r="G14211">
            <v>0.14799999999999999</v>
          </cell>
        </row>
        <row r="14212">
          <cell r="A14212" t="str">
            <v>Trp53rkb</v>
          </cell>
          <cell r="B14212">
            <v>37.646539760000003</v>
          </cell>
          <cell r="C14212">
            <v>42.719740829999999</v>
          </cell>
          <cell r="D14212">
            <v>-0.18375070499999999</v>
          </cell>
          <cell r="E14212">
            <v>0.49411271099999998</v>
          </cell>
          <cell r="F14212">
            <v>0.71088393900000002</v>
          </cell>
          <cell r="G14212">
            <v>0.14799999999999999</v>
          </cell>
        </row>
        <row r="14213">
          <cell r="A14213" t="str">
            <v>ENSMUSG00000120833</v>
          </cell>
          <cell r="B14213">
            <v>1.501210277</v>
          </cell>
          <cell r="C14213">
            <v>0.67008303000000002</v>
          </cell>
          <cell r="D14213">
            <v>1.045878815</v>
          </cell>
          <cell r="E14213">
            <v>0.49424306899999998</v>
          </cell>
          <cell r="F14213">
            <v>1</v>
          </cell>
          <cell r="G14213">
            <v>0</v>
          </cell>
        </row>
        <row r="14214">
          <cell r="A14214" t="str">
            <v>Gpbp1</v>
          </cell>
          <cell r="B14214">
            <v>754.77492770000003</v>
          </cell>
          <cell r="C14214">
            <v>707.96574880000003</v>
          </cell>
          <cell r="D14214">
            <v>9.1201030000000002E-2</v>
          </cell>
          <cell r="E14214">
            <v>0.49425227599999999</v>
          </cell>
          <cell r="F14214">
            <v>0.71094880699999996</v>
          </cell>
          <cell r="G14214">
            <v>0.14799999999999999</v>
          </cell>
        </row>
        <row r="14215">
          <cell r="A14215" t="str">
            <v>Skp1</v>
          </cell>
          <cell r="B14215">
            <v>2743.8178419999999</v>
          </cell>
          <cell r="C14215">
            <v>2868.1896459999998</v>
          </cell>
          <cell r="D14215">
            <v>-6.4457193999999995E-2</v>
          </cell>
          <cell r="E14215">
            <v>0.494257856</v>
          </cell>
          <cell r="F14215">
            <v>0.71094880699999996</v>
          </cell>
          <cell r="G14215">
            <v>0.14799999999999999</v>
          </cell>
        </row>
        <row r="14216">
          <cell r="A14216" t="str">
            <v>Gpat4</v>
          </cell>
          <cell r="B14216">
            <v>1123.177576</v>
          </cell>
          <cell r="C14216">
            <v>1170.559154</v>
          </cell>
          <cell r="D14216">
            <v>-5.9873237000000003E-2</v>
          </cell>
          <cell r="E14216">
            <v>0.494281845</v>
          </cell>
          <cell r="F14216">
            <v>0.71094880699999996</v>
          </cell>
          <cell r="G14216">
            <v>0.14799999999999999</v>
          </cell>
        </row>
        <row r="14217">
          <cell r="A14217" t="str">
            <v>Zfp408</v>
          </cell>
          <cell r="B14217">
            <v>123.9579408</v>
          </cell>
          <cell r="C14217">
            <v>115.14801850000001</v>
          </cell>
          <cell r="D14217">
            <v>0.102966903</v>
          </cell>
          <cell r="E14217">
            <v>0.49439178900000003</v>
          </cell>
          <cell r="F14217">
            <v>0.71102340399999997</v>
          </cell>
          <cell r="G14217">
            <v>0.14799999999999999</v>
          </cell>
        </row>
        <row r="14218">
          <cell r="A14218" t="str">
            <v>Gm32200</v>
          </cell>
          <cell r="B14218">
            <v>1.322223253</v>
          </cell>
          <cell r="C14218">
            <v>2.3610442869999999</v>
          </cell>
          <cell r="D14218">
            <v>-0.90193283199999996</v>
          </cell>
          <cell r="E14218">
            <v>0.49440227599999997</v>
          </cell>
          <cell r="F14218">
            <v>1</v>
          </cell>
          <cell r="G14218">
            <v>0</v>
          </cell>
        </row>
        <row r="14219">
          <cell r="A14219" t="str">
            <v>Gbp6</v>
          </cell>
          <cell r="B14219">
            <v>94.03143317</v>
          </cell>
          <cell r="C14219">
            <v>116.35093929999999</v>
          </cell>
          <cell r="D14219">
            <v>-0.30750090299999999</v>
          </cell>
          <cell r="E14219">
            <v>0.49442489499999998</v>
          </cell>
          <cell r="F14219">
            <v>0.71102340399999997</v>
          </cell>
          <cell r="G14219">
            <v>0.14799999999999999</v>
          </cell>
        </row>
        <row r="14220">
          <cell r="A14220" t="str">
            <v>Mex3c</v>
          </cell>
          <cell r="B14220">
            <v>317.13432330000001</v>
          </cell>
          <cell r="C14220">
            <v>292.83804850000001</v>
          </cell>
          <cell r="D14220">
            <v>0.115766408</v>
          </cell>
          <cell r="E14220">
            <v>0.49445776699999999</v>
          </cell>
          <cell r="F14220">
            <v>0.71102340399999997</v>
          </cell>
          <cell r="G14220">
            <v>0.14799999999999999</v>
          </cell>
        </row>
        <row r="14221">
          <cell r="A14221" t="str">
            <v>Gm37296</v>
          </cell>
          <cell r="B14221">
            <v>1.0537038030000001</v>
          </cell>
          <cell r="C14221">
            <v>1.787947677</v>
          </cell>
          <cell r="D14221">
            <v>-0.80792190200000003</v>
          </cell>
          <cell r="E14221">
            <v>0.49454339400000003</v>
          </cell>
          <cell r="F14221">
            <v>1</v>
          </cell>
          <cell r="G14221">
            <v>0</v>
          </cell>
        </row>
        <row r="14222">
          <cell r="A14222" t="str">
            <v>Csrp3</v>
          </cell>
          <cell r="B14222">
            <v>17723.641390000001</v>
          </cell>
          <cell r="C14222">
            <v>18601.415089999999</v>
          </cell>
          <cell r="D14222">
            <v>-6.9788986999999997E-2</v>
          </cell>
          <cell r="E14222">
            <v>0.49466032700000001</v>
          </cell>
          <cell r="F14222">
            <v>0.71125519800000003</v>
          </cell>
          <cell r="G14222">
            <v>0.14799999999999999</v>
          </cell>
        </row>
        <row r="14223">
          <cell r="A14223" t="str">
            <v>Mir7028</v>
          </cell>
          <cell r="B14223">
            <v>1.080281305</v>
          </cell>
          <cell r="C14223">
            <v>0.33435796600000001</v>
          </cell>
          <cell r="D14223">
            <v>1.4519858569999999</v>
          </cell>
          <cell r="E14223">
            <v>0.49466579399999999</v>
          </cell>
          <cell r="F14223">
            <v>1</v>
          </cell>
          <cell r="G14223">
            <v>0</v>
          </cell>
        </row>
        <row r="14224">
          <cell r="A14224" t="str">
            <v>Cfap77</v>
          </cell>
          <cell r="B14224">
            <v>0</v>
          </cell>
          <cell r="C14224">
            <v>0.61316084000000004</v>
          </cell>
          <cell r="D14224">
            <v>-1.735504146</v>
          </cell>
          <cell r="E14224">
            <v>0.494700474</v>
          </cell>
          <cell r="F14224">
            <v>1</v>
          </cell>
          <cell r="G14224">
            <v>0</v>
          </cell>
        </row>
        <row r="14225">
          <cell r="A14225" t="str">
            <v>ENSMUSG00002075856</v>
          </cell>
          <cell r="B14225">
            <v>0</v>
          </cell>
          <cell r="C14225">
            <v>0.61316084000000004</v>
          </cell>
          <cell r="D14225">
            <v>-1.735504146</v>
          </cell>
          <cell r="E14225">
            <v>0.494700474</v>
          </cell>
          <cell r="F14225">
            <v>1</v>
          </cell>
          <cell r="G14225">
            <v>0</v>
          </cell>
        </row>
        <row r="14226">
          <cell r="A14226" t="str">
            <v>Gm10612</v>
          </cell>
          <cell r="B14226">
            <v>0</v>
          </cell>
          <cell r="C14226">
            <v>0.61316084000000004</v>
          </cell>
          <cell r="D14226">
            <v>-1.735504146</v>
          </cell>
          <cell r="E14226">
            <v>0.494700474</v>
          </cell>
          <cell r="F14226">
            <v>1</v>
          </cell>
          <cell r="G14226">
            <v>0</v>
          </cell>
        </row>
        <row r="14227">
          <cell r="A14227" t="str">
            <v>Gm33524</v>
          </cell>
          <cell r="B14227">
            <v>0</v>
          </cell>
          <cell r="C14227">
            <v>0.61316084000000004</v>
          </cell>
          <cell r="D14227">
            <v>-1.735504146</v>
          </cell>
          <cell r="E14227">
            <v>0.494700474</v>
          </cell>
          <cell r="F14227">
            <v>1</v>
          </cell>
          <cell r="G14227">
            <v>0</v>
          </cell>
        </row>
        <row r="14228">
          <cell r="A14228" t="str">
            <v>Gm16421</v>
          </cell>
          <cell r="B14228">
            <v>0</v>
          </cell>
          <cell r="C14228">
            <v>0.61316084000000004</v>
          </cell>
          <cell r="D14228">
            <v>-1.735504146</v>
          </cell>
          <cell r="E14228">
            <v>0.494700474</v>
          </cell>
          <cell r="F14228">
            <v>1</v>
          </cell>
          <cell r="G14228">
            <v>0</v>
          </cell>
        </row>
        <row r="14229">
          <cell r="A14229" t="str">
            <v>Gm42556</v>
          </cell>
          <cell r="B14229">
            <v>0</v>
          </cell>
          <cell r="C14229">
            <v>0.61316084000000004</v>
          </cell>
          <cell r="D14229">
            <v>-1.735504146</v>
          </cell>
          <cell r="E14229">
            <v>0.494700474</v>
          </cell>
          <cell r="F14229">
            <v>1</v>
          </cell>
          <cell r="G14229">
            <v>0</v>
          </cell>
        </row>
        <row r="14230">
          <cell r="A14230" t="str">
            <v>A430108G06Rik</v>
          </cell>
          <cell r="B14230">
            <v>0.75060513900000003</v>
          </cell>
          <cell r="C14230">
            <v>0.16854608099999999</v>
          </cell>
          <cell r="D14230">
            <v>1.4578030719999999</v>
          </cell>
          <cell r="E14230">
            <v>0.49470909699999999</v>
          </cell>
          <cell r="F14230">
            <v>1</v>
          </cell>
          <cell r="G14230">
            <v>0</v>
          </cell>
        </row>
        <row r="14231">
          <cell r="A14231" t="str">
            <v>Gm32786</v>
          </cell>
          <cell r="B14231">
            <v>0.75060513900000003</v>
          </cell>
          <cell r="C14231">
            <v>0.16854608099999999</v>
          </cell>
          <cell r="D14231">
            <v>1.4578030719999999</v>
          </cell>
          <cell r="E14231">
            <v>0.49470909699999999</v>
          </cell>
          <cell r="F14231">
            <v>1</v>
          </cell>
          <cell r="G14231">
            <v>0</v>
          </cell>
        </row>
        <row r="14232">
          <cell r="A14232" t="str">
            <v>Gm5944</v>
          </cell>
          <cell r="B14232">
            <v>1.5500295740000001</v>
          </cell>
          <cell r="C14232">
            <v>0.761891137</v>
          </cell>
          <cell r="D14232">
            <v>0.97807982999999998</v>
          </cell>
          <cell r="E14232">
            <v>0.49471809900000002</v>
          </cell>
          <cell r="F14232">
            <v>1</v>
          </cell>
          <cell r="G14232">
            <v>0</v>
          </cell>
        </row>
        <row r="14233">
          <cell r="A14233" t="str">
            <v>Gnaz</v>
          </cell>
          <cell r="B14233">
            <v>5.6736964350000001</v>
          </cell>
          <cell r="C14233">
            <v>7.5991396619999998</v>
          </cell>
          <cell r="D14233">
            <v>-0.38180250199999999</v>
          </cell>
          <cell r="E14233">
            <v>0.49476113900000002</v>
          </cell>
          <cell r="F14233">
            <v>0.71132142399999998</v>
          </cell>
          <cell r="G14233">
            <v>0.14799999999999999</v>
          </cell>
        </row>
        <row r="14234">
          <cell r="A14234" t="str">
            <v>Pdcd11</v>
          </cell>
          <cell r="B14234">
            <v>479.4733617</v>
          </cell>
          <cell r="C14234">
            <v>505.63418009999998</v>
          </cell>
          <cell r="D14234">
            <v>-7.7259736999999995E-2</v>
          </cell>
          <cell r="E14234">
            <v>0.49478912600000002</v>
          </cell>
          <cell r="F14234">
            <v>0.71132142399999998</v>
          </cell>
          <cell r="G14234">
            <v>0.14799999999999999</v>
          </cell>
        </row>
        <row r="14235">
          <cell r="A14235" t="str">
            <v>1700001G17Rik</v>
          </cell>
          <cell r="B14235">
            <v>0.94704661999999995</v>
          </cell>
          <cell r="C14235">
            <v>1.8666059559999999</v>
          </cell>
          <cell r="D14235">
            <v>-0.92639846299999995</v>
          </cell>
          <cell r="E14235">
            <v>0.49482816899999998</v>
          </cell>
          <cell r="F14235">
            <v>1</v>
          </cell>
          <cell r="G14235">
            <v>0</v>
          </cell>
        </row>
        <row r="14236">
          <cell r="A14236" t="str">
            <v>Saxo2</v>
          </cell>
          <cell r="B14236">
            <v>8.4708043370000006</v>
          </cell>
          <cell r="C14236">
            <v>6.7573436920000001</v>
          </cell>
          <cell r="D14236">
            <v>0.346910314</v>
          </cell>
          <cell r="E14236">
            <v>0.49491363399999999</v>
          </cell>
          <cell r="F14236">
            <v>0.71144093399999997</v>
          </cell>
          <cell r="G14236">
            <v>0.14799999999999999</v>
          </cell>
        </row>
        <row r="14237">
          <cell r="A14237" t="str">
            <v>Tmprss4</v>
          </cell>
          <cell r="B14237">
            <v>0.81870373100000005</v>
          </cell>
          <cell r="C14237">
            <v>0.23358236900000001</v>
          </cell>
          <cell r="D14237">
            <v>1.5571305719999999</v>
          </cell>
          <cell r="E14237">
            <v>0.494977426</v>
          </cell>
          <cell r="F14237">
            <v>1</v>
          </cell>
          <cell r="G14237">
            <v>0</v>
          </cell>
        </row>
        <row r="14238">
          <cell r="A14238" t="str">
            <v>Mup11</v>
          </cell>
          <cell r="B14238">
            <v>0.45470022399999999</v>
          </cell>
          <cell r="C14238">
            <v>1.186690112</v>
          </cell>
          <cell r="D14238">
            <v>-1.2881740559999999</v>
          </cell>
          <cell r="E14238">
            <v>0.49505099299999999</v>
          </cell>
          <cell r="F14238">
            <v>1</v>
          </cell>
          <cell r="G14238">
            <v>0</v>
          </cell>
        </row>
        <row r="14239">
          <cell r="A14239" t="str">
            <v>Gm30091</v>
          </cell>
          <cell r="B14239">
            <v>0.45470022399999999</v>
          </cell>
          <cell r="C14239">
            <v>1.186690112</v>
          </cell>
          <cell r="D14239">
            <v>-1.2881740559999999</v>
          </cell>
          <cell r="E14239">
            <v>0.49505099299999999</v>
          </cell>
          <cell r="F14239">
            <v>1</v>
          </cell>
          <cell r="G14239">
            <v>0</v>
          </cell>
        </row>
        <row r="14240">
          <cell r="A14240" t="str">
            <v>Morn3</v>
          </cell>
          <cell r="B14240">
            <v>1.0232513809999999</v>
          </cell>
          <cell r="C14240">
            <v>0.33572506400000002</v>
          </cell>
          <cell r="D14240">
            <v>1.323026998</v>
          </cell>
          <cell r="E14240">
            <v>0.49514124100000001</v>
          </cell>
          <cell r="F14240">
            <v>1</v>
          </cell>
          <cell r="G14240">
            <v>0</v>
          </cell>
        </row>
        <row r="14241">
          <cell r="A14241" t="str">
            <v>Gm42881</v>
          </cell>
          <cell r="B14241">
            <v>0.731325844</v>
          </cell>
          <cell r="C14241">
            <v>0.23358236900000001</v>
          </cell>
          <cell r="D14241">
            <v>1.4318328920000001</v>
          </cell>
          <cell r="E14241">
            <v>0.49518568600000001</v>
          </cell>
          <cell r="F14241">
            <v>1</v>
          </cell>
          <cell r="G14241">
            <v>0</v>
          </cell>
        </row>
        <row r="14242">
          <cell r="A14242" t="str">
            <v>Slc25a20</v>
          </cell>
          <cell r="B14242">
            <v>3935.918952</v>
          </cell>
          <cell r="C14242">
            <v>3752.932131</v>
          </cell>
          <cell r="D14242">
            <v>6.8389240000000004E-2</v>
          </cell>
          <cell r="E14242">
            <v>0.49535104699999999</v>
          </cell>
          <cell r="F14242">
            <v>0.71201019099999996</v>
          </cell>
          <cell r="G14242">
            <v>0.14799999999999999</v>
          </cell>
        </row>
        <row r="14243">
          <cell r="A14243" t="str">
            <v>Crybg3</v>
          </cell>
          <cell r="B14243">
            <v>1086.392971</v>
          </cell>
          <cell r="C14243">
            <v>1165.5633869999999</v>
          </cell>
          <cell r="D14243">
            <v>-0.100480957</v>
          </cell>
          <cell r="E14243">
            <v>0.49545020000000001</v>
          </cell>
          <cell r="F14243">
            <v>0.71203773800000003</v>
          </cell>
          <cell r="G14243">
            <v>0.14699999999999999</v>
          </cell>
        </row>
        <row r="14244">
          <cell r="A14244" t="str">
            <v>Yipf2</v>
          </cell>
          <cell r="B14244">
            <v>81.207272669999995</v>
          </cell>
          <cell r="C14244">
            <v>74.673849630000007</v>
          </cell>
          <cell r="D14244">
            <v>0.12110087999999999</v>
          </cell>
          <cell r="E14244">
            <v>0.49556763300000001</v>
          </cell>
          <cell r="F14244">
            <v>0.71203773800000003</v>
          </cell>
          <cell r="G14244">
            <v>0.14699999999999999</v>
          </cell>
        </row>
        <row r="14245">
          <cell r="A14245" t="str">
            <v>1700086O06Rik</v>
          </cell>
          <cell r="B14245">
            <v>15.509010119999999</v>
          </cell>
          <cell r="C14245">
            <v>19.257217489999999</v>
          </cell>
          <cell r="D14245">
            <v>-0.30870510000000001</v>
          </cell>
          <cell r="E14245">
            <v>0.49557884099999999</v>
          </cell>
          <cell r="F14245">
            <v>0.71203773800000003</v>
          </cell>
          <cell r="G14245">
            <v>0.14699999999999999</v>
          </cell>
        </row>
        <row r="14246">
          <cell r="A14246" t="str">
            <v>Zfp239</v>
          </cell>
          <cell r="B14246">
            <v>4.1875342030000002</v>
          </cell>
          <cell r="C14246">
            <v>2.8812154200000002</v>
          </cell>
          <cell r="D14246">
            <v>0.52383625199999995</v>
          </cell>
          <cell r="E14246">
            <v>0.495602557</v>
          </cell>
          <cell r="F14246">
            <v>0.71203773800000003</v>
          </cell>
          <cell r="G14246">
            <v>0.14699999999999999</v>
          </cell>
        </row>
        <row r="14247">
          <cell r="A14247" t="str">
            <v>Trim56</v>
          </cell>
          <cell r="B14247">
            <v>557.7143135</v>
          </cell>
          <cell r="C14247">
            <v>523.54706659999999</v>
          </cell>
          <cell r="D14247">
            <v>9.1763275000000005E-2</v>
          </cell>
          <cell r="E14247">
            <v>0.49560739399999998</v>
          </cell>
          <cell r="F14247">
            <v>0.71203773800000003</v>
          </cell>
          <cell r="G14247">
            <v>0.14699999999999999</v>
          </cell>
        </row>
        <row r="14248">
          <cell r="A14248" t="str">
            <v>1110020A21Rik</v>
          </cell>
          <cell r="B14248">
            <v>10.87320444</v>
          </cell>
          <cell r="C14248">
            <v>13.26805369</v>
          </cell>
          <cell r="D14248">
            <v>-0.29261257000000002</v>
          </cell>
          <cell r="E14248">
            <v>0.49561868399999998</v>
          </cell>
          <cell r="F14248">
            <v>0.71203773800000003</v>
          </cell>
          <cell r="G14248">
            <v>0.14699999999999999</v>
          </cell>
        </row>
        <row r="14249">
          <cell r="A14249" t="str">
            <v>Mag</v>
          </cell>
          <cell r="B14249">
            <v>1.558135743</v>
          </cell>
          <cell r="C14249">
            <v>2.73566807</v>
          </cell>
          <cell r="D14249">
            <v>-0.816462142</v>
          </cell>
          <cell r="E14249">
            <v>0.49587531299999998</v>
          </cell>
          <cell r="F14249">
            <v>1</v>
          </cell>
          <cell r="G14249">
            <v>0</v>
          </cell>
        </row>
        <row r="14250">
          <cell r="A14250" t="str">
            <v>Pcnx4</v>
          </cell>
          <cell r="B14250">
            <v>122.0623097</v>
          </cell>
          <cell r="C14250">
            <v>112.2945962</v>
          </cell>
          <cell r="D14250">
            <v>0.11396277</v>
          </cell>
          <cell r="E14250">
            <v>0.49602506800000001</v>
          </cell>
          <cell r="F14250">
            <v>0.71256203699999998</v>
          </cell>
          <cell r="G14250">
            <v>0.14699999999999999</v>
          </cell>
        </row>
        <row r="14251">
          <cell r="A14251" t="str">
            <v>Tmem198b</v>
          </cell>
          <cell r="B14251">
            <v>95.182944879999994</v>
          </cell>
          <cell r="C14251">
            <v>105.547884</v>
          </cell>
          <cell r="D14251">
            <v>-0.14428642899999999</v>
          </cell>
          <cell r="E14251">
            <v>0.49619132700000002</v>
          </cell>
          <cell r="F14251">
            <v>0.71273783199999996</v>
          </cell>
          <cell r="G14251">
            <v>0.14699999999999999</v>
          </cell>
        </row>
        <row r="14252">
          <cell r="A14252" t="str">
            <v>Slc6a12</v>
          </cell>
          <cell r="B14252">
            <v>3.9718134269999998</v>
          </cell>
          <cell r="C14252">
            <v>2.6676564969999998</v>
          </cell>
          <cell r="D14252">
            <v>0.59839695900000001</v>
          </cell>
          <cell r="E14252">
            <v>0.49623034700000002</v>
          </cell>
          <cell r="F14252">
            <v>0.71273783199999996</v>
          </cell>
          <cell r="G14252">
            <v>0.14699999999999999</v>
          </cell>
        </row>
        <row r="14253">
          <cell r="A14253" t="str">
            <v>ENSMUSG00000120701</v>
          </cell>
          <cell r="B14253">
            <v>14.59043428</v>
          </cell>
          <cell r="C14253">
            <v>11.705396779999999</v>
          </cell>
          <cell r="D14253">
            <v>0.34693557200000003</v>
          </cell>
          <cell r="E14253">
            <v>0.496366366</v>
          </cell>
          <cell r="F14253">
            <v>0.71284253399999997</v>
          </cell>
          <cell r="G14253">
            <v>0.14699999999999999</v>
          </cell>
        </row>
        <row r="14254">
          <cell r="A14254" t="str">
            <v>Pcmtd2</v>
          </cell>
          <cell r="B14254">
            <v>1092.7416969999999</v>
          </cell>
          <cell r="C14254">
            <v>1016.302826</v>
          </cell>
          <cell r="D14254">
            <v>0.10502555</v>
          </cell>
          <cell r="E14254">
            <v>0.49640021899999998</v>
          </cell>
          <cell r="F14254">
            <v>0.71284253399999997</v>
          </cell>
          <cell r="G14254">
            <v>0.14699999999999999</v>
          </cell>
        </row>
        <row r="14255">
          <cell r="A14255" t="str">
            <v>Gm19566</v>
          </cell>
          <cell r="B14255">
            <v>0.24617319800000001</v>
          </cell>
          <cell r="C14255">
            <v>0.78914119299999996</v>
          </cell>
          <cell r="D14255">
            <v>-1.38935356</v>
          </cell>
          <cell r="E14255">
            <v>0.496411035</v>
          </cell>
          <cell r="F14255">
            <v>1</v>
          </cell>
          <cell r="G14255">
            <v>0</v>
          </cell>
        </row>
        <row r="14256">
          <cell r="A14256" t="str">
            <v>5031434O11Rik</v>
          </cell>
          <cell r="B14256">
            <v>23.94538266</v>
          </cell>
          <cell r="C14256">
            <v>28.264436459999999</v>
          </cell>
          <cell r="D14256">
            <v>-0.24599896099999999</v>
          </cell>
          <cell r="E14256">
            <v>0.49642762000000001</v>
          </cell>
          <cell r="F14256">
            <v>0.71284253399999997</v>
          </cell>
          <cell r="G14256">
            <v>0.14699999999999999</v>
          </cell>
        </row>
        <row r="14257">
          <cell r="A14257" t="str">
            <v>Gjb2</v>
          </cell>
          <cell r="B14257">
            <v>0.27662561899999999</v>
          </cell>
          <cell r="C14257">
            <v>0.78307401899999995</v>
          </cell>
          <cell r="D14257">
            <v>-1.3820843540000001</v>
          </cell>
          <cell r="E14257">
            <v>0.49655229099999998</v>
          </cell>
          <cell r="F14257">
            <v>1</v>
          </cell>
          <cell r="G14257">
            <v>0</v>
          </cell>
        </row>
        <row r="14258">
          <cell r="A14258" t="str">
            <v>A530032D15Rik</v>
          </cell>
          <cell r="B14258">
            <v>0.27662561899999999</v>
          </cell>
          <cell r="C14258">
            <v>0.78307401899999995</v>
          </cell>
          <cell r="D14258">
            <v>-1.3820843540000001</v>
          </cell>
          <cell r="E14258">
            <v>0.49655229099999998</v>
          </cell>
          <cell r="F14258">
            <v>1</v>
          </cell>
          <cell r="G14258">
            <v>0</v>
          </cell>
        </row>
        <row r="14259">
          <cell r="A14259" t="str">
            <v>Gm44968</v>
          </cell>
          <cell r="B14259">
            <v>0.27662561899999999</v>
          </cell>
          <cell r="C14259">
            <v>0.78307401899999995</v>
          </cell>
          <cell r="D14259">
            <v>-1.3820843540000001</v>
          </cell>
          <cell r="E14259">
            <v>0.49655229099999998</v>
          </cell>
          <cell r="F14259">
            <v>1</v>
          </cell>
          <cell r="G14259">
            <v>0</v>
          </cell>
        </row>
        <row r="14260">
          <cell r="A14260" t="str">
            <v>Klhl28</v>
          </cell>
          <cell r="B14260">
            <v>237.33464570000001</v>
          </cell>
          <cell r="C14260">
            <v>217.98107870000001</v>
          </cell>
          <cell r="D14260">
            <v>0.123118349</v>
          </cell>
          <cell r="E14260">
            <v>0.49657680799999998</v>
          </cell>
          <cell r="F14260">
            <v>0.71294456699999997</v>
          </cell>
          <cell r="G14260">
            <v>0.14699999999999999</v>
          </cell>
        </row>
        <row r="14261">
          <cell r="A14261" t="str">
            <v>Paox</v>
          </cell>
          <cell r="B14261">
            <v>80.67032098</v>
          </cell>
          <cell r="C14261">
            <v>73.409598610000003</v>
          </cell>
          <cell r="D14261">
            <v>0.130397131</v>
          </cell>
          <cell r="E14261">
            <v>0.49661957000000001</v>
          </cell>
          <cell r="F14261">
            <v>0.71294456699999997</v>
          </cell>
          <cell r="G14261">
            <v>0.14699999999999999</v>
          </cell>
        </row>
        <row r="14262">
          <cell r="A14262" t="str">
            <v>Smim11</v>
          </cell>
          <cell r="B14262">
            <v>450.77829029999998</v>
          </cell>
          <cell r="C14262">
            <v>425.5620571</v>
          </cell>
          <cell r="D14262">
            <v>7.9709609000000001E-2</v>
          </cell>
          <cell r="E14262">
            <v>0.49662307100000003</v>
          </cell>
          <cell r="F14262">
            <v>0.71294456699999997</v>
          </cell>
          <cell r="G14262">
            <v>0.14699999999999999</v>
          </cell>
        </row>
        <row r="14263">
          <cell r="A14263" t="str">
            <v>Cep164</v>
          </cell>
          <cell r="B14263">
            <v>204.83313889999999</v>
          </cell>
          <cell r="C14263">
            <v>190.30485089999999</v>
          </cell>
          <cell r="D14263">
            <v>0.11072821300000001</v>
          </cell>
          <cell r="E14263">
            <v>0.49677699600000003</v>
          </cell>
          <cell r="F14263">
            <v>0.71305540599999995</v>
          </cell>
          <cell r="G14263">
            <v>0.14699999999999999</v>
          </cell>
        </row>
        <row r="14264">
          <cell r="A14264" t="str">
            <v>Vkorc1l1</v>
          </cell>
          <cell r="B14264">
            <v>431.87398450000001</v>
          </cell>
          <cell r="C14264">
            <v>452.77486750000003</v>
          </cell>
          <cell r="D14264">
            <v>-6.8602764999999996E-2</v>
          </cell>
          <cell r="E14264">
            <v>0.496783221</v>
          </cell>
          <cell r="F14264">
            <v>0.71305540599999995</v>
          </cell>
          <cell r="G14264">
            <v>0.14699999999999999</v>
          </cell>
        </row>
        <row r="14265">
          <cell r="A14265" t="str">
            <v>Atg7</v>
          </cell>
          <cell r="B14265">
            <v>351.8518742</v>
          </cell>
          <cell r="C14265">
            <v>371.7385213</v>
          </cell>
          <cell r="D14265">
            <v>-7.7970355000000005E-2</v>
          </cell>
          <cell r="E14265">
            <v>0.49688326500000002</v>
          </cell>
          <cell r="F14265">
            <v>0.71313947099999997</v>
          </cell>
          <cell r="G14265">
            <v>0.14699999999999999</v>
          </cell>
        </row>
        <row r="14266">
          <cell r="A14266" t="str">
            <v>Sh2d2a</v>
          </cell>
          <cell r="B14266">
            <v>2.5154430699999999</v>
          </cell>
          <cell r="C14266">
            <v>1.244858856</v>
          </cell>
          <cell r="D14266">
            <v>0.96389033800000001</v>
          </cell>
          <cell r="E14266">
            <v>0.496996512</v>
          </cell>
          <cell r="F14266">
            <v>1</v>
          </cell>
          <cell r="G14266">
            <v>0</v>
          </cell>
        </row>
        <row r="14267">
          <cell r="A14267" t="str">
            <v>Gm44243</v>
          </cell>
          <cell r="B14267">
            <v>14.06537647</v>
          </cell>
          <cell r="C14267">
            <v>11.120343330000001</v>
          </cell>
          <cell r="D14267">
            <v>0.34811838299999998</v>
          </cell>
          <cell r="E14267">
            <v>0.49701668900000001</v>
          </cell>
          <cell r="F14267">
            <v>0.71323126599999997</v>
          </cell>
          <cell r="G14267">
            <v>0.14699999999999999</v>
          </cell>
        </row>
        <row r="14268">
          <cell r="A14268" t="str">
            <v>B3gat2</v>
          </cell>
          <cell r="B14268">
            <v>8.9518301900000008</v>
          </cell>
          <cell r="C14268">
            <v>6.8420987569999996</v>
          </cell>
          <cell r="D14268">
            <v>0.37832168999999999</v>
          </cell>
          <cell r="E14268">
            <v>0.49709355399999999</v>
          </cell>
          <cell r="F14268">
            <v>0.71323126599999997</v>
          </cell>
          <cell r="G14268">
            <v>0.14699999999999999</v>
          </cell>
        </row>
        <row r="14269">
          <cell r="A14269" t="str">
            <v>Sdhc</v>
          </cell>
          <cell r="B14269">
            <v>7829.0065910000003</v>
          </cell>
          <cell r="C14269">
            <v>8165.2161409999999</v>
          </cell>
          <cell r="D14269">
            <v>-6.0767861999999999E-2</v>
          </cell>
          <cell r="E14269">
            <v>0.49712663499999998</v>
          </cell>
          <cell r="F14269">
            <v>0.71323126599999997</v>
          </cell>
          <cell r="G14269">
            <v>0.14699999999999999</v>
          </cell>
        </row>
        <row r="14270">
          <cell r="A14270" t="str">
            <v>Spef1</v>
          </cell>
          <cell r="B14270">
            <v>165.5730691</v>
          </cell>
          <cell r="C14270">
            <v>152.2676089</v>
          </cell>
          <cell r="D14270">
            <v>0.119620635</v>
          </cell>
          <cell r="E14270">
            <v>0.49718024700000002</v>
          </cell>
          <cell r="F14270">
            <v>0.71323126599999997</v>
          </cell>
          <cell r="G14270">
            <v>0.14699999999999999</v>
          </cell>
        </row>
        <row r="14271">
          <cell r="A14271" t="str">
            <v>Klra5</v>
          </cell>
          <cell r="B14271">
            <v>0.731325844</v>
          </cell>
          <cell r="C14271">
            <v>0.21846666100000001</v>
          </cell>
          <cell r="D14271">
            <v>1.4317893690000001</v>
          </cell>
          <cell r="E14271">
            <v>0.49723829000000003</v>
          </cell>
          <cell r="F14271">
            <v>1</v>
          </cell>
          <cell r="G14271">
            <v>0</v>
          </cell>
        </row>
        <row r="14272">
          <cell r="A14272" t="str">
            <v>Kif20b</v>
          </cell>
          <cell r="B14272">
            <v>12.79271089</v>
          </cell>
          <cell r="C14272">
            <v>10.37653317</v>
          </cell>
          <cell r="D14272">
            <v>0.30180184100000002</v>
          </cell>
          <cell r="E14272">
            <v>0.497256955</v>
          </cell>
          <cell r="F14272">
            <v>0.71323126599999997</v>
          </cell>
          <cell r="G14272">
            <v>0.14699999999999999</v>
          </cell>
        </row>
        <row r="14273">
          <cell r="A14273" t="str">
            <v>Dmrt2</v>
          </cell>
          <cell r="B14273">
            <v>1.5957819150000001</v>
          </cell>
          <cell r="C14273">
            <v>0.73511931799999997</v>
          </cell>
          <cell r="D14273">
            <v>1.0490394670000001</v>
          </cell>
          <cell r="E14273">
            <v>0.49726724500000002</v>
          </cell>
          <cell r="F14273">
            <v>1</v>
          </cell>
          <cell r="G14273">
            <v>0</v>
          </cell>
        </row>
        <row r="14274">
          <cell r="A14274" t="str">
            <v>Gm42901</v>
          </cell>
          <cell r="B14274">
            <v>4.2300721699999997</v>
          </cell>
          <cell r="C14274">
            <v>5.9259177789999997</v>
          </cell>
          <cell r="D14274">
            <v>-0.47431274099999998</v>
          </cell>
          <cell r="E14274">
            <v>0.49728090699999999</v>
          </cell>
          <cell r="F14274">
            <v>0.71323126599999997</v>
          </cell>
          <cell r="G14274">
            <v>0.14699999999999999</v>
          </cell>
        </row>
        <row r="14275">
          <cell r="A14275" t="str">
            <v>4833427F10Rik</v>
          </cell>
          <cell r="B14275">
            <v>4.407381773</v>
          </cell>
          <cell r="C14275">
            <v>6.0666680450000001</v>
          </cell>
          <cell r="D14275">
            <v>-0.48581771200000001</v>
          </cell>
          <cell r="E14275">
            <v>0.49736760499999999</v>
          </cell>
          <cell r="F14275">
            <v>0.71323126599999997</v>
          </cell>
          <cell r="G14275">
            <v>0.14699999999999999</v>
          </cell>
        </row>
        <row r="14276">
          <cell r="A14276" t="str">
            <v>Herpud2</v>
          </cell>
          <cell r="B14276">
            <v>892.91112859999998</v>
          </cell>
          <cell r="C14276">
            <v>940.4326284</v>
          </cell>
          <cell r="D14276">
            <v>-7.4124237999999995E-2</v>
          </cell>
          <cell r="E14276">
            <v>0.49738701600000002</v>
          </cell>
          <cell r="F14276">
            <v>0.71323126599999997</v>
          </cell>
          <cell r="G14276">
            <v>0.14699999999999999</v>
          </cell>
        </row>
        <row r="14277">
          <cell r="A14277" t="str">
            <v>Megf6</v>
          </cell>
          <cell r="B14277">
            <v>58.916414140000001</v>
          </cell>
          <cell r="C14277">
            <v>65.754708570000005</v>
          </cell>
          <cell r="D14277">
            <v>-0.15320351300000001</v>
          </cell>
          <cell r="E14277">
            <v>0.49740316299999998</v>
          </cell>
          <cell r="F14277">
            <v>0.71323126599999997</v>
          </cell>
          <cell r="G14277">
            <v>0.14699999999999999</v>
          </cell>
        </row>
        <row r="14278">
          <cell r="A14278" t="str">
            <v>Gvin1</v>
          </cell>
          <cell r="B14278">
            <v>40.900796110000002</v>
          </cell>
          <cell r="C14278">
            <v>35.532660810000003</v>
          </cell>
          <cell r="D14278">
            <v>0.20335737100000001</v>
          </cell>
          <cell r="E14278">
            <v>0.49741349400000001</v>
          </cell>
          <cell r="F14278">
            <v>0.71323126599999997</v>
          </cell>
          <cell r="G14278">
            <v>0.14699999999999999</v>
          </cell>
        </row>
        <row r="14279">
          <cell r="A14279" t="str">
            <v>Pank2</v>
          </cell>
          <cell r="B14279">
            <v>358.23371789999999</v>
          </cell>
          <cell r="C14279">
            <v>338.18098600000002</v>
          </cell>
          <cell r="D14279">
            <v>8.2550308000000003E-2</v>
          </cell>
          <cell r="E14279">
            <v>0.49741923900000001</v>
          </cell>
          <cell r="F14279">
            <v>0.71323126599999997</v>
          </cell>
          <cell r="G14279">
            <v>0.14699999999999999</v>
          </cell>
        </row>
        <row r="14280">
          <cell r="A14280" t="str">
            <v>3000002C10Rik</v>
          </cell>
          <cell r="B14280">
            <v>21.14939609</v>
          </cell>
          <cell r="C14280">
            <v>25.78759312</v>
          </cell>
          <cell r="D14280">
            <v>-0.26709527199999999</v>
          </cell>
          <cell r="E14280">
            <v>0.49747057500000003</v>
          </cell>
          <cell r="F14280">
            <v>0.71323126599999997</v>
          </cell>
          <cell r="G14280">
            <v>0.14699999999999999</v>
          </cell>
        </row>
        <row r="14281">
          <cell r="A14281" t="str">
            <v>Prmt6</v>
          </cell>
          <cell r="B14281">
            <v>68.324908570000005</v>
          </cell>
          <cell r="C14281">
            <v>62.367788130000001</v>
          </cell>
          <cell r="D14281">
            <v>0.14157915600000001</v>
          </cell>
          <cell r="E14281">
            <v>0.49748648200000001</v>
          </cell>
          <cell r="F14281">
            <v>0.71323126599999997</v>
          </cell>
          <cell r="G14281">
            <v>0.14699999999999999</v>
          </cell>
        </row>
        <row r="14282">
          <cell r="A14282" t="str">
            <v>Gm15497</v>
          </cell>
          <cell r="B14282">
            <v>2.1788250279999999</v>
          </cell>
          <cell r="C14282">
            <v>3.319763005</v>
          </cell>
          <cell r="D14282">
            <v>-0.59619164199999997</v>
          </cell>
          <cell r="E14282">
            <v>0.49758214200000001</v>
          </cell>
          <cell r="F14282">
            <v>0.71329209299999996</v>
          </cell>
          <cell r="G14282">
            <v>0.14699999999999999</v>
          </cell>
        </row>
        <row r="14283">
          <cell r="A14283" t="str">
            <v>1110002L01Rik</v>
          </cell>
          <cell r="B14283">
            <v>57.254591810000001</v>
          </cell>
          <cell r="C14283">
            <v>52.015006319999998</v>
          </cell>
          <cell r="D14283">
            <v>0.1460243</v>
          </cell>
          <cell r="E14283">
            <v>0.49761188000000001</v>
          </cell>
          <cell r="F14283">
            <v>0.71329209299999996</v>
          </cell>
          <cell r="G14283">
            <v>0.14699999999999999</v>
          </cell>
        </row>
        <row r="14284">
          <cell r="A14284" t="str">
            <v>Nelfb</v>
          </cell>
          <cell r="B14284">
            <v>781.75819790000003</v>
          </cell>
          <cell r="C14284">
            <v>751.26791170000001</v>
          </cell>
          <cell r="D14284">
            <v>5.6784137999999998E-2</v>
          </cell>
          <cell r="E14284">
            <v>0.49771827000000002</v>
          </cell>
          <cell r="F14284">
            <v>0.71337072800000001</v>
          </cell>
          <cell r="G14284">
            <v>0.14699999999999999</v>
          </cell>
        </row>
        <row r="14285">
          <cell r="A14285" t="str">
            <v>Gm48551</v>
          </cell>
          <cell r="B14285">
            <v>4.9911898890000002</v>
          </cell>
          <cell r="C14285">
            <v>3.5714424409999999</v>
          </cell>
          <cell r="D14285">
            <v>0.50765068899999999</v>
          </cell>
          <cell r="E14285">
            <v>0.49777315700000002</v>
          </cell>
          <cell r="F14285">
            <v>0.71337072800000001</v>
          </cell>
          <cell r="G14285">
            <v>0.14699999999999999</v>
          </cell>
        </row>
        <row r="14286">
          <cell r="A14286" t="str">
            <v>Plekha8</v>
          </cell>
          <cell r="B14286">
            <v>186.20725049999999</v>
          </cell>
          <cell r="C14286">
            <v>196.25159400000001</v>
          </cell>
          <cell r="D14286">
            <v>-7.8747953999999995E-2</v>
          </cell>
          <cell r="E14286">
            <v>0.49779120599999999</v>
          </cell>
          <cell r="F14286">
            <v>0.71337072800000001</v>
          </cell>
          <cell r="G14286">
            <v>0.14699999999999999</v>
          </cell>
        </row>
        <row r="14287">
          <cell r="A14287" t="str">
            <v>Vmn2r29</v>
          </cell>
          <cell r="B14287">
            <v>0.208527027</v>
          </cell>
          <cell r="C14287">
            <v>0.83726201300000003</v>
          </cell>
          <cell r="D14287">
            <v>-1.531837755</v>
          </cell>
          <cell r="E14287">
            <v>0.49781938199999998</v>
          </cell>
          <cell r="F14287">
            <v>1</v>
          </cell>
          <cell r="G14287">
            <v>0</v>
          </cell>
        </row>
        <row r="14288">
          <cell r="A14288" t="str">
            <v>Gm12803</v>
          </cell>
          <cell r="B14288">
            <v>0.208527027</v>
          </cell>
          <cell r="C14288">
            <v>0.83726201300000003</v>
          </cell>
          <cell r="D14288">
            <v>-1.531837755</v>
          </cell>
          <cell r="E14288">
            <v>0.49781938199999998</v>
          </cell>
          <cell r="F14288">
            <v>1</v>
          </cell>
          <cell r="G14288">
            <v>0</v>
          </cell>
        </row>
        <row r="14289">
          <cell r="A14289" t="str">
            <v>Neurl1b</v>
          </cell>
          <cell r="B14289">
            <v>140.16949940000001</v>
          </cell>
          <cell r="C14289">
            <v>151.7960707</v>
          </cell>
          <cell r="D14289">
            <v>-0.11156540099999999</v>
          </cell>
          <cell r="E14289">
            <v>0.497881238</v>
          </cell>
          <cell r="F14289">
            <v>0.71344028800000003</v>
          </cell>
          <cell r="G14289">
            <v>0.14699999999999999</v>
          </cell>
        </row>
        <row r="14290">
          <cell r="A14290" t="str">
            <v>Gm18445</v>
          </cell>
          <cell r="B14290">
            <v>0.731325844</v>
          </cell>
          <cell r="C14290">
            <v>0.212399487</v>
          </cell>
          <cell r="D14290">
            <v>1.4317717619999999</v>
          </cell>
          <cell r="E14290">
            <v>0.49807385799999998</v>
          </cell>
          <cell r="F14290">
            <v>1</v>
          </cell>
          <cell r="G14290">
            <v>0</v>
          </cell>
        </row>
        <row r="14291">
          <cell r="A14291" t="str">
            <v>Dld</v>
          </cell>
          <cell r="B14291">
            <v>7238.5767329999999</v>
          </cell>
          <cell r="C14291">
            <v>7606.9396539999998</v>
          </cell>
          <cell r="D14291">
            <v>-7.1635397000000003E-2</v>
          </cell>
          <cell r="E14291">
            <v>0.49811159900000002</v>
          </cell>
          <cell r="F14291">
            <v>0.71371090299999995</v>
          </cell>
          <cell r="G14291">
            <v>0.14599999999999999</v>
          </cell>
        </row>
        <row r="14292">
          <cell r="A14292" t="str">
            <v>2610528A11Rik</v>
          </cell>
          <cell r="B14292">
            <v>0.208527027</v>
          </cell>
          <cell r="C14292">
            <v>0.88898235299999995</v>
          </cell>
          <cell r="D14292">
            <v>-1.5257967079999999</v>
          </cell>
          <cell r="E14292">
            <v>0.49813334599999998</v>
          </cell>
          <cell r="F14292">
            <v>1</v>
          </cell>
          <cell r="G14292">
            <v>0</v>
          </cell>
        </row>
        <row r="14293">
          <cell r="A14293" t="str">
            <v>ENSMUSG00000118364</v>
          </cell>
          <cell r="B14293">
            <v>0.208527027</v>
          </cell>
          <cell r="C14293">
            <v>0.88898235299999995</v>
          </cell>
          <cell r="D14293">
            <v>-1.5257967079999999</v>
          </cell>
          <cell r="E14293">
            <v>0.49813334599999998</v>
          </cell>
          <cell r="F14293">
            <v>1</v>
          </cell>
          <cell r="G14293">
            <v>0</v>
          </cell>
        </row>
        <row r="14294">
          <cell r="A14294" t="str">
            <v>ENSMUSG00000120497</v>
          </cell>
          <cell r="B14294">
            <v>0.208527027</v>
          </cell>
          <cell r="C14294">
            <v>0.88898235299999995</v>
          </cell>
          <cell r="D14294">
            <v>-1.5257967079999999</v>
          </cell>
          <cell r="E14294">
            <v>0.49813334599999998</v>
          </cell>
          <cell r="F14294">
            <v>1</v>
          </cell>
          <cell r="G14294">
            <v>0</v>
          </cell>
        </row>
        <row r="14295">
          <cell r="A14295" t="str">
            <v>St18</v>
          </cell>
          <cell r="B14295">
            <v>1.2053053629999999</v>
          </cell>
          <cell r="C14295">
            <v>0.50563824300000004</v>
          </cell>
          <cell r="D14295">
            <v>1.141953419</v>
          </cell>
          <cell r="E14295">
            <v>0.49815568599999999</v>
          </cell>
          <cell r="F14295">
            <v>1</v>
          </cell>
          <cell r="G14295">
            <v>0</v>
          </cell>
        </row>
        <row r="14296">
          <cell r="A14296" t="str">
            <v>Gm4813</v>
          </cell>
          <cell r="B14296">
            <v>2.599754001</v>
          </cell>
          <cell r="C14296">
            <v>1.4319741669999999</v>
          </cell>
          <cell r="D14296">
            <v>0.78275254999999999</v>
          </cell>
          <cell r="E14296">
            <v>0.49817829499999999</v>
          </cell>
          <cell r="F14296">
            <v>1</v>
          </cell>
          <cell r="G14296">
            <v>0</v>
          </cell>
        </row>
        <row r="14297">
          <cell r="A14297" t="str">
            <v>Pgam1-ps2</v>
          </cell>
          <cell r="B14297">
            <v>19.598905729999998</v>
          </cell>
          <cell r="C14297">
            <v>16.58267395</v>
          </cell>
          <cell r="D14297">
            <v>0.23248095599999999</v>
          </cell>
          <cell r="E14297">
            <v>0.49821253300000001</v>
          </cell>
          <cell r="F14297">
            <v>0.71378141299999998</v>
          </cell>
          <cell r="G14297">
            <v>0.14599999999999999</v>
          </cell>
        </row>
        <row r="14298">
          <cell r="A14298" t="str">
            <v>9530018F02Rik</v>
          </cell>
          <cell r="B14298">
            <v>6.6966959429999999</v>
          </cell>
          <cell r="C14298">
            <v>4.7068523210000004</v>
          </cell>
          <cell r="D14298">
            <v>0.45900343100000002</v>
          </cell>
          <cell r="E14298">
            <v>0.49826499099999999</v>
          </cell>
          <cell r="F14298">
            <v>0.71378141299999998</v>
          </cell>
          <cell r="G14298">
            <v>0.14599999999999999</v>
          </cell>
        </row>
        <row r="14299">
          <cell r="A14299" t="str">
            <v>H13</v>
          </cell>
          <cell r="B14299">
            <v>824.23917740000002</v>
          </cell>
          <cell r="C14299">
            <v>859.27133519999995</v>
          </cell>
          <cell r="D14299">
            <v>-5.9538520999999997E-2</v>
          </cell>
          <cell r="E14299">
            <v>0.49828535000000002</v>
          </cell>
          <cell r="F14299">
            <v>0.71378141299999998</v>
          </cell>
          <cell r="G14299">
            <v>0.14599999999999999</v>
          </cell>
        </row>
        <row r="14300">
          <cell r="A14300" t="str">
            <v>Inhca</v>
          </cell>
          <cell r="B14300">
            <v>0.55325123799999998</v>
          </cell>
          <cell r="C14300">
            <v>1.2503593019999999</v>
          </cell>
          <cell r="D14300">
            <v>-1.26713673</v>
          </cell>
          <cell r="E14300">
            <v>0.49833145099999998</v>
          </cell>
          <cell r="F14300">
            <v>1</v>
          </cell>
          <cell r="G14300">
            <v>0</v>
          </cell>
        </row>
        <row r="14301">
          <cell r="A14301" t="str">
            <v>Iars</v>
          </cell>
          <cell r="B14301">
            <v>1167.8420000000001</v>
          </cell>
          <cell r="C14301">
            <v>1226.6917659999999</v>
          </cell>
          <cell r="D14301">
            <v>-6.9324812999999999E-2</v>
          </cell>
          <cell r="E14301">
            <v>0.49844096100000002</v>
          </cell>
          <cell r="F14301">
            <v>0.71394484199999997</v>
          </cell>
          <cell r="G14301">
            <v>0.14599999999999999</v>
          </cell>
        </row>
        <row r="14302">
          <cell r="A14302" t="str">
            <v>Appl1</v>
          </cell>
          <cell r="B14302">
            <v>495.1808537</v>
          </cell>
          <cell r="C14302">
            <v>528.0643493</v>
          </cell>
          <cell r="D14302">
            <v>-9.1301823000000004E-2</v>
          </cell>
          <cell r="E14302">
            <v>0.49852948600000002</v>
          </cell>
          <cell r="F14302">
            <v>0.71401216000000001</v>
          </cell>
          <cell r="G14302">
            <v>0.14599999999999999</v>
          </cell>
        </row>
        <row r="14303">
          <cell r="A14303" t="str">
            <v>Gm9791</v>
          </cell>
          <cell r="B14303">
            <v>24.381359669999998</v>
          </cell>
          <cell r="C14303">
            <v>21.124491209999999</v>
          </cell>
          <cell r="D14303">
            <v>0.198163436</v>
          </cell>
          <cell r="E14303">
            <v>0.49868217799999998</v>
          </cell>
          <cell r="F14303">
            <v>0.71409670800000002</v>
          </cell>
          <cell r="G14303">
            <v>0.14599999999999999</v>
          </cell>
        </row>
        <row r="14304">
          <cell r="A14304" t="str">
            <v>P3h1</v>
          </cell>
          <cell r="B14304">
            <v>360.03461179999999</v>
          </cell>
          <cell r="C14304">
            <v>343.0666435</v>
          </cell>
          <cell r="D14304">
            <v>6.7466551E-2</v>
          </cell>
          <cell r="E14304">
            <v>0.49871169799999998</v>
          </cell>
          <cell r="F14304">
            <v>0.71409670800000002</v>
          </cell>
          <cell r="G14304">
            <v>0.14599999999999999</v>
          </cell>
        </row>
        <row r="14305">
          <cell r="A14305" t="str">
            <v>Catsperg1</v>
          </cell>
          <cell r="B14305">
            <v>6.0569792370000002</v>
          </cell>
          <cell r="C14305">
            <v>7.9621147819999996</v>
          </cell>
          <cell r="D14305">
            <v>-0.37536299099999998</v>
          </cell>
          <cell r="E14305">
            <v>0.49874520300000003</v>
          </cell>
          <cell r="F14305">
            <v>0.71409670800000002</v>
          </cell>
          <cell r="G14305">
            <v>0.14599999999999999</v>
          </cell>
        </row>
        <row r="14306">
          <cell r="A14306" t="str">
            <v>Nop14</v>
          </cell>
          <cell r="B14306">
            <v>347.6262006</v>
          </cell>
          <cell r="C14306">
            <v>328.13607309999998</v>
          </cell>
          <cell r="D14306">
            <v>8.2265117999999998E-2</v>
          </cell>
          <cell r="E14306">
            <v>0.49877816000000003</v>
          </cell>
          <cell r="F14306">
            <v>0.71409670800000002</v>
          </cell>
          <cell r="G14306">
            <v>0.14599999999999999</v>
          </cell>
        </row>
        <row r="14307">
          <cell r="A14307" t="str">
            <v>Pdzd11</v>
          </cell>
          <cell r="B14307">
            <v>215.38228240000001</v>
          </cell>
          <cell r="C14307">
            <v>202.1352029</v>
          </cell>
          <cell r="D14307">
            <v>9.1612895E-2</v>
          </cell>
          <cell r="E14307">
            <v>0.49883663700000003</v>
          </cell>
          <cell r="F14307">
            <v>0.71409670800000002</v>
          </cell>
          <cell r="G14307">
            <v>0.14599999999999999</v>
          </cell>
        </row>
        <row r="14308">
          <cell r="A14308" t="str">
            <v>Mars1</v>
          </cell>
          <cell r="B14308">
            <v>898.91142609999997</v>
          </cell>
          <cell r="C14308">
            <v>940.80829979999999</v>
          </cell>
          <cell r="D14308">
            <v>-6.5552277000000006E-2</v>
          </cell>
          <cell r="E14308">
            <v>0.49887027699999997</v>
          </cell>
          <cell r="F14308">
            <v>0.71409670800000002</v>
          </cell>
          <cell r="G14308">
            <v>0.14599999999999999</v>
          </cell>
        </row>
        <row r="14309">
          <cell r="A14309" t="str">
            <v>Pttg1</v>
          </cell>
          <cell r="B14309">
            <v>736.69111559999999</v>
          </cell>
          <cell r="C14309">
            <v>810.00726120000002</v>
          </cell>
          <cell r="D14309">
            <v>-0.13814944900000001</v>
          </cell>
          <cell r="E14309">
            <v>0.49887924</v>
          </cell>
          <cell r="F14309">
            <v>0.71409670800000002</v>
          </cell>
          <cell r="G14309">
            <v>0.14599999999999999</v>
          </cell>
        </row>
        <row r="14310">
          <cell r="A14310" t="str">
            <v>Rgl2</v>
          </cell>
          <cell r="B14310">
            <v>1020.5503</v>
          </cell>
          <cell r="C14310">
            <v>972.48630070000002</v>
          </cell>
          <cell r="D14310">
            <v>6.9162543000000007E-2</v>
          </cell>
          <cell r="E14310">
            <v>0.49903491999999999</v>
          </cell>
          <cell r="F14310">
            <v>0.714232745</v>
          </cell>
          <cell r="G14310">
            <v>0.14599999999999999</v>
          </cell>
        </row>
        <row r="14311">
          <cell r="A14311" t="str">
            <v>Mfap1b</v>
          </cell>
          <cell r="B14311">
            <v>259.22310060000001</v>
          </cell>
          <cell r="C14311">
            <v>230.1058596</v>
          </cell>
          <cell r="D14311">
            <v>0.17264702500000001</v>
          </cell>
          <cell r="E14311">
            <v>0.49905735699999998</v>
          </cell>
          <cell r="F14311">
            <v>0.714232745</v>
          </cell>
          <cell r="G14311">
            <v>0.14599999999999999</v>
          </cell>
        </row>
        <row r="14312">
          <cell r="A14312" t="str">
            <v>Gm44573</v>
          </cell>
          <cell r="B14312">
            <v>1.9254580800000001</v>
          </cell>
          <cell r="C14312">
            <v>1.0523956969999999</v>
          </cell>
          <cell r="D14312">
            <v>0.79818754400000003</v>
          </cell>
          <cell r="E14312">
            <v>0.49908029399999998</v>
          </cell>
          <cell r="F14312">
            <v>1</v>
          </cell>
          <cell r="G14312">
            <v>0</v>
          </cell>
        </row>
        <row r="14313">
          <cell r="A14313" t="str">
            <v>AA914427</v>
          </cell>
          <cell r="B14313">
            <v>2.5886853319999998</v>
          </cell>
          <cell r="C14313">
            <v>3.8043449850000002</v>
          </cell>
          <cell r="D14313">
            <v>-0.54027658199999995</v>
          </cell>
          <cell r="E14313">
            <v>0.49910538999999998</v>
          </cell>
          <cell r="F14313">
            <v>0.714242037</v>
          </cell>
          <cell r="G14313">
            <v>0.14599999999999999</v>
          </cell>
        </row>
        <row r="14314">
          <cell r="A14314" t="str">
            <v>Tspyl3</v>
          </cell>
          <cell r="B14314">
            <v>29.034976140000001</v>
          </cell>
          <cell r="C14314">
            <v>25.04181122</v>
          </cell>
          <cell r="D14314">
            <v>0.21196470000000001</v>
          </cell>
          <cell r="E14314">
            <v>0.49945421699999998</v>
          </cell>
          <cell r="F14314">
            <v>0.71465284900000003</v>
          </cell>
          <cell r="G14314">
            <v>0.14599999999999999</v>
          </cell>
        </row>
        <row r="14315">
          <cell r="A14315" t="str">
            <v>Acp6</v>
          </cell>
          <cell r="B14315">
            <v>451.95219550000002</v>
          </cell>
          <cell r="C14315">
            <v>472.40025930000002</v>
          </cell>
          <cell r="D14315">
            <v>-6.4181865000000005E-2</v>
          </cell>
          <cell r="E14315">
            <v>0.49947559000000002</v>
          </cell>
          <cell r="F14315">
            <v>0.71465284900000003</v>
          </cell>
          <cell r="G14315">
            <v>0.14599999999999999</v>
          </cell>
        </row>
        <row r="14316">
          <cell r="A14316" t="str">
            <v>Rcor1</v>
          </cell>
          <cell r="B14316">
            <v>434.07810060000003</v>
          </cell>
          <cell r="C14316">
            <v>414.74253959999999</v>
          </cell>
          <cell r="D14316">
            <v>6.6317472000000002E-2</v>
          </cell>
          <cell r="E14316">
            <v>0.49956578699999998</v>
          </cell>
          <cell r="F14316">
            <v>0.71472242900000005</v>
          </cell>
          <cell r="G14316">
            <v>0.14599999999999999</v>
          </cell>
        </row>
        <row r="14317">
          <cell r="A14317" t="str">
            <v>ENSMUSG00000120498</v>
          </cell>
          <cell r="B14317">
            <v>0.208527027</v>
          </cell>
          <cell r="C14317">
            <v>0.78914119299999996</v>
          </cell>
          <cell r="D14317">
            <v>-1.389399643</v>
          </cell>
          <cell r="E14317">
            <v>0.499616954</v>
          </cell>
          <cell r="F14317">
            <v>1</v>
          </cell>
          <cell r="G14317">
            <v>0</v>
          </cell>
        </row>
        <row r="14318">
          <cell r="A14318" t="str">
            <v>Rogdi</v>
          </cell>
          <cell r="B14318">
            <v>261.686779</v>
          </cell>
          <cell r="C14318">
            <v>247.74574559999999</v>
          </cell>
          <cell r="D14318">
            <v>7.8479624999999997E-2</v>
          </cell>
          <cell r="E14318">
            <v>0.49963839700000001</v>
          </cell>
          <cell r="F14318">
            <v>0.71476683600000002</v>
          </cell>
          <cell r="G14318">
            <v>0.14599999999999999</v>
          </cell>
        </row>
        <row r="14319">
          <cell r="A14319" t="str">
            <v>Ahr</v>
          </cell>
          <cell r="B14319">
            <v>127.3549403</v>
          </cell>
          <cell r="C14319">
            <v>144.2758666</v>
          </cell>
          <cell r="D14319">
            <v>-0.18025459799999999</v>
          </cell>
          <cell r="E14319">
            <v>0.49975769199999998</v>
          </cell>
          <cell r="F14319">
            <v>0.71486026599999997</v>
          </cell>
          <cell r="G14319">
            <v>0.14599999999999999</v>
          </cell>
        </row>
        <row r="14320">
          <cell r="A14320" t="str">
            <v>Musk</v>
          </cell>
          <cell r="B14320">
            <v>4.2260927940000004</v>
          </cell>
          <cell r="C14320">
            <v>2.9881392340000001</v>
          </cell>
          <cell r="D14320">
            <v>0.50447265900000005</v>
          </cell>
          <cell r="E14320">
            <v>0.49978685900000003</v>
          </cell>
          <cell r="F14320">
            <v>0.71486026599999997</v>
          </cell>
          <cell r="G14320">
            <v>0.14599999999999999</v>
          </cell>
        </row>
        <row r="14321">
          <cell r="A14321" t="str">
            <v>Oxsr1</v>
          </cell>
          <cell r="B14321">
            <v>1355.252313</v>
          </cell>
          <cell r="C14321">
            <v>1424.6861699999999</v>
          </cell>
          <cell r="D14321">
            <v>-7.1007042000000006E-2</v>
          </cell>
          <cell r="E14321">
            <v>0.49996770000000001</v>
          </cell>
          <cell r="F14321">
            <v>0.71505944399999999</v>
          </cell>
          <cell r="G14321">
            <v>0.14599999999999999</v>
          </cell>
        </row>
        <row r="14322">
          <cell r="A14322" t="str">
            <v>Gm38255</v>
          </cell>
          <cell r="B14322">
            <v>0.80753060499999996</v>
          </cell>
          <cell r="C14322">
            <v>0.23358236900000001</v>
          </cell>
          <cell r="D14322">
            <v>1.5422119329999999</v>
          </cell>
          <cell r="E14322">
            <v>0.50008817800000005</v>
          </cell>
          <cell r="F14322">
            <v>1</v>
          </cell>
          <cell r="G14322">
            <v>0</v>
          </cell>
        </row>
        <row r="14323">
          <cell r="A14323" t="str">
            <v>St6galnac6</v>
          </cell>
          <cell r="B14323">
            <v>1602.8131209999999</v>
          </cell>
          <cell r="C14323">
            <v>1676.012606</v>
          </cell>
          <cell r="D14323">
            <v>-6.5656684000000007E-2</v>
          </cell>
          <cell r="E14323">
            <v>0.50019077199999995</v>
          </cell>
          <cell r="F14323">
            <v>0.71531898299999996</v>
          </cell>
          <cell r="G14323">
            <v>0.14599999999999999</v>
          </cell>
        </row>
        <row r="14324">
          <cell r="A14324" t="str">
            <v>Adamts10</v>
          </cell>
          <cell r="B14324">
            <v>569.69829689999995</v>
          </cell>
          <cell r="C14324">
            <v>534.62203999999997</v>
          </cell>
          <cell r="D14324">
            <v>9.1342567999999999E-2</v>
          </cell>
          <cell r="E14324">
            <v>0.50032197700000003</v>
          </cell>
          <cell r="F14324">
            <v>0.71532379899999998</v>
          </cell>
          <cell r="G14324">
            <v>0.14499999999999999</v>
          </cell>
        </row>
        <row r="14325">
          <cell r="A14325" t="str">
            <v>4933408J17Rik</v>
          </cell>
          <cell r="B14325">
            <v>1.174852942</v>
          </cell>
          <cell r="C14325">
            <v>0.56930743299999997</v>
          </cell>
          <cell r="D14325">
            <v>1.047863948</v>
          </cell>
          <cell r="E14325">
            <v>0.50033083099999998</v>
          </cell>
          <cell r="F14325">
            <v>1</v>
          </cell>
          <cell r="G14325">
            <v>0</v>
          </cell>
        </row>
        <row r="14326">
          <cell r="A14326" t="str">
            <v>5031434C07Rik</v>
          </cell>
          <cell r="B14326">
            <v>1.174852942</v>
          </cell>
          <cell r="C14326">
            <v>0.56930743299999997</v>
          </cell>
          <cell r="D14326">
            <v>1.047863948</v>
          </cell>
          <cell r="E14326">
            <v>0.50033083099999998</v>
          </cell>
          <cell r="F14326">
            <v>1</v>
          </cell>
          <cell r="G14326">
            <v>0</v>
          </cell>
        </row>
        <row r="14327">
          <cell r="A14327" t="str">
            <v>Cd96</v>
          </cell>
          <cell r="B14327">
            <v>0.27662561899999999</v>
          </cell>
          <cell r="C14327">
            <v>0.87078083100000003</v>
          </cell>
          <cell r="D14327">
            <v>-1.5019631470000001</v>
          </cell>
          <cell r="E14327">
            <v>0.50034462999999996</v>
          </cell>
          <cell r="F14327">
            <v>1</v>
          </cell>
          <cell r="G14327">
            <v>0</v>
          </cell>
        </row>
        <row r="14328">
          <cell r="A14328" t="str">
            <v>Sgms1</v>
          </cell>
          <cell r="B14328">
            <v>888.09171200000003</v>
          </cell>
          <cell r="C14328">
            <v>942.70165239999994</v>
          </cell>
          <cell r="D14328">
            <v>-8.5170622000000001E-2</v>
          </cell>
          <cell r="E14328">
            <v>0.50035355000000004</v>
          </cell>
          <cell r="F14328">
            <v>0.71532379899999998</v>
          </cell>
          <cell r="G14328">
            <v>0.14499999999999999</v>
          </cell>
        </row>
        <row r="14329">
          <cell r="A14329" t="str">
            <v>Pik3r3</v>
          </cell>
          <cell r="B14329">
            <v>193.14863500000001</v>
          </cell>
          <cell r="C14329">
            <v>205.3997148</v>
          </cell>
          <cell r="D14329">
            <v>-9.0680611999999994E-2</v>
          </cell>
          <cell r="E14329">
            <v>0.50035840300000001</v>
          </cell>
          <cell r="F14329">
            <v>0.71532379899999998</v>
          </cell>
          <cell r="G14329">
            <v>0.14499999999999999</v>
          </cell>
        </row>
        <row r="14330">
          <cell r="A14330" t="str">
            <v>Gm15452</v>
          </cell>
          <cell r="B14330">
            <v>1.8043089409999999</v>
          </cell>
          <cell r="C14330">
            <v>0.90229830099999997</v>
          </cell>
          <cell r="D14330">
            <v>0.92638215099999999</v>
          </cell>
          <cell r="E14330">
            <v>0.50037605900000004</v>
          </cell>
          <cell r="F14330">
            <v>1</v>
          </cell>
          <cell r="G14330">
            <v>0</v>
          </cell>
        </row>
        <row r="14331">
          <cell r="A14331" t="str">
            <v>Tgm4</v>
          </cell>
          <cell r="B14331">
            <v>9.1789759659999994</v>
          </cell>
          <cell r="C14331">
            <v>11.8023785</v>
          </cell>
          <cell r="D14331">
            <v>-0.33695661999999998</v>
          </cell>
          <cell r="E14331">
            <v>0.50041272699999995</v>
          </cell>
          <cell r="F14331">
            <v>0.71532379899999998</v>
          </cell>
          <cell r="G14331">
            <v>0.14499999999999999</v>
          </cell>
        </row>
        <row r="14332">
          <cell r="A14332" t="str">
            <v>ENSMUSG00000120835</v>
          </cell>
          <cell r="B14332">
            <v>0.24617319800000001</v>
          </cell>
          <cell r="C14332">
            <v>0.78033982300000004</v>
          </cell>
          <cell r="D14332">
            <v>-1.3782465829999999</v>
          </cell>
          <cell r="E14332">
            <v>0.50046116699999998</v>
          </cell>
          <cell r="F14332">
            <v>1</v>
          </cell>
          <cell r="G14332">
            <v>0</v>
          </cell>
        </row>
        <row r="14333">
          <cell r="A14333" t="str">
            <v>Pde4b</v>
          </cell>
          <cell r="B14333">
            <v>420.77575300000001</v>
          </cell>
          <cell r="C14333">
            <v>443.54925789999999</v>
          </cell>
          <cell r="D14333">
            <v>-7.7867348000000003E-2</v>
          </cell>
          <cell r="E14333">
            <v>0.50048405299999998</v>
          </cell>
          <cell r="F14333">
            <v>0.71532379899999998</v>
          </cell>
          <cell r="G14333">
            <v>0.14499999999999999</v>
          </cell>
        </row>
        <row r="14334">
          <cell r="A14334" t="str">
            <v>Tmem86b</v>
          </cell>
          <cell r="B14334">
            <v>55.971858099999999</v>
          </cell>
          <cell r="C14334">
            <v>62.297638689999999</v>
          </cell>
          <cell r="D14334">
            <v>-0.15902934499999999</v>
          </cell>
          <cell r="E14334">
            <v>0.50049326599999999</v>
          </cell>
          <cell r="F14334">
            <v>0.71532379899999998</v>
          </cell>
          <cell r="G14334">
            <v>0.14499999999999999</v>
          </cell>
        </row>
        <row r="14335">
          <cell r="A14335" t="str">
            <v>Gm39214</v>
          </cell>
          <cell r="B14335">
            <v>159.01055410000001</v>
          </cell>
          <cell r="C14335">
            <v>148.47683169999999</v>
          </cell>
          <cell r="D14335">
            <v>0.103603055</v>
          </cell>
          <cell r="E14335">
            <v>0.50051943700000001</v>
          </cell>
          <cell r="F14335">
            <v>0.71532379899999998</v>
          </cell>
          <cell r="G14335">
            <v>0.14499999999999999</v>
          </cell>
        </row>
        <row r="14336">
          <cell r="A14336" t="str">
            <v>Gm8355</v>
          </cell>
          <cell r="B14336">
            <v>62.229987270000002</v>
          </cell>
          <cell r="C14336">
            <v>53.747287739999997</v>
          </cell>
          <cell r="D14336">
            <v>0.20041019500000001</v>
          </cell>
          <cell r="E14336">
            <v>0.50052696399999996</v>
          </cell>
          <cell r="F14336">
            <v>0.71532379899999998</v>
          </cell>
          <cell r="G14336">
            <v>0.14499999999999999</v>
          </cell>
        </row>
        <row r="14337">
          <cell r="A14337" t="str">
            <v>Gm11496</v>
          </cell>
          <cell r="B14337">
            <v>0.72015271700000005</v>
          </cell>
          <cell r="C14337">
            <v>0.23358236900000001</v>
          </cell>
          <cell r="D14337">
            <v>1.417382033</v>
          </cell>
          <cell r="E14337">
            <v>0.50053027000000005</v>
          </cell>
          <cell r="F14337">
            <v>1</v>
          </cell>
          <cell r="G14337">
            <v>0</v>
          </cell>
        </row>
        <row r="14338">
          <cell r="A14338" t="str">
            <v>Gm13472</v>
          </cell>
          <cell r="B14338">
            <v>0.72015271700000005</v>
          </cell>
          <cell r="C14338">
            <v>0.23358236900000001</v>
          </cell>
          <cell r="D14338">
            <v>1.417382033</v>
          </cell>
          <cell r="E14338">
            <v>0.50053027000000005</v>
          </cell>
          <cell r="F14338">
            <v>1</v>
          </cell>
          <cell r="G14338">
            <v>0</v>
          </cell>
        </row>
        <row r="14339">
          <cell r="A14339" t="str">
            <v>Kcnmb3</v>
          </cell>
          <cell r="B14339">
            <v>0.72015271700000005</v>
          </cell>
          <cell r="C14339">
            <v>0.23358236900000001</v>
          </cell>
          <cell r="D14339">
            <v>1.417382033</v>
          </cell>
          <cell r="E14339">
            <v>0.50053027000000005</v>
          </cell>
          <cell r="F14339">
            <v>1</v>
          </cell>
          <cell r="G14339">
            <v>0</v>
          </cell>
        </row>
        <row r="14340">
          <cell r="A14340" t="str">
            <v>Gm44710</v>
          </cell>
          <cell r="B14340">
            <v>21.849556849999999</v>
          </cell>
          <cell r="C14340">
            <v>25.696685899999999</v>
          </cell>
          <cell r="D14340">
            <v>-0.22794950999999999</v>
          </cell>
          <cell r="E14340">
            <v>0.50059321300000004</v>
          </cell>
          <cell r="F14340">
            <v>0.71535901800000001</v>
          </cell>
          <cell r="G14340">
            <v>0.14499999999999999</v>
          </cell>
        </row>
        <row r="14341">
          <cell r="A14341" t="str">
            <v>Gm9987</v>
          </cell>
          <cell r="B14341">
            <v>1.660005588</v>
          </cell>
          <cell r="C14341">
            <v>2.7660039410000001</v>
          </cell>
          <cell r="D14341">
            <v>-0.66432592199999996</v>
          </cell>
          <cell r="E14341">
            <v>0.50059540800000002</v>
          </cell>
          <cell r="F14341">
            <v>1</v>
          </cell>
          <cell r="G14341">
            <v>0</v>
          </cell>
        </row>
        <row r="14342">
          <cell r="A14342" t="str">
            <v>Rybp-ps</v>
          </cell>
          <cell r="B14342">
            <v>0.55325123799999998</v>
          </cell>
          <cell r="C14342">
            <v>1.1221320610000001</v>
          </cell>
          <cell r="D14342">
            <v>-1.1620872550000001</v>
          </cell>
          <cell r="E14342">
            <v>0.50060286099999995</v>
          </cell>
          <cell r="F14342">
            <v>1</v>
          </cell>
          <cell r="G14342">
            <v>0</v>
          </cell>
        </row>
        <row r="14343">
          <cell r="A14343" t="str">
            <v>ENSMUSG00000120808</v>
          </cell>
          <cell r="B14343">
            <v>1.826655194</v>
          </cell>
          <cell r="C14343">
            <v>2.805538501</v>
          </cell>
          <cell r="D14343">
            <v>-0.68130939400000001</v>
          </cell>
          <cell r="E14343">
            <v>0.50066624000000004</v>
          </cell>
          <cell r="F14343">
            <v>1</v>
          </cell>
          <cell r="G14343">
            <v>0</v>
          </cell>
        </row>
        <row r="14344">
          <cell r="A14344" t="str">
            <v>2310026L22Rik</v>
          </cell>
          <cell r="B14344">
            <v>7.4066924109999999</v>
          </cell>
          <cell r="C14344">
            <v>5.450765563</v>
          </cell>
          <cell r="D14344">
            <v>0.44991324599999999</v>
          </cell>
          <cell r="E14344">
            <v>0.50073806499999995</v>
          </cell>
          <cell r="F14344">
            <v>0.71550654700000005</v>
          </cell>
          <cell r="G14344">
            <v>0.14499999999999999</v>
          </cell>
        </row>
        <row r="14345">
          <cell r="A14345" t="str">
            <v>Armc9</v>
          </cell>
          <cell r="B14345">
            <v>54.243361579999998</v>
          </cell>
          <cell r="C14345">
            <v>48.501933180000002</v>
          </cell>
          <cell r="D14345">
            <v>0.16723927</v>
          </cell>
          <cell r="E14345">
            <v>0.50080570499999999</v>
          </cell>
          <cell r="F14345">
            <v>0.71552644300000001</v>
          </cell>
          <cell r="G14345">
            <v>0.14499999999999999</v>
          </cell>
        </row>
        <row r="14346">
          <cell r="A14346" t="str">
            <v>Slc41a1</v>
          </cell>
          <cell r="B14346">
            <v>1554.554498</v>
          </cell>
          <cell r="C14346">
            <v>1631.125548</v>
          </cell>
          <cell r="D14346">
            <v>-6.9134186E-2</v>
          </cell>
          <cell r="E14346">
            <v>0.50083521799999997</v>
          </cell>
          <cell r="F14346">
            <v>0.71552644300000001</v>
          </cell>
          <cell r="G14346">
            <v>0.14499999999999999</v>
          </cell>
        </row>
        <row r="14347">
          <cell r="A14347" t="str">
            <v>D830032E09Rik</v>
          </cell>
          <cell r="B14347">
            <v>100.11502710000001</v>
          </cell>
          <cell r="C14347">
            <v>107.6865164</v>
          </cell>
          <cell r="D14347">
            <v>-0.1019144</v>
          </cell>
          <cell r="E14347">
            <v>0.50097530599999995</v>
          </cell>
          <cell r="F14347">
            <v>0.71566711599999999</v>
          </cell>
          <cell r="G14347">
            <v>0.14499999999999999</v>
          </cell>
        </row>
        <row r="14348">
          <cell r="A14348" t="str">
            <v>Pdcd1lg2</v>
          </cell>
          <cell r="B14348">
            <v>0.27662561899999999</v>
          </cell>
          <cell r="C14348">
            <v>0.772658387</v>
          </cell>
          <cell r="D14348">
            <v>-1.3699266059999999</v>
          </cell>
          <cell r="E14348">
            <v>0.501060324</v>
          </cell>
          <cell r="F14348">
            <v>1</v>
          </cell>
          <cell r="G14348">
            <v>0</v>
          </cell>
        </row>
        <row r="14349">
          <cell r="A14349" t="str">
            <v>Otos</v>
          </cell>
          <cell r="B14349">
            <v>0.27662561899999999</v>
          </cell>
          <cell r="C14349">
            <v>0.772658387</v>
          </cell>
          <cell r="D14349">
            <v>-1.3699266059999999</v>
          </cell>
          <cell r="E14349">
            <v>0.501060324</v>
          </cell>
          <cell r="F14349">
            <v>1</v>
          </cell>
          <cell r="G14349">
            <v>0</v>
          </cell>
        </row>
        <row r="14350">
          <cell r="A14350" t="str">
            <v>Asb6</v>
          </cell>
          <cell r="B14350">
            <v>202.44164509999999</v>
          </cell>
          <cell r="C14350">
            <v>189.32068910000001</v>
          </cell>
          <cell r="D14350">
            <v>9.6443462999999993E-2</v>
          </cell>
          <cell r="E14350">
            <v>0.50108740500000004</v>
          </cell>
          <cell r="F14350">
            <v>0.71572455099999999</v>
          </cell>
          <cell r="G14350">
            <v>0.14499999999999999</v>
          </cell>
        </row>
        <row r="14351">
          <cell r="A14351" t="str">
            <v>Kti12</v>
          </cell>
          <cell r="B14351">
            <v>390.07239659999999</v>
          </cell>
          <cell r="C14351">
            <v>412.09369670000001</v>
          </cell>
          <cell r="D14351">
            <v>-8.0513328999999995E-2</v>
          </cell>
          <cell r="E14351">
            <v>0.50111223999999999</v>
          </cell>
          <cell r="F14351">
            <v>0.71572455099999999</v>
          </cell>
          <cell r="G14351">
            <v>0.14499999999999999</v>
          </cell>
        </row>
        <row r="14352">
          <cell r="A14352" t="str">
            <v>Ccdc92b</v>
          </cell>
          <cell r="B14352">
            <v>5.0947801139999997</v>
          </cell>
          <cell r="C14352">
            <v>6.7363698459999997</v>
          </cell>
          <cell r="D14352">
            <v>-0.40503633999999999</v>
          </cell>
          <cell r="E14352">
            <v>0.50114038999999999</v>
          </cell>
          <cell r="F14352">
            <v>0.71572455099999999</v>
          </cell>
          <cell r="G14352">
            <v>0.14499999999999999</v>
          </cell>
        </row>
        <row r="14353">
          <cell r="A14353" t="str">
            <v>Nalcn</v>
          </cell>
          <cell r="B14353">
            <v>19.551224090000002</v>
          </cell>
          <cell r="C14353">
            <v>16.45808435</v>
          </cell>
          <cell r="D14353">
            <v>0.25254617200000001</v>
          </cell>
          <cell r="E14353">
            <v>0.50122419900000004</v>
          </cell>
          <cell r="F14353">
            <v>0.71574082999999999</v>
          </cell>
          <cell r="G14353">
            <v>0.14499999999999999</v>
          </cell>
        </row>
        <row r="14354">
          <cell r="A14354" t="str">
            <v>Gm49011</v>
          </cell>
          <cell r="B14354">
            <v>0.26545249300000001</v>
          </cell>
          <cell r="C14354">
            <v>0.87078083100000003</v>
          </cell>
          <cell r="D14354">
            <v>-1.5021269239999999</v>
          </cell>
          <cell r="E14354">
            <v>0.50123347200000001</v>
          </cell>
          <cell r="F14354">
            <v>1</v>
          </cell>
          <cell r="G14354">
            <v>0</v>
          </cell>
        </row>
        <row r="14355">
          <cell r="A14355" t="str">
            <v>Mecr</v>
          </cell>
          <cell r="B14355">
            <v>371.33083340000002</v>
          </cell>
          <cell r="C14355">
            <v>351.18695509999998</v>
          </cell>
          <cell r="D14355">
            <v>7.9632197000000002E-2</v>
          </cell>
          <cell r="E14355">
            <v>0.50128039099999999</v>
          </cell>
          <cell r="F14355">
            <v>0.71574082999999999</v>
          </cell>
          <cell r="G14355">
            <v>0.14499999999999999</v>
          </cell>
        </row>
        <row r="14356">
          <cell r="A14356" t="str">
            <v>Vwa1</v>
          </cell>
          <cell r="B14356">
            <v>537.10503289999997</v>
          </cell>
          <cell r="C14356">
            <v>501.97368080000001</v>
          </cell>
          <cell r="D14356">
            <v>9.8262535999999998E-2</v>
          </cell>
          <cell r="E14356">
            <v>0.50131340899999999</v>
          </cell>
          <cell r="F14356">
            <v>0.71574082999999999</v>
          </cell>
          <cell r="G14356">
            <v>0.14499999999999999</v>
          </cell>
        </row>
        <row r="14357">
          <cell r="A14357" t="str">
            <v>Gm9104</v>
          </cell>
          <cell r="B14357">
            <v>2.7441618110000001</v>
          </cell>
          <cell r="C14357">
            <v>3.8589656410000002</v>
          </cell>
          <cell r="D14357">
            <v>-0.51213902300000003</v>
          </cell>
          <cell r="E14357">
            <v>0.50131829800000005</v>
          </cell>
          <cell r="F14357">
            <v>0.71574082999999999</v>
          </cell>
          <cell r="G14357">
            <v>0.14499999999999999</v>
          </cell>
        </row>
        <row r="14358">
          <cell r="A14358" t="str">
            <v>Slc35e2</v>
          </cell>
          <cell r="B14358">
            <v>192.4031894</v>
          </cell>
          <cell r="C14358">
            <v>179.7996267</v>
          </cell>
          <cell r="D14358">
            <v>9.9742369999999997E-2</v>
          </cell>
          <cell r="E14358">
            <v>0.50139922599999998</v>
          </cell>
          <cell r="F14358">
            <v>0.71579693600000005</v>
          </cell>
          <cell r="G14358">
            <v>0.14499999999999999</v>
          </cell>
        </row>
        <row r="14359">
          <cell r="A14359" t="str">
            <v>Gm16559</v>
          </cell>
          <cell r="B14359">
            <v>2.8041542349999999</v>
          </cell>
          <cell r="C14359">
            <v>1.6929271370000001</v>
          </cell>
          <cell r="D14359">
            <v>0.68078081899999998</v>
          </cell>
          <cell r="E14359">
            <v>0.50144742200000003</v>
          </cell>
          <cell r="F14359">
            <v>1</v>
          </cell>
          <cell r="G14359">
            <v>0</v>
          </cell>
        </row>
        <row r="14360">
          <cell r="A14360" t="str">
            <v>Papln</v>
          </cell>
          <cell r="B14360">
            <v>257.94900869999998</v>
          </cell>
          <cell r="C14360">
            <v>282.86879299999998</v>
          </cell>
          <cell r="D14360">
            <v>-0.12964832000000001</v>
          </cell>
          <cell r="E14360">
            <v>0.50146612199999996</v>
          </cell>
          <cell r="F14360">
            <v>0.71583300100000002</v>
          </cell>
          <cell r="G14360">
            <v>0.14499999999999999</v>
          </cell>
        </row>
        <row r="14361">
          <cell r="A14361" t="str">
            <v>Kcna3</v>
          </cell>
          <cell r="B14361">
            <v>0.27662561899999999</v>
          </cell>
          <cell r="C14361">
            <v>0.86779947199999996</v>
          </cell>
          <cell r="D14361">
            <v>-1.498707191</v>
          </cell>
          <cell r="E14361">
            <v>0.50148335300000002</v>
          </cell>
          <cell r="F14361">
            <v>1</v>
          </cell>
          <cell r="G14361">
            <v>0</v>
          </cell>
        </row>
        <row r="14362">
          <cell r="A14362" t="str">
            <v>Eif3i</v>
          </cell>
          <cell r="B14362">
            <v>1212.7219729999999</v>
          </cell>
          <cell r="C14362">
            <v>1145.258106</v>
          </cell>
          <cell r="D14362">
            <v>8.2103433000000003E-2</v>
          </cell>
          <cell r="E14362">
            <v>0.50154961600000003</v>
          </cell>
          <cell r="F14362">
            <v>0.71589275200000002</v>
          </cell>
          <cell r="G14362">
            <v>0.14499999999999999</v>
          </cell>
        </row>
        <row r="14363">
          <cell r="A14363" t="str">
            <v>Rex2</v>
          </cell>
          <cell r="B14363">
            <v>0.24617319800000001</v>
          </cell>
          <cell r="C14363">
            <v>0.86173229799999995</v>
          </cell>
          <cell r="D14363">
            <v>-1.4906980329999999</v>
          </cell>
          <cell r="E14363">
            <v>0.50159678299999999</v>
          </cell>
          <cell r="F14363">
            <v>1</v>
          </cell>
          <cell r="G14363">
            <v>0</v>
          </cell>
        </row>
        <row r="14364">
          <cell r="A14364" t="str">
            <v>Gm38357</v>
          </cell>
          <cell r="B14364">
            <v>2.24692362</v>
          </cell>
          <cell r="C14364">
            <v>1.224274756</v>
          </cell>
          <cell r="D14364">
            <v>0.79470346300000005</v>
          </cell>
          <cell r="E14364">
            <v>0.50160230900000002</v>
          </cell>
          <cell r="F14364">
            <v>1</v>
          </cell>
          <cell r="G14364">
            <v>0</v>
          </cell>
        </row>
        <row r="14365">
          <cell r="A14365" t="str">
            <v>Spry2</v>
          </cell>
          <cell r="B14365">
            <v>274.49422340000001</v>
          </cell>
          <cell r="C14365">
            <v>257.80734560000002</v>
          </cell>
          <cell r="D14365">
            <v>9.1952191000000003E-2</v>
          </cell>
          <cell r="E14365">
            <v>0.50167587000000002</v>
          </cell>
          <cell r="F14365">
            <v>0.71600318799999996</v>
          </cell>
          <cell r="G14365">
            <v>0.14499999999999999</v>
          </cell>
        </row>
        <row r="14366">
          <cell r="A14366" t="str">
            <v>Syce2</v>
          </cell>
          <cell r="B14366">
            <v>13.496982109999999</v>
          </cell>
          <cell r="C14366">
            <v>16.072709410000002</v>
          </cell>
          <cell r="D14366">
            <v>-0.267710332</v>
          </cell>
          <cell r="E14366">
            <v>0.50171027199999996</v>
          </cell>
          <cell r="F14366">
            <v>0.71600318799999996</v>
          </cell>
          <cell r="G14366">
            <v>0.14499999999999999</v>
          </cell>
        </row>
        <row r="14367">
          <cell r="A14367" t="str">
            <v>Gm5857</v>
          </cell>
          <cell r="B14367">
            <v>0.731325844</v>
          </cell>
          <cell r="C14367">
            <v>1.524693173</v>
          </cell>
          <cell r="D14367">
            <v>-1.0039570520000001</v>
          </cell>
          <cell r="E14367">
            <v>0.50182471799999995</v>
          </cell>
          <cell r="F14367">
            <v>1</v>
          </cell>
          <cell r="G14367">
            <v>0</v>
          </cell>
        </row>
        <row r="14368">
          <cell r="A14368" t="str">
            <v>Gm43511</v>
          </cell>
          <cell r="B14368">
            <v>3.1684096149999998</v>
          </cell>
          <cell r="C14368">
            <v>1.9483796600000001</v>
          </cell>
          <cell r="D14368">
            <v>0.63876950700000001</v>
          </cell>
          <cell r="E14368">
            <v>0.50186003999999995</v>
          </cell>
          <cell r="F14368">
            <v>1</v>
          </cell>
          <cell r="G14368">
            <v>0</v>
          </cell>
        </row>
        <row r="14369">
          <cell r="A14369" t="str">
            <v>Arc</v>
          </cell>
          <cell r="B14369">
            <v>69.576295060000007</v>
          </cell>
          <cell r="C14369">
            <v>82.056992890000004</v>
          </cell>
          <cell r="D14369">
            <v>-0.243387189</v>
          </cell>
          <cell r="E14369">
            <v>0.50197893500000001</v>
          </cell>
          <cell r="F14369">
            <v>0.71632714799999997</v>
          </cell>
          <cell r="G14369">
            <v>0.14499999999999999</v>
          </cell>
        </row>
        <row r="14370">
          <cell r="A14370" t="str">
            <v>Gm26912</v>
          </cell>
          <cell r="B14370">
            <v>1.4250055159999999</v>
          </cell>
          <cell r="C14370">
            <v>2.4765604360000002</v>
          </cell>
          <cell r="D14370">
            <v>-0.748871591</v>
          </cell>
          <cell r="E14370">
            <v>0.50207537099999999</v>
          </cell>
          <cell r="F14370">
            <v>1</v>
          </cell>
          <cell r="G14370">
            <v>0</v>
          </cell>
        </row>
        <row r="14371">
          <cell r="A14371" t="str">
            <v>Kdm3a</v>
          </cell>
          <cell r="B14371">
            <v>441.70689950000002</v>
          </cell>
          <cell r="C14371">
            <v>422.21862299999998</v>
          </cell>
          <cell r="D14371">
            <v>6.7079817999999999E-2</v>
          </cell>
          <cell r="E14371">
            <v>0.50208016099999997</v>
          </cell>
          <cell r="F14371">
            <v>0.71635932199999997</v>
          </cell>
          <cell r="G14371">
            <v>0.14499999999999999</v>
          </cell>
        </row>
        <row r="14372">
          <cell r="A14372" t="str">
            <v>Zc3h12a</v>
          </cell>
          <cell r="B14372">
            <v>119.38846119999999</v>
          </cell>
          <cell r="C14372">
            <v>127.6940075</v>
          </cell>
          <cell r="D14372">
            <v>-0.10031675700000001</v>
          </cell>
          <cell r="E14372">
            <v>0.50208480799999999</v>
          </cell>
          <cell r="F14372">
            <v>0.71635932199999997</v>
          </cell>
          <cell r="G14372">
            <v>0.14499999999999999</v>
          </cell>
        </row>
        <row r="14373">
          <cell r="A14373" t="str">
            <v>C1ql1</v>
          </cell>
          <cell r="B14373">
            <v>0.80753060499999996</v>
          </cell>
          <cell r="C14373">
            <v>0.21846666100000001</v>
          </cell>
          <cell r="D14373">
            <v>1.5425223960000001</v>
          </cell>
          <cell r="E14373">
            <v>0.50212827400000004</v>
          </cell>
          <cell r="F14373">
            <v>1</v>
          </cell>
          <cell r="G14373">
            <v>0</v>
          </cell>
        </row>
        <row r="14374">
          <cell r="A14374" t="str">
            <v>Ackr2</v>
          </cell>
          <cell r="B14374">
            <v>44.175742120000002</v>
          </cell>
          <cell r="C14374">
            <v>38.848244190000003</v>
          </cell>
          <cell r="D14374">
            <v>0.20196407999999999</v>
          </cell>
          <cell r="E14374">
            <v>0.502210249</v>
          </cell>
          <cell r="F14374">
            <v>0.71647884299999998</v>
          </cell>
          <cell r="G14374">
            <v>0.14499999999999999</v>
          </cell>
        </row>
        <row r="14375">
          <cell r="A14375" t="str">
            <v>Shc3</v>
          </cell>
          <cell r="B14375">
            <v>7.5939063899999999</v>
          </cell>
          <cell r="C14375">
            <v>9.5008211899999999</v>
          </cell>
          <cell r="D14375">
            <v>-0.34620637300000001</v>
          </cell>
          <cell r="E14375">
            <v>0.502277949</v>
          </cell>
          <cell r="F14375">
            <v>0.71651597600000005</v>
          </cell>
          <cell r="G14375">
            <v>0.14499999999999999</v>
          </cell>
        </row>
        <row r="14376">
          <cell r="A14376" t="str">
            <v>Arpp21</v>
          </cell>
          <cell r="B14376">
            <v>15.59050596</v>
          </cell>
          <cell r="C14376">
            <v>18.65391554</v>
          </cell>
          <cell r="D14376">
            <v>-0.25187061999999999</v>
          </cell>
          <cell r="E14376">
            <v>0.50232359900000001</v>
          </cell>
          <cell r="F14376">
            <v>0.71652164900000004</v>
          </cell>
          <cell r="G14376">
            <v>0.14499999999999999</v>
          </cell>
        </row>
        <row r="14377">
          <cell r="A14377" t="str">
            <v>Gm5900</v>
          </cell>
          <cell r="B14377">
            <v>4.3969736490000004</v>
          </cell>
          <cell r="C14377">
            <v>6.045142062</v>
          </cell>
          <cell r="D14377">
            <v>-0.44037611500000001</v>
          </cell>
          <cell r="E14377">
            <v>0.502365532</v>
          </cell>
          <cell r="F14377">
            <v>0.71652201999999998</v>
          </cell>
          <cell r="G14377">
            <v>0.14499999999999999</v>
          </cell>
        </row>
        <row r="14378">
          <cell r="A14378" t="str">
            <v>Gm12941</v>
          </cell>
          <cell r="B14378">
            <v>0.77707818399999995</v>
          </cell>
          <cell r="C14378">
            <v>1.539376219</v>
          </cell>
          <cell r="D14378">
            <v>-1.0229985779999999</v>
          </cell>
          <cell r="E14378">
            <v>0.50241851800000004</v>
          </cell>
          <cell r="F14378">
            <v>1</v>
          </cell>
          <cell r="G14378">
            <v>0</v>
          </cell>
        </row>
        <row r="14379">
          <cell r="A14379" t="str">
            <v>Gm13070</v>
          </cell>
          <cell r="B14379">
            <v>0.41705405299999998</v>
          </cell>
          <cell r="C14379">
            <v>1.25951229</v>
          </cell>
          <cell r="D14379">
            <v>-1.406307615</v>
          </cell>
          <cell r="E14379">
            <v>0.50242453099999995</v>
          </cell>
          <cell r="F14379">
            <v>1</v>
          </cell>
          <cell r="G14379">
            <v>0</v>
          </cell>
        </row>
        <row r="14380">
          <cell r="A14380" t="str">
            <v>Gm6767</v>
          </cell>
          <cell r="B14380">
            <v>0.81870373100000005</v>
          </cell>
          <cell r="C14380">
            <v>1.6917455370000001</v>
          </cell>
          <cell r="D14380">
            <v>-1.0815841909999999</v>
          </cell>
          <cell r="E14380">
            <v>0.50244789199999995</v>
          </cell>
          <cell r="F14380">
            <v>1</v>
          </cell>
          <cell r="G14380">
            <v>0</v>
          </cell>
        </row>
        <row r="14381">
          <cell r="A14381" t="str">
            <v>Slfn14</v>
          </cell>
          <cell r="B14381">
            <v>1.084156224</v>
          </cell>
          <cell r="C14381">
            <v>0.43693332299999998</v>
          </cell>
          <cell r="D14381">
            <v>1.3890585360000001</v>
          </cell>
          <cell r="E14381">
            <v>0.50253011400000003</v>
          </cell>
          <cell r="F14381">
            <v>1</v>
          </cell>
          <cell r="G14381">
            <v>0</v>
          </cell>
        </row>
        <row r="14382">
          <cell r="A14382" t="str">
            <v>7SK</v>
          </cell>
          <cell r="B14382">
            <v>15.414029810000001</v>
          </cell>
          <cell r="C14382">
            <v>12.700565620000001</v>
          </cell>
          <cell r="D14382">
            <v>0.28717080499999997</v>
          </cell>
          <cell r="E14382">
            <v>0.50259629299999997</v>
          </cell>
          <cell r="F14382">
            <v>0.71679169399999998</v>
          </cell>
          <cell r="G14382">
            <v>0.14499999999999999</v>
          </cell>
        </row>
        <row r="14383">
          <cell r="A14383" t="str">
            <v>ENSMUSG00000118636</v>
          </cell>
          <cell r="B14383">
            <v>2.5579810369999998</v>
          </cell>
          <cell r="C14383">
            <v>1.3456344520000001</v>
          </cell>
          <cell r="D14383">
            <v>0.82365365499999998</v>
          </cell>
          <cell r="E14383">
            <v>0.50260396299999999</v>
          </cell>
          <cell r="F14383">
            <v>1</v>
          </cell>
          <cell r="G14383">
            <v>0</v>
          </cell>
        </row>
        <row r="14384">
          <cell r="A14384" t="str">
            <v>Gm47147</v>
          </cell>
          <cell r="B14384">
            <v>0.72015271700000005</v>
          </cell>
          <cell r="C14384">
            <v>0.21846666100000001</v>
          </cell>
          <cell r="D14384">
            <v>1.4172643110000001</v>
          </cell>
          <cell r="E14384">
            <v>0.50261806099999995</v>
          </cell>
          <cell r="F14384">
            <v>1</v>
          </cell>
          <cell r="G14384">
            <v>0</v>
          </cell>
        </row>
        <row r="14385">
          <cell r="A14385" t="str">
            <v>Srarp</v>
          </cell>
          <cell r="B14385">
            <v>13.47894494</v>
          </cell>
          <cell r="C14385">
            <v>10.18553775</v>
          </cell>
          <cell r="D14385">
            <v>0.39409050499999998</v>
          </cell>
          <cell r="E14385">
            <v>0.50267399000000001</v>
          </cell>
          <cell r="F14385">
            <v>0.71681426000000004</v>
          </cell>
          <cell r="G14385">
            <v>0.14499999999999999</v>
          </cell>
        </row>
        <row r="14386">
          <cell r="A14386" t="str">
            <v>Hmgb2</v>
          </cell>
          <cell r="B14386">
            <v>111.3095067</v>
          </cell>
          <cell r="C14386">
            <v>102.25787529999999</v>
          </cell>
          <cell r="D14386">
            <v>0.12141183899999999</v>
          </cell>
          <cell r="E14386">
            <v>0.50269549499999999</v>
          </cell>
          <cell r="F14386">
            <v>0.71681426000000004</v>
          </cell>
          <cell r="G14386">
            <v>0.14499999999999999</v>
          </cell>
        </row>
        <row r="14387">
          <cell r="A14387" t="str">
            <v>Gm37726</v>
          </cell>
          <cell r="B14387">
            <v>0.47397951999999999</v>
          </cell>
          <cell r="C14387">
            <v>1.074945676</v>
          </cell>
          <cell r="D14387">
            <v>-1.1857579199999999</v>
          </cell>
          <cell r="E14387">
            <v>0.50269887800000002</v>
          </cell>
          <cell r="F14387">
            <v>1</v>
          </cell>
          <cell r="G14387">
            <v>0</v>
          </cell>
        </row>
        <row r="14388">
          <cell r="A14388" t="str">
            <v>Fbxo47</v>
          </cell>
          <cell r="B14388">
            <v>4.4378341939999997</v>
          </cell>
          <cell r="C14388">
            <v>6.1745936920000002</v>
          </cell>
          <cell r="D14388">
            <v>-0.45286216800000001</v>
          </cell>
          <cell r="E14388">
            <v>0.50276123900000003</v>
          </cell>
          <cell r="F14388">
            <v>0.71684855599999997</v>
          </cell>
          <cell r="G14388">
            <v>0.14499999999999999</v>
          </cell>
        </row>
        <row r="14389">
          <cell r="A14389" t="str">
            <v>Gm42944</v>
          </cell>
          <cell r="B14389">
            <v>0.27662561899999999</v>
          </cell>
          <cell r="C14389">
            <v>0.86792609099999996</v>
          </cell>
          <cell r="D14389">
            <v>-1.4937121419999999</v>
          </cell>
          <cell r="E14389">
            <v>0.50278456900000001</v>
          </cell>
          <cell r="F14389">
            <v>1</v>
          </cell>
          <cell r="G14389">
            <v>0</v>
          </cell>
        </row>
        <row r="14390">
          <cell r="A14390" t="str">
            <v>Gm31406</v>
          </cell>
          <cell r="B14390">
            <v>0.27662561899999999</v>
          </cell>
          <cell r="C14390">
            <v>0.86792609099999996</v>
          </cell>
          <cell r="D14390">
            <v>-1.4937121419999999</v>
          </cell>
          <cell r="E14390">
            <v>0.50278456900000001</v>
          </cell>
          <cell r="F14390">
            <v>1</v>
          </cell>
          <cell r="G14390">
            <v>0</v>
          </cell>
        </row>
        <row r="14391">
          <cell r="A14391" t="str">
            <v>Gm17540</v>
          </cell>
          <cell r="B14391">
            <v>0</v>
          </cell>
          <cell r="C14391">
            <v>0.59941222999999999</v>
          </cell>
          <cell r="D14391">
            <v>-1.7125482169999999</v>
          </cell>
          <cell r="E14391">
            <v>0.50282245199999998</v>
          </cell>
          <cell r="F14391">
            <v>1</v>
          </cell>
          <cell r="G14391">
            <v>0</v>
          </cell>
        </row>
        <row r="14392">
          <cell r="A14392" t="str">
            <v>Ubb-ps</v>
          </cell>
          <cell r="B14392">
            <v>141.85348479999999</v>
          </cell>
          <cell r="C14392">
            <v>129.04467450000001</v>
          </cell>
          <cell r="D14392">
            <v>0.12664238799999999</v>
          </cell>
          <cell r="E14392">
            <v>0.50284244099999997</v>
          </cell>
          <cell r="F14392">
            <v>0.71690488699999999</v>
          </cell>
          <cell r="G14392">
            <v>0.14499999999999999</v>
          </cell>
        </row>
        <row r="14393">
          <cell r="A14393" t="str">
            <v>Lncpint</v>
          </cell>
          <cell r="B14393">
            <v>11.224209979999999</v>
          </cell>
          <cell r="C14393">
            <v>9.0273185770000008</v>
          </cell>
          <cell r="D14393">
            <v>0.32170449899999998</v>
          </cell>
          <cell r="E14393">
            <v>0.50294705900000003</v>
          </cell>
          <cell r="F14393">
            <v>0.71695480300000003</v>
          </cell>
          <cell r="G14393">
            <v>0.14499999999999999</v>
          </cell>
        </row>
        <row r="14394">
          <cell r="A14394" t="str">
            <v>Taf9b</v>
          </cell>
          <cell r="B14394">
            <v>199.33611859999999</v>
          </cell>
          <cell r="C14394">
            <v>187.04510690000001</v>
          </cell>
          <cell r="D14394">
            <v>9.3941871999999996E-2</v>
          </cell>
          <cell r="E14394">
            <v>0.50296891200000005</v>
          </cell>
          <cell r="F14394">
            <v>0.71695480300000003</v>
          </cell>
          <cell r="G14394">
            <v>0.14499999999999999</v>
          </cell>
        </row>
        <row r="14395">
          <cell r="A14395" t="str">
            <v>Cmas</v>
          </cell>
          <cell r="B14395">
            <v>588.43342629999995</v>
          </cell>
          <cell r="C14395">
            <v>559.79344809999998</v>
          </cell>
          <cell r="D14395">
            <v>6.9215367999999999E-2</v>
          </cell>
          <cell r="E14395">
            <v>0.50300254700000002</v>
          </cell>
          <cell r="F14395">
            <v>0.71695480300000003</v>
          </cell>
          <cell r="G14395">
            <v>0.14499999999999999</v>
          </cell>
        </row>
        <row r="14396">
          <cell r="A14396" t="str">
            <v>4921522P10Rik</v>
          </cell>
          <cell r="B14396">
            <v>0.27662561899999999</v>
          </cell>
          <cell r="C14396">
            <v>0.767958311</v>
          </cell>
          <cell r="D14396">
            <v>-1.3645542749999999</v>
          </cell>
          <cell r="E14396">
            <v>0.50307027999999998</v>
          </cell>
          <cell r="F14396">
            <v>1</v>
          </cell>
          <cell r="G14396">
            <v>0</v>
          </cell>
        </row>
        <row r="14397">
          <cell r="A14397" t="str">
            <v>Gdap1</v>
          </cell>
          <cell r="B14397">
            <v>1.084156224</v>
          </cell>
          <cell r="C14397">
            <v>0.42479897500000002</v>
          </cell>
          <cell r="D14397">
            <v>1.389154789</v>
          </cell>
          <cell r="E14397">
            <v>0.50310465500000001</v>
          </cell>
          <cell r="F14397">
            <v>1</v>
          </cell>
          <cell r="G14397">
            <v>0</v>
          </cell>
        </row>
        <row r="14398">
          <cell r="A14398" t="str">
            <v>Gm8292</v>
          </cell>
          <cell r="B14398">
            <v>9.4826307179999993</v>
          </cell>
          <cell r="C14398">
            <v>7.3961503420000003</v>
          </cell>
          <cell r="D14398">
            <v>0.36196193500000001</v>
          </cell>
          <cell r="E14398">
            <v>0.50317539300000003</v>
          </cell>
          <cell r="F14398">
            <v>0.71714171999999998</v>
          </cell>
          <cell r="G14398">
            <v>0.14399999999999999</v>
          </cell>
        </row>
        <row r="14399">
          <cell r="A14399" t="str">
            <v>Maneal</v>
          </cell>
          <cell r="B14399">
            <v>15.64969043</v>
          </cell>
          <cell r="C14399">
            <v>12.96132701</v>
          </cell>
          <cell r="D14399">
            <v>0.26580746399999999</v>
          </cell>
          <cell r="E14399">
            <v>0.50357096700000004</v>
          </cell>
          <cell r="F14399">
            <v>0.71764601699999997</v>
          </cell>
          <cell r="G14399">
            <v>0.14399999999999999</v>
          </cell>
        </row>
        <row r="14400">
          <cell r="A14400" t="str">
            <v>Mlx</v>
          </cell>
          <cell r="B14400">
            <v>202.66458539999999</v>
          </cell>
          <cell r="C14400">
            <v>214.25370029999999</v>
          </cell>
          <cell r="D14400">
            <v>-8.2035691999999993E-2</v>
          </cell>
          <cell r="E14400">
            <v>0.50366799799999995</v>
          </cell>
          <cell r="F14400">
            <v>0.71772480999999999</v>
          </cell>
          <cell r="G14400">
            <v>0.14399999999999999</v>
          </cell>
        </row>
        <row r="14401">
          <cell r="A14401" t="str">
            <v>Gm5922</v>
          </cell>
          <cell r="B14401">
            <v>1.7657503510000001</v>
          </cell>
          <cell r="C14401">
            <v>2.7691193670000001</v>
          </cell>
          <cell r="D14401">
            <v>-0.69238939300000002</v>
          </cell>
          <cell r="E14401">
            <v>0.50371887500000001</v>
          </cell>
          <cell r="F14401">
            <v>1</v>
          </cell>
          <cell r="G14401">
            <v>0</v>
          </cell>
        </row>
        <row r="14402">
          <cell r="A14402" t="str">
            <v>Gm46606</v>
          </cell>
          <cell r="B14402">
            <v>0</v>
          </cell>
          <cell r="C14402">
            <v>0.59804513199999998</v>
          </cell>
          <cell r="D14402">
            <v>-1.7098491149999999</v>
          </cell>
          <cell r="E14402">
            <v>0.50373200900000004</v>
          </cell>
          <cell r="F14402">
            <v>1</v>
          </cell>
          <cell r="G14402">
            <v>0</v>
          </cell>
        </row>
        <row r="14403">
          <cell r="A14403" t="str">
            <v>Tnfrsf8</v>
          </cell>
          <cell r="B14403">
            <v>0.97749904099999996</v>
          </cell>
          <cell r="C14403">
            <v>0.46716473800000002</v>
          </cell>
          <cell r="D14403">
            <v>1.2731209590000001</v>
          </cell>
          <cell r="E14403">
            <v>0.50387669300000004</v>
          </cell>
          <cell r="F14403">
            <v>1</v>
          </cell>
          <cell r="G14403">
            <v>0</v>
          </cell>
        </row>
        <row r="14404">
          <cell r="A14404" t="str">
            <v>Kdelr3</v>
          </cell>
          <cell r="B14404">
            <v>72.188579059999995</v>
          </cell>
          <cell r="C14404">
            <v>79.033559879999999</v>
          </cell>
          <cell r="D14404">
            <v>-0.126165052</v>
          </cell>
          <cell r="E14404">
            <v>0.50388891700000005</v>
          </cell>
          <cell r="F14404">
            <v>0.71786723299999999</v>
          </cell>
          <cell r="G14404">
            <v>0.14399999999999999</v>
          </cell>
        </row>
        <row r="14405">
          <cell r="A14405" t="str">
            <v>Mthfsd</v>
          </cell>
          <cell r="B14405">
            <v>258.37603000000001</v>
          </cell>
          <cell r="C14405">
            <v>244.9637371</v>
          </cell>
          <cell r="D14405">
            <v>7.8100102000000005E-2</v>
          </cell>
          <cell r="E14405">
            <v>0.50391182999999995</v>
          </cell>
          <cell r="F14405">
            <v>0.71786723299999999</v>
          </cell>
          <cell r="G14405">
            <v>0.14399999999999999</v>
          </cell>
        </row>
        <row r="14406">
          <cell r="A14406" t="str">
            <v>Stpg3</v>
          </cell>
          <cell r="B14406">
            <v>0.24617319800000001</v>
          </cell>
          <cell r="C14406">
            <v>0.86779947199999996</v>
          </cell>
          <cell r="D14406">
            <v>-1.4991360030000001</v>
          </cell>
          <cell r="E14406">
            <v>0.50393459200000001</v>
          </cell>
          <cell r="F14406">
            <v>1</v>
          </cell>
          <cell r="G14406">
            <v>0</v>
          </cell>
        </row>
        <row r="14407">
          <cell r="A14407" t="str">
            <v>Gm16059</v>
          </cell>
          <cell r="B14407">
            <v>0.72015271700000005</v>
          </cell>
          <cell r="C14407">
            <v>1.5383151639999999</v>
          </cell>
          <cell r="D14407">
            <v>-1.0301838720000001</v>
          </cell>
          <cell r="E14407">
            <v>0.50396450800000003</v>
          </cell>
          <cell r="F14407">
            <v>1</v>
          </cell>
          <cell r="G14407">
            <v>0</v>
          </cell>
        </row>
        <row r="14408">
          <cell r="A14408" t="str">
            <v>Lims1</v>
          </cell>
          <cell r="B14408">
            <v>1973.5755810000001</v>
          </cell>
          <cell r="C14408">
            <v>2139.0606290000001</v>
          </cell>
          <cell r="D14408">
            <v>-0.116077693</v>
          </cell>
          <cell r="E14408">
            <v>0.50397961899999999</v>
          </cell>
          <cell r="F14408">
            <v>0.71786723299999999</v>
          </cell>
          <cell r="G14408">
            <v>0.14399999999999999</v>
          </cell>
        </row>
        <row r="14409">
          <cell r="A14409" t="str">
            <v>Gm7997</v>
          </cell>
          <cell r="B14409">
            <v>3.4136703929999999</v>
          </cell>
          <cell r="C14409">
            <v>4.8045185669999997</v>
          </cell>
          <cell r="D14409">
            <v>-0.495564695</v>
          </cell>
          <cell r="E14409">
            <v>0.50399695899999997</v>
          </cell>
          <cell r="F14409">
            <v>0.71786723299999999</v>
          </cell>
          <cell r="G14409">
            <v>0.14399999999999999</v>
          </cell>
        </row>
        <row r="14410">
          <cell r="A14410" t="str">
            <v>Slc49a4</v>
          </cell>
          <cell r="B14410">
            <v>1174.7629019999999</v>
          </cell>
          <cell r="C14410">
            <v>1235.6804030000001</v>
          </cell>
          <cell r="D14410">
            <v>-7.2249014E-2</v>
          </cell>
          <cell r="E14410">
            <v>0.50400243899999997</v>
          </cell>
          <cell r="F14410">
            <v>0.71786723299999999</v>
          </cell>
          <cell r="G14410">
            <v>0.14399999999999999</v>
          </cell>
        </row>
        <row r="14411">
          <cell r="A14411" t="str">
            <v>Gm9108</v>
          </cell>
          <cell r="B14411">
            <v>228.2394166</v>
          </cell>
          <cell r="C14411">
            <v>246.10821290000001</v>
          </cell>
          <cell r="D14411">
            <v>-0.107141707</v>
          </cell>
          <cell r="E14411">
            <v>0.50404072799999999</v>
          </cell>
          <cell r="F14411">
            <v>0.71786723299999999</v>
          </cell>
          <cell r="G14411">
            <v>0.14399999999999999</v>
          </cell>
        </row>
        <row r="14412">
          <cell r="A14412" t="str">
            <v>E4f1</v>
          </cell>
          <cell r="B14412">
            <v>268.29031830000002</v>
          </cell>
          <cell r="C14412">
            <v>281.77637279999999</v>
          </cell>
          <cell r="D14412">
            <v>-7.2910857999999995E-2</v>
          </cell>
          <cell r="E14412">
            <v>0.50406020200000001</v>
          </cell>
          <cell r="F14412">
            <v>0.71786723299999999</v>
          </cell>
          <cell r="G14412">
            <v>0.14399999999999999</v>
          </cell>
        </row>
        <row r="14413">
          <cell r="A14413" t="str">
            <v>Crhbp</v>
          </cell>
          <cell r="B14413">
            <v>0.81870373100000005</v>
          </cell>
          <cell r="C14413">
            <v>0.167178983</v>
          </cell>
          <cell r="D14413">
            <v>1.558729729</v>
          </cell>
          <cell r="E14413">
            <v>0.50411066199999999</v>
          </cell>
          <cell r="F14413">
            <v>1</v>
          </cell>
          <cell r="G14413">
            <v>0</v>
          </cell>
        </row>
        <row r="14414">
          <cell r="A14414" t="str">
            <v>9330188P03Rik</v>
          </cell>
          <cell r="B14414">
            <v>56.76547832</v>
          </cell>
          <cell r="C14414">
            <v>50.719086099999998</v>
          </cell>
          <cell r="D14414">
            <v>0.16265649200000001</v>
          </cell>
          <cell r="E14414">
            <v>0.50411913100000005</v>
          </cell>
          <cell r="F14414">
            <v>0.71789169600000002</v>
          </cell>
          <cell r="G14414">
            <v>0.14399999999999999</v>
          </cell>
        </row>
        <row r="14415">
          <cell r="A14415" t="str">
            <v>Gm5626</v>
          </cell>
          <cell r="B14415">
            <v>0.70087342200000002</v>
          </cell>
          <cell r="C14415">
            <v>0</v>
          </cell>
          <cell r="D14415">
            <v>1.956258391</v>
          </cell>
          <cell r="E14415">
            <v>0.50421039499999998</v>
          </cell>
          <cell r="F14415">
            <v>1</v>
          </cell>
          <cell r="G14415">
            <v>0</v>
          </cell>
        </row>
        <row r="14416">
          <cell r="A14416" t="str">
            <v>Mirt2</v>
          </cell>
          <cell r="B14416">
            <v>0.70087342200000002</v>
          </cell>
          <cell r="C14416">
            <v>0</v>
          </cell>
          <cell r="D14416">
            <v>1.956258391</v>
          </cell>
          <cell r="E14416">
            <v>0.50421039499999998</v>
          </cell>
          <cell r="F14416">
            <v>1</v>
          </cell>
          <cell r="G14416">
            <v>0</v>
          </cell>
        </row>
        <row r="14417">
          <cell r="A14417" t="str">
            <v>Gm19744</v>
          </cell>
          <cell r="B14417">
            <v>0.70087342200000002</v>
          </cell>
          <cell r="C14417">
            <v>0</v>
          </cell>
          <cell r="D14417">
            <v>1.956258391</v>
          </cell>
          <cell r="E14417">
            <v>0.50421039499999998</v>
          </cell>
          <cell r="F14417">
            <v>1</v>
          </cell>
          <cell r="G14417">
            <v>0</v>
          </cell>
        </row>
        <row r="14418">
          <cell r="A14418" t="str">
            <v>Gm45343</v>
          </cell>
          <cell r="B14418">
            <v>0.70087342200000002</v>
          </cell>
          <cell r="C14418">
            <v>0</v>
          </cell>
          <cell r="D14418">
            <v>1.956258391</v>
          </cell>
          <cell r="E14418">
            <v>0.50421039499999998</v>
          </cell>
          <cell r="F14418">
            <v>1</v>
          </cell>
          <cell r="G14418">
            <v>0</v>
          </cell>
        </row>
        <row r="14419">
          <cell r="A14419" t="str">
            <v>Mir7078</v>
          </cell>
          <cell r="B14419">
            <v>0.70087342200000002</v>
          </cell>
          <cell r="C14419">
            <v>0</v>
          </cell>
          <cell r="D14419">
            <v>1.956258391</v>
          </cell>
          <cell r="E14419">
            <v>0.50421039499999998</v>
          </cell>
          <cell r="F14419">
            <v>1</v>
          </cell>
          <cell r="G14419">
            <v>0</v>
          </cell>
        </row>
        <row r="14420">
          <cell r="A14420" t="str">
            <v>Gm13999</v>
          </cell>
          <cell r="B14420">
            <v>0.70087342200000002</v>
          </cell>
          <cell r="C14420">
            <v>0</v>
          </cell>
          <cell r="D14420">
            <v>1.956258391</v>
          </cell>
          <cell r="E14420">
            <v>0.50421039499999998</v>
          </cell>
          <cell r="F14420">
            <v>1</v>
          </cell>
          <cell r="G14420">
            <v>0</v>
          </cell>
        </row>
        <row r="14421">
          <cell r="A14421" t="str">
            <v>Gm47958</v>
          </cell>
          <cell r="B14421">
            <v>0.70087342200000002</v>
          </cell>
          <cell r="C14421">
            <v>0</v>
          </cell>
          <cell r="D14421">
            <v>1.956258391</v>
          </cell>
          <cell r="E14421">
            <v>0.50421039499999998</v>
          </cell>
          <cell r="F14421">
            <v>1</v>
          </cell>
          <cell r="G14421">
            <v>0</v>
          </cell>
        </row>
        <row r="14422">
          <cell r="A14422" t="str">
            <v>Gm3298</v>
          </cell>
          <cell r="B14422">
            <v>0.70087342200000002</v>
          </cell>
          <cell r="C14422">
            <v>0</v>
          </cell>
          <cell r="D14422">
            <v>1.956258391</v>
          </cell>
          <cell r="E14422">
            <v>0.50421039499999998</v>
          </cell>
          <cell r="F14422">
            <v>1</v>
          </cell>
          <cell r="G14422">
            <v>0</v>
          </cell>
        </row>
        <row r="14423">
          <cell r="A14423" t="str">
            <v>Gm37042</v>
          </cell>
          <cell r="B14423">
            <v>0.70087342200000002</v>
          </cell>
          <cell r="C14423">
            <v>0</v>
          </cell>
          <cell r="D14423">
            <v>1.956258391</v>
          </cell>
          <cell r="E14423">
            <v>0.50421039499999998</v>
          </cell>
          <cell r="F14423">
            <v>1</v>
          </cell>
          <cell r="G14423">
            <v>0</v>
          </cell>
        </row>
        <row r="14424">
          <cell r="A14424" t="str">
            <v>Kctd20</v>
          </cell>
          <cell r="B14424">
            <v>815.19292910000001</v>
          </cell>
          <cell r="C14424">
            <v>775.98105090000001</v>
          </cell>
          <cell r="D14424">
            <v>7.0535504999999998E-2</v>
          </cell>
          <cell r="E14424">
            <v>0.50423275599999995</v>
          </cell>
          <cell r="F14424">
            <v>0.71799403799999995</v>
          </cell>
          <cell r="G14424">
            <v>0.14399999999999999</v>
          </cell>
        </row>
        <row r="14425">
          <cell r="A14425" t="str">
            <v>Gm47732</v>
          </cell>
          <cell r="B14425">
            <v>1.3526756740000001</v>
          </cell>
          <cell r="C14425">
            <v>0.55282462799999998</v>
          </cell>
          <cell r="D14425">
            <v>1.217500875</v>
          </cell>
          <cell r="E14425">
            <v>0.50424787900000001</v>
          </cell>
          <cell r="F14425">
            <v>1</v>
          </cell>
          <cell r="G14425">
            <v>0</v>
          </cell>
        </row>
        <row r="14426">
          <cell r="A14426" t="str">
            <v>Il12rb2</v>
          </cell>
          <cell r="B14426">
            <v>1.895005659</v>
          </cell>
          <cell r="C14426">
            <v>3.128627442</v>
          </cell>
          <cell r="D14426">
            <v>-0.66908922100000001</v>
          </cell>
          <cell r="E14426">
            <v>0.50430112400000005</v>
          </cell>
          <cell r="F14426">
            <v>1</v>
          </cell>
          <cell r="G14426">
            <v>0</v>
          </cell>
        </row>
        <row r="14427">
          <cell r="A14427" t="str">
            <v>Ehf</v>
          </cell>
          <cell r="B14427">
            <v>0.731325844</v>
          </cell>
          <cell r="C14427">
            <v>0.16854608099999999</v>
          </cell>
          <cell r="D14427">
            <v>1.431642047</v>
          </cell>
          <cell r="E14427">
            <v>0.50432306199999999</v>
          </cell>
          <cell r="F14427">
            <v>1</v>
          </cell>
          <cell r="G14427">
            <v>0</v>
          </cell>
        </row>
        <row r="14428">
          <cell r="A14428" t="str">
            <v>Crabp2</v>
          </cell>
          <cell r="B14428">
            <v>0.731325844</v>
          </cell>
          <cell r="C14428">
            <v>0.16854608099999999</v>
          </cell>
          <cell r="D14428">
            <v>1.431642047</v>
          </cell>
          <cell r="E14428">
            <v>0.50432306199999999</v>
          </cell>
          <cell r="F14428">
            <v>1</v>
          </cell>
          <cell r="G14428">
            <v>0</v>
          </cell>
        </row>
        <row r="14429">
          <cell r="A14429" t="str">
            <v>Gm37019</v>
          </cell>
          <cell r="B14429">
            <v>0.70087342200000002</v>
          </cell>
          <cell r="C14429">
            <v>1.471605735</v>
          </cell>
          <cell r="D14429">
            <v>-1.0588104460000001</v>
          </cell>
          <cell r="E14429">
            <v>0.504386479</v>
          </cell>
          <cell r="F14429">
            <v>1</v>
          </cell>
          <cell r="G14429">
            <v>0</v>
          </cell>
        </row>
        <row r="14430">
          <cell r="A14430" t="str">
            <v>Elf2</v>
          </cell>
          <cell r="B14430">
            <v>815.31904069999996</v>
          </cell>
          <cell r="C14430">
            <v>783.65044460000001</v>
          </cell>
          <cell r="D14430">
            <v>5.7454990999999997E-2</v>
          </cell>
          <cell r="E14430">
            <v>0.50440563500000002</v>
          </cell>
          <cell r="F14430">
            <v>0.71818073000000004</v>
          </cell>
          <cell r="G14430">
            <v>0.14399999999999999</v>
          </cell>
        </row>
        <row r="14431">
          <cell r="A14431" t="str">
            <v>Hmgb1-ps7</v>
          </cell>
          <cell r="B14431">
            <v>2.9487094620000001</v>
          </cell>
          <cell r="C14431">
            <v>1.8613526730000001</v>
          </cell>
          <cell r="D14431">
            <v>0.62970257799999996</v>
          </cell>
          <cell r="E14431">
            <v>0.50445756900000005</v>
          </cell>
          <cell r="F14431">
            <v>1</v>
          </cell>
          <cell r="G14431">
            <v>0</v>
          </cell>
        </row>
        <row r="14432">
          <cell r="A14432" t="str">
            <v>Gm53055</v>
          </cell>
          <cell r="B14432">
            <v>1.235757784</v>
          </cell>
          <cell r="C14432">
            <v>0.56794033499999996</v>
          </cell>
          <cell r="D14432">
            <v>1.096462375</v>
          </cell>
          <cell r="E14432">
            <v>0.50450490199999998</v>
          </cell>
          <cell r="F14432">
            <v>1</v>
          </cell>
          <cell r="G14432">
            <v>0</v>
          </cell>
        </row>
        <row r="14433">
          <cell r="A14433" t="str">
            <v>Gm4189</v>
          </cell>
          <cell r="B14433">
            <v>1.561202701</v>
          </cell>
          <cell r="C14433">
            <v>2.5328028009999999</v>
          </cell>
          <cell r="D14433">
            <v>-0.76648938600000005</v>
          </cell>
          <cell r="E14433">
            <v>0.50451322600000004</v>
          </cell>
          <cell r="F14433">
            <v>1</v>
          </cell>
          <cell r="G14433">
            <v>0</v>
          </cell>
        </row>
        <row r="14434">
          <cell r="A14434" t="str">
            <v>Ywhaq</v>
          </cell>
          <cell r="B14434">
            <v>726.87099769999998</v>
          </cell>
          <cell r="C14434">
            <v>692.86724189999995</v>
          </cell>
          <cell r="D14434">
            <v>6.7713930000000006E-2</v>
          </cell>
          <cell r="E14434">
            <v>0.50451878400000005</v>
          </cell>
          <cell r="F14434">
            <v>0.71828235299999998</v>
          </cell>
          <cell r="G14434">
            <v>0.14399999999999999</v>
          </cell>
        </row>
        <row r="14435">
          <cell r="A14435" t="str">
            <v>Gm48853</v>
          </cell>
          <cell r="B14435">
            <v>0.731325844</v>
          </cell>
          <cell r="C14435">
            <v>0.167178983</v>
          </cell>
          <cell r="D14435">
            <v>1.4316379319999999</v>
          </cell>
          <cell r="E14435">
            <v>0.50452405099999997</v>
          </cell>
          <cell r="F14435">
            <v>1</v>
          </cell>
          <cell r="G14435">
            <v>0</v>
          </cell>
        </row>
        <row r="14436">
          <cell r="A14436" t="str">
            <v>Syce1</v>
          </cell>
          <cell r="B14436">
            <v>0.731325844</v>
          </cell>
          <cell r="C14436">
            <v>0.167178983</v>
          </cell>
          <cell r="D14436">
            <v>1.4316379319999999</v>
          </cell>
          <cell r="E14436">
            <v>0.50452405099999997</v>
          </cell>
          <cell r="F14436">
            <v>1</v>
          </cell>
          <cell r="G14436">
            <v>0</v>
          </cell>
        </row>
        <row r="14437">
          <cell r="A14437" t="str">
            <v>Gm8050</v>
          </cell>
          <cell r="B14437">
            <v>0.24617319800000001</v>
          </cell>
          <cell r="C14437">
            <v>0.86929318899999997</v>
          </cell>
          <cell r="D14437">
            <v>-1.496127075</v>
          </cell>
          <cell r="E14437">
            <v>0.50457716799999996</v>
          </cell>
          <cell r="F14437">
            <v>1</v>
          </cell>
          <cell r="G14437">
            <v>0</v>
          </cell>
        </row>
        <row r="14438">
          <cell r="A14438" t="str">
            <v>Mast1</v>
          </cell>
          <cell r="B14438">
            <v>2.228556744</v>
          </cell>
          <cell r="C14438">
            <v>3.2819767720000002</v>
          </cell>
          <cell r="D14438">
            <v>-0.57125896499999995</v>
          </cell>
          <cell r="E14438">
            <v>0.504586533</v>
          </cell>
          <cell r="F14438">
            <v>0.71831932799999998</v>
          </cell>
          <cell r="G14438">
            <v>0.14399999999999999</v>
          </cell>
        </row>
        <row r="14439">
          <cell r="A14439" t="str">
            <v>Rnf212b</v>
          </cell>
          <cell r="B14439">
            <v>2.4675361919999999</v>
          </cell>
          <cell r="C14439">
            <v>1.5422309590000001</v>
          </cell>
          <cell r="D14439">
            <v>0.66262906899999996</v>
          </cell>
          <cell r="E14439">
            <v>0.50464230200000004</v>
          </cell>
          <cell r="F14439">
            <v>1</v>
          </cell>
          <cell r="G14439">
            <v>0</v>
          </cell>
        </row>
        <row r="14440">
          <cell r="A14440" t="str">
            <v>5330438D12Rik</v>
          </cell>
          <cell r="B14440">
            <v>26.075283930000001</v>
          </cell>
          <cell r="C14440">
            <v>21.936275040000002</v>
          </cell>
          <cell r="D14440">
            <v>0.227355959</v>
          </cell>
          <cell r="E14440">
            <v>0.50470754200000001</v>
          </cell>
          <cell r="F14440">
            <v>0.71842733199999997</v>
          </cell>
          <cell r="G14440">
            <v>0.14399999999999999</v>
          </cell>
        </row>
        <row r="14441">
          <cell r="A14441" t="str">
            <v>Mir1938</v>
          </cell>
          <cell r="B14441">
            <v>1.231778408</v>
          </cell>
          <cell r="C14441">
            <v>0.56794033499999996</v>
          </cell>
          <cell r="D14441">
            <v>1.096357195</v>
          </cell>
          <cell r="E14441">
            <v>0.50471339900000001</v>
          </cell>
          <cell r="F14441">
            <v>1</v>
          </cell>
          <cell r="G14441">
            <v>0</v>
          </cell>
        </row>
        <row r="14442">
          <cell r="A14442" t="str">
            <v>Gm36756</v>
          </cell>
          <cell r="B14442">
            <v>0</v>
          </cell>
          <cell r="C14442">
            <v>0.6856314</v>
          </cell>
          <cell r="D14442">
            <v>-1.872524525</v>
          </cell>
          <cell r="E14442">
            <v>0.50474336799999997</v>
          </cell>
          <cell r="F14442">
            <v>1</v>
          </cell>
          <cell r="G14442">
            <v>0</v>
          </cell>
        </row>
        <row r="14443">
          <cell r="A14443" t="str">
            <v>Gm12227</v>
          </cell>
          <cell r="B14443">
            <v>0</v>
          </cell>
          <cell r="C14443">
            <v>0.6856314</v>
          </cell>
          <cell r="D14443">
            <v>-1.872524525</v>
          </cell>
          <cell r="E14443">
            <v>0.50474336799999997</v>
          </cell>
          <cell r="F14443">
            <v>1</v>
          </cell>
          <cell r="G14443">
            <v>0</v>
          </cell>
        </row>
        <row r="14444">
          <cell r="A14444" t="str">
            <v>Akap14</v>
          </cell>
          <cell r="B14444">
            <v>0</v>
          </cell>
          <cell r="C14444">
            <v>0.6856314</v>
          </cell>
          <cell r="D14444">
            <v>-1.872524525</v>
          </cell>
          <cell r="E14444">
            <v>0.50474336799999997</v>
          </cell>
          <cell r="F14444">
            <v>1</v>
          </cell>
          <cell r="G14444">
            <v>0</v>
          </cell>
        </row>
        <row r="14445">
          <cell r="A14445" t="str">
            <v>Adcy3</v>
          </cell>
          <cell r="B14445">
            <v>77.606466119999993</v>
          </cell>
          <cell r="C14445">
            <v>71.379706909999996</v>
          </cell>
          <cell r="D14445">
            <v>0.13192739000000001</v>
          </cell>
          <cell r="E14445">
            <v>0.504763187</v>
          </cell>
          <cell r="F14445">
            <v>0.71842733199999997</v>
          </cell>
          <cell r="G14445">
            <v>0.14399999999999999</v>
          </cell>
        </row>
        <row r="14446">
          <cell r="A14446" t="str">
            <v>Scn2a</v>
          </cell>
          <cell r="B14446">
            <v>10.12475384</v>
          </cell>
          <cell r="C14446">
            <v>7.9535224470000001</v>
          </cell>
          <cell r="D14446">
            <v>0.34080757299999997</v>
          </cell>
          <cell r="E14446">
            <v>0.50478775099999995</v>
          </cell>
          <cell r="F14446">
            <v>0.71842733199999997</v>
          </cell>
          <cell r="G14446">
            <v>0.14399999999999999</v>
          </cell>
        </row>
        <row r="14447">
          <cell r="A14447" t="str">
            <v>Gm50152</v>
          </cell>
          <cell r="B14447">
            <v>1.216478489</v>
          </cell>
          <cell r="C14447">
            <v>0.546757453</v>
          </cell>
          <cell r="D14447">
            <v>1.0999305509999999</v>
          </cell>
          <cell r="E14447">
            <v>0.50479993599999995</v>
          </cell>
          <cell r="F14447">
            <v>1</v>
          </cell>
          <cell r="G14447">
            <v>0</v>
          </cell>
        </row>
        <row r="14448">
          <cell r="A14448" t="str">
            <v>Cnot10</v>
          </cell>
          <cell r="B14448">
            <v>577.85424450000005</v>
          </cell>
          <cell r="C14448">
            <v>606.71011729999998</v>
          </cell>
          <cell r="D14448">
            <v>-6.8723000000000006E-2</v>
          </cell>
          <cell r="E14448">
            <v>0.50489568399999996</v>
          </cell>
          <cell r="F14448">
            <v>0.718476016</v>
          </cell>
          <cell r="G14448">
            <v>0.14399999999999999</v>
          </cell>
        </row>
        <row r="14449">
          <cell r="A14449" t="str">
            <v>2210016L21Rik</v>
          </cell>
          <cell r="B14449">
            <v>344.19262409999999</v>
          </cell>
          <cell r="C14449">
            <v>325.69709319999998</v>
          </cell>
          <cell r="D14449">
            <v>7.6992316000000005E-2</v>
          </cell>
          <cell r="E14449">
            <v>0.50497683299999996</v>
          </cell>
          <cell r="F14449">
            <v>0.718476016</v>
          </cell>
          <cell r="G14449">
            <v>0.14399999999999999</v>
          </cell>
        </row>
        <row r="14450">
          <cell r="A14450" t="str">
            <v>Zfp62</v>
          </cell>
          <cell r="B14450">
            <v>368.85827039999998</v>
          </cell>
          <cell r="C14450">
            <v>398.2276981</v>
          </cell>
          <cell r="D14450">
            <v>-0.109145778</v>
          </cell>
          <cell r="E14450">
            <v>0.50509111799999995</v>
          </cell>
          <cell r="F14450">
            <v>0.718476016</v>
          </cell>
          <cell r="G14450">
            <v>0.14399999999999999</v>
          </cell>
        </row>
        <row r="14451">
          <cell r="A14451" t="str">
            <v>Gm10156</v>
          </cell>
          <cell r="B14451">
            <v>12.41670081</v>
          </cell>
          <cell r="C14451">
            <v>9.9197766180000002</v>
          </cell>
          <cell r="D14451">
            <v>0.32720469299999999</v>
          </cell>
          <cell r="E14451">
            <v>0.50510013300000001</v>
          </cell>
          <cell r="F14451">
            <v>0.718476016</v>
          </cell>
          <cell r="G14451">
            <v>0.14399999999999999</v>
          </cell>
        </row>
        <row r="14452">
          <cell r="A14452" t="str">
            <v>3110009E18Rik</v>
          </cell>
          <cell r="B14452">
            <v>9.168358928</v>
          </cell>
          <cell r="C14452">
            <v>11.15008649</v>
          </cell>
          <cell r="D14452">
            <v>-0.28838817900000002</v>
          </cell>
          <cell r="E14452">
            <v>0.50510865299999996</v>
          </cell>
          <cell r="F14452">
            <v>0.718476016</v>
          </cell>
          <cell r="G14452">
            <v>0.14399999999999999</v>
          </cell>
        </row>
        <row r="14453">
          <cell r="A14453" t="str">
            <v>Kdm6a</v>
          </cell>
          <cell r="B14453">
            <v>236.01236919999999</v>
          </cell>
          <cell r="C14453">
            <v>250.41695799999999</v>
          </cell>
          <cell r="D14453">
            <v>-8.1027005999999999E-2</v>
          </cell>
          <cell r="E14453">
            <v>0.50515403800000003</v>
          </cell>
          <cell r="F14453">
            <v>0.718476016</v>
          </cell>
          <cell r="G14453">
            <v>0.14399999999999999</v>
          </cell>
        </row>
        <row r="14454">
          <cell r="A14454" t="str">
            <v>Smarce1</v>
          </cell>
          <cell r="B14454">
            <v>710.73510290000002</v>
          </cell>
          <cell r="C14454">
            <v>743.63201479999998</v>
          </cell>
          <cell r="D14454">
            <v>-6.6215966000000001E-2</v>
          </cell>
          <cell r="E14454">
            <v>0.50518651299999995</v>
          </cell>
          <cell r="F14454">
            <v>0.718476016</v>
          </cell>
          <cell r="G14454">
            <v>0.14399999999999999</v>
          </cell>
        </row>
        <row r="14455">
          <cell r="A14455" t="str">
            <v>Fdx2</v>
          </cell>
          <cell r="B14455">
            <v>3.9557485049999999</v>
          </cell>
          <cell r="C14455">
            <v>2.6972020130000001</v>
          </cell>
          <cell r="D14455">
            <v>0.53818840899999998</v>
          </cell>
          <cell r="E14455">
            <v>0.50519947200000004</v>
          </cell>
          <cell r="F14455">
            <v>0.718476016</v>
          </cell>
          <cell r="G14455">
            <v>0.14399999999999999</v>
          </cell>
        </row>
        <row r="14456">
          <cell r="A14456" t="str">
            <v>Pigz</v>
          </cell>
          <cell r="B14456">
            <v>24.859570439999999</v>
          </cell>
          <cell r="C14456">
            <v>28.51990477</v>
          </cell>
          <cell r="D14456">
            <v>-0.18760911699999999</v>
          </cell>
          <cell r="E14456">
            <v>0.50520563299999999</v>
          </cell>
          <cell r="F14456">
            <v>0.718476016</v>
          </cell>
          <cell r="G14456">
            <v>0.14399999999999999</v>
          </cell>
        </row>
        <row r="14457">
          <cell r="A14457" t="str">
            <v>2900018N21Rik</v>
          </cell>
          <cell r="B14457">
            <v>0.24617319800000001</v>
          </cell>
          <cell r="C14457">
            <v>0.86792609099999996</v>
          </cell>
          <cell r="D14457">
            <v>-1.49419054</v>
          </cell>
          <cell r="E14457">
            <v>0.50521871799999996</v>
          </cell>
          <cell r="F14457">
            <v>1</v>
          </cell>
          <cell r="G14457">
            <v>0</v>
          </cell>
        </row>
        <row r="14458">
          <cell r="A14458" t="str">
            <v>Gm15994</v>
          </cell>
          <cell r="B14458">
            <v>4.3167895119999997</v>
          </cell>
          <cell r="C14458">
            <v>3.038658597</v>
          </cell>
          <cell r="D14458">
            <v>0.53878533299999998</v>
          </cell>
          <cell r="E14458">
            <v>0.50523982199999995</v>
          </cell>
          <cell r="F14458">
            <v>0.718476016</v>
          </cell>
          <cell r="G14458">
            <v>0.14399999999999999</v>
          </cell>
        </row>
        <row r="14459">
          <cell r="A14459" t="str">
            <v>ENSMUSG00000121168</v>
          </cell>
          <cell r="B14459">
            <v>1.1860260680000001</v>
          </cell>
          <cell r="C14459">
            <v>2.1764541359999998</v>
          </cell>
          <cell r="D14459">
            <v>-0.84650213900000004</v>
          </cell>
          <cell r="E14459">
            <v>0.50529045100000003</v>
          </cell>
          <cell r="F14459">
            <v>1</v>
          </cell>
          <cell r="G14459">
            <v>0</v>
          </cell>
        </row>
        <row r="14460">
          <cell r="A14460" t="str">
            <v>2210406H18Rik</v>
          </cell>
          <cell r="B14460">
            <v>3.161215865</v>
          </cell>
          <cell r="C14460">
            <v>2.1477103629999998</v>
          </cell>
          <cell r="D14460">
            <v>0.56039768700000003</v>
          </cell>
          <cell r="E14460">
            <v>0.505301212</v>
          </cell>
          <cell r="F14460">
            <v>1</v>
          </cell>
          <cell r="G14460">
            <v>0</v>
          </cell>
        </row>
        <row r="14461">
          <cell r="A14461" t="str">
            <v>Zfp386</v>
          </cell>
          <cell r="B14461">
            <v>240.39073350000001</v>
          </cell>
          <cell r="C14461">
            <v>252.83827819999999</v>
          </cell>
          <cell r="D14461">
            <v>-7.4879267999999999E-2</v>
          </cell>
          <cell r="E14461">
            <v>0.50542631900000001</v>
          </cell>
          <cell r="F14461">
            <v>0.71868178299999996</v>
          </cell>
          <cell r="G14461">
            <v>0.14299999999999999</v>
          </cell>
        </row>
        <row r="14462">
          <cell r="A14462" t="str">
            <v>Cutal</v>
          </cell>
          <cell r="B14462">
            <v>15.087724809999999</v>
          </cell>
          <cell r="C14462">
            <v>11.47307492</v>
          </cell>
          <cell r="D14462">
            <v>0.39633268999999999</v>
          </cell>
          <cell r="E14462">
            <v>0.50558220600000003</v>
          </cell>
          <cell r="F14462">
            <v>0.71884399600000004</v>
          </cell>
          <cell r="G14462">
            <v>0.14299999999999999</v>
          </cell>
        </row>
        <row r="14463">
          <cell r="A14463" t="str">
            <v>4930432B10Rik</v>
          </cell>
          <cell r="B14463">
            <v>2.929430167</v>
          </cell>
          <cell r="C14463">
            <v>1.9065731770000001</v>
          </cell>
          <cell r="D14463">
            <v>0.60527538999999997</v>
          </cell>
          <cell r="E14463">
            <v>0.50562323399999998</v>
          </cell>
          <cell r="F14463">
            <v>1</v>
          </cell>
          <cell r="G14463">
            <v>0</v>
          </cell>
        </row>
        <row r="14464">
          <cell r="A14464" t="str">
            <v>Gm20498</v>
          </cell>
          <cell r="B14464">
            <v>4.8332025410000004</v>
          </cell>
          <cell r="C14464">
            <v>6.4994765369999996</v>
          </cell>
          <cell r="D14464">
            <v>-0.44377193199999998</v>
          </cell>
          <cell r="E14464">
            <v>0.50566598600000001</v>
          </cell>
          <cell r="F14464">
            <v>0.71890366800000005</v>
          </cell>
          <cell r="G14464">
            <v>0.14299999999999999</v>
          </cell>
        </row>
        <row r="14465">
          <cell r="A14465" t="str">
            <v>Ackr4</v>
          </cell>
          <cell r="B14465">
            <v>74.968414789999997</v>
          </cell>
          <cell r="C14465">
            <v>66.785301610000005</v>
          </cell>
          <cell r="D14465">
            <v>0.17653434400000001</v>
          </cell>
          <cell r="E14465">
            <v>0.50575141700000004</v>
          </cell>
          <cell r="F14465">
            <v>0.71896567700000003</v>
          </cell>
          <cell r="G14465">
            <v>0.14299999999999999</v>
          </cell>
        </row>
        <row r="14466">
          <cell r="A14466" t="str">
            <v>Gm43621</v>
          </cell>
          <cell r="B14466">
            <v>0.45470022399999999</v>
          </cell>
          <cell r="C14466">
            <v>1.3107999690000001</v>
          </cell>
          <cell r="D14466">
            <v>-1.409913489</v>
          </cell>
          <cell r="E14466">
            <v>0.50575365800000005</v>
          </cell>
          <cell r="F14466">
            <v>1</v>
          </cell>
          <cell r="G14466">
            <v>0</v>
          </cell>
        </row>
        <row r="14467">
          <cell r="A14467" t="str">
            <v>Ido2</v>
          </cell>
          <cell r="B14467">
            <v>0.82987685700000002</v>
          </cell>
          <cell r="C14467">
            <v>0</v>
          </cell>
          <cell r="D14467">
            <v>2.1694720740000002</v>
          </cell>
          <cell r="E14467">
            <v>0.50577502399999996</v>
          </cell>
          <cell r="F14467">
            <v>1</v>
          </cell>
          <cell r="G14467">
            <v>0</v>
          </cell>
        </row>
        <row r="14468">
          <cell r="A14468" t="str">
            <v>Exph5</v>
          </cell>
          <cell r="B14468">
            <v>0.82987685700000002</v>
          </cell>
          <cell r="C14468">
            <v>0</v>
          </cell>
          <cell r="D14468">
            <v>2.1694720740000002</v>
          </cell>
          <cell r="E14468">
            <v>0.50577502399999996</v>
          </cell>
          <cell r="F14468">
            <v>1</v>
          </cell>
          <cell r="G14468">
            <v>0</v>
          </cell>
        </row>
        <row r="14469">
          <cell r="A14469" t="str">
            <v>Hsd3b1</v>
          </cell>
          <cell r="B14469">
            <v>0.82987685700000002</v>
          </cell>
          <cell r="C14469">
            <v>0</v>
          </cell>
          <cell r="D14469">
            <v>2.1694720740000002</v>
          </cell>
          <cell r="E14469">
            <v>0.50577502399999996</v>
          </cell>
          <cell r="F14469">
            <v>1</v>
          </cell>
          <cell r="G14469">
            <v>0</v>
          </cell>
        </row>
        <row r="14470">
          <cell r="A14470" t="str">
            <v>Igkv19-93</v>
          </cell>
          <cell r="B14470">
            <v>0.82987685700000002</v>
          </cell>
          <cell r="C14470">
            <v>0</v>
          </cell>
          <cell r="D14470">
            <v>2.1694720740000002</v>
          </cell>
          <cell r="E14470">
            <v>0.50577502399999996</v>
          </cell>
          <cell r="F14470">
            <v>1</v>
          </cell>
          <cell r="G14470">
            <v>0</v>
          </cell>
        </row>
        <row r="14471">
          <cell r="A14471" t="str">
            <v>Gm44553</v>
          </cell>
          <cell r="B14471">
            <v>0.82987685700000002</v>
          </cell>
          <cell r="C14471">
            <v>0</v>
          </cell>
          <cell r="D14471">
            <v>2.1694720740000002</v>
          </cell>
          <cell r="E14471">
            <v>0.50577502399999996</v>
          </cell>
          <cell r="F14471">
            <v>1</v>
          </cell>
          <cell r="G14471">
            <v>0</v>
          </cell>
        </row>
        <row r="14472">
          <cell r="A14472" t="str">
            <v>7SK</v>
          </cell>
          <cell r="B14472">
            <v>0.82987685700000002</v>
          </cell>
          <cell r="C14472">
            <v>0</v>
          </cell>
          <cell r="D14472">
            <v>2.1694720740000002</v>
          </cell>
          <cell r="E14472">
            <v>0.50577502399999996</v>
          </cell>
          <cell r="F14472">
            <v>1</v>
          </cell>
          <cell r="G14472">
            <v>0</v>
          </cell>
        </row>
        <row r="14473">
          <cell r="A14473" t="str">
            <v>Mir1960</v>
          </cell>
          <cell r="B14473">
            <v>0.82987685700000002</v>
          </cell>
          <cell r="C14473">
            <v>0</v>
          </cell>
          <cell r="D14473">
            <v>2.1694720740000002</v>
          </cell>
          <cell r="E14473">
            <v>0.50577502399999996</v>
          </cell>
          <cell r="F14473">
            <v>1</v>
          </cell>
          <cell r="G14473">
            <v>0</v>
          </cell>
        </row>
        <row r="14474">
          <cell r="A14474" t="str">
            <v>ENSMUSG00000117733</v>
          </cell>
          <cell r="B14474">
            <v>0.82987685700000002</v>
          </cell>
          <cell r="C14474">
            <v>0</v>
          </cell>
          <cell r="D14474">
            <v>2.1694720740000002</v>
          </cell>
          <cell r="E14474">
            <v>0.50577502399999996</v>
          </cell>
          <cell r="F14474">
            <v>1</v>
          </cell>
          <cell r="G14474">
            <v>0</v>
          </cell>
        </row>
        <row r="14475">
          <cell r="A14475" t="str">
            <v>Gm43436</v>
          </cell>
          <cell r="B14475">
            <v>0.82987685700000002</v>
          </cell>
          <cell r="C14475">
            <v>0</v>
          </cell>
          <cell r="D14475">
            <v>2.1694720740000002</v>
          </cell>
          <cell r="E14475">
            <v>0.50577502399999996</v>
          </cell>
          <cell r="F14475">
            <v>1</v>
          </cell>
          <cell r="G14475">
            <v>0</v>
          </cell>
        </row>
        <row r="14476">
          <cell r="A14476" t="str">
            <v>Ebna1bp2</v>
          </cell>
          <cell r="B14476">
            <v>478.2445472</v>
          </cell>
          <cell r="C14476">
            <v>455.0902906</v>
          </cell>
          <cell r="D14476">
            <v>6.8842244999999996E-2</v>
          </cell>
          <cell r="E14476">
            <v>0.50594168500000003</v>
          </cell>
          <cell r="F14476">
            <v>0.71908102500000004</v>
          </cell>
          <cell r="G14476">
            <v>0.14299999999999999</v>
          </cell>
        </row>
        <row r="14477">
          <cell r="A14477" t="str">
            <v>Arhgap42</v>
          </cell>
          <cell r="B14477">
            <v>193.4661116</v>
          </cell>
          <cell r="C14477">
            <v>180.26442449999999</v>
          </cell>
          <cell r="D14477">
            <v>0.10531449</v>
          </cell>
          <cell r="E14477">
            <v>0.50603344900000002</v>
          </cell>
          <cell r="F14477">
            <v>0.71908102500000004</v>
          </cell>
          <cell r="G14477">
            <v>0.14299999999999999</v>
          </cell>
        </row>
        <row r="14478">
          <cell r="A14478" t="str">
            <v>Dnaja3</v>
          </cell>
          <cell r="B14478">
            <v>3169.648494</v>
          </cell>
          <cell r="C14478">
            <v>3033.1983599999999</v>
          </cell>
          <cell r="D14478">
            <v>6.3676100999999999E-2</v>
          </cell>
          <cell r="E14478">
            <v>0.50609132000000001</v>
          </cell>
          <cell r="F14478">
            <v>0.71908102500000004</v>
          </cell>
          <cell r="G14478">
            <v>0.14299999999999999</v>
          </cell>
        </row>
        <row r="14479">
          <cell r="A14479" t="str">
            <v>Nr6a1os</v>
          </cell>
          <cell r="B14479">
            <v>1.8073758980000001</v>
          </cell>
          <cell r="C14479">
            <v>2.765571279</v>
          </cell>
          <cell r="D14479">
            <v>-0.64442367300000003</v>
          </cell>
          <cell r="E14479">
            <v>0.50609941000000003</v>
          </cell>
          <cell r="F14479">
            <v>1</v>
          </cell>
          <cell r="G14479">
            <v>0</v>
          </cell>
        </row>
        <row r="14480">
          <cell r="A14480" t="str">
            <v>Erp44</v>
          </cell>
          <cell r="B14480">
            <v>535.0679768</v>
          </cell>
          <cell r="C14480">
            <v>557.71089019999999</v>
          </cell>
          <cell r="D14480">
            <v>-5.9282928999999998E-2</v>
          </cell>
          <cell r="E14480">
            <v>0.50615113199999995</v>
          </cell>
          <cell r="F14480">
            <v>0.71908102500000004</v>
          </cell>
          <cell r="G14480">
            <v>0.14299999999999999</v>
          </cell>
        </row>
        <row r="14481">
          <cell r="A14481" t="str">
            <v>Hnrnpd</v>
          </cell>
          <cell r="B14481">
            <v>816.74669449999999</v>
          </cell>
          <cell r="C14481">
            <v>775.28877550000004</v>
          </cell>
          <cell r="D14481">
            <v>7.4694398999999995E-2</v>
          </cell>
          <cell r="E14481">
            <v>0.50615564700000004</v>
          </cell>
          <cell r="F14481">
            <v>0.71908102500000004</v>
          </cell>
          <cell r="G14481">
            <v>0.14299999999999999</v>
          </cell>
        </row>
        <row r="14482">
          <cell r="A14482" t="str">
            <v>Gm43197</v>
          </cell>
          <cell r="B14482">
            <v>24.84031663</v>
          </cell>
          <cell r="C14482">
            <v>20.962952820000002</v>
          </cell>
          <cell r="D14482">
            <v>0.25247449500000002</v>
          </cell>
          <cell r="E14482">
            <v>0.506170746</v>
          </cell>
          <cell r="F14482">
            <v>0.71908102500000004</v>
          </cell>
          <cell r="G14482">
            <v>0.14299999999999999</v>
          </cell>
        </row>
        <row r="14483">
          <cell r="A14483" t="str">
            <v>Ess2</v>
          </cell>
          <cell r="B14483">
            <v>228.71169309999999</v>
          </cell>
          <cell r="C14483">
            <v>242.8822064</v>
          </cell>
          <cell r="D14483">
            <v>-8.4241806000000002E-2</v>
          </cell>
          <cell r="E14483">
            <v>0.50617352000000004</v>
          </cell>
          <cell r="F14483">
            <v>0.71908102500000004</v>
          </cell>
          <cell r="G14483">
            <v>0.14299999999999999</v>
          </cell>
        </row>
        <row r="14484">
          <cell r="A14484" t="str">
            <v>Tnfsf9</v>
          </cell>
          <cell r="B14484">
            <v>9.3344524450000002</v>
          </cell>
          <cell r="C14484">
            <v>7.0448053530000001</v>
          </cell>
          <cell r="D14484">
            <v>0.41513045799999998</v>
          </cell>
          <cell r="E14484">
            <v>0.50619067200000001</v>
          </cell>
          <cell r="F14484">
            <v>0.71908102500000004</v>
          </cell>
          <cell r="G14484">
            <v>0.14299999999999999</v>
          </cell>
        </row>
        <row r="14485">
          <cell r="A14485" t="str">
            <v>Sqle</v>
          </cell>
          <cell r="B14485">
            <v>33.78581338</v>
          </cell>
          <cell r="C14485">
            <v>29.475637420000002</v>
          </cell>
          <cell r="D14485">
            <v>0.19675026300000001</v>
          </cell>
          <cell r="E14485">
            <v>0.50620895200000005</v>
          </cell>
          <cell r="F14485">
            <v>0.71908102500000004</v>
          </cell>
          <cell r="G14485">
            <v>0.14299999999999999</v>
          </cell>
        </row>
        <row r="14486">
          <cell r="A14486" t="str">
            <v>Polr2f</v>
          </cell>
          <cell r="B14486">
            <v>486.26961779999999</v>
          </cell>
          <cell r="C14486">
            <v>511.06810990000002</v>
          </cell>
          <cell r="D14486">
            <v>-7.3510410999999998E-2</v>
          </cell>
          <cell r="E14486">
            <v>0.50632339100000001</v>
          </cell>
          <cell r="F14486">
            <v>0.71918417000000001</v>
          </cell>
          <cell r="G14486">
            <v>0.14299999999999999</v>
          </cell>
        </row>
        <row r="14487">
          <cell r="A14487" t="str">
            <v>Fxyd2</v>
          </cell>
          <cell r="B14487">
            <v>28.356943560000001</v>
          </cell>
          <cell r="C14487">
            <v>24.396299519999999</v>
          </cell>
          <cell r="D14487">
            <v>0.19970054200000001</v>
          </cell>
          <cell r="E14487">
            <v>0.50645097100000003</v>
          </cell>
          <cell r="F14487">
            <v>0.71930323600000001</v>
          </cell>
          <cell r="G14487">
            <v>0.14299999999999999</v>
          </cell>
        </row>
        <row r="14488">
          <cell r="A14488" t="str">
            <v>Ptprz1</v>
          </cell>
          <cell r="B14488">
            <v>6.3521191479999999</v>
          </cell>
          <cell r="C14488">
            <v>8.3374433000000003</v>
          </cell>
          <cell r="D14488">
            <v>-0.39374473999999998</v>
          </cell>
          <cell r="E14488">
            <v>0.50649088499999995</v>
          </cell>
          <cell r="F14488">
            <v>0.71930323600000001</v>
          </cell>
          <cell r="G14488">
            <v>0.14299999999999999</v>
          </cell>
        </row>
        <row r="14489">
          <cell r="A14489" t="str">
            <v>Nsun4</v>
          </cell>
          <cell r="B14489">
            <v>766.89347950000001</v>
          </cell>
          <cell r="C14489">
            <v>734.60355930000003</v>
          </cell>
          <cell r="D14489">
            <v>6.2116861000000002E-2</v>
          </cell>
          <cell r="E14489">
            <v>0.50681198199999999</v>
          </cell>
          <cell r="F14489">
            <v>0.719699804</v>
          </cell>
          <cell r="G14489">
            <v>0.14299999999999999</v>
          </cell>
        </row>
        <row r="14490">
          <cell r="A14490" t="str">
            <v>Smim43</v>
          </cell>
          <cell r="B14490">
            <v>0.79942443600000002</v>
          </cell>
          <cell r="C14490">
            <v>0.212399487</v>
          </cell>
          <cell r="D14490">
            <v>1.530940019</v>
          </cell>
          <cell r="E14490">
            <v>0.50692912499999998</v>
          </cell>
          <cell r="F14490">
            <v>1</v>
          </cell>
          <cell r="G14490">
            <v>0</v>
          </cell>
        </row>
        <row r="14491">
          <cell r="A14491" t="str">
            <v>Gm20553</v>
          </cell>
          <cell r="B14491">
            <v>0.79942443600000002</v>
          </cell>
          <cell r="C14491">
            <v>0.212399487</v>
          </cell>
          <cell r="D14491">
            <v>1.530940019</v>
          </cell>
          <cell r="E14491">
            <v>0.50692912499999998</v>
          </cell>
          <cell r="F14491">
            <v>1</v>
          </cell>
          <cell r="G14491">
            <v>0</v>
          </cell>
        </row>
        <row r="14492">
          <cell r="A14492" t="str">
            <v>Lats1</v>
          </cell>
          <cell r="B14492">
            <v>353.1011451</v>
          </cell>
          <cell r="C14492">
            <v>336.07435220000002</v>
          </cell>
          <cell r="D14492">
            <v>7.2321395999999996E-2</v>
          </cell>
          <cell r="E14492">
            <v>0.50693019100000003</v>
          </cell>
          <cell r="F14492">
            <v>0.71978503699999996</v>
          </cell>
          <cell r="G14492">
            <v>0.14299999999999999</v>
          </cell>
        </row>
        <row r="14493">
          <cell r="A14493" t="str">
            <v>Gm15563</v>
          </cell>
          <cell r="B14493">
            <v>0.208527027</v>
          </cell>
          <cell r="C14493">
            <v>0.772658387</v>
          </cell>
          <cell r="D14493">
            <v>-1.3697063110000001</v>
          </cell>
          <cell r="E14493">
            <v>0.50693999700000003</v>
          </cell>
          <cell r="F14493">
            <v>1</v>
          </cell>
          <cell r="G14493">
            <v>0</v>
          </cell>
        </row>
        <row r="14494">
          <cell r="A14494" t="str">
            <v>Gm26555</v>
          </cell>
          <cell r="B14494">
            <v>0.208527027</v>
          </cell>
          <cell r="C14494">
            <v>0.772658387</v>
          </cell>
          <cell r="D14494">
            <v>-1.3697063110000001</v>
          </cell>
          <cell r="E14494">
            <v>0.50693999700000003</v>
          </cell>
          <cell r="F14494">
            <v>1</v>
          </cell>
          <cell r="G14494">
            <v>0</v>
          </cell>
        </row>
        <row r="14495">
          <cell r="A14495" t="str">
            <v>Wdr86</v>
          </cell>
          <cell r="B14495">
            <v>5.5332680009999997</v>
          </cell>
          <cell r="C14495">
            <v>7.2224850439999999</v>
          </cell>
          <cell r="D14495">
            <v>-0.40086905499999997</v>
          </cell>
          <cell r="E14495">
            <v>0.50695572899999997</v>
          </cell>
          <cell r="F14495">
            <v>0.71978503699999996</v>
          </cell>
          <cell r="G14495">
            <v>0.14299999999999999</v>
          </cell>
        </row>
        <row r="14496">
          <cell r="A14496" t="str">
            <v>Gm16580</v>
          </cell>
          <cell r="B14496">
            <v>5.8128561200000002</v>
          </cell>
          <cell r="C14496">
            <v>4.3130615949999997</v>
          </cell>
          <cell r="D14496">
            <v>0.44717426300000002</v>
          </cell>
          <cell r="E14496">
            <v>0.50722201300000003</v>
          </cell>
          <cell r="F14496">
            <v>0.72010364900000001</v>
          </cell>
          <cell r="G14496">
            <v>0.14299999999999999</v>
          </cell>
        </row>
        <row r="14497">
          <cell r="A14497" t="str">
            <v>Gm19590</v>
          </cell>
          <cell r="B14497">
            <v>1.364100673</v>
          </cell>
          <cell r="C14497">
            <v>2.4740352749999999</v>
          </cell>
          <cell r="D14497">
            <v>-0.82552808700000002</v>
          </cell>
          <cell r="E14497">
            <v>0.50735525000000004</v>
          </cell>
          <cell r="F14497">
            <v>1</v>
          </cell>
          <cell r="G14497">
            <v>0</v>
          </cell>
        </row>
        <row r="14498">
          <cell r="A14498" t="str">
            <v>Gm45444</v>
          </cell>
          <cell r="B14498">
            <v>1.4707578560000001</v>
          </cell>
          <cell r="C14498">
            <v>0.739220612</v>
          </cell>
          <cell r="D14498">
            <v>0.95211421900000004</v>
          </cell>
          <cell r="E14498">
            <v>0.50741042800000002</v>
          </cell>
          <cell r="F14498">
            <v>1</v>
          </cell>
          <cell r="G14498">
            <v>0</v>
          </cell>
        </row>
        <row r="14499">
          <cell r="A14499" t="str">
            <v>Mthfd2l</v>
          </cell>
          <cell r="B14499">
            <v>89.902600509999999</v>
          </cell>
          <cell r="C14499">
            <v>81.734664219999999</v>
          </cell>
          <cell r="D14499">
            <v>0.136369297</v>
          </cell>
          <cell r="E14499">
            <v>0.50762068999999999</v>
          </cell>
          <cell r="F14499">
            <v>0.72061015100000003</v>
          </cell>
          <cell r="G14499">
            <v>0.14199999999999999</v>
          </cell>
        </row>
        <row r="14500">
          <cell r="A14500" t="str">
            <v>BC022960</v>
          </cell>
          <cell r="B14500">
            <v>8.1064445000000003</v>
          </cell>
          <cell r="C14500">
            <v>10.089898829999999</v>
          </cell>
          <cell r="D14500">
            <v>-0.32887138599999999</v>
          </cell>
          <cell r="E14500">
            <v>0.50767296200000001</v>
          </cell>
          <cell r="F14500">
            <v>0.72062485899999995</v>
          </cell>
          <cell r="G14500">
            <v>0.14199999999999999</v>
          </cell>
        </row>
        <row r="14501">
          <cell r="A14501" t="str">
            <v>Btbd17</v>
          </cell>
          <cell r="B14501">
            <v>1.5653294929999999</v>
          </cell>
          <cell r="C14501">
            <v>0.739220612</v>
          </cell>
          <cell r="D14501">
            <v>1.024214432</v>
          </cell>
          <cell r="E14501">
            <v>0.50776664800000004</v>
          </cell>
          <cell r="F14501">
            <v>1</v>
          </cell>
          <cell r="G14501">
            <v>0</v>
          </cell>
        </row>
        <row r="14502">
          <cell r="A14502" t="str">
            <v>Zfp706</v>
          </cell>
          <cell r="B14502">
            <v>2057.1967199999999</v>
          </cell>
          <cell r="C14502">
            <v>2123.1849750000001</v>
          </cell>
          <cell r="D14502">
            <v>-4.6028913999999997E-2</v>
          </cell>
          <cell r="E14502">
            <v>0.50782424199999998</v>
          </cell>
          <cell r="F14502">
            <v>0.72077850399999999</v>
          </cell>
          <cell r="G14502">
            <v>0.14199999999999999</v>
          </cell>
        </row>
        <row r="14503">
          <cell r="A14503" t="str">
            <v>Pcid2</v>
          </cell>
          <cell r="B14503">
            <v>227.56462519999999</v>
          </cell>
          <cell r="C14503">
            <v>239.92029700000001</v>
          </cell>
          <cell r="D14503">
            <v>-7.8975102000000005E-2</v>
          </cell>
          <cell r="E14503">
            <v>0.50786504399999999</v>
          </cell>
          <cell r="F14503">
            <v>0.72077850399999999</v>
          </cell>
          <cell r="G14503">
            <v>0.14199999999999999</v>
          </cell>
        </row>
        <row r="14504">
          <cell r="A14504" t="str">
            <v>Tube1</v>
          </cell>
          <cell r="B14504">
            <v>17.87543209</v>
          </cell>
          <cell r="C14504">
            <v>14.710996700000001</v>
          </cell>
          <cell r="D14504">
            <v>0.29255934700000003</v>
          </cell>
          <cell r="E14504">
            <v>0.50791910600000001</v>
          </cell>
          <cell r="F14504">
            <v>0.72079573399999997</v>
          </cell>
          <cell r="G14504">
            <v>0.14199999999999999</v>
          </cell>
        </row>
        <row r="14505">
          <cell r="A14505" t="str">
            <v>Gm17705</v>
          </cell>
          <cell r="B14505">
            <v>4.5813295849999998</v>
          </cell>
          <cell r="C14505">
            <v>6.4013085170000004</v>
          </cell>
          <cell r="D14505">
            <v>-0.46153504699999998</v>
          </cell>
          <cell r="E14505">
            <v>0.50802789500000001</v>
          </cell>
          <cell r="F14505">
            <v>0.72089061799999998</v>
          </cell>
          <cell r="G14505">
            <v>0.14199999999999999</v>
          </cell>
        </row>
        <row r="14506">
          <cell r="A14506" t="str">
            <v>Gm37953</v>
          </cell>
          <cell r="B14506">
            <v>2.4371882280000001</v>
          </cell>
          <cell r="C14506">
            <v>1.3712627989999999</v>
          </cell>
          <cell r="D14506">
            <v>0.92986823900000004</v>
          </cell>
          <cell r="E14506">
            <v>0.50803539900000005</v>
          </cell>
          <cell r="F14506">
            <v>1</v>
          </cell>
          <cell r="G14506">
            <v>0</v>
          </cell>
        </row>
        <row r="14507">
          <cell r="A14507" t="str">
            <v>Hsf1</v>
          </cell>
          <cell r="B14507">
            <v>743.2845208</v>
          </cell>
          <cell r="C14507">
            <v>783.53323150000006</v>
          </cell>
          <cell r="D14507">
            <v>-7.6107808999999998E-2</v>
          </cell>
          <cell r="E14507">
            <v>0.50815427899999999</v>
          </cell>
          <cell r="F14507">
            <v>0.721010453</v>
          </cell>
          <cell r="G14507">
            <v>0.14199999999999999</v>
          </cell>
        </row>
        <row r="14508">
          <cell r="A14508" t="str">
            <v>Lmbr1l</v>
          </cell>
          <cell r="B14508">
            <v>228.4588565</v>
          </cell>
          <cell r="C14508">
            <v>210.47937959999999</v>
          </cell>
          <cell r="D14508">
            <v>0.117008773</v>
          </cell>
          <cell r="E14508">
            <v>0.50856495099999999</v>
          </cell>
          <cell r="F14508">
            <v>0.72150473299999995</v>
          </cell>
          <cell r="G14508">
            <v>0.14199999999999999</v>
          </cell>
        </row>
        <row r="14509">
          <cell r="A14509" t="str">
            <v>A530013C23Rik</v>
          </cell>
          <cell r="B14509">
            <v>31.34205708</v>
          </cell>
          <cell r="C14509">
            <v>26.851163369999998</v>
          </cell>
          <cell r="D14509">
            <v>0.20394299099999999</v>
          </cell>
          <cell r="E14509">
            <v>0.50858656300000005</v>
          </cell>
          <cell r="F14509">
            <v>0.72150473299999995</v>
          </cell>
          <cell r="G14509">
            <v>0.14199999999999999</v>
          </cell>
        </row>
        <row r="14510">
          <cell r="A14510" t="str">
            <v>Tatdn3</v>
          </cell>
          <cell r="B14510">
            <v>172.82501429999999</v>
          </cell>
          <cell r="C14510">
            <v>183.32572060000001</v>
          </cell>
          <cell r="D14510">
            <v>-8.8208035000000004E-2</v>
          </cell>
          <cell r="E14510">
            <v>0.50875024300000005</v>
          </cell>
          <cell r="F14510">
            <v>0.72156084300000001</v>
          </cell>
          <cell r="G14510">
            <v>0.14199999999999999</v>
          </cell>
        </row>
        <row r="14511">
          <cell r="A14511" t="str">
            <v>Armc7</v>
          </cell>
          <cell r="B14511">
            <v>36.325574949999996</v>
          </cell>
          <cell r="C14511">
            <v>40.41332456</v>
          </cell>
          <cell r="D14511">
            <v>-0.16017893</v>
          </cell>
          <cell r="E14511">
            <v>0.50878218099999994</v>
          </cell>
          <cell r="F14511">
            <v>0.72156084300000001</v>
          </cell>
          <cell r="G14511">
            <v>0.14199999999999999</v>
          </cell>
        </row>
        <row r="14512">
          <cell r="A14512" t="str">
            <v>Crym</v>
          </cell>
          <cell r="B14512">
            <v>4.658446766</v>
          </cell>
          <cell r="C14512">
            <v>3.390267685</v>
          </cell>
          <cell r="D14512">
            <v>0.472397387</v>
          </cell>
          <cell r="E14512">
            <v>0.50879332099999997</v>
          </cell>
          <cell r="F14512">
            <v>0.72156084300000001</v>
          </cell>
          <cell r="G14512">
            <v>0.14199999999999999</v>
          </cell>
        </row>
        <row r="14513">
          <cell r="A14513" t="str">
            <v>Gm10382</v>
          </cell>
          <cell r="B14513">
            <v>7.3510520230000003</v>
          </cell>
          <cell r="C14513">
            <v>9.5280095809999992</v>
          </cell>
          <cell r="D14513">
            <v>-0.36519239100000001</v>
          </cell>
          <cell r="E14513">
            <v>0.50879397800000004</v>
          </cell>
          <cell r="F14513">
            <v>0.72156084300000001</v>
          </cell>
          <cell r="G14513">
            <v>0.14199999999999999</v>
          </cell>
        </row>
        <row r="14514">
          <cell r="A14514" t="str">
            <v>Phf11</v>
          </cell>
          <cell r="B14514">
            <v>0.69367967200000002</v>
          </cell>
          <cell r="C14514">
            <v>0</v>
          </cell>
          <cell r="D14514">
            <v>1.941235166</v>
          </cell>
          <cell r="E14514">
            <v>0.50881330599999997</v>
          </cell>
          <cell r="F14514">
            <v>1</v>
          </cell>
          <cell r="G14514">
            <v>0</v>
          </cell>
        </row>
        <row r="14515">
          <cell r="A14515" t="str">
            <v>Gm43592</v>
          </cell>
          <cell r="B14515">
            <v>0.69367967200000002</v>
          </cell>
          <cell r="C14515">
            <v>0</v>
          </cell>
          <cell r="D14515">
            <v>1.941235166</v>
          </cell>
          <cell r="E14515">
            <v>0.50881330599999997</v>
          </cell>
          <cell r="F14515">
            <v>1</v>
          </cell>
          <cell r="G14515">
            <v>0</v>
          </cell>
        </row>
        <row r="14516">
          <cell r="A14516" t="str">
            <v>ENSMUSG00000120511</v>
          </cell>
          <cell r="B14516">
            <v>0.69367967200000002</v>
          </cell>
          <cell r="C14516">
            <v>0</v>
          </cell>
          <cell r="D14516">
            <v>1.941235166</v>
          </cell>
          <cell r="E14516">
            <v>0.50881330599999997</v>
          </cell>
          <cell r="F14516">
            <v>1</v>
          </cell>
          <cell r="G14516">
            <v>0</v>
          </cell>
        </row>
        <row r="14517">
          <cell r="A14517" t="str">
            <v>Ncr1</v>
          </cell>
          <cell r="B14517">
            <v>0.69367967200000002</v>
          </cell>
          <cell r="C14517">
            <v>0</v>
          </cell>
          <cell r="D14517">
            <v>1.941235166</v>
          </cell>
          <cell r="E14517">
            <v>0.50881330599999997</v>
          </cell>
          <cell r="F14517">
            <v>1</v>
          </cell>
          <cell r="G14517">
            <v>0</v>
          </cell>
        </row>
        <row r="14518">
          <cell r="A14518" t="str">
            <v>Rhov</v>
          </cell>
          <cell r="B14518">
            <v>0.69367967200000002</v>
          </cell>
          <cell r="C14518">
            <v>0</v>
          </cell>
          <cell r="D14518">
            <v>1.941235166</v>
          </cell>
          <cell r="E14518">
            <v>0.50881330599999997</v>
          </cell>
          <cell r="F14518">
            <v>1</v>
          </cell>
          <cell r="G14518">
            <v>0</v>
          </cell>
        </row>
        <row r="14519">
          <cell r="A14519" t="str">
            <v>6720483E21Rik</v>
          </cell>
          <cell r="B14519">
            <v>0.69367967200000002</v>
          </cell>
          <cell r="C14519">
            <v>0</v>
          </cell>
          <cell r="D14519">
            <v>1.941235166</v>
          </cell>
          <cell r="E14519">
            <v>0.50881330599999997</v>
          </cell>
          <cell r="F14519">
            <v>1</v>
          </cell>
          <cell r="G14519">
            <v>0</v>
          </cell>
        </row>
        <row r="14520">
          <cell r="A14520" t="str">
            <v>Gm48950</v>
          </cell>
          <cell r="B14520">
            <v>0.69367967200000002</v>
          </cell>
          <cell r="C14520">
            <v>0</v>
          </cell>
          <cell r="D14520">
            <v>1.941235166</v>
          </cell>
          <cell r="E14520">
            <v>0.50881330599999997</v>
          </cell>
          <cell r="F14520">
            <v>1</v>
          </cell>
          <cell r="G14520">
            <v>0</v>
          </cell>
        </row>
        <row r="14521">
          <cell r="A14521" t="str">
            <v>Lgals12</v>
          </cell>
          <cell r="B14521">
            <v>0.69367967200000002</v>
          </cell>
          <cell r="C14521">
            <v>0</v>
          </cell>
          <cell r="D14521">
            <v>1.941235166</v>
          </cell>
          <cell r="E14521">
            <v>0.50881330599999997</v>
          </cell>
          <cell r="F14521">
            <v>1</v>
          </cell>
          <cell r="G14521">
            <v>0</v>
          </cell>
        </row>
        <row r="14522">
          <cell r="A14522" t="str">
            <v>Gm47121</v>
          </cell>
          <cell r="B14522">
            <v>0.69367967200000002</v>
          </cell>
          <cell r="C14522">
            <v>0</v>
          </cell>
          <cell r="D14522">
            <v>1.941235166</v>
          </cell>
          <cell r="E14522">
            <v>0.50881330599999997</v>
          </cell>
          <cell r="F14522">
            <v>1</v>
          </cell>
          <cell r="G14522">
            <v>0</v>
          </cell>
        </row>
        <row r="14523">
          <cell r="A14523" t="str">
            <v>9830004L10Rik</v>
          </cell>
          <cell r="B14523">
            <v>0.69367967200000002</v>
          </cell>
          <cell r="C14523">
            <v>0</v>
          </cell>
          <cell r="D14523">
            <v>1.941235166</v>
          </cell>
          <cell r="E14523">
            <v>0.50881330599999997</v>
          </cell>
          <cell r="F14523">
            <v>1</v>
          </cell>
          <cell r="G14523">
            <v>0</v>
          </cell>
        </row>
        <row r="14524">
          <cell r="A14524" t="str">
            <v>Wdr54</v>
          </cell>
          <cell r="B14524">
            <v>24.11955571</v>
          </cell>
          <cell r="C14524">
            <v>20.321631020000002</v>
          </cell>
          <cell r="D14524">
            <v>0.23664201700000001</v>
          </cell>
          <cell r="E14524">
            <v>0.50886310999999995</v>
          </cell>
          <cell r="F14524">
            <v>0.72159936599999996</v>
          </cell>
          <cell r="G14524">
            <v>0.14199999999999999</v>
          </cell>
        </row>
        <row r="14525">
          <cell r="A14525" t="str">
            <v>Gm29065</v>
          </cell>
          <cell r="B14525">
            <v>1.281510124</v>
          </cell>
          <cell r="C14525">
            <v>2.3459050420000001</v>
          </cell>
          <cell r="D14525">
            <v>-0.86382561400000002</v>
          </cell>
          <cell r="E14525">
            <v>0.50890557700000005</v>
          </cell>
          <cell r="F14525">
            <v>1</v>
          </cell>
          <cell r="G14525">
            <v>0</v>
          </cell>
        </row>
        <row r="14526">
          <cell r="A14526" t="str">
            <v>Phactr1</v>
          </cell>
          <cell r="B14526">
            <v>104.86284139999999</v>
          </cell>
          <cell r="C14526">
            <v>97.532393900000002</v>
          </cell>
          <cell r="D14526">
            <v>0.109013628</v>
          </cell>
          <cell r="E14526">
            <v>0.50899683100000004</v>
          </cell>
          <cell r="F14526">
            <v>0.72172946699999996</v>
          </cell>
          <cell r="G14526">
            <v>0.14199999999999999</v>
          </cell>
        </row>
        <row r="14527">
          <cell r="A14527" t="str">
            <v>A830082K12Rik</v>
          </cell>
          <cell r="B14527">
            <v>9.7522715019999993</v>
          </cell>
          <cell r="C14527">
            <v>12.33358621</v>
          </cell>
          <cell r="D14527">
            <v>-0.31280245899999998</v>
          </cell>
          <cell r="E14527">
            <v>0.50908778799999999</v>
          </cell>
          <cell r="F14527">
            <v>0.72179891299999999</v>
          </cell>
          <cell r="G14527">
            <v>0.14199999999999999</v>
          </cell>
        </row>
        <row r="14528">
          <cell r="A14528" t="str">
            <v>Gm5297</v>
          </cell>
          <cell r="B14528">
            <v>0.80753060499999996</v>
          </cell>
          <cell r="C14528">
            <v>0.16854608099999999</v>
          </cell>
          <cell r="D14528">
            <v>1.5435661730000001</v>
          </cell>
          <cell r="E14528">
            <v>0.50913823700000005</v>
          </cell>
          <cell r="F14528">
            <v>1</v>
          </cell>
          <cell r="G14528">
            <v>0</v>
          </cell>
        </row>
        <row r="14529">
          <cell r="A14529" t="str">
            <v>Cox7b</v>
          </cell>
          <cell r="B14529">
            <v>5897.7090289999996</v>
          </cell>
          <cell r="C14529">
            <v>5601.6326950000002</v>
          </cell>
          <cell r="D14529">
            <v>7.4117177000000006E-2</v>
          </cell>
          <cell r="E14529">
            <v>0.50934797099999995</v>
          </cell>
          <cell r="F14529">
            <v>0.72208643299999997</v>
          </cell>
          <cell r="G14529">
            <v>0.14099999999999999</v>
          </cell>
        </row>
        <row r="14530">
          <cell r="A14530" t="str">
            <v>H3c7</v>
          </cell>
          <cell r="B14530">
            <v>3.7450669410000001</v>
          </cell>
          <cell r="C14530">
            <v>5.0841292579999999</v>
          </cell>
          <cell r="D14530">
            <v>-0.47172440599999999</v>
          </cell>
          <cell r="E14530">
            <v>0.509378161</v>
          </cell>
          <cell r="F14530">
            <v>0.72208643299999997</v>
          </cell>
          <cell r="G14530">
            <v>0.14099999999999999</v>
          </cell>
        </row>
        <row r="14531">
          <cell r="A14531" t="str">
            <v>Zfp995</v>
          </cell>
          <cell r="B14531">
            <v>10.466411089999999</v>
          </cell>
          <cell r="C14531">
            <v>7.9588273789999997</v>
          </cell>
          <cell r="D14531">
            <v>0.38789924399999998</v>
          </cell>
          <cell r="E14531">
            <v>0.50943547899999997</v>
          </cell>
          <cell r="F14531">
            <v>0.72208643299999997</v>
          </cell>
          <cell r="G14531">
            <v>0.14099999999999999</v>
          </cell>
        </row>
        <row r="14532">
          <cell r="A14532" t="str">
            <v>Gm11382</v>
          </cell>
          <cell r="B14532">
            <v>2.369089636</v>
          </cell>
          <cell r="C14532">
            <v>1.24212466</v>
          </cell>
          <cell r="D14532">
            <v>0.92358225000000005</v>
          </cell>
          <cell r="E14532">
            <v>0.50943670500000005</v>
          </cell>
          <cell r="F14532">
            <v>1</v>
          </cell>
          <cell r="G14532">
            <v>0</v>
          </cell>
        </row>
        <row r="14533">
          <cell r="A14533" t="str">
            <v>Smarce1-ps1</v>
          </cell>
          <cell r="B14533">
            <v>37.932860839999996</v>
          </cell>
          <cell r="C14533">
            <v>42.39045651</v>
          </cell>
          <cell r="D14533">
            <v>-0.166338349</v>
          </cell>
          <cell r="E14533">
            <v>0.50945856199999995</v>
          </cell>
          <cell r="F14533">
            <v>0.72208643299999997</v>
          </cell>
          <cell r="G14533">
            <v>0.14099999999999999</v>
          </cell>
        </row>
        <row r="14534">
          <cell r="A14534" t="str">
            <v>Gm15334</v>
          </cell>
          <cell r="B14534">
            <v>1.2053053629999999</v>
          </cell>
          <cell r="C14534">
            <v>0.66444851800000004</v>
          </cell>
          <cell r="D14534">
            <v>0.96895169800000003</v>
          </cell>
          <cell r="E14534">
            <v>0.50951291700000001</v>
          </cell>
          <cell r="F14534">
            <v>1</v>
          </cell>
          <cell r="G14534">
            <v>0</v>
          </cell>
        </row>
        <row r="14535">
          <cell r="A14535" t="str">
            <v>Dpf1</v>
          </cell>
          <cell r="B14535">
            <v>2.6028209580000001</v>
          </cell>
          <cell r="C14535">
            <v>3.9441533670000002</v>
          </cell>
          <cell r="D14535">
            <v>-0.64161985399999999</v>
          </cell>
          <cell r="E14535">
            <v>0.50951833000000002</v>
          </cell>
          <cell r="F14535">
            <v>0.72211161899999998</v>
          </cell>
          <cell r="G14535">
            <v>0.14099999999999999</v>
          </cell>
        </row>
        <row r="14536">
          <cell r="A14536" t="str">
            <v>Ptprd</v>
          </cell>
          <cell r="B14536">
            <v>104.8940331</v>
          </cell>
          <cell r="C14536">
            <v>115.93513059999999</v>
          </cell>
          <cell r="D14536">
            <v>-0.13509768599999999</v>
          </cell>
          <cell r="E14536">
            <v>0.50968007000000004</v>
          </cell>
          <cell r="F14536">
            <v>0.72228031599999998</v>
          </cell>
          <cell r="G14536">
            <v>0.14099999999999999</v>
          </cell>
        </row>
        <row r="14537">
          <cell r="A14537" t="str">
            <v>Sft2d2</v>
          </cell>
          <cell r="B14537">
            <v>713.28640310000003</v>
          </cell>
          <cell r="C14537">
            <v>684.32176019999997</v>
          </cell>
          <cell r="D14537">
            <v>5.8517786000000002E-2</v>
          </cell>
          <cell r="E14537">
            <v>0.50972137699999998</v>
          </cell>
          <cell r="F14537">
            <v>0.72228031599999998</v>
          </cell>
          <cell r="G14537">
            <v>0.14099999999999999</v>
          </cell>
        </row>
        <row r="14538">
          <cell r="A14538" t="str">
            <v>4930403P22Rik</v>
          </cell>
          <cell r="B14538">
            <v>0.72015271700000005</v>
          </cell>
          <cell r="C14538">
            <v>0.16854608099999999</v>
          </cell>
          <cell r="D14538">
            <v>1.4168645660000001</v>
          </cell>
          <cell r="E14538">
            <v>0.50982491299999999</v>
          </cell>
          <cell r="F14538">
            <v>1</v>
          </cell>
          <cell r="G14538">
            <v>0</v>
          </cell>
        </row>
        <row r="14539">
          <cell r="A14539" t="str">
            <v>A830012C17Rik</v>
          </cell>
          <cell r="B14539">
            <v>0.72015271700000005</v>
          </cell>
          <cell r="C14539">
            <v>0.16854608099999999</v>
          </cell>
          <cell r="D14539">
            <v>1.4168645660000001</v>
          </cell>
          <cell r="E14539">
            <v>0.50982491299999999</v>
          </cell>
          <cell r="F14539">
            <v>1</v>
          </cell>
          <cell r="G14539">
            <v>0</v>
          </cell>
        </row>
        <row r="14540">
          <cell r="A14540" t="str">
            <v>Mir6913</v>
          </cell>
          <cell r="B14540">
            <v>0.72015271700000005</v>
          </cell>
          <cell r="C14540">
            <v>0.16854608099999999</v>
          </cell>
          <cell r="D14540">
            <v>1.4168645660000001</v>
          </cell>
          <cell r="E14540">
            <v>0.50982491299999999</v>
          </cell>
          <cell r="F14540">
            <v>1</v>
          </cell>
          <cell r="G14540">
            <v>0</v>
          </cell>
        </row>
        <row r="14541">
          <cell r="A14541" t="str">
            <v>ENSMUSG00000120669</v>
          </cell>
          <cell r="B14541">
            <v>1.6181281670000001</v>
          </cell>
          <cell r="C14541">
            <v>0.77129128899999999</v>
          </cell>
          <cell r="D14541">
            <v>1.023462651</v>
          </cell>
          <cell r="E14541">
            <v>0.50993470200000002</v>
          </cell>
          <cell r="F14541">
            <v>1</v>
          </cell>
          <cell r="G14541">
            <v>0</v>
          </cell>
        </row>
        <row r="14542">
          <cell r="A14542" t="str">
            <v>1700087I21Rik</v>
          </cell>
          <cell r="B14542">
            <v>14.63342388</v>
          </cell>
          <cell r="C14542">
            <v>17.25937128</v>
          </cell>
          <cell r="D14542">
            <v>-0.249181134</v>
          </cell>
          <cell r="E14542">
            <v>0.51001350700000003</v>
          </cell>
          <cell r="F14542">
            <v>0.72261332599999994</v>
          </cell>
          <cell r="G14542">
            <v>0.14099999999999999</v>
          </cell>
        </row>
        <row r="14543">
          <cell r="A14543" t="str">
            <v>ENSMUSG00000120727</v>
          </cell>
          <cell r="B14543">
            <v>0.72015271700000005</v>
          </cell>
          <cell r="C14543">
            <v>0.167178983</v>
          </cell>
          <cell r="D14543">
            <v>1.4168533729999999</v>
          </cell>
          <cell r="E14543">
            <v>0.51002938099999995</v>
          </cell>
          <cell r="F14543">
            <v>1</v>
          </cell>
          <cell r="G14543">
            <v>0</v>
          </cell>
        </row>
        <row r="14544">
          <cell r="A14544" t="str">
            <v>Gm49502</v>
          </cell>
          <cell r="B14544">
            <v>1.697651759</v>
          </cell>
          <cell r="C14544">
            <v>0.93983737000000001</v>
          </cell>
          <cell r="D14544">
            <v>0.82913012699999999</v>
          </cell>
          <cell r="E14544">
            <v>0.51005891199999998</v>
          </cell>
          <cell r="F14544">
            <v>1</v>
          </cell>
          <cell r="G14544">
            <v>0</v>
          </cell>
        </row>
        <row r="14545">
          <cell r="A14545" t="str">
            <v>Gm6169</v>
          </cell>
          <cell r="B14545">
            <v>60.413470850000003</v>
          </cell>
          <cell r="C14545">
            <v>53.755433590000003</v>
          </cell>
          <cell r="D14545">
            <v>0.169191552</v>
          </cell>
          <cell r="E14545">
            <v>0.51007056200000001</v>
          </cell>
          <cell r="F14545">
            <v>0.72261332599999994</v>
          </cell>
          <cell r="G14545">
            <v>0.14099999999999999</v>
          </cell>
        </row>
        <row r="14546">
          <cell r="A14546" t="str">
            <v>Cdh22</v>
          </cell>
          <cell r="B14546">
            <v>170.71307289999999</v>
          </cell>
          <cell r="C14546">
            <v>134.92760079999999</v>
          </cell>
          <cell r="D14546">
            <v>0.33787616599999998</v>
          </cell>
          <cell r="E14546">
            <v>0.51008246700000004</v>
          </cell>
          <cell r="F14546">
            <v>0.72261332599999994</v>
          </cell>
          <cell r="G14546">
            <v>0.14099999999999999</v>
          </cell>
        </row>
        <row r="14547">
          <cell r="A14547" t="str">
            <v>Gm43301</v>
          </cell>
          <cell r="B14547">
            <v>0.45470022399999999</v>
          </cell>
          <cell r="C14547">
            <v>1.0557286749999999</v>
          </cell>
          <cell r="D14547">
            <v>-1.1695617700000001</v>
          </cell>
          <cell r="E14547">
            <v>0.51013354700000002</v>
          </cell>
          <cell r="F14547">
            <v>1</v>
          </cell>
          <cell r="G14547">
            <v>0</v>
          </cell>
        </row>
        <row r="14548">
          <cell r="A14548" t="str">
            <v>Zbtb4</v>
          </cell>
          <cell r="B14548">
            <v>1147.1579369999999</v>
          </cell>
          <cell r="C14548">
            <v>1104.5685719999999</v>
          </cell>
          <cell r="D14548">
            <v>5.3990303000000003E-2</v>
          </cell>
          <cell r="E14548">
            <v>0.51014289700000004</v>
          </cell>
          <cell r="F14548">
            <v>0.72263939499999996</v>
          </cell>
          <cell r="G14548">
            <v>0.14099999999999999</v>
          </cell>
        </row>
        <row r="14549">
          <cell r="A14549" t="str">
            <v>Sertad4</v>
          </cell>
          <cell r="B14549">
            <v>55.871021460000001</v>
          </cell>
          <cell r="C14549">
            <v>61.522813679999999</v>
          </cell>
          <cell r="D14549">
            <v>-0.15107496400000001</v>
          </cell>
          <cell r="E14549">
            <v>0.51023314600000003</v>
          </cell>
          <cell r="F14549">
            <v>0.72270769499999998</v>
          </cell>
          <cell r="G14549">
            <v>0.14099999999999999</v>
          </cell>
        </row>
        <row r="14550">
          <cell r="A14550" t="str">
            <v>Sod3</v>
          </cell>
          <cell r="B14550">
            <v>1168.673898</v>
          </cell>
          <cell r="C14550">
            <v>1089.957167</v>
          </cell>
          <cell r="D14550">
            <v>0.10010998</v>
          </cell>
          <cell r="E14550">
            <v>0.51032601799999999</v>
          </cell>
          <cell r="F14550">
            <v>0.72272407900000002</v>
          </cell>
          <cell r="G14550">
            <v>0.14099999999999999</v>
          </cell>
        </row>
        <row r="14551">
          <cell r="A14551" t="str">
            <v>Fryl</v>
          </cell>
          <cell r="B14551">
            <v>651.60636409999995</v>
          </cell>
          <cell r="C14551">
            <v>617.97442000000001</v>
          </cell>
          <cell r="D14551">
            <v>7.7462693999999999E-2</v>
          </cell>
          <cell r="E14551">
            <v>0.51032878000000004</v>
          </cell>
          <cell r="F14551">
            <v>0.72272407900000002</v>
          </cell>
          <cell r="G14551">
            <v>0.14099999999999999</v>
          </cell>
        </row>
        <row r="14552">
          <cell r="A14552" t="str">
            <v>Gm21182</v>
          </cell>
          <cell r="B14552">
            <v>0.98560521000000001</v>
          </cell>
          <cell r="C14552">
            <v>0.33709216199999997</v>
          </cell>
          <cell r="D14552">
            <v>1.2817405669999999</v>
          </cell>
          <cell r="E14552">
            <v>0.51035360500000004</v>
          </cell>
          <cell r="F14552">
            <v>1</v>
          </cell>
          <cell r="G14552">
            <v>0</v>
          </cell>
        </row>
        <row r="14553">
          <cell r="A14553" t="str">
            <v>Gm37284</v>
          </cell>
          <cell r="B14553">
            <v>0.48515264600000002</v>
          </cell>
          <cell r="C14553">
            <v>1.0496615010000001</v>
          </cell>
          <cell r="D14553">
            <v>-1.164887343</v>
          </cell>
          <cell r="E14553">
            <v>0.51040057699999997</v>
          </cell>
          <cell r="F14553">
            <v>1</v>
          </cell>
          <cell r="G14553">
            <v>0</v>
          </cell>
        </row>
        <row r="14554">
          <cell r="A14554" t="str">
            <v>6530402F18Rik</v>
          </cell>
          <cell r="B14554">
            <v>113.1805502</v>
          </cell>
          <cell r="C14554">
            <v>120.9097433</v>
          </cell>
          <cell r="D14554">
            <v>-9.7205999000000001E-2</v>
          </cell>
          <cell r="E14554">
            <v>0.51040381499999998</v>
          </cell>
          <cell r="F14554">
            <v>0.72277081099999996</v>
          </cell>
          <cell r="G14554">
            <v>0.14099999999999999</v>
          </cell>
        </row>
        <row r="14555">
          <cell r="A14555" t="str">
            <v>Pla2g15</v>
          </cell>
          <cell r="B14555">
            <v>192.13462749999999</v>
          </cell>
          <cell r="C14555">
            <v>179.35101499999999</v>
          </cell>
          <cell r="D14555">
            <v>9.5717622000000002E-2</v>
          </cell>
          <cell r="E14555">
            <v>0.51066478800000004</v>
          </cell>
          <cell r="F14555">
            <v>0.72304869100000002</v>
          </cell>
          <cell r="G14555">
            <v>0.14099999999999999</v>
          </cell>
        </row>
        <row r="14556">
          <cell r="A14556" t="str">
            <v>Cep104</v>
          </cell>
          <cell r="B14556">
            <v>1291.581831</v>
          </cell>
          <cell r="C14556">
            <v>1363.360674</v>
          </cell>
          <cell r="D14556">
            <v>-7.7495101999999996E-2</v>
          </cell>
          <cell r="E14556">
            <v>0.51070987800000001</v>
          </cell>
          <cell r="F14556">
            <v>0.72304869100000002</v>
          </cell>
          <cell r="G14556">
            <v>0.14099999999999999</v>
          </cell>
        </row>
        <row r="14557">
          <cell r="A14557" t="str">
            <v>ENSMUSG00000120500</v>
          </cell>
          <cell r="B14557">
            <v>4.2227739629999999</v>
          </cell>
          <cell r="C14557">
            <v>2.5102072459999998</v>
          </cell>
          <cell r="D14557">
            <v>0.72343659999999999</v>
          </cell>
          <cell r="E14557">
            <v>0.51072620400000002</v>
          </cell>
          <cell r="F14557">
            <v>0.72304869100000002</v>
          </cell>
          <cell r="G14557">
            <v>0.14099999999999999</v>
          </cell>
        </row>
        <row r="14558">
          <cell r="A14558" t="str">
            <v>Gm25982</v>
          </cell>
          <cell r="B14558">
            <v>1.1676591919999999</v>
          </cell>
          <cell r="C14558">
            <v>0.50427114500000003</v>
          </cell>
          <cell r="D14558">
            <v>1.1114429379999999</v>
          </cell>
          <cell r="E14558">
            <v>0.51076646000000003</v>
          </cell>
          <cell r="F14558">
            <v>1</v>
          </cell>
          <cell r="G14558">
            <v>0</v>
          </cell>
        </row>
        <row r="14559">
          <cell r="A14559" t="str">
            <v>Tmem248</v>
          </cell>
          <cell r="B14559">
            <v>862.25068969999995</v>
          </cell>
          <cell r="C14559">
            <v>828.20329179999999</v>
          </cell>
          <cell r="D14559">
            <v>5.6913409999999998E-2</v>
          </cell>
          <cell r="E14559">
            <v>0.51080291899999997</v>
          </cell>
          <cell r="F14559">
            <v>0.72309775899999995</v>
          </cell>
          <cell r="G14559">
            <v>0.14099999999999999</v>
          </cell>
        </row>
        <row r="14560">
          <cell r="A14560" t="str">
            <v>Smt3h2-ps4</v>
          </cell>
          <cell r="B14560">
            <v>4.8058170770000004</v>
          </cell>
          <cell r="C14560">
            <v>6.3548414600000003</v>
          </cell>
          <cell r="D14560">
            <v>-0.41440000300000002</v>
          </cell>
          <cell r="E14560">
            <v>0.510946224</v>
          </cell>
          <cell r="F14560">
            <v>0.72319359599999999</v>
          </cell>
          <cell r="G14560">
            <v>0.14099999999999999</v>
          </cell>
        </row>
        <row r="14561">
          <cell r="A14561" t="str">
            <v>Dipk1a</v>
          </cell>
          <cell r="B14561">
            <v>69.692952840000004</v>
          </cell>
          <cell r="C14561">
            <v>75.588349280000003</v>
          </cell>
          <cell r="D14561">
            <v>-0.121505777</v>
          </cell>
          <cell r="E14561">
            <v>0.51095473999999996</v>
          </cell>
          <cell r="F14561">
            <v>0.72319359599999999</v>
          </cell>
          <cell r="G14561">
            <v>0.14099999999999999</v>
          </cell>
        </row>
        <row r="14562">
          <cell r="A14562" t="str">
            <v>Wdr75</v>
          </cell>
          <cell r="B14562">
            <v>241.7121057</v>
          </cell>
          <cell r="C14562">
            <v>255.86413350000001</v>
          </cell>
          <cell r="D14562">
            <v>-7.8738706000000006E-2</v>
          </cell>
          <cell r="E14562">
            <v>0.51105158500000003</v>
          </cell>
          <cell r="F14562">
            <v>0.72327112999999998</v>
          </cell>
          <cell r="G14562">
            <v>0.14099999999999999</v>
          </cell>
        </row>
        <row r="14563">
          <cell r="A14563" t="str">
            <v>Gm45774</v>
          </cell>
          <cell r="B14563">
            <v>3.3766847680000001</v>
          </cell>
          <cell r="C14563">
            <v>2.2490452410000001</v>
          </cell>
          <cell r="D14563">
            <v>0.58658686100000001</v>
          </cell>
          <cell r="E14563">
            <v>0.51117233500000003</v>
          </cell>
          <cell r="F14563">
            <v>0.72338247899999997</v>
          </cell>
          <cell r="G14563">
            <v>0.14099999999999999</v>
          </cell>
        </row>
        <row r="14564">
          <cell r="A14564" t="str">
            <v>Rpl36</v>
          </cell>
          <cell r="B14564">
            <v>2258.7731600000002</v>
          </cell>
          <cell r="C14564">
            <v>2156.983592</v>
          </cell>
          <cell r="D14564">
            <v>6.5719083999999997E-2</v>
          </cell>
          <cell r="E14564">
            <v>0.51129875599999997</v>
          </cell>
          <cell r="F14564">
            <v>0.72348728799999995</v>
          </cell>
          <cell r="G14564">
            <v>0.14099999999999999</v>
          </cell>
        </row>
        <row r="14565">
          <cell r="A14565" t="str">
            <v>Hspa12b</v>
          </cell>
          <cell r="B14565">
            <v>970.67075620000003</v>
          </cell>
          <cell r="C14565">
            <v>1022.752377</v>
          </cell>
          <cell r="D14565">
            <v>-7.4615183000000002E-2</v>
          </cell>
          <cell r="E14565">
            <v>0.51133055299999997</v>
          </cell>
          <cell r="F14565">
            <v>0.72348728799999995</v>
          </cell>
          <cell r="G14565">
            <v>0.14099999999999999</v>
          </cell>
        </row>
        <row r="14566">
          <cell r="A14566" t="str">
            <v>Col25a1</v>
          </cell>
          <cell r="B14566">
            <v>5.623860262</v>
          </cell>
          <cell r="C14566">
            <v>4.1049295219999999</v>
          </cell>
          <cell r="D14566">
            <v>0.45775169900000001</v>
          </cell>
          <cell r="E14566">
            <v>0.51153900699999999</v>
          </cell>
          <cell r="F14566">
            <v>0.72372267700000004</v>
          </cell>
          <cell r="G14566">
            <v>0.14000000000000001</v>
          </cell>
        </row>
        <row r="14567">
          <cell r="A14567" t="str">
            <v>Gm43696</v>
          </cell>
          <cell r="B14567">
            <v>0.97030529099999996</v>
          </cell>
          <cell r="C14567">
            <v>0.40212845000000003</v>
          </cell>
          <cell r="D14567">
            <v>1.262546341</v>
          </cell>
          <cell r="E14567">
            <v>0.51154761500000001</v>
          </cell>
          <cell r="F14567">
            <v>1</v>
          </cell>
          <cell r="G14567">
            <v>0</v>
          </cell>
        </row>
        <row r="14568">
          <cell r="A14568" t="str">
            <v>Zbtb7a</v>
          </cell>
          <cell r="B14568">
            <v>1250.417919</v>
          </cell>
          <cell r="C14568">
            <v>1202.8006359999999</v>
          </cell>
          <cell r="D14568">
            <v>5.6990460999999999E-2</v>
          </cell>
          <cell r="E14568">
            <v>0.511591727</v>
          </cell>
          <cell r="F14568">
            <v>0.72373697999999997</v>
          </cell>
          <cell r="G14568">
            <v>0.14000000000000001</v>
          </cell>
        </row>
        <row r="14569">
          <cell r="A14569" t="str">
            <v>Zfp597</v>
          </cell>
          <cell r="B14569">
            <v>175.20013449999999</v>
          </cell>
          <cell r="C14569">
            <v>189.6382739</v>
          </cell>
          <cell r="D14569">
            <v>-0.11286749</v>
          </cell>
          <cell r="E14569">
            <v>0.51163330200000001</v>
          </cell>
          <cell r="F14569">
            <v>0.72373697999999997</v>
          </cell>
          <cell r="G14569">
            <v>0.14000000000000001</v>
          </cell>
        </row>
        <row r="14570">
          <cell r="A14570" t="str">
            <v>E230014E18Rik</v>
          </cell>
          <cell r="B14570">
            <v>3.1307634439999998</v>
          </cell>
          <cell r="C14570">
            <v>1.933511116</v>
          </cell>
          <cell r="D14570">
            <v>0.63387377600000006</v>
          </cell>
          <cell r="E14570">
            <v>0.51179112299999996</v>
          </cell>
          <cell r="F14570">
            <v>1</v>
          </cell>
          <cell r="G14570">
            <v>0</v>
          </cell>
        </row>
        <row r="14571">
          <cell r="A14571" t="str">
            <v>Bmpr1b</v>
          </cell>
          <cell r="B14571">
            <v>4.245267632</v>
          </cell>
          <cell r="C14571">
            <v>2.666514399</v>
          </cell>
          <cell r="D14571">
            <v>0.66806996699999999</v>
          </cell>
          <cell r="E14571">
            <v>0.512006615</v>
          </cell>
          <cell r="F14571">
            <v>0.72416324399999998</v>
          </cell>
          <cell r="G14571">
            <v>0.14000000000000001</v>
          </cell>
        </row>
        <row r="14572">
          <cell r="A14572" t="str">
            <v>Cpped1</v>
          </cell>
          <cell r="B14572">
            <v>1229.5339509999999</v>
          </cell>
          <cell r="C14572">
            <v>1167.134603</v>
          </cell>
          <cell r="D14572">
            <v>7.5557999000000001E-2</v>
          </cell>
          <cell r="E14572">
            <v>0.51201887599999996</v>
          </cell>
          <cell r="F14572">
            <v>0.72416324399999998</v>
          </cell>
          <cell r="G14572">
            <v>0.14000000000000001</v>
          </cell>
        </row>
        <row r="14573">
          <cell r="A14573" t="str">
            <v>Gm14586</v>
          </cell>
          <cell r="B14573">
            <v>35.793218940000003</v>
          </cell>
          <cell r="C14573">
            <v>30.808395539999999</v>
          </cell>
          <cell r="D14573">
            <v>0.19495368499999999</v>
          </cell>
          <cell r="E14573">
            <v>0.51212856100000004</v>
          </cell>
          <cell r="F14573">
            <v>0.72425879900000001</v>
          </cell>
          <cell r="G14573">
            <v>0.14000000000000001</v>
          </cell>
        </row>
        <row r="14574">
          <cell r="A14574" t="str">
            <v>Get1</v>
          </cell>
          <cell r="B14574">
            <v>232.00273559999999</v>
          </cell>
          <cell r="C14574">
            <v>218.78651840000001</v>
          </cell>
          <cell r="D14574">
            <v>8.3124092999999996E-2</v>
          </cell>
          <cell r="E14574">
            <v>0.51220722600000002</v>
          </cell>
          <cell r="F14574">
            <v>0.72431047299999995</v>
          </cell>
          <cell r="G14574">
            <v>0.14000000000000001</v>
          </cell>
        </row>
        <row r="14575">
          <cell r="A14575" t="str">
            <v>Slco4a1</v>
          </cell>
          <cell r="B14575">
            <v>2.0047297990000001</v>
          </cell>
          <cell r="C14575">
            <v>1.1262333550000001</v>
          </cell>
          <cell r="D14575">
            <v>0.79259078199999999</v>
          </cell>
          <cell r="E14575">
            <v>0.51228370400000001</v>
          </cell>
          <cell r="F14575">
            <v>1</v>
          </cell>
          <cell r="G14575">
            <v>0</v>
          </cell>
        </row>
        <row r="14576">
          <cell r="A14576" t="str">
            <v>Qpctl</v>
          </cell>
          <cell r="B14576">
            <v>134.14170619999999</v>
          </cell>
          <cell r="C14576">
            <v>126.2916683</v>
          </cell>
          <cell r="D14576">
            <v>8.9420105E-2</v>
          </cell>
          <cell r="E14576">
            <v>0.51240206700000002</v>
          </cell>
          <cell r="F14576">
            <v>0.72452640899999998</v>
          </cell>
          <cell r="G14576">
            <v>0.14000000000000001</v>
          </cell>
        </row>
        <row r="14577">
          <cell r="A14577" t="str">
            <v>Gramd1c</v>
          </cell>
          <cell r="B14577">
            <v>8.1339344209999993</v>
          </cell>
          <cell r="C14577">
            <v>10.03110191</v>
          </cell>
          <cell r="D14577">
            <v>-0.31298447699999998</v>
          </cell>
          <cell r="E14577">
            <v>0.51248490099999999</v>
          </cell>
          <cell r="F14577">
            <v>0.72458394699999995</v>
          </cell>
          <cell r="G14577">
            <v>0.14000000000000001</v>
          </cell>
        </row>
        <row r="14578">
          <cell r="A14578" t="str">
            <v>Ly6g5b</v>
          </cell>
          <cell r="B14578">
            <v>2.0240090940000002</v>
          </cell>
          <cell r="C14578">
            <v>1.0551298929999999</v>
          </cell>
          <cell r="D14578">
            <v>0.85763014599999998</v>
          </cell>
          <cell r="E14578">
            <v>0.51259206199999996</v>
          </cell>
          <cell r="F14578">
            <v>1</v>
          </cell>
          <cell r="G14578">
            <v>0</v>
          </cell>
        </row>
        <row r="14579">
          <cell r="A14579" t="str">
            <v>Krt80</v>
          </cell>
          <cell r="B14579">
            <v>71.514890280000003</v>
          </cell>
          <cell r="C14579">
            <v>64.409989890000006</v>
          </cell>
          <cell r="D14579">
            <v>0.14929589099999999</v>
          </cell>
          <cell r="E14579">
            <v>0.51269545900000002</v>
          </cell>
          <cell r="F14579">
            <v>0.72471535499999995</v>
          </cell>
          <cell r="G14579">
            <v>0.14000000000000001</v>
          </cell>
        </row>
        <row r="14580">
          <cell r="A14580" t="str">
            <v>ENSMUSG00000120376</v>
          </cell>
          <cell r="B14580">
            <v>3.340202889</v>
          </cell>
          <cell r="C14580">
            <v>4.8412437439999998</v>
          </cell>
          <cell r="D14580">
            <v>-0.50426448499999998</v>
          </cell>
          <cell r="E14580">
            <v>0.51270847100000005</v>
          </cell>
          <cell r="F14580">
            <v>0.72471535499999995</v>
          </cell>
          <cell r="G14580">
            <v>0.14000000000000001</v>
          </cell>
        </row>
        <row r="14581">
          <cell r="A14581" t="str">
            <v>Prkd3</v>
          </cell>
          <cell r="B14581">
            <v>410.49574860000001</v>
          </cell>
          <cell r="C14581">
            <v>430.56190040000001</v>
          </cell>
          <cell r="D14581">
            <v>-6.4722066999999994E-2</v>
          </cell>
          <cell r="E14581">
            <v>0.51273912099999996</v>
          </cell>
          <cell r="F14581">
            <v>0.72471535499999995</v>
          </cell>
          <cell r="G14581">
            <v>0.14000000000000001</v>
          </cell>
        </row>
        <row r="14582">
          <cell r="A14582" t="str">
            <v>Arrdc2</v>
          </cell>
          <cell r="B14582">
            <v>487.51188070000001</v>
          </cell>
          <cell r="C14582">
            <v>525.04803890000005</v>
          </cell>
          <cell r="D14582">
            <v>-0.10809915</v>
          </cell>
          <cell r="E14582">
            <v>0.512760616</v>
          </cell>
          <cell r="F14582">
            <v>0.72471535499999995</v>
          </cell>
          <cell r="G14582">
            <v>0.14000000000000001</v>
          </cell>
        </row>
        <row r="14583">
          <cell r="A14583" t="str">
            <v>ENSMUSG00000120172</v>
          </cell>
          <cell r="B14583">
            <v>14.07490819</v>
          </cell>
          <cell r="C14583">
            <v>17.057511600000002</v>
          </cell>
          <cell r="D14583">
            <v>-0.28955711099999998</v>
          </cell>
          <cell r="E14583">
            <v>0.51281596100000004</v>
          </cell>
          <cell r="F14583">
            <v>0.72471535499999995</v>
          </cell>
          <cell r="G14583">
            <v>0.14000000000000001</v>
          </cell>
        </row>
        <row r="14584">
          <cell r="A14584" t="str">
            <v>Xpnpep2</v>
          </cell>
          <cell r="B14584">
            <v>6.8136138329999998</v>
          </cell>
          <cell r="C14584">
            <v>4.8093847629999997</v>
          </cell>
          <cell r="D14584">
            <v>0.46312722699999997</v>
          </cell>
          <cell r="E14584">
            <v>0.51289262400000002</v>
          </cell>
          <cell r="F14584">
            <v>0.72471535499999995</v>
          </cell>
          <cell r="G14584">
            <v>0.14000000000000001</v>
          </cell>
        </row>
        <row r="14585">
          <cell r="A14585" t="str">
            <v>Kics2</v>
          </cell>
          <cell r="B14585">
            <v>47.584808610000003</v>
          </cell>
          <cell r="C14585">
            <v>42.605310340000003</v>
          </cell>
          <cell r="D14585">
            <v>0.163982452</v>
          </cell>
          <cell r="E14585">
            <v>0.51290709800000001</v>
          </cell>
          <cell r="F14585">
            <v>0.72471535499999995</v>
          </cell>
          <cell r="G14585">
            <v>0.14000000000000001</v>
          </cell>
        </row>
        <row r="14586">
          <cell r="A14586" t="str">
            <v>Trmu</v>
          </cell>
          <cell r="B14586">
            <v>251.40382650000001</v>
          </cell>
          <cell r="C14586">
            <v>236.1306013</v>
          </cell>
          <cell r="D14586">
            <v>8.6002433000000003E-2</v>
          </cell>
          <cell r="E14586">
            <v>0.51291503699999996</v>
          </cell>
          <cell r="F14586">
            <v>0.72471535499999995</v>
          </cell>
          <cell r="G14586">
            <v>0.14000000000000001</v>
          </cell>
        </row>
        <row r="14587">
          <cell r="A14587" t="str">
            <v>Gm26180</v>
          </cell>
          <cell r="B14587">
            <v>1.4331116850000001</v>
          </cell>
          <cell r="C14587">
            <v>0.721370709</v>
          </cell>
          <cell r="D14587">
            <v>0.941517296</v>
          </cell>
          <cell r="E14587">
            <v>0.512998281</v>
          </cell>
          <cell r="F14587">
            <v>1</v>
          </cell>
          <cell r="G14587">
            <v>0</v>
          </cell>
        </row>
        <row r="14588">
          <cell r="A14588" t="str">
            <v>Chrdl1</v>
          </cell>
          <cell r="B14588">
            <v>4.4569660730000003</v>
          </cell>
          <cell r="C14588">
            <v>6.1448507479999996</v>
          </cell>
          <cell r="D14588">
            <v>-0.49845771700000002</v>
          </cell>
          <cell r="E14588">
            <v>0.51301354600000004</v>
          </cell>
          <cell r="F14588">
            <v>0.72476457800000005</v>
          </cell>
          <cell r="G14588">
            <v>0.14000000000000001</v>
          </cell>
        </row>
        <row r="14589">
          <cell r="A14589" t="str">
            <v>Gm527</v>
          </cell>
          <cell r="B14589">
            <v>25.874316369999999</v>
          </cell>
          <cell r="C14589">
            <v>22.276086370000002</v>
          </cell>
          <cell r="D14589">
            <v>0.20841786400000001</v>
          </cell>
          <cell r="E14589">
            <v>0.51303418000000001</v>
          </cell>
          <cell r="F14589">
            <v>0.72476457800000005</v>
          </cell>
          <cell r="G14589">
            <v>0.14000000000000001</v>
          </cell>
        </row>
        <row r="14590">
          <cell r="A14590" t="str">
            <v>Gm10120</v>
          </cell>
          <cell r="B14590">
            <v>1.319156295</v>
          </cell>
          <cell r="C14590">
            <v>0.63571081900000004</v>
          </cell>
          <cell r="D14590">
            <v>1.080589947</v>
          </cell>
          <cell r="E14590">
            <v>0.51307710200000001</v>
          </cell>
          <cell r="F14590">
            <v>1</v>
          </cell>
          <cell r="G14590">
            <v>0</v>
          </cell>
        </row>
        <row r="14591">
          <cell r="A14591" t="str">
            <v>ENSMUSG00000120197</v>
          </cell>
          <cell r="B14591">
            <v>0</v>
          </cell>
          <cell r="C14591">
            <v>0.67051569200000005</v>
          </cell>
          <cell r="D14591">
            <v>-1.8467693300000001</v>
          </cell>
          <cell r="E14591">
            <v>0.51313286199999997</v>
          </cell>
          <cell r="F14591">
            <v>1</v>
          </cell>
          <cell r="G14591">
            <v>0</v>
          </cell>
        </row>
        <row r="14592">
          <cell r="A14592" t="str">
            <v>Pudp</v>
          </cell>
          <cell r="B14592">
            <v>0</v>
          </cell>
          <cell r="C14592">
            <v>0.67051569200000005</v>
          </cell>
          <cell r="D14592">
            <v>-1.8467693300000001</v>
          </cell>
          <cell r="E14592">
            <v>0.51313286199999997</v>
          </cell>
          <cell r="F14592">
            <v>1</v>
          </cell>
          <cell r="G14592">
            <v>0</v>
          </cell>
        </row>
        <row r="14593">
          <cell r="A14593" t="str">
            <v>Mpzl2</v>
          </cell>
          <cell r="B14593">
            <v>0.79942443600000002</v>
          </cell>
          <cell r="C14593">
            <v>0.16854608099999999</v>
          </cell>
          <cell r="D14593">
            <v>1.5317672520000001</v>
          </cell>
          <cell r="E14593">
            <v>0.51316032700000003</v>
          </cell>
          <cell r="F14593">
            <v>1</v>
          </cell>
          <cell r="G14593">
            <v>0</v>
          </cell>
        </row>
        <row r="14594">
          <cell r="A14594" t="str">
            <v>Gm16073</v>
          </cell>
          <cell r="B14594">
            <v>0.79942443600000002</v>
          </cell>
          <cell r="C14594">
            <v>0.16854608099999999</v>
          </cell>
          <cell r="D14594">
            <v>1.5317672520000001</v>
          </cell>
          <cell r="E14594">
            <v>0.51316032700000003</v>
          </cell>
          <cell r="F14594">
            <v>1</v>
          </cell>
          <cell r="G14594">
            <v>0</v>
          </cell>
        </row>
        <row r="14595">
          <cell r="A14595" t="str">
            <v>Rttn</v>
          </cell>
          <cell r="B14595">
            <v>84.022122909999993</v>
          </cell>
          <cell r="C14595">
            <v>77.962369159999994</v>
          </cell>
          <cell r="D14595">
            <v>0.108244621</v>
          </cell>
          <cell r="E14595">
            <v>0.51318963100000003</v>
          </cell>
          <cell r="F14595">
            <v>0.72492462400000002</v>
          </cell>
          <cell r="G14595">
            <v>0.14000000000000001</v>
          </cell>
        </row>
        <row r="14596">
          <cell r="A14596" t="str">
            <v>Asxl2</v>
          </cell>
          <cell r="B14596">
            <v>289.0429982</v>
          </cell>
          <cell r="C14596">
            <v>309.4007431</v>
          </cell>
          <cell r="D14596">
            <v>-9.3965129999999994E-2</v>
          </cell>
          <cell r="E14596">
            <v>0.51328642800000002</v>
          </cell>
          <cell r="F14596">
            <v>0.72500179399999998</v>
          </cell>
          <cell r="G14596">
            <v>0.14000000000000001</v>
          </cell>
        </row>
        <row r="14597">
          <cell r="A14597" t="str">
            <v>Mir1191b</v>
          </cell>
          <cell r="B14597">
            <v>0.79942443600000002</v>
          </cell>
          <cell r="C14597">
            <v>0.167178983</v>
          </cell>
          <cell r="D14597">
            <v>1.5317933749999999</v>
          </cell>
          <cell r="E14597">
            <v>0.51336010300000001</v>
          </cell>
          <cell r="F14597">
            <v>1</v>
          </cell>
          <cell r="G14597">
            <v>0</v>
          </cell>
        </row>
        <row r="14598">
          <cell r="A14598" t="str">
            <v>Gm49616</v>
          </cell>
          <cell r="B14598">
            <v>1.2613184099999999</v>
          </cell>
          <cell r="C14598">
            <v>0.50427114500000003</v>
          </cell>
          <cell r="D14598">
            <v>1.20698287</v>
          </cell>
          <cell r="E14598">
            <v>0.51337453899999996</v>
          </cell>
          <cell r="F14598">
            <v>1</v>
          </cell>
          <cell r="G14598">
            <v>0</v>
          </cell>
        </row>
        <row r="14599">
          <cell r="A14599" t="str">
            <v>Gnl1</v>
          </cell>
          <cell r="B14599">
            <v>758.82924100000002</v>
          </cell>
          <cell r="C14599">
            <v>725.41202090000002</v>
          </cell>
          <cell r="D14599">
            <v>6.4825242000000005E-2</v>
          </cell>
          <cell r="E14599">
            <v>0.51341940200000002</v>
          </cell>
          <cell r="F14599">
            <v>0.72511186299999997</v>
          </cell>
          <cell r="G14599">
            <v>0.14000000000000001</v>
          </cell>
        </row>
        <row r="14600">
          <cell r="A14600" t="str">
            <v>Gm6741</v>
          </cell>
          <cell r="B14600">
            <v>4.0591913140000004</v>
          </cell>
          <cell r="C14600">
            <v>5.7112167579999999</v>
          </cell>
          <cell r="D14600">
            <v>-0.475712301</v>
          </cell>
          <cell r="E14600">
            <v>0.51345157799999996</v>
          </cell>
          <cell r="F14600">
            <v>0.72511186299999997</v>
          </cell>
          <cell r="G14600">
            <v>0.14000000000000001</v>
          </cell>
        </row>
        <row r="14601">
          <cell r="A14601" t="str">
            <v>Ltbr</v>
          </cell>
          <cell r="B14601">
            <v>590.99205419999998</v>
          </cell>
          <cell r="C14601">
            <v>561.96921120000002</v>
          </cell>
          <cell r="D14601">
            <v>7.0823127999999999E-2</v>
          </cell>
          <cell r="E14601">
            <v>0.51349087100000002</v>
          </cell>
          <cell r="F14601">
            <v>0.72511186299999997</v>
          </cell>
          <cell r="G14601">
            <v>0.14000000000000001</v>
          </cell>
        </row>
        <row r="14602">
          <cell r="A14602" t="str">
            <v>Gm10817</v>
          </cell>
          <cell r="B14602">
            <v>3.3881097680000001</v>
          </cell>
          <cell r="C14602">
            <v>2.0780195749999999</v>
          </cell>
          <cell r="D14602">
            <v>0.63892083499999996</v>
          </cell>
          <cell r="E14602">
            <v>0.51363294100000001</v>
          </cell>
          <cell r="F14602">
            <v>1</v>
          </cell>
          <cell r="G14602">
            <v>0</v>
          </cell>
        </row>
        <row r="14603">
          <cell r="A14603" t="str">
            <v>Ly6c2</v>
          </cell>
          <cell r="B14603">
            <v>6.4009384450000004</v>
          </cell>
          <cell r="C14603">
            <v>4.5811427939999998</v>
          </cell>
          <cell r="D14603">
            <v>0.49255395600000001</v>
          </cell>
          <cell r="E14603">
            <v>0.51365318500000001</v>
          </cell>
          <cell r="F14603">
            <v>0.72528150300000005</v>
          </cell>
          <cell r="G14603">
            <v>0.13900000000000001</v>
          </cell>
        </row>
        <row r="14604">
          <cell r="A14604" t="str">
            <v>Gm5447</v>
          </cell>
          <cell r="B14604">
            <v>0.97749904099999996</v>
          </cell>
          <cell r="C14604">
            <v>0.33709216199999997</v>
          </cell>
          <cell r="D14604">
            <v>1.272933466</v>
          </cell>
          <cell r="E14604">
            <v>0.513661904</v>
          </cell>
          <cell r="F14604">
            <v>1</v>
          </cell>
          <cell r="G14604">
            <v>0</v>
          </cell>
        </row>
        <row r="14605">
          <cell r="A14605" t="str">
            <v>Gm25128</v>
          </cell>
          <cell r="B14605">
            <v>0.97749904099999996</v>
          </cell>
          <cell r="C14605">
            <v>0.33709216199999997</v>
          </cell>
          <cell r="D14605">
            <v>1.272933466</v>
          </cell>
          <cell r="E14605">
            <v>0.513661904</v>
          </cell>
          <cell r="F14605">
            <v>1</v>
          </cell>
          <cell r="G14605">
            <v>0</v>
          </cell>
        </row>
        <row r="14606">
          <cell r="A14606" t="str">
            <v>Psmb5</v>
          </cell>
          <cell r="B14606">
            <v>1339.0315559999999</v>
          </cell>
          <cell r="C14606">
            <v>1272.5471480000001</v>
          </cell>
          <cell r="D14606">
            <v>7.2069944999999996E-2</v>
          </cell>
          <cell r="E14606">
            <v>0.51385442000000003</v>
          </cell>
          <cell r="F14606">
            <v>0.72549246199999995</v>
          </cell>
          <cell r="G14606">
            <v>0.13900000000000001</v>
          </cell>
        </row>
        <row r="14607">
          <cell r="A14607" t="str">
            <v>ENSMUSG00000120715</v>
          </cell>
          <cell r="B14607">
            <v>0.75060513900000003</v>
          </cell>
          <cell r="C14607">
            <v>1.548857414</v>
          </cell>
          <cell r="D14607">
            <v>-1.003830225</v>
          </cell>
          <cell r="E14607">
            <v>0.51386058599999995</v>
          </cell>
          <cell r="F14607">
            <v>1</v>
          </cell>
          <cell r="G14607">
            <v>0</v>
          </cell>
        </row>
        <row r="14608">
          <cell r="A14608" t="str">
            <v>Aagab</v>
          </cell>
          <cell r="B14608">
            <v>366.36179709999999</v>
          </cell>
          <cell r="C14608">
            <v>383.01024430000001</v>
          </cell>
          <cell r="D14608">
            <v>-6.6014288000000004E-2</v>
          </cell>
          <cell r="E14608">
            <v>0.51388774299999995</v>
          </cell>
          <cell r="F14608">
            <v>0.72549246199999995</v>
          </cell>
          <cell r="G14608">
            <v>0.13900000000000001</v>
          </cell>
        </row>
        <row r="14609">
          <cell r="A14609" t="str">
            <v>Slc9a3r2</v>
          </cell>
          <cell r="B14609">
            <v>3115.994373</v>
          </cell>
          <cell r="C14609">
            <v>2947.1374820000001</v>
          </cell>
          <cell r="D14609">
            <v>8.0221323999999997E-2</v>
          </cell>
          <cell r="E14609">
            <v>0.51392917199999999</v>
          </cell>
          <cell r="F14609">
            <v>0.72549246199999995</v>
          </cell>
          <cell r="G14609">
            <v>0.13900000000000001</v>
          </cell>
        </row>
        <row r="14610">
          <cell r="A14610" t="str">
            <v>Esyt3</v>
          </cell>
          <cell r="B14610">
            <v>2.1451582330000001</v>
          </cell>
          <cell r="C14610">
            <v>3.5573361380000001</v>
          </cell>
          <cell r="D14610">
            <v>-0.714365735</v>
          </cell>
          <cell r="E14610">
            <v>0.51397795400000001</v>
          </cell>
          <cell r="F14610">
            <v>0.72550176</v>
          </cell>
          <cell r="G14610">
            <v>0.13900000000000001</v>
          </cell>
        </row>
        <row r="14611">
          <cell r="A14611" t="str">
            <v>Gm15898</v>
          </cell>
          <cell r="B14611">
            <v>0.95913216499999998</v>
          </cell>
          <cell r="C14611">
            <v>0.42479897500000002</v>
          </cell>
          <cell r="D14611">
            <v>1.2514862849999999</v>
          </cell>
          <cell r="E14611">
            <v>0.51398711900000005</v>
          </cell>
          <cell r="F14611">
            <v>1</v>
          </cell>
          <cell r="G14611">
            <v>0</v>
          </cell>
        </row>
        <row r="14612">
          <cell r="A14612" t="str">
            <v>Gm14033</v>
          </cell>
          <cell r="B14612">
            <v>1.455457937</v>
          </cell>
          <cell r="C14612">
            <v>2.5137873879999999</v>
          </cell>
          <cell r="D14612">
            <v>-0.78917240700000002</v>
          </cell>
          <cell r="E14612">
            <v>0.51420236500000005</v>
          </cell>
          <cell r="F14612">
            <v>1</v>
          </cell>
          <cell r="G14612">
            <v>0</v>
          </cell>
        </row>
        <row r="14613">
          <cell r="A14613" t="str">
            <v>Rps19-ps3</v>
          </cell>
          <cell r="B14613">
            <v>11.219049979999999</v>
          </cell>
          <cell r="C14613">
            <v>13.71069256</v>
          </cell>
          <cell r="D14613">
            <v>-0.27057558500000001</v>
          </cell>
          <cell r="E14613">
            <v>0.51427073999999995</v>
          </cell>
          <cell r="F14613">
            <v>0.72585282900000003</v>
          </cell>
          <cell r="G14613">
            <v>0.13900000000000001</v>
          </cell>
        </row>
        <row r="14614">
          <cell r="A14614" t="str">
            <v>Gm14681</v>
          </cell>
          <cell r="B14614">
            <v>44.349707410000001</v>
          </cell>
          <cell r="C14614">
            <v>39.845849149999999</v>
          </cell>
          <cell r="D14614">
            <v>0.14857487899999999</v>
          </cell>
          <cell r="E14614">
            <v>0.51434583599999995</v>
          </cell>
          <cell r="F14614">
            <v>0.72585282900000003</v>
          </cell>
          <cell r="G14614">
            <v>0.13900000000000001</v>
          </cell>
        </row>
        <row r="14615">
          <cell r="A14615" t="str">
            <v>Fars2</v>
          </cell>
          <cell r="B14615">
            <v>1076.9472029999999</v>
          </cell>
          <cell r="C14615">
            <v>1030.7629910000001</v>
          </cell>
          <cell r="D14615">
            <v>6.2597728000000005E-2</v>
          </cell>
          <cell r="E14615">
            <v>0.51436585099999999</v>
          </cell>
          <cell r="F14615">
            <v>0.72585282900000003</v>
          </cell>
          <cell r="G14615">
            <v>0.13900000000000001</v>
          </cell>
        </row>
        <row r="14616">
          <cell r="A14616" t="str">
            <v>Ankrd49</v>
          </cell>
          <cell r="B14616">
            <v>116.5203538</v>
          </cell>
          <cell r="C14616">
            <v>108.22555130000001</v>
          </cell>
          <cell r="D14616">
            <v>0.102429543</v>
          </cell>
          <cell r="E14616">
            <v>0.51439552899999996</v>
          </cell>
          <cell r="F14616">
            <v>0.72585282900000003</v>
          </cell>
          <cell r="G14616">
            <v>0.13900000000000001</v>
          </cell>
        </row>
        <row r="14617">
          <cell r="A14617" t="str">
            <v>Sod1</v>
          </cell>
          <cell r="B14617">
            <v>3296.239583</v>
          </cell>
          <cell r="C14617">
            <v>3167.4304069999998</v>
          </cell>
          <cell r="D14617">
            <v>5.6896807000000001E-2</v>
          </cell>
          <cell r="E14617">
            <v>0.51446171299999999</v>
          </cell>
          <cell r="F14617">
            <v>0.72588664800000002</v>
          </cell>
          <cell r="G14617">
            <v>0.13900000000000001</v>
          </cell>
        </row>
        <row r="14618">
          <cell r="A14618" t="str">
            <v>ENSMUSG00000121248</v>
          </cell>
          <cell r="B14618">
            <v>0.77707818399999995</v>
          </cell>
          <cell r="C14618">
            <v>0.23358236900000001</v>
          </cell>
          <cell r="D14618">
            <v>1.500206404</v>
          </cell>
          <cell r="E14618">
            <v>0.51450472599999997</v>
          </cell>
          <cell r="F14618">
            <v>1</v>
          </cell>
          <cell r="G14618">
            <v>0</v>
          </cell>
        </row>
        <row r="14619">
          <cell r="A14619" t="str">
            <v>Tspan33</v>
          </cell>
          <cell r="B14619">
            <v>46.891414609999998</v>
          </cell>
          <cell r="C14619">
            <v>41.3713415</v>
          </cell>
          <cell r="D14619">
            <v>0.16637264900000001</v>
          </cell>
          <cell r="E14619">
            <v>0.51459358300000002</v>
          </cell>
          <cell r="F14619">
            <v>0.72595852599999999</v>
          </cell>
          <cell r="G14619">
            <v>0.13900000000000001</v>
          </cell>
        </row>
        <row r="14620">
          <cell r="A14620" t="str">
            <v>Atn1</v>
          </cell>
          <cell r="B14620">
            <v>98.811571270000002</v>
          </cell>
          <cell r="C14620">
            <v>107.1834326</v>
          </cell>
          <cell r="D14620">
            <v>-0.118518756</v>
          </cell>
          <cell r="E14620">
            <v>0.51459709799999998</v>
          </cell>
          <cell r="F14620">
            <v>0.72595852599999999</v>
          </cell>
          <cell r="G14620">
            <v>0.13900000000000001</v>
          </cell>
        </row>
        <row r="14621">
          <cell r="A14621" t="str">
            <v>Acbd6</v>
          </cell>
          <cell r="B14621">
            <v>644.57243559999995</v>
          </cell>
          <cell r="C14621">
            <v>677.460148</v>
          </cell>
          <cell r="D14621">
            <v>-7.2522771999999999E-2</v>
          </cell>
          <cell r="E14621">
            <v>0.51464059399999995</v>
          </cell>
          <cell r="F14621">
            <v>0.72596032200000005</v>
          </cell>
          <cell r="G14621">
            <v>0.13900000000000001</v>
          </cell>
        </row>
        <row r="14622">
          <cell r="A14622" t="str">
            <v>Wnt6</v>
          </cell>
          <cell r="B14622">
            <v>6.31523798</v>
          </cell>
          <cell r="C14622">
            <v>8.3065367610000003</v>
          </cell>
          <cell r="D14622">
            <v>-0.38401918499999999</v>
          </cell>
          <cell r="E14622">
            <v>0.51469541900000004</v>
          </cell>
          <cell r="F14622">
            <v>0.72597809999999996</v>
          </cell>
          <cell r="G14622">
            <v>0.13900000000000001</v>
          </cell>
        </row>
        <row r="14623">
          <cell r="A14623" t="str">
            <v>Lime1</v>
          </cell>
          <cell r="B14623">
            <v>0.83410810700000004</v>
          </cell>
          <cell r="C14623">
            <v>1.8859435019999999</v>
          </cell>
          <cell r="D14623">
            <v>-1.0765110959999999</v>
          </cell>
          <cell r="E14623">
            <v>0.51478591299999998</v>
          </cell>
          <cell r="F14623">
            <v>1</v>
          </cell>
          <cell r="G14623">
            <v>0</v>
          </cell>
        </row>
        <row r="14624">
          <cell r="A14624" t="str">
            <v>Gm35715</v>
          </cell>
          <cell r="B14624">
            <v>1.106502476</v>
          </cell>
          <cell r="C14624">
            <v>0.33572506400000002</v>
          </cell>
          <cell r="D14624">
            <v>1.4156756669999999</v>
          </cell>
          <cell r="E14624">
            <v>0.51486409399999999</v>
          </cell>
          <cell r="F14624">
            <v>1</v>
          </cell>
          <cell r="G14624">
            <v>0</v>
          </cell>
        </row>
        <row r="14625">
          <cell r="A14625" t="str">
            <v>Gm23205</v>
          </cell>
          <cell r="B14625">
            <v>1.6528118380000001</v>
          </cell>
          <cell r="C14625">
            <v>2.8213118700000002</v>
          </cell>
          <cell r="D14625">
            <v>-0.73959501299999997</v>
          </cell>
          <cell r="E14625">
            <v>0.51486684400000005</v>
          </cell>
          <cell r="F14625">
            <v>1</v>
          </cell>
          <cell r="G14625">
            <v>0</v>
          </cell>
        </row>
        <row r="14626">
          <cell r="A14626" t="str">
            <v>ENSMUSG00000117901</v>
          </cell>
          <cell r="B14626">
            <v>0.76897201500000001</v>
          </cell>
          <cell r="C14626">
            <v>1.4771946709999999</v>
          </cell>
          <cell r="D14626">
            <v>-0.99430413799999995</v>
          </cell>
          <cell r="E14626">
            <v>0.51505080400000003</v>
          </cell>
          <cell r="F14626">
            <v>1</v>
          </cell>
          <cell r="G14626">
            <v>0</v>
          </cell>
        </row>
        <row r="14627">
          <cell r="A14627" t="str">
            <v>Dapk3</v>
          </cell>
          <cell r="B14627">
            <v>510.94911459999997</v>
          </cell>
          <cell r="C14627">
            <v>539.78636029999996</v>
          </cell>
          <cell r="D14627">
            <v>-8.0696540999999997E-2</v>
          </cell>
          <cell r="E14627">
            <v>0.51507229399999999</v>
          </cell>
          <cell r="F14627">
            <v>0.72635048599999996</v>
          </cell>
          <cell r="G14627">
            <v>0.13900000000000001</v>
          </cell>
        </row>
        <row r="14628">
          <cell r="A14628" t="str">
            <v>Gm48691</v>
          </cell>
          <cell r="B14628">
            <v>0.68250654600000005</v>
          </cell>
          <cell r="C14628">
            <v>0</v>
          </cell>
          <cell r="D14628">
            <v>1.9223041890000001</v>
          </cell>
          <cell r="E14628">
            <v>0.51507531699999998</v>
          </cell>
          <cell r="F14628">
            <v>1</v>
          </cell>
          <cell r="G14628">
            <v>0</v>
          </cell>
        </row>
        <row r="14629">
          <cell r="A14629" t="str">
            <v>Gm49966</v>
          </cell>
          <cell r="B14629">
            <v>0.68250654600000005</v>
          </cell>
          <cell r="C14629">
            <v>0</v>
          </cell>
          <cell r="D14629">
            <v>1.9223041890000001</v>
          </cell>
          <cell r="E14629">
            <v>0.51507531699999998</v>
          </cell>
          <cell r="F14629">
            <v>1</v>
          </cell>
          <cell r="G14629">
            <v>0</v>
          </cell>
        </row>
        <row r="14630">
          <cell r="A14630" t="str">
            <v>Gm14227</v>
          </cell>
          <cell r="B14630">
            <v>0.68250654600000005</v>
          </cell>
          <cell r="C14630">
            <v>0</v>
          </cell>
          <cell r="D14630">
            <v>1.9223041890000001</v>
          </cell>
          <cell r="E14630">
            <v>0.51507531699999998</v>
          </cell>
          <cell r="F14630">
            <v>1</v>
          </cell>
          <cell r="G14630">
            <v>0</v>
          </cell>
        </row>
        <row r="14631">
          <cell r="A14631" t="str">
            <v>Methig1</v>
          </cell>
          <cell r="B14631">
            <v>0.68250654600000005</v>
          </cell>
          <cell r="C14631">
            <v>0</v>
          </cell>
          <cell r="D14631">
            <v>1.9223041890000001</v>
          </cell>
          <cell r="E14631">
            <v>0.51507531699999998</v>
          </cell>
          <cell r="F14631">
            <v>1</v>
          </cell>
          <cell r="G14631">
            <v>0</v>
          </cell>
        </row>
        <row r="14632">
          <cell r="A14632" t="str">
            <v>Gm38386</v>
          </cell>
          <cell r="B14632">
            <v>0.68250654600000005</v>
          </cell>
          <cell r="C14632">
            <v>0</v>
          </cell>
          <cell r="D14632">
            <v>1.9223041890000001</v>
          </cell>
          <cell r="E14632">
            <v>0.51507531699999998</v>
          </cell>
          <cell r="F14632">
            <v>1</v>
          </cell>
          <cell r="G14632">
            <v>0</v>
          </cell>
        </row>
        <row r="14633">
          <cell r="A14633" t="str">
            <v>Man2c1</v>
          </cell>
          <cell r="B14633">
            <v>726.91617489999999</v>
          </cell>
          <cell r="C14633">
            <v>756.95331810000005</v>
          </cell>
          <cell r="D14633">
            <v>-5.6818950999999999E-2</v>
          </cell>
          <cell r="E14633">
            <v>0.51510552399999998</v>
          </cell>
          <cell r="F14633">
            <v>0.72635048599999996</v>
          </cell>
          <cell r="G14633">
            <v>0.13900000000000001</v>
          </cell>
        </row>
        <row r="14634">
          <cell r="A14634" t="str">
            <v>Utp25</v>
          </cell>
          <cell r="B14634">
            <v>151.09744939999999</v>
          </cell>
          <cell r="C14634">
            <v>161.7195692</v>
          </cell>
          <cell r="D14634">
            <v>-9.5662094000000003E-2</v>
          </cell>
          <cell r="E14634">
            <v>0.51512482500000001</v>
          </cell>
          <cell r="F14634">
            <v>0.72635048599999996</v>
          </cell>
          <cell r="G14634">
            <v>0.13900000000000001</v>
          </cell>
        </row>
        <row r="14635">
          <cell r="A14635" t="str">
            <v>Klhl36</v>
          </cell>
          <cell r="B14635">
            <v>63.978630250000002</v>
          </cell>
          <cell r="C14635">
            <v>69.624632090000006</v>
          </cell>
          <cell r="D14635">
            <v>-0.124360345</v>
          </cell>
          <cell r="E14635">
            <v>0.51514559199999999</v>
          </cell>
          <cell r="F14635">
            <v>0.72635048599999996</v>
          </cell>
          <cell r="G14635">
            <v>0.13900000000000001</v>
          </cell>
        </row>
        <row r="14636">
          <cell r="A14636" t="str">
            <v>Phldb2</v>
          </cell>
          <cell r="B14636">
            <v>216.22835169999999</v>
          </cell>
          <cell r="C14636">
            <v>233.8744815</v>
          </cell>
          <cell r="D14636">
            <v>-0.11386267</v>
          </cell>
          <cell r="E14636">
            <v>0.51517461600000003</v>
          </cell>
          <cell r="F14636">
            <v>0.72635048599999996</v>
          </cell>
          <cell r="G14636">
            <v>0.13900000000000001</v>
          </cell>
        </row>
        <row r="14637">
          <cell r="A14637" t="str">
            <v>Slc6a8</v>
          </cell>
          <cell r="B14637">
            <v>5272.329326</v>
          </cell>
          <cell r="C14637">
            <v>5014.6352889999998</v>
          </cell>
          <cell r="D14637">
            <v>7.2254497000000001E-2</v>
          </cell>
          <cell r="E14637">
            <v>0.51521289599999998</v>
          </cell>
          <cell r="F14637">
            <v>0.72635048599999996</v>
          </cell>
          <cell r="G14637">
            <v>0.13900000000000001</v>
          </cell>
        </row>
        <row r="14638">
          <cell r="A14638" t="str">
            <v>Efcab12</v>
          </cell>
          <cell r="B14638">
            <v>0.82987685700000002</v>
          </cell>
          <cell r="C14638">
            <v>1.592030995</v>
          </cell>
          <cell r="D14638">
            <v>-1.0049049999999999</v>
          </cell>
          <cell r="E14638">
            <v>0.51527403900000002</v>
          </cell>
          <cell r="F14638">
            <v>1</v>
          </cell>
          <cell r="G14638">
            <v>0</v>
          </cell>
        </row>
        <row r="14639">
          <cell r="A14639" t="str">
            <v>Cpsf4l</v>
          </cell>
          <cell r="B14639">
            <v>7.4914804569999998</v>
          </cell>
          <cell r="C14639">
            <v>5.7366745010000004</v>
          </cell>
          <cell r="D14639">
            <v>0.37998997800000001</v>
          </cell>
          <cell r="E14639">
            <v>0.515297377</v>
          </cell>
          <cell r="F14639">
            <v>0.72641002799999999</v>
          </cell>
          <cell r="G14639">
            <v>0.13900000000000001</v>
          </cell>
        </row>
        <row r="14640">
          <cell r="A14640" t="str">
            <v>Hddc2</v>
          </cell>
          <cell r="B14640">
            <v>25.04589863</v>
          </cell>
          <cell r="C14640">
            <v>29.311591150000002</v>
          </cell>
          <cell r="D14640">
            <v>-0.21596839700000001</v>
          </cell>
          <cell r="E14640">
            <v>0.51534582200000001</v>
          </cell>
          <cell r="F14640">
            <v>0.72641876299999997</v>
          </cell>
          <cell r="G14640">
            <v>0.13900000000000001</v>
          </cell>
        </row>
        <row r="14641">
          <cell r="A14641" t="str">
            <v>ENSMUSG00000120424</v>
          </cell>
          <cell r="B14641">
            <v>8.8559898029999999</v>
          </cell>
          <cell r="C14641">
            <v>6.8820363670000004</v>
          </cell>
          <cell r="D14641">
            <v>0.35146034599999998</v>
          </cell>
          <cell r="E14641">
            <v>0.51545081000000004</v>
          </cell>
          <cell r="F14641">
            <v>0.72650719200000002</v>
          </cell>
          <cell r="G14641">
            <v>0.13900000000000001</v>
          </cell>
        </row>
        <row r="14642">
          <cell r="A14642" t="str">
            <v>Cdkal1</v>
          </cell>
          <cell r="B14642">
            <v>237.57258060000001</v>
          </cell>
          <cell r="C14642">
            <v>254.66868239999999</v>
          </cell>
          <cell r="D14642">
            <v>-9.8868247000000006E-2</v>
          </cell>
          <cell r="E14642">
            <v>0.515665716</v>
          </cell>
          <cell r="F14642">
            <v>0.72670314199999997</v>
          </cell>
          <cell r="G14642">
            <v>0.13900000000000001</v>
          </cell>
        </row>
        <row r="14643">
          <cell r="A14643" t="str">
            <v>Trim5</v>
          </cell>
          <cell r="B14643">
            <v>41.00951276</v>
          </cell>
          <cell r="C14643">
            <v>47.083278559999997</v>
          </cell>
          <cell r="D14643">
            <v>-0.20827311600000001</v>
          </cell>
          <cell r="E14643">
            <v>0.51570849799999996</v>
          </cell>
          <cell r="F14643">
            <v>0.72670314199999997</v>
          </cell>
          <cell r="G14643">
            <v>0.13900000000000001</v>
          </cell>
        </row>
        <row r="14644">
          <cell r="A14644" t="str">
            <v>Serpini1</v>
          </cell>
          <cell r="B14644">
            <v>110.6326301</v>
          </cell>
          <cell r="C14644">
            <v>100.44077009999999</v>
          </cell>
          <cell r="D14644">
            <v>0.14668308999999999</v>
          </cell>
          <cell r="E14644">
            <v>0.51571663000000001</v>
          </cell>
          <cell r="F14644">
            <v>0.72670314199999997</v>
          </cell>
          <cell r="G14644">
            <v>0.13900000000000001</v>
          </cell>
        </row>
        <row r="14645">
          <cell r="A14645" t="str">
            <v>Ints13</v>
          </cell>
          <cell r="B14645">
            <v>372.87745460000002</v>
          </cell>
          <cell r="C14645">
            <v>389.41780269999998</v>
          </cell>
          <cell r="D14645">
            <v>-6.1751382E-2</v>
          </cell>
          <cell r="E14645">
            <v>0.515766748</v>
          </cell>
          <cell r="F14645">
            <v>0.726714207</v>
          </cell>
          <cell r="G14645">
            <v>0.13900000000000001</v>
          </cell>
        </row>
        <row r="14646">
          <cell r="A14646" t="str">
            <v>Gm6493</v>
          </cell>
          <cell r="B14646">
            <v>18.317543019999999</v>
          </cell>
          <cell r="C14646">
            <v>21.99840184</v>
          </cell>
          <cell r="D14646">
            <v>-0.23891465100000001</v>
          </cell>
          <cell r="E14646">
            <v>0.51582300699999994</v>
          </cell>
          <cell r="F14646">
            <v>0.72673392199999998</v>
          </cell>
          <cell r="G14646">
            <v>0.13900000000000001</v>
          </cell>
        </row>
        <row r="14647">
          <cell r="A14647" t="str">
            <v>Gm35041</v>
          </cell>
          <cell r="B14647">
            <v>2.1563313590000002</v>
          </cell>
          <cell r="C14647">
            <v>3.2334232900000002</v>
          </cell>
          <cell r="D14647">
            <v>-0.58365073199999995</v>
          </cell>
          <cell r="E14647">
            <v>0.51587473900000003</v>
          </cell>
          <cell r="F14647">
            <v>0.726734298</v>
          </cell>
          <cell r="G14647">
            <v>0.13900000000000001</v>
          </cell>
        </row>
        <row r="14648">
          <cell r="A14648" t="str">
            <v>Zzef1</v>
          </cell>
          <cell r="B14648">
            <v>605.98488829999997</v>
          </cell>
          <cell r="C14648">
            <v>572.25099499999999</v>
          </cell>
          <cell r="D14648">
            <v>8.5198993000000001E-2</v>
          </cell>
          <cell r="E14648">
            <v>0.51590780800000002</v>
          </cell>
          <cell r="F14648">
            <v>0.726734298</v>
          </cell>
          <cell r="G14648">
            <v>0.13900000000000001</v>
          </cell>
        </row>
        <row r="14649">
          <cell r="A14649" t="str">
            <v>Riiad1</v>
          </cell>
          <cell r="B14649">
            <v>5.0634152739999996</v>
          </cell>
          <cell r="C14649">
            <v>6.6333382900000002</v>
          </cell>
          <cell r="D14649">
            <v>-0.37698078299999999</v>
          </cell>
          <cell r="E14649">
            <v>0.51608185799999995</v>
          </cell>
          <cell r="F14649">
            <v>0.72691992100000002</v>
          </cell>
          <cell r="G14649">
            <v>0.13900000000000001</v>
          </cell>
        </row>
        <row r="14650">
          <cell r="A14650" t="str">
            <v>Ripply1</v>
          </cell>
          <cell r="B14650">
            <v>1.235757784</v>
          </cell>
          <cell r="C14650">
            <v>0.50563824300000004</v>
          </cell>
          <cell r="D14650">
            <v>1.176454176</v>
          </cell>
          <cell r="E14650">
            <v>0.51609445200000004</v>
          </cell>
          <cell r="F14650">
            <v>1</v>
          </cell>
          <cell r="G14650">
            <v>0</v>
          </cell>
        </row>
        <row r="14651">
          <cell r="A14651" t="str">
            <v>Gp9</v>
          </cell>
          <cell r="B14651">
            <v>2.4370837710000002</v>
          </cell>
          <cell r="C14651">
            <v>3.6352001220000001</v>
          </cell>
          <cell r="D14651">
            <v>-0.58173985500000003</v>
          </cell>
          <cell r="E14651">
            <v>0.51617915000000003</v>
          </cell>
          <cell r="F14651">
            <v>0.72699740400000001</v>
          </cell>
          <cell r="G14651">
            <v>0.13800000000000001</v>
          </cell>
        </row>
        <row r="14652">
          <cell r="A14652" t="str">
            <v>Il27ra</v>
          </cell>
          <cell r="B14652">
            <v>46.287658559999997</v>
          </cell>
          <cell r="C14652">
            <v>51.233790220000003</v>
          </cell>
          <cell r="D14652">
            <v>-0.15548389900000001</v>
          </cell>
          <cell r="E14652">
            <v>0.51623210500000005</v>
          </cell>
          <cell r="F14652">
            <v>0.72701243400000004</v>
          </cell>
          <cell r="G14652">
            <v>0.13800000000000001</v>
          </cell>
        </row>
        <row r="14653">
          <cell r="A14653" t="str">
            <v>Rmnd5b</v>
          </cell>
          <cell r="B14653">
            <v>321.9577458</v>
          </cell>
          <cell r="C14653">
            <v>304.47758290000002</v>
          </cell>
          <cell r="D14653">
            <v>7.9561904000000003E-2</v>
          </cell>
          <cell r="E14653">
            <v>0.51642446099999995</v>
          </cell>
          <cell r="F14653">
            <v>0.72717349799999997</v>
          </cell>
          <cell r="G14653">
            <v>0.13800000000000001</v>
          </cell>
        </row>
        <row r="14654">
          <cell r="A14654" t="str">
            <v>Gm38218</v>
          </cell>
          <cell r="B14654">
            <v>5.6799777660000004</v>
          </cell>
          <cell r="C14654">
            <v>4.0385261359999998</v>
          </cell>
          <cell r="D14654">
            <v>0.49955401900000002</v>
          </cell>
          <cell r="E14654">
            <v>0.51643105700000003</v>
          </cell>
          <cell r="F14654">
            <v>0.72717349799999997</v>
          </cell>
          <cell r="G14654">
            <v>0.13800000000000001</v>
          </cell>
        </row>
        <row r="14655">
          <cell r="A14655" t="str">
            <v>Pm20d1</v>
          </cell>
          <cell r="B14655">
            <v>301.87706509999998</v>
          </cell>
          <cell r="C14655">
            <v>325.3354094</v>
          </cell>
          <cell r="D14655">
            <v>-0.10532088100000001</v>
          </cell>
          <cell r="E14655">
            <v>0.516486369</v>
          </cell>
          <cell r="F14655">
            <v>0.72719182999999998</v>
          </cell>
          <cell r="G14655">
            <v>0.13800000000000001</v>
          </cell>
        </row>
        <row r="14656">
          <cell r="A14656" t="str">
            <v>5033406O09Rik</v>
          </cell>
          <cell r="B14656">
            <v>11.654261999999999</v>
          </cell>
          <cell r="C14656">
            <v>9.5627160730000007</v>
          </cell>
          <cell r="D14656">
            <v>0.29217209999999999</v>
          </cell>
          <cell r="E14656">
            <v>0.516571581</v>
          </cell>
          <cell r="F14656">
            <v>0.72724081200000001</v>
          </cell>
          <cell r="G14656">
            <v>0.13800000000000001</v>
          </cell>
        </row>
        <row r="14657">
          <cell r="A14657" t="str">
            <v>Cox4i1</v>
          </cell>
          <cell r="B14657">
            <v>22881.073069999999</v>
          </cell>
          <cell r="C14657">
            <v>24014.435700000002</v>
          </cell>
          <cell r="D14657">
            <v>-6.9798827999999993E-2</v>
          </cell>
          <cell r="E14657">
            <v>0.51660574999999997</v>
          </cell>
          <cell r="F14657">
            <v>0.72724081200000001</v>
          </cell>
          <cell r="G14657">
            <v>0.13800000000000001</v>
          </cell>
        </row>
        <row r="14658">
          <cell r="A14658" t="str">
            <v>Gm22018</v>
          </cell>
          <cell r="B14658">
            <v>1.497230901</v>
          </cell>
          <cell r="C14658">
            <v>0.78307401899999995</v>
          </cell>
          <cell r="D14658">
            <v>0.92898773199999995</v>
          </cell>
          <cell r="E14658">
            <v>0.51667908900000004</v>
          </cell>
          <cell r="F14658">
            <v>1</v>
          </cell>
          <cell r="G14658">
            <v>0</v>
          </cell>
        </row>
        <row r="14659">
          <cell r="A14659" t="str">
            <v>Gm36569</v>
          </cell>
          <cell r="B14659">
            <v>1.194132237</v>
          </cell>
          <cell r="C14659">
            <v>0.62059511199999995</v>
          </cell>
          <cell r="D14659">
            <v>1.002522599</v>
          </cell>
          <cell r="E14659">
            <v>0.51669074500000001</v>
          </cell>
          <cell r="F14659">
            <v>1</v>
          </cell>
          <cell r="G14659">
            <v>0</v>
          </cell>
        </row>
        <row r="14660">
          <cell r="A14660" t="str">
            <v>Odf2</v>
          </cell>
          <cell r="B14660">
            <v>455.83465519999999</v>
          </cell>
          <cell r="C14660">
            <v>436.49108969999997</v>
          </cell>
          <cell r="D14660">
            <v>6.4906187000000004E-2</v>
          </cell>
          <cell r="E14660">
            <v>0.51669813600000003</v>
          </cell>
          <cell r="F14660">
            <v>0.72731131800000004</v>
          </cell>
          <cell r="G14660">
            <v>0.13800000000000001</v>
          </cell>
        </row>
        <row r="14661">
          <cell r="A14661" t="str">
            <v>Comt</v>
          </cell>
          <cell r="B14661">
            <v>3215.7864129999998</v>
          </cell>
          <cell r="C14661">
            <v>3410.9247300000002</v>
          </cell>
          <cell r="D14661">
            <v>-8.5535067000000006E-2</v>
          </cell>
          <cell r="E14661">
            <v>0.516749138</v>
          </cell>
          <cell r="F14661">
            <v>0.72732356600000003</v>
          </cell>
          <cell r="G14661">
            <v>0.13800000000000001</v>
          </cell>
        </row>
        <row r="14662">
          <cell r="A14662" t="str">
            <v>Gm15998</v>
          </cell>
          <cell r="B14662">
            <v>1.9863629229999999</v>
          </cell>
          <cell r="C14662">
            <v>1.0962491029999999</v>
          </cell>
          <cell r="D14662">
            <v>0.80214454400000001</v>
          </cell>
          <cell r="E14662">
            <v>0.51676087199999998</v>
          </cell>
          <cell r="F14662">
            <v>1</v>
          </cell>
          <cell r="G14662">
            <v>0</v>
          </cell>
        </row>
        <row r="14663">
          <cell r="A14663" t="str">
            <v>Arhgap1</v>
          </cell>
          <cell r="B14663">
            <v>494.04508220000002</v>
          </cell>
          <cell r="C14663">
            <v>473.35709370000001</v>
          </cell>
          <cell r="D14663">
            <v>6.2026537E-2</v>
          </cell>
          <cell r="E14663">
            <v>0.51681101699999998</v>
          </cell>
          <cell r="F14663">
            <v>0.72735112000000002</v>
          </cell>
          <cell r="G14663">
            <v>0.13800000000000001</v>
          </cell>
        </row>
        <row r="14664">
          <cell r="A14664" t="str">
            <v>Gm25328</v>
          </cell>
          <cell r="B14664">
            <v>1.974277378</v>
          </cell>
          <cell r="C14664">
            <v>1.1414696070000001</v>
          </cell>
          <cell r="D14664">
            <v>0.765377698</v>
          </cell>
          <cell r="E14664">
            <v>0.51686988599999995</v>
          </cell>
          <cell r="F14664">
            <v>1</v>
          </cell>
          <cell r="G14664">
            <v>0</v>
          </cell>
        </row>
        <row r="14665">
          <cell r="A14665" t="str">
            <v>Lrp8os3</v>
          </cell>
          <cell r="B14665">
            <v>1.5734356620000001</v>
          </cell>
          <cell r="C14665">
            <v>0.73785351399999999</v>
          </cell>
          <cell r="D14665">
            <v>1.0353374909999999</v>
          </cell>
          <cell r="E14665">
            <v>0.51688962000000005</v>
          </cell>
          <cell r="F14665">
            <v>1</v>
          </cell>
          <cell r="G14665">
            <v>0</v>
          </cell>
        </row>
        <row r="14666">
          <cell r="A14666" t="str">
            <v>3930402G23Rik</v>
          </cell>
          <cell r="B14666">
            <v>1.376186219</v>
          </cell>
          <cell r="C14666">
            <v>0.65539998399999999</v>
          </cell>
          <cell r="D14666">
            <v>1.15112883</v>
          </cell>
          <cell r="E14666">
            <v>0.51698602500000002</v>
          </cell>
          <cell r="F14666">
            <v>1</v>
          </cell>
          <cell r="G14666">
            <v>0</v>
          </cell>
        </row>
        <row r="14667">
          <cell r="A14667" t="str">
            <v>Ino80dos</v>
          </cell>
          <cell r="B14667">
            <v>26.230204319999999</v>
          </cell>
          <cell r="C14667">
            <v>22.986693249999998</v>
          </cell>
          <cell r="D14667">
            <v>0.19910285999999999</v>
          </cell>
          <cell r="E14667">
            <v>0.51702825100000005</v>
          </cell>
          <cell r="F14667">
            <v>0.72745549399999998</v>
          </cell>
          <cell r="G14667">
            <v>0.13800000000000001</v>
          </cell>
        </row>
        <row r="14668">
          <cell r="A14668" t="str">
            <v>Pparg</v>
          </cell>
          <cell r="B14668">
            <v>243.0423064</v>
          </cell>
          <cell r="C14668">
            <v>227.09050450000001</v>
          </cell>
          <cell r="D14668">
            <v>9.7193738000000002E-2</v>
          </cell>
          <cell r="E14668">
            <v>0.51704594500000001</v>
          </cell>
          <cell r="F14668">
            <v>0.72745549399999998</v>
          </cell>
          <cell r="G14668">
            <v>0.13800000000000001</v>
          </cell>
        </row>
        <row r="14669">
          <cell r="A14669" t="str">
            <v>Abcd2</v>
          </cell>
          <cell r="B14669">
            <v>104.06601620000001</v>
          </cell>
          <cell r="C14669">
            <v>94.071423469999999</v>
          </cell>
          <cell r="D14669">
            <v>0.15340764200000001</v>
          </cell>
          <cell r="E14669">
            <v>0.51704667599999998</v>
          </cell>
          <cell r="F14669">
            <v>0.72745549399999998</v>
          </cell>
          <cell r="G14669">
            <v>0.13800000000000001</v>
          </cell>
        </row>
        <row r="14670">
          <cell r="A14670" t="str">
            <v>Fabp7</v>
          </cell>
          <cell r="B14670">
            <v>4.2800557599999998</v>
          </cell>
          <cell r="C14670">
            <v>2.942486068</v>
          </cell>
          <cell r="D14670">
            <v>0.51541194300000004</v>
          </cell>
          <cell r="E14670">
            <v>0.51705441399999996</v>
          </cell>
          <cell r="F14670">
            <v>0.72745549399999998</v>
          </cell>
          <cell r="G14670">
            <v>0.13800000000000001</v>
          </cell>
        </row>
        <row r="14671">
          <cell r="A14671" t="str">
            <v>Mbd3</v>
          </cell>
          <cell r="B14671">
            <v>1785.0244990000001</v>
          </cell>
          <cell r="C14671">
            <v>1700.110109</v>
          </cell>
          <cell r="D14671">
            <v>6.9210239000000007E-2</v>
          </cell>
          <cell r="E14671">
            <v>0.51712987499999996</v>
          </cell>
          <cell r="F14671">
            <v>0.72746446899999995</v>
          </cell>
          <cell r="G14671">
            <v>0.13800000000000001</v>
          </cell>
        </row>
        <row r="14672">
          <cell r="A14672" t="str">
            <v>Pqbp1</v>
          </cell>
          <cell r="B14672">
            <v>254.06141959999999</v>
          </cell>
          <cell r="C14672">
            <v>268.74796579999997</v>
          </cell>
          <cell r="D14672">
            <v>-8.2609249999999995E-2</v>
          </cell>
          <cell r="E14672">
            <v>0.51714541199999997</v>
          </cell>
          <cell r="F14672">
            <v>0.72746446899999995</v>
          </cell>
          <cell r="G14672">
            <v>0.13800000000000001</v>
          </cell>
        </row>
        <row r="14673">
          <cell r="A14673" t="str">
            <v>Alg13</v>
          </cell>
          <cell r="B14673">
            <v>69.950821439999999</v>
          </cell>
          <cell r="C14673">
            <v>76.897015080000003</v>
          </cell>
          <cell r="D14673">
            <v>-0.13330755899999999</v>
          </cell>
          <cell r="E14673">
            <v>0.51722574700000001</v>
          </cell>
          <cell r="F14673">
            <v>0.72748639400000004</v>
          </cell>
          <cell r="G14673">
            <v>0.13800000000000001</v>
          </cell>
        </row>
        <row r="14674">
          <cell r="A14674" t="str">
            <v>Mfsd9</v>
          </cell>
          <cell r="B14674">
            <v>8.7962492529999992</v>
          </cell>
          <cell r="C14674">
            <v>6.845431735</v>
          </cell>
          <cell r="D14674">
            <v>0.34748815700000002</v>
          </cell>
          <cell r="E14674">
            <v>0.51724561899999999</v>
          </cell>
          <cell r="F14674">
            <v>0.72748639400000004</v>
          </cell>
          <cell r="G14674">
            <v>0.13800000000000001</v>
          </cell>
        </row>
        <row r="14675">
          <cell r="A14675" t="str">
            <v>Yars</v>
          </cell>
          <cell r="B14675">
            <v>637.79022359999999</v>
          </cell>
          <cell r="C14675">
            <v>670.60467800000004</v>
          </cell>
          <cell r="D14675">
            <v>-7.2631967000000006E-2</v>
          </cell>
          <cell r="E14675">
            <v>0.51731506500000002</v>
          </cell>
          <cell r="F14675">
            <v>0.72751002499999995</v>
          </cell>
          <cell r="G14675">
            <v>0.13800000000000001</v>
          </cell>
        </row>
        <row r="14676">
          <cell r="A14676" t="str">
            <v>Tyro3</v>
          </cell>
          <cell r="B14676">
            <v>64.596390839999998</v>
          </cell>
          <cell r="C14676">
            <v>58.084193579999997</v>
          </cell>
          <cell r="D14676">
            <v>0.14854399500000001</v>
          </cell>
          <cell r="E14676">
            <v>0.51734704399999998</v>
          </cell>
          <cell r="F14676">
            <v>0.72751002499999995</v>
          </cell>
          <cell r="G14676">
            <v>0.13800000000000001</v>
          </cell>
        </row>
        <row r="14677">
          <cell r="A14677" t="str">
            <v>Hspg2</v>
          </cell>
          <cell r="B14677">
            <v>7729.419774</v>
          </cell>
          <cell r="C14677">
            <v>8308.1621749999995</v>
          </cell>
          <cell r="D14677">
            <v>-0.104086215</v>
          </cell>
          <cell r="E14677">
            <v>0.51752348699999995</v>
          </cell>
          <cell r="F14677">
            <v>0.72756055900000005</v>
          </cell>
          <cell r="G14677">
            <v>0.13800000000000001</v>
          </cell>
        </row>
        <row r="14678">
          <cell r="A14678" t="str">
            <v>Klhl29</v>
          </cell>
          <cell r="B14678">
            <v>22.75104151</v>
          </cell>
          <cell r="C14678">
            <v>19.542097429999998</v>
          </cell>
          <cell r="D14678">
            <v>0.22605361199999999</v>
          </cell>
          <cell r="E14678">
            <v>0.51757589400000004</v>
          </cell>
          <cell r="F14678">
            <v>0.72756055900000005</v>
          </cell>
          <cell r="G14678">
            <v>0.13800000000000001</v>
          </cell>
        </row>
        <row r="14679">
          <cell r="A14679" t="str">
            <v>Arntl</v>
          </cell>
          <cell r="B14679">
            <v>195.65593129999999</v>
          </cell>
          <cell r="C14679">
            <v>213.78620470000001</v>
          </cell>
          <cell r="D14679">
            <v>-0.12881384700000001</v>
          </cell>
          <cell r="E14679">
            <v>0.51758843200000004</v>
          </cell>
          <cell r="F14679">
            <v>0.72756055900000005</v>
          </cell>
          <cell r="G14679">
            <v>0.13800000000000001</v>
          </cell>
        </row>
        <row r="14680">
          <cell r="A14680" t="str">
            <v>Wwp1</v>
          </cell>
          <cell r="B14680">
            <v>1378.1865829999999</v>
          </cell>
          <cell r="C14680">
            <v>1443.1436619999999</v>
          </cell>
          <cell r="D14680">
            <v>-6.6244088000000007E-2</v>
          </cell>
          <cell r="E14680">
            <v>0.51761833199999996</v>
          </cell>
          <cell r="F14680">
            <v>0.72756055900000005</v>
          </cell>
          <cell r="G14680">
            <v>0.13800000000000001</v>
          </cell>
        </row>
        <row r="14681">
          <cell r="A14681" t="str">
            <v>Slc18b1</v>
          </cell>
          <cell r="B14681">
            <v>141.40493710000001</v>
          </cell>
          <cell r="C14681">
            <v>131.82481970000001</v>
          </cell>
          <cell r="D14681">
            <v>9.7909627999999999E-2</v>
          </cell>
          <cell r="E14681">
            <v>0.51763547499999996</v>
          </cell>
          <cell r="F14681">
            <v>0.72756055900000005</v>
          </cell>
          <cell r="G14681">
            <v>0.13800000000000001</v>
          </cell>
        </row>
        <row r="14682">
          <cell r="A14682" t="str">
            <v>Gpr162</v>
          </cell>
          <cell r="B14682">
            <v>50.21418044</v>
          </cell>
          <cell r="C14682">
            <v>42.510401430000002</v>
          </cell>
          <cell r="D14682">
            <v>0.23696352000000001</v>
          </cell>
          <cell r="E14682">
            <v>0.51763686799999997</v>
          </cell>
          <cell r="F14682">
            <v>0.72756055900000005</v>
          </cell>
          <cell r="G14682">
            <v>0.13800000000000001</v>
          </cell>
        </row>
        <row r="14683">
          <cell r="A14683" t="str">
            <v>Kyat1</v>
          </cell>
          <cell r="B14683">
            <v>514.36369920000004</v>
          </cell>
          <cell r="C14683">
            <v>537.9001945</v>
          </cell>
          <cell r="D14683">
            <v>-6.3432260000000004E-2</v>
          </cell>
          <cell r="E14683">
            <v>0.51769265499999995</v>
          </cell>
          <cell r="F14683">
            <v>0.72757949300000002</v>
          </cell>
          <cell r="G14683">
            <v>0.13800000000000001</v>
          </cell>
        </row>
        <row r="14684">
          <cell r="A14684" t="str">
            <v>Trpv1</v>
          </cell>
          <cell r="B14684">
            <v>1.9712104210000001</v>
          </cell>
          <cell r="C14684">
            <v>1.1187990830000001</v>
          </cell>
          <cell r="D14684">
            <v>0.78232784799999999</v>
          </cell>
          <cell r="E14684">
            <v>0.517735846</v>
          </cell>
          <cell r="F14684">
            <v>1</v>
          </cell>
          <cell r="G14684">
            <v>0</v>
          </cell>
        </row>
        <row r="14685">
          <cell r="A14685" t="str">
            <v>Arhgef16</v>
          </cell>
          <cell r="B14685">
            <v>5.3061222250000002</v>
          </cell>
          <cell r="C14685">
            <v>6.8811254679999996</v>
          </cell>
          <cell r="D14685">
            <v>-0.40524379999999999</v>
          </cell>
          <cell r="E14685">
            <v>0.51785248900000003</v>
          </cell>
          <cell r="F14685">
            <v>0.72769298599999999</v>
          </cell>
          <cell r="G14685">
            <v>0.13800000000000001</v>
          </cell>
        </row>
        <row r="14686">
          <cell r="A14686" t="str">
            <v>Kbtbd2</v>
          </cell>
          <cell r="B14686">
            <v>420.67683010000002</v>
          </cell>
          <cell r="C14686">
            <v>448.89696579999998</v>
          </cell>
          <cell r="D14686">
            <v>-9.1455659999999994E-2</v>
          </cell>
          <cell r="E14686">
            <v>0.51789757199999997</v>
          </cell>
          <cell r="F14686">
            <v>0.72769298599999999</v>
          </cell>
          <cell r="G14686">
            <v>0.13800000000000001</v>
          </cell>
        </row>
        <row r="14687">
          <cell r="A14687" t="str">
            <v>Acad9</v>
          </cell>
          <cell r="B14687">
            <v>624.05144199999995</v>
          </cell>
          <cell r="C14687">
            <v>661.20251929999995</v>
          </cell>
          <cell r="D14687">
            <v>-8.2740526999999994E-2</v>
          </cell>
          <cell r="E14687">
            <v>0.51790037600000005</v>
          </cell>
          <cell r="F14687">
            <v>0.72769298599999999</v>
          </cell>
          <cell r="G14687">
            <v>0.13800000000000001</v>
          </cell>
        </row>
        <row r="14688">
          <cell r="A14688" t="str">
            <v>Gm47435</v>
          </cell>
          <cell r="B14688">
            <v>0.96632591499999998</v>
          </cell>
          <cell r="C14688">
            <v>0.33709216199999997</v>
          </cell>
          <cell r="D14688">
            <v>1.2616661170000001</v>
          </cell>
          <cell r="E14688">
            <v>0.51796652399999998</v>
          </cell>
          <cell r="F14688">
            <v>1</v>
          </cell>
          <cell r="G14688">
            <v>0</v>
          </cell>
        </row>
        <row r="14689">
          <cell r="A14689" t="str">
            <v>Gm29609</v>
          </cell>
          <cell r="B14689">
            <v>4.0441432690000001</v>
          </cell>
          <cell r="C14689">
            <v>5.5204208829999999</v>
          </cell>
          <cell r="D14689">
            <v>-0.44343069099999999</v>
          </cell>
          <cell r="E14689">
            <v>0.51800520299999997</v>
          </cell>
          <cell r="F14689">
            <v>0.72770998600000003</v>
          </cell>
          <cell r="G14689">
            <v>0.13800000000000001</v>
          </cell>
        </row>
        <row r="14690">
          <cell r="A14690" t="str">
            <v>Rpsa-ps12</v>
          </cell>
          <cell r="B14690">
            <v>4.1164731110000004</v>
          </cell>
          <cell r="C14690">
            <v>3.015636454</v>
          </cell>
          <cell r="D14690">
            <v>0.50538915200000001</v>
          </cell>
          <cell r="E14690">
            <v>0.51800531500000002</v>
          </cell>
          <cell r="F14690">
            <v>0.72770998600000003</v>
          </cell>
          <cell r="G14690">
            <v>0.13800000000000001</v>
          </cell>
        </row>
        <row r="14691">
          <cell r="A14691" t="str">
            <v>Gm3716</v>
          </cell>
          <cell r="B14691">
            <v>1.273403955</v>
          </cell>
          <cell r="C14691">
            <v>2.0224644820000002</v>
          </cell>
          <cell r="D14691">
            <v>-0.72939398799999999</v>
          </cell>
          <cell r="E14691">
            <v>0.51803423599999998</v>
          </cell>
          <cell r="F14691">
            <v>1</v>
          </cell>
          <cell r="G14691">
            <v>0</v>
          </cell>
        </row>
        <row r="14692">
          <cell r="A14692" t="str">
            <v>Gm15246</v>
          </cell>
          <cell r="B14692">
            <v>2.4452943970000001</v>
          </cell>
          <cell r="C14692">
            <v>3.805832627</v>
          </cell>
          <cell r="D14692">
            <v>-0.59360620799999997</v>
          </cell>
          <cell r="E14692">
            <v>0.51803944499999999</v>
          </cell>
          <cell r="F14692">
            <v>0.72770998600000003</v>
          </cell>
          <cell r="G14692">
            <v>0.13800000000000001</v>
          </cell>
        </row>
        <row r="14693">
          <cell r="A14693" t="str">
            <v>Ccdc40</v>
          </cell>
          <cell r="B14693">
            <v>1.739277306</v>
          </cell>
          <cell r="C14693">
            <v>0.93983737000000001</v>
          </cell>
          <cell r="D14693">
            <v>0.85261183900000004</v>
          </cell>
          <cell r="E14693">
            <v>0.51813872100000002</v>
          </cell>
          <cell r="F14693">
            <v>1</v>
          </cell>
          <cell r="G14693">
            <v>0</v>
          </cell>
        </row>
        <row r="14694">
          <cell r="A14694" t="str">
            <v>Pspn</v>
          </cell>
          <cell r="B14694">
            <v>2.0047297990000001</v>
          </cell>
          <cell r="C14694">
            <v>3.2033934620000002</v>
          </cell>
          <cell r="D14694">
            <v>-0.67985730300000002</v>
          </cell>
          <cell r="E14694">
            <v>0.51819345100000003</v>
          </cell>
          <cell r="F14694">
            <v>1</v>
          </cell>
          <cell r="G14694">
            <v>0</v>
          </cell>
        </row>
        <row r="14695">
          <cell r="A14695" t="str">
            <v>Sprn</v>
          </cell>
          <cell r="B14695">
            <v>14.71265264</v>
          </cell>
          <cell r="C14695">
            <v>12.21618522</v>
          </cell>
          <cell r="D14695">
            <v>0.27218248</v>
          </cell>
          <cell r="E14695">
            <v>0.51821115600000001</v>
          </cell>
          <cell r="F14695">
            <v>0.72789172599999996</v>
          </cell>
          <cell r="G14695">
            <v>0.13800000000000001</v>
          </cell>
        </row>
        <row r="14696">
          <cell r="A14696" t="str">
            <v>Gm14302</v>
          </cell>
          <cell r="B14696">
            <v>0.27662561899999999</v>
          </cell>
          <cell r="C14696">
            <v>0.73785351399999999</v>
          </cell>
          <cell r="D14696">
            <v>-1.322715265</v>
          </cell>
          <cell r="E14696">
            <v>0.51823553099999997</v>
          </cell>
          <cell r="F14696">
            <v>1</v>
          </cell>
          <cell r="G14696">
            <v>0</v>
          </cell>
        </row>
        <row r="14697">
          <cell r="A14697" t="str">
            <v>Marchf11</v>
          </cell>
          <cell r="B14697">
            <v>2.993401966</v>
          </cell>
          <cell r="C14697">
            <v>4.4170275869999998</v>
          </cell>
          <cell r="D14697">
            <v>-0.577175153</v>
          </cell>
          <cell r="E14697">
            <v>0.51825529000000004</v>
          </cell>
          <cell r="F14697">
            <v>0.72789425399999996</v>
          </cell>
          <cell r="G14697">
            <v>0.13800000000000001</v>
          </cell>
        </row>
        <row r="14698">
          <cell r="A14698" t="str">
            <v>ENSMUSG00000121237</v>
          </cell>
          <cell r="B14698">
            <v>1.432199266</v>
          </cell>
          <cell r="C14698">
            <v>2.3484537400000001</v>
          </cell>
          <cell r="D14698">
            <v>-0.690538227</v>
          </cell>
          <cell r="E14698">
            <v>0.51853997799999996</v>
          </cell>
          <cell r="F14698">
            <v>1</v>
          </cell>
          <cell r="G14698">
            <v>0</v>
          </cell>
        </row>
        <row r="14699">
          <cell r="A14699" t="str">
            <v>Rara</v>
          </cell>
          <cell r="B14699">
            <v>246.38466940000001</v>
          </cell>
          <cell r="C14699">
            <v>264.15809739999997</v>
          </cell>
          <cell r="D14699">
            <v>-0.10058777300000001</v>
          </cell>
          <cell r="E14699">
            <v>0.51854324600000001</v>
          </cell>
          <cell r="F14699">
            <v>0.728239203</v>
          </cell>
          <cell r="G14699">
            <v>0.13800000000000001</v>
          </cell>
        </row>
        <row r="14700">
          <cell r="A14700" t="str">
            <v>Gm43514</v>
          </cell>
          <cell r="B14700">
            <v>0.76897201500000001</v>
          </cell>
          <cell r="C14700">
            <v>0.23358236900000001</v>
          </cell>
          <cell r="D14700">
            <v>1.488293828</v>
          </cell>
          <cell r="E14700">
            <v>0.51857096199999997</v>
          </cell>
          <cell r="F14700">
            <v>1</v>
          </cell>
          <cell r="G14700">
            <v>0</v>
          </cell>
        </row>
        <row r="14701">
          <cell r="A14701" t="str">
            <v>4930562C15Rik</v>
          </cell>
          <cell r="B14701">
            <v>2.6639776739999999</v>
          </cell>
          <cell r="C14701">
            <v>3.9261373430000002</v>
          </cell>
          <cell r="D14701">
            <v>-0.54671707300000005</v>
          </cell>
          <cell r="E14701">
            <v>0.518640981</v>
          </cell>
          <cell r="F14701">
            <v>0.72831697299999998</v>
          </cell>
          <cell r="G14701">
            <v>0.13800000000000001</v>
          </cell>
        </row>
        <row r="14702">
          <cell r="A14702" t="str">
            <v>Mir8103</v>
          </cell>
          <cell r="B14702">
            <v>1.212499113</v>
          </cell>
          <cell r="C14702">
            <v>0.57067453099999998</v>
          </cell>
          <cell r="D14702">
            <v>1.0774970619999999</v>
          </cell>
          <cell r="E14702">
            <v>0.51866994099999997</v>
          </cell>
          <cell r="F14702">
            <v>1</v>
          </cell>
          <cell r="G14702">
            <v>0</v>
          </cell>
        </row>
        <row r="14703">
          <cell r="A14703" t="str">
            <v>Brip1</v>
          </cell>
          <cell r="B14703">
            <v>13.67358821</v>
          </cell>
          <cell r="C14703">
            <v>16.86320139</v>
          </cell>
          <cell r="D14703">
            <v>-0.27399671799999997</v>
          </cell>
          <cell r="E14703">
            <v>0.51888531599999999</v>
          </cell>
          <cell r="F14703">
            <v>0.72860058100000002</v>
          </cell>
          <cell r="G14703">
            <v>0.13800000000000001</v>
          </cell>
        </row>
        <row r="14704">
          <cell r="A14704" t="str">
            <v>Gm17907</v>
          </cell>
          <cell r="B14704">
            <v>0.27662561899999999</v>
          </cell>
          <cell r="C14704">
            <v>0.73648641599999998</v>
          </cell>
          <cell r="D14704">
            <v>-1.3207620680000001</v>
          </cell>
          <cell r="E14704">
            <v>0.51894590799999996</v>
          </cell>
          <cell r="F14704">
            <v>1</v>
          </cell>
          <cell r="G14704">
            <v>0</v>
          </cell>
        </row>
        <row r="14705">
          <cell r="A14705" t="str">
            <v>Gm43584</v>
          </cell>
          <cell r="B14705">
            <v>0.27662561899999999</v>
          </cell>
          <cell r="C14705">
            <v>0.73648641599999998</v>
          </cell>
          <cell r="D14705">
            <v>-1.3207620680000001</v>
          </cell>
          <cell r="E14705">
            <v>0.51894590799999996</v>
          </cell>
          <cell r="F14705">
            <v>1</v>
          </cell>
          <cell r="G14705">
            <v>0</v>
          </cell>
        </row>
        <row r="14706">
          <cell r="A14706" t="str">
            <v>Gm16208</v>
          </cell>
          <cell r="B14706">
            <v>0.41705405299999998</v>
          </cell>
          <cell r="C14706">
            <v>1.1839559150000001</v>
          </cell>
          <cell r="D14706">
            <v>-1.3333963790000001</v>
          </cell>
          <cell r="E14706">
            <v>0.51898749600000005</v>
          </cell>
          <cell r="F14706">
            <v>1</v>
          </cell>
          <cell r="G14706">
            <v>0</v>
          </cell>
        </row>
        <row r="14707">
          <cell r="A14707" t="str">
            <v>Tox2</v>
          </cell>
          <cell r="B14707">
            <v>44.820697799999998</v>
          </cell>
          <cell r="C14707">
            <v>40.03129474</v>
          </cell>
          <cell r="D14707">
            <v>0.155212664</v>
          </cell>
          <cell r="E14707">
            <v>0.51904828800000002</v>
          </cell>
          <cell r="F14707">
            <v>0.72876990500000005</v>
          </cell>
          <cell r="G14707">
            <v>0.13700000000000001</v>
          </cell>
        </row>
        <row r="14708">
          <cell r="A14708" t="str">
            <v>Hoxd9</v>
          </cell>
          <cell r="B14708">
            <v>6.0897336119999999</v>
          </cell>
          <cell r="C14708">
            <v>8.0077165160000003</v>
          </cell>
          <cell r="D14708">
            <v>-0.40020044700000001</v>
          </cell>
          <cell r="E14708">
            <v>0.51910214499999996</v>
          </cell>
          <cell r="F14708">
            <v>0.72878601099999996</v>
          </cell>
          <cell r="G14708">
            <v>0.13700000000000001</v>
          </cell>
        </row>
        <row r="14709">
          <cell r="A14709" t="str">
            <v>Pus7l</v>
          </cell>
          <cell r="B14709">
            <v>32.76901737</v>
          </cell>
          <cell r="C14709">
            <v>37.093119000000002</v>
          </cell>
          <cell r="D14709">
            <v>-0.18001729999999999</v>
          </cell>
          <cell r="E14709">
            <v>0.51919028300000003</v>
          </cell>
          <cell r="F14709">
            <v>0.72882766399999999</v>
          </cell>
          <cell r="G14709">
            <v>0.13700000000000001</v>
          </cell>
        </row>
        <row r="14710">
          <cell r="A14710" t="str">
            <v>Kras</v>
          </cell>
          <cell r="B14710">
            <v>611.96393109999997</v>
          </cell>
          <cell r="C14710">
            <v>648.41720310000005</v>
          </cell>
          <cell r="D14710">
            <v>-8.3942713000000002E-2</v>
          </cell>
          <cell r="E14710">
            <v>0.51924841799999999</v>
          </cell>
          <cell r="F14710">
            <v>0.72882766399999999</v>
          </cell>
          <cell r="G14710">
            <v>0.13700000000000001</v>
          </cell>
        </row>
        <row r="14711">
          <cell r="A14711" t="str">
            <v>Mzb1</v>
          </cell>
          <cell r="B14711">
            <v>16.943842180000001</v>
          </cell>
          <cell r="C14711">
            <v>19.97319487</v>
          </cell>
          <cell r="D14711">
            <v>-0.248636092</v>
          </cell>
          <cell r="E14711">
            <v>0.51926396699999999</v>
          </cell>
          <cell r="F14711">
            <v>0.72882766399999999</v>
          </cell>
          <cell r="G14711">
            <v>0.13700000000000001</v>
          </cell>
        </row>
        <row r="14712">
          <cell r="A14712" t="str">
            <v>Tax1bp3</v>
          </cell>
          <cell r="B14712">
            <v>288.07611639999999</v>
          </cell>
          <cell r="C14712">
            <v>302.63815349999999</v>
          </cell>
          <cell r="D14712">
            <v>-7.1431237999999994E-2</v>
          </cell>
          <cell r="E14712">
            <v>0.51930136699999996</v>
          </cell>
          <cell r="F14712">
            <v>0.72882766399999999</v>
          </cell>
          <cell r="G14712">
            <v>0.13700000000000001</v>
          </cell>
        </row>
        <row r="14713">
          <cell r="A14713" t="str">
            <v>Gnrhr</v>
          </cell>
          <cell r="B14713">
            <v>2.0282403439999999</v>
          </cell>
          <cell r="C14713">
            <v>3.214287331</v>
          </cell>
          <cell r="D14713">
            <v>-0.59111839899999996</v>
          </cell>
          <cell r="E14713">
            <v>0.519326646</v>
          </cell>
          <cell r="F14713">
            <v>1</v>
          </cell>
          <cell r="G14713">
            <v>0</v>
          </cell>
        </row>
        <row r="14714">
          <cell r="A14714" t="str">
            <v>Gm10384</v>
          </cell>
          <cell r="B14714">
            <v>0.93985286999999995</v>
          </cell>
          <cell r="C14714">
            <v>0.46716473800000002</v>
          </cell>
          <cell r="D14714">
            <v>1.2317391799999999</v>
          </cell>
          <cell r="E14714">
            <v>0.51938201799999995</v>
          </cell>
          <cell r="F14714">
            <v>1</v>
          </cell>
          <cell r="G14714">
            <v>0</v>
          </cell>
        </row>
        <row r="14715">
          <cell r="A14715" t="str">
            <v>Nsun6</v>
          </cell>
          <cell r="B14715">
            <v>55.680609439999998</v>
          </cell>
          <cell r="C14715">
            <v>61.226921130000001</v>
          </cell>
          <cell r="D14715">
            <v>-0.13299810100000001</v>
          </cell>
          <cell r="E14715">
            <v>0.51949644500000003</v>
          </cell>
          <cell r="F14715">
            <v>0.72897196099999995</v>
          </cell>
          <cell r="G14715">
            <v>0.13700000000000001</v>
          </cell>
        </row>
        <row r="14716">
          <cell r="A14716" t="str">
            <v>Gm45758</v>
          </cell>
          <cell r="B14716">
            <v>1.194132237</v>
          </cell>
          <cell r="C14716">
            <v>0.57067453099999998</v>
          </cell>
          <cell r="D14716">
            <v>1.0604787680000001</v>
          </cell>
          <cell r="E14716">
            <v>0.51950093799999997</v>
          </cell>
          <cell r="F14716">
            <v>1</v>
          </cell>
          <cell r="G14716">
            <v>0</v>
          </cell>
        </row>
        <row r="14717">
          <cell r="A14717" t="str">
            <v>Tmem64</v>
          </cell>
          <cell r="B14717">
            <v>715.75486760000001</v>
          </cell>
          <cell r="C14717">
            <v>758.99733570000001</v>
          </cell>
          <cell r="D14717">
            <v>-8.4081590999999997E-2</v>
          </cell>
          <cell r="E14717">
            <v>0.51955943999999998</v>
          </cell>
          <cell r="F14717">
            <v>0.72897196099999995</v>
          </cell>
          <cell r="G14717">
            <v>0.13700000000000001</v>
          </cell>
        </row>
        <row r="14718">
          <cell r="A14718" t="str">
            <v>Zfp39</v>
          </cell>
          <cell r="B14718">
            <v>50.080824970000002</v>
          </cell>
          <cell r="C14718">
            <v>56.059512329999997</v>
          </cell>
          <cell r="D14718">
            <v>-0.15676997200000001</v>
          </cell>
          <cell r="E14718">
            <v>0.51956768499999995</v>
          </cell>
          <cell r="F14718">
            <v>0.72897196099999995</v>
          </cell>
          <cell r="G14718">
            <v>0.13700000000000001</v>
          </cell>
        </row>
        <row r="14719">
          <cell r="A14719" t="str">
            <v>ENSMUSG00002076877</v>
          </cell>
          <cell r="B14719">
            <v>1.174852942</v>
          </cell>
          <cell r="C14719">
            <v>0.54949164900000003</v>
          </cell>
          <cell r="D14719">
            <v>1.0644395120000001</v>
          </cell>
          <cell r="E14719">
            <v>0.51957425199999996</v>
          </cell>
          <cell r="F14719">
            <v>1</v>
          </cell>
          <cell r="G14719">
            <v>0</v>
          </cell>
        </row>
        <row r="14720">
          <cell r="A14720" t="str">
            <v>Fabp3</v>
          </cell>
          <cell r="B14720">
            <v>66956.653520000007</v>
          </cell>
          <cell r="C14720">
            <v>63017.41921</v>
          </cell>
          <cell r="D14720">
            <v>8.7448923999999997E-2</v>
          </cell>
          <cell r="E14720">
            <v>0.51962077100000004</v>
          </cell>
          <cell r="F14720">
            <v>0.72897196099999995</v>
          </cell>
          <cell r="G14720">
            <v>0.13700000000000001</v>
          </cell>
        </row>
        <row r="14721">
          <cell r="A14721" t="str">
            <v>Zfp87</v>
          </cell>
          <cell r="B14721">
            <v>41.836601160000001</v>
          </cell>
          <cell r="C14721">
            <v>46.909111490000001</v>
          </cell>
          <cell r="D14721">
            <v>-0.15429147100000001</v>
          </cell>
          <cell r="E14721">
            <v>0.51963447600000001</v>
          </cell>
          <cell r="F14721">
            <v>0.72897196099999995</v>
          </cell>
          <cell r="G14721">
            <v>0.13700000000000001</v>
          </cell>
        </row>
        <row r="14722">
          <cell r="A14722" t="str">
            <v>Gm3839</v>
          </cell>
          <cell r="B14722">
            <v>15.75613869</v>
          </cell>
          <cell r="C14722">
            <v>13.01160529</v>
          </cell>
          <cell r="D14722">
            <v>0.25243771500000001</v>
          </cell>
          <cell r="E14722">
            <v>0.51965886900000002</v>
          </cell>
          <cell r="F14722">
            <v>0.72897196099999995</v>
          </cell>
          <cell r="G14722">
            <v>0.13700000000000001</v>
          </cell>
        </row>
        <row r="14723">
          <cell r="A14723" t="str">
            <v>Tvp23b</v>
          </cell>
          <cell r="B14723">
            <v>260.15410859999997</v>
          </cell>
          <cell r="C14723">
            <v>240.556588</v>
          </cell>
          <cell r="D14723">
            <v>0.11151069500000001</v>
          </cell>
          <cell r="E14723">
            <v>0.51970095999999999</v>
          </cell>
          <cell r="F14723">
            <v>0.72897196099999995</v>
          </cell>
          <cell r="G14723">
            <v>0.13700000000000001</v>
          </cell>
        </row>
        <row r="14724">
          <cell r="A14724" t="str">
            <v>Mfsd6l</v>
          </cell>
          <cell r="B14724">
            <v>3.1195903170000001</v>
          </cell>
          <cell r="C14724">
            <v>2.0676849860000002</v>
          </cell>
          <cell r="D14724">
            <v>0.57805123000000003</v>
          </cell>
          <cell r="E14724">
            <v>0.51989188500000005</v>
          </cell>
          <cell r="F14724">
            <v>1</v>
          </cell>
          <cell r="G14724">
            <v>0</v>
          </cell>
        </row>
        <row r="14725">
          <cell r="A14725" t="str">
            <v>Oas1h</v>
          </cell>
          <cell r="B14725">
            <v>2.228556744</v>
          </cell>
          <cell r="C14725">
            <v>1.452222613</v>
          </cell>
          <cell r="D14725">
            <v>0.65951393899999999</v>
          </cell>
          <cell r="E14725">
            <v>0.519917674</v>
          </cell>
          <cell r="F14725">
            <v>1</v>
          </cell>
          <cell r="G14725">
            <v>0</v>
          </cell>
        </row>
        <row r="14726">
          <cell r="A14726" t="str">
            <v>1700102H20Rik</v>
          </cell>
          <cell r="B14726">
            <v>2.9445826689999999</v>
          </cell>
          <cell r="C14726">
            <v>1.9838643579999999</v>
          </cell>
          <cell r="D14726">
            <v>0.57894292000000003</v>
          </cell>
          <cell r="E14726">
            <v>0.51993260100000005</v>
          </cell>
          <cell r="F14726">
            <v>1</v>
          </cell>
          <cell r="G14726">
            <v>0</v>
          </cell>
        </row>
        <row r="14727">
          <cell r="A14727" t="str">
            <v>Hamp2</v>
          </cell>
          <cell r="B14727">
            <v>0</v>
          </cell>
          <cell r="C14727">
            <v>0.65838134400000003</v>
          </cell>
          <cell r="D14727">
            <v>-1.8253814639999999</v>
          </cell>
          <cell r="E14727">
            <v>0.52007491800000005</v>
          </cell>
          <cell r="F14727">
            <v>1</v>
          </cell>
          <cell r="G14727">
            <v>0</v>
          </cell>
        </row>
        <row r="14728">
          <cell r="A14728" t="str">
            <v>Trbv13-2</v>
          </cell>
          <cell r="B14728">
            <v>0</v>
          </cell>
          <cell r="C14728">
            <v>0.65838134400000003</v>
          </cell>
          <cell r="D14728">
            <v>-1.8253814639999999</v>
          </cell>
          <cell r="E14728">
            <v>0.52007491800000005</v>
          </cell>
          <cell r="F14728">
            <v>1</v>
          </cell>
          <cell r="G14728">
            <v>0</v>
          </cell>
        </row>
        <row r="14729">
          <cell r="A14729" t="str">
            <v>Krt20</v>
          </cell>
          <cell r="B14729">
            <v>0</v>
          </cell>
          <cell r="C14729">
            <v>0.65838134400000003</v>
          </cell>
          <cell r="D14729">
            <v>-1.8253814639999999</v>
          </cell>
          <cell r="E14729">
            <v>0.52007491800000005</v>
          </cell>
          <cell r="F14729">
            <v>1</v>
          </cell>
          <cell r="G14729">
            <v>0</v>
          </cell>
        </row>
        <row r="14730">
          <cell r="A14730" t="str">
            <v>Gm8484</v>
          </cell>
          <cell r="B14730">
            <v>0</v>
          </cell>
          <cell r="C14730">
            <v>0.65838134400000003</v>
          </cell>
          <cell r="D14730">
            <v>-1.8253814639999999</v>
          </cell>
          <cell r="E14730">
            <v>0.52007491800000005</v>
          </cell>
          <cell r="F14730">
            <v>1</v>
          </cell>
          <cell r="G14730">
            <v>0</v>
          </cell>
        </row>
        <row r="14731">
          <cell r="A14731" t="str">
            <v>2210414B05Rik</v>
          </cell>
          <cell r="B14731">
            <v>0</v>
          </cell>
          <cell r="C14731">
            <v>0.65838134400000003</v>
          </cell>
          <cell r="D14731">
            <v>-1.8253814639999999</v>
          </cell>
          <cell r="E14731">
            <v>0.52007491800000005</v>
          </cell>
          <cell r="F14731">
            <v>1</v>
          </cell>
          <cell r="G14731">
            <v>0</v>
          </cell>
        </row>
        <row r="14732">
          <cell r="A14732" t="str">
            <v>1700095B10Rik</v>
          </cell>
          <cell r="B14732">
            <v>0</v>
          </cell>
          <cell r="C14732">
            <v>0.65838134400000003</v>
          </cell>
          <cell r="D14732">
            <v>-1.8253814639999999</v>
          </cell>
          <cell r="E14732">
            <v>0.52007491800000005</v>
          </cell>
          <cell r="F14732">
            <v>1</v>
          </cell>
          <cell r="G14732">
            <v>0</v>
          </cell>
        </row>
        <row r="14733">
          <cell r="A14733" t="str">
            <v>Gm50199</v>
          </cell>
          <cell r="B14733">
            <v>0</v>
          </cell>
          <cell r="C14733">
            <v>0.65838134400000003</v>
          </cell>
          <cell r="D14733">
            <v>-1.8253814639999999</v>
          </cell>
          <cell r="E14733">
            <v>0.52007491800000005</v>
          </cell>
          <cell r="F14733">
            <v>1</v>
          </cell>
          <cell r="G14733">
            <v>0</v>
          </cell>
        </row>
        <row r="14734">
          <cell r="A14734" t="str">
            <v>ENSMUSG00000120667</v>
          </cell>
          <cell r="B14734">
            <v>1.0729830979999999</v>
          </cell>
          <cell r="C14734">
            <v>0.33709216199999997</v>
          </cell>
          <cell r="D14734">
            <v>1.3795770220000001</v>
          </cell>
          <cell r="E14734">
            <v>0.52009045300000001</v>
          </cell>
          <cell r="F14734">
            <v>1</v>
          </cell>
          <cell r="G14734">
            <v>0</v>
          </cell>
        </row>
        <row r="14735">
          <cell r="A14735" t="str">
            <v>Gm2974</v>
          </cell>
          <cell r="B14735">
            <v>1.659753714</v>
          </cell>
          <cell r="C14735">
            <v>0.71530353499999999</v>
          </cell>
          <cell r="D14735">
            <v>1.1319120069999999</v>
          </cell>
          <cell r="E14735">
            <v>0.52015960299999997</v>
          </cell>
          <cell r="F14735">
            <v>1</v>
          </cell>
          <cell r="G14735">
            <v>0</v>
          </cell>
        </row>
        <row r="14736">
          <cell r="A14736" t="str">
            <v>ENSMUSG00000121126</v>
          </cell>
          <cell r="B14736">
            <v>0.947959039</v>
          </cell>
          <cell r="C14736">
            <v>0.40076135200000002</v>
          </cell>
          <cell r="D14736">
            <v>1.240174406</v>
          </cell>
          <cell r="E14736">
            <v>0.52022928899999998</v>
          </cell>
          <cell r="F14736">
            <v>1</v>
          </cell>
          <cell r="G14736">
            <v>0</v>
          </cell>
        </row>
        <row r="14737">
          <cell r="A14737" t="str">
            <v>D330025C20Rik</v>
          </cell>
          <cell r="B14737">
            <v>118.3329409</v>
          </cell>
          <cell r="C14737">
            <v>128.99980059999999</v>
          </cell>
          <cell r="D14737">
            <v>-0.12983039099999999</v>
          </cell>
          <cell r="E14737">
            <v>0.52028947599999997</v>
          </cell>
          <cell r="F14737">
            <v>0.72968806100000005</v>
          </cell>
          <cell r="G14737">
            <v>0.13700000000000001</v>
          </cell>
        </row>
        <row r="14738">
          <cell r="A14738" t="str">
            <v>Itgb1</v>
          </cell>
          <cell r="B14738">
            <v>7377.632098</v>
          </cell>
          <cell r="C14738">
            <v>7115.5857569999998</v>
          </cell>
          <cell r="D14738">
            <v>5.2371538000000002E-2</v>
          </cell>
          <cell r="E14738">
            <v>0.52032489599999998</v>
          </cell>
          <cell r="F14738">
            <v>0.72968806100000005</v>
          </cell>
          <cell r="G14738">
            <v>0.13700000000000001</v>
          </cell>
        </row>
        <row r="14739">
          <cell r="A14739" t="str">
            <v>Kif20a</v>
          </cell>
          <cell r="B14739">
            <v>36.551226739999997</v>
          </cell>
          <cell r="C14739">
            <v>32.399645319999998</v>
          </cell>
          <cell r="D14739">
            <v>0.172227403</v>
          </cell>
          <cell r="E14739">
            <v>0.52033879900000002</v>
          </cell>
          <cell r="F14739">
            <v>0.72968806100000005</v>
          </cell>
          <cell r="G14739">
            <v>0.13700000000000001</v>
          </cell>
        </row>
        <row r="14740">
          <cell r="A14740" t="str">
            <v>Rab11fip4</v>
          </cell>
          <cell r="B14740">
            <v>1.679284883</v>
          </cell>
          <cell r="C14740">
            <v>1.00154068</v>
          </cell>
          <cell r="D14740">
            <v>0.77704825</v>
          </cell>
          <cell r="E14740">
            <v>0.52037814999999998</v>
          </cell>
          <cell r="F14740">
            <v>1</v>
          </cell>
          <cell r="G14740">
            <v>0</v>
          </cell>
        </row>
        <row r="14741">
          <cell r="A14741" t="str">
            <v>Foxo6os</v>
          </cell>
          <cell r="B14741">
            <v>70.426841890000006</v>
          </cell>
          <cell r="C14741">
            <v>78.214032810000006</v>
          </cell>
          <cell r="D14741">
            <v>-0.15625112499999999</v>
          </cell>
          <cell r="E14741">
            <v>0.520439086</v>
          </cell>
          <cell r="F14741">
            <v>0.72974848699999995</v>
          </cell>
          <cell r="G14741">
            <v>0.13700000000000001</v>
          </cell>
        </row>
        <row r="14742">
          <cell r="A14742" t="str">
            <v>Ica1l</v>
          </cell>
          <cell r="B14742">
            <v>3.0626648510000001</v>
          </cell>
          <cell r="C14742">
            <v>4.5612814349999997</v>
          </cell>
          <cell r="D14742">
            <v>-0.52168249</v>
          </cell>
          <cell r="E14742">
            <v>0.52046677299999999</v>
          </cell>
          <cell r="F14742">
            <v>0.72974848699999995</v>
          </cell>
          <cell r="G14742">
            <v>0.13700000000000001</v>
          </cell>
        </row>
        <row r="14743">
          <cell r="A14743" t="str">
            <v>Pappa2</v>
          </cell>
          <cell r="B14743">
            <v>0.79635747899999998</v>
          </cell>
          <cell r="C14743">
            <v>0</v>
          </cell>
          <cell r="D14743">
            <v>2.116931712</v>
          </cell>
          <cell r="E14743">
            <v>0.52050662400000003</v>
          </cell>
          <cell r="F14743">
            <v>1</v>
          </cell>
          <cell r="G14743">
            <v>0</v>
          </cell>
        </row>
        <row r="14744">
          <cell r="A14744" t="str">
            <v>Gm5778</v>
          </cell>
          <cell r="B14744">
            <v>0.79635747899999998</v>
          </cell>
          <cell r="C14744">
            <v>0</v>
          </cell>
          <cell r="D14744">
            <v>2.116931712</v>
          </cell>
          <cell r="E14744">
            <v>0.52050662400000003</v>
          </cell>
          <cell r="F14744">
            <v>1</v>
          </cell>
          <cell r="G14744">
            <v>0</v>
          </cell>
        </row>
        <row r="14745">
          <cell r="A14745" t="str">
            <v>Gm42514</v>
          </cell>
          <cell r="B14745">
            <v>0.79635747899999998</v>
          </cell>
          <cell r="C14745">
            <v>0</v>
          </cell>
          <cell r="D14745">
            <v>2.116931712</v>
          </cell>
          <cell r="E14745">
            <v>0.52050662400000003</v>
          </cell>
          <cell r="F14745">
            <v>1</v>
          </cell>
          <cell r="G14745">
            <v>0</v>
          </cell>
        </row>
        <row r="14746">
          <cell r="A14746" t="str">
            <v>Gm35229</v>
          </cell>
          <cell r="B14746">
            <v>0.79635747899999998</v>
          </cell>
          <cell r="C14746">
            <v>0</v>
          </cell>
          <cell r="D14746">
            <v>2.116931712</v>
          </cell>
          <cell r="E14746">
            <v>0.52050662400000003</v>
          </cell>
          <cell r="F14746">
            <v>1</v>
          </cell>
          <cell r="G14746">
            <v>0</v>
          </cell>
        </row>
        <row r="14747">
          <cell r="A14747" t="str">
            <v>Alyref2</v>
          </cell>
          <cell r="B14747">
            <v>10.137499930000001</v>
          </cell>
          <cell r="C14747">
            <v>12.322354239999999</v>
          </cell>
          <cell r="D14747">
            <v>-0.30609836899999998</v>
          </cell>
          <cell r="E14747">
            <v>0.52055433299999998</v>
          </cell>
          <cell r="F14747">
            <v>0.72976732200000005</v>
          </cell>
          <cell r="G14747">
            <v>0.13700000000000001</v>
          </cell>
        </row>
        <row r="14748">
          <cell r="A14748" t="str">
            <v>Ctso</v>
          </cell>
          <cell r="B14748">
            <v>240.62282200000001</v>
          </cell>
          <cell r="C14748">
            <v>227.3234951</v>
          </cell>
          <cell r="D14748">
            <v>8.2938242999999995E-2</v>
          </cell>
          <cell r="E14748">
            <v>0.52056509299999998</v>
          </cell>
          <cell r="F14748">
            <v>0.72976732200000005</v>
          </cell>
          <cell r="G14748">
            <v>0.13700000000000001</v>
          </cell>
        </row>
        <row r="14749">
          <cell r="A14749" t="str">
            <v>H3c4</v>
          </cell>
          <cell r="B14749">
            <v>14.77552974</v>
          </cell>
          <cell r="C14749">
            <v>17.771134329999999</v>
          </cell>
          <cell r="D14749">
            <v>-0.26467398600000003</v>
          </cell>
          <cell r="E14749">
            <v>0.520631179</v>
          </cell>
          <cell r="F14749">
            <v>0.72980046399999998</v>
          </cell>
          <cell r="G14749">
            <v>0.13700000000000001</v>
          </cell>
        </row>
        <row r="14750">
          <cell r="A14750" t="str">
            <v>Il27</v>
          </cell>
          <cell r="B14750">
            <v>1.174852942</v>
          </cell>
          <cell r="C14750">
            <v>0.61452793800000005</v>
          </cell>
          <cell r="D14750">
            <v>0.99462909499999996</v>
          </cell>
          <cell r="E14750">
            <v>0.52063541599999996</v>
          </cell>
          <cell r="F14750">
            <v>1</v>
          </cell>
          <cell r="G14750">
            <v>0</v>
          </cell>
        </row>
        <row r="14751">
          <cell r="A14751" t="str">
            <v>H2-Q1</v>
          </cell>
          <cell r="B14751">
            <v>0.76897201500000001</v>
          </cell>
          <cell r="C14751">
            <v>0.21846666100000001</v>
          </cell>
          <cell r="D14751">
            <v>1.488429985</v>
          </cell>
          <cell r="E14751">
            <v>0.52069784600000002</v>
          </cell>
          <cell r="F14751">
            <v>1</v>
          </cell>
          <cell r="G14751">
            <v>0</v>
          </cell>
        </row>
        <row r="14752">
          <cell r="A14752" t="str">
            <v>H2bc12</v>
          </cell>
          <cell r="B14752">
            <v>0.76897201500000001</v>
          </cell>
          <cell r="C14752">
            <v>0.21846666100000001</v>
          </cell>
          <cell r="D14752">
            <v>1.488429985</v>
          </cell>
          <cell r="E14752">
            <v>0.52069784600000002</v>
          </cell>
          <cell r="F14752">
            <v>1</v>
          </cell>
          <cell r="G14752">
            <v>0</v>
          </cell>
        </row>
        <row r="14753">
          <cell r="A14753" t="str">
            <v>1810058I24Rik</v>
          </cell>
          <cell r="B14753">
            <v>1154.143041</v>
          </cell>
          <cell r="C14753">
            <v>1205.4431099999999</v>
          </cell>
          <cell r="D14753">
            <v>-6.2852747E-2</v>
          </cell>
          <cell r="E14753">
            <v>0.52070519699999995</v>
          </cell>
          <cell r="F14753">
            <v>0.72984471900000003</v>
          </cell>
          <cell r="G14753">
            <v>0.13700000000000001</v>
          </cell>
        </row>
        <row r="14754">
          <cell r="A14754" t="str">
            <v>Nubp2</v>
          </cell>
          <cell r="B14754">
            <v>286.99171680000001</v>
          </cell>
          <cell r="C14754">
            <v>268.02849909999998</v>
          </cell>
          <cell r="D14754">
            <v>9.4920788000000006E-2</v>
          </cell>
          <cell r="E14754">
            <v>0.52079279599999995</v>
          </cell>
          <cell r="F14754">
            <v>0.72989331800000001</v>
          </cell>
          <cell r="G14754">
            <v>0.13700000000000001</v>
          </cell>
        </row>
        <row r="14755">
          <cell r="A14755" t="str">
            <v>Gm10686</v>
          </cell>
          <cell r="B14755">
            <v>2.8460316560000001</v>
          </cell>
          <cell r="C14755">
            <v>4.1785139420000004</v>
          </cell>
          <cell r="D14755">
            <v>-0.52357061999999999</v>
          </cell>
          <cell r="E14755">
            <v>0.52083597299999995</v>
          </cell>
          <cell r="F14755">
            <v>0.72989331800000001</v>
          </cell>
          <cell r="G14755">
            <v>0.13700000000000001</v>
          </cell>
        </row>
        <row r="14756">
          <cell r="A14756" t="str">
            <v>Ifi208</v>
          </cell>
          <cell r="B14756">
            <v>28.454503190000001</v>
          </cell>
          <cell r="C14756">
            <v>33.119280189999998</v>
          </cell>
          <cell r="D14756">
            <v>-0.22713280199999999</v>
          </cell>
          <cell r="E14756">
            <v>0.52086722200000002</v>
          </cell>
          <cell r="F14756">
            <v>0.72989331800000001</v>
          </cell>
          <cell r="G14756">
            <v>0.13700000000000001</v>
          </cell>
        </row>
        <row r="14757">
          <cell r="A14757" t="str">
            <v>Abhd16b</v>
          </cell>
          <cell r="B14757">
            <v>0.24617319800000001</v>
          </cell>
          <cell r="C14757">
            <v>0.73785351399999999</v>
          </cell>
          <cell r="D14757">
            <v>-1.322343056</v>
          </cell>
          <cell r="E14757">
            <v>0.52096014999999996</v>
          </cell>
          <cell r="F14757">
            <v>1</v>
          </cell>
          <cell r="G14757">
            <v>0</v>
          </cell>
        </row>
        <row r="14758">
          <cell r="A14758" t="str">
            <v>Plppr3</v>
          </cell>
          <cell r="B14758">
            <v>34.216247209999999</v>
          </cell>
          <cell r="C14758">
            <v>29.070534030000001</v>
          </cell>
          <cell r="D14758">
            <v>0.235387335</v>
          </cell>
          <cell r="E14758">
            <v>0.52100084999999996</v>
          </cell>
          <cell r="F14758">
            <v>0.73002107500000002</v>
          </cell>
          <cell r="G14758">
            <v>0.13700000000000001</v>
          </cell>
        </row>
        <row r="14759">
          <cell r="A14759" t="str">
            <v>Clic3</v>
          </cell>
          <cell r="B14759">
            <v>29.07542802</v>
          </cell>
          <cell r="C14759">
            <v>33.754042259999999</v>
          </cell>
          <cell r="D14759">
            <v>-0.21167127599999999</v>
          </cell>
          <cell r="E14759">
            <v>0.52106345200000004</v>
          </cell>
          <cell r="F14759">
            <v>0.73004929799999996</v>
          </cell>
          <cell r="G14759">
            <v>0.13700000000000001</v>
          </cell>
        </row>
        <row r="14760">
          <cell r="A14760" t="str">
            <v>Gm13422</v>
          </cell>
          <cell r="B14760">
            <v>5.1739473760000001</v>
          </cell>
          <cell r="C14760">
            <v>6.8857959329999998</v>
          </cell>
          <cell r="D14760">
            <v>-0.42491894299999999</v>
          </cell>
          <cell r="E14760">
            <v>0.52128689399999995</v>
          </cell>
          <cell r="F14760">
            <v>0.73030284899999998</v>
          </cell>
          <cell r="G14760">
            <v>0.13600000000000001</v>
          </cell>
        </row>
        <row r="14761">
          <cell r="A14761" t="str">
            <v>Sncb</v>
          </cell>
          <cell r="B14761">
            <v>0.72015271700000005</v>
          </cell>
          <cell r="C14761">
            <v>1.4784412250000001</v>
          </cell>
          <cell r="D14761">
            <v>-1.0431442280000001</v>
          </cell>
          <cell r="E14761">
            <v>0.52134046099999998</v>
          </cell>
          <cell r="F14761">
            <v>1</v>
          </cell>
          <cell r="G14761">
            <v>0</v>
          </cell>
        </row>
        <row r="14762">
          <cell r="A14762" t="str">
            <v>Ggt6</v>
          </cell>
          <cell r="B14762">
            <v>0.76897201500000001</v>
          </cell>
          <cell r="C14762">
            <v>0.212399487</v>
          </cell>
          <cell r="D14762">
            <v>1.4884849440000001</v>
          </cell>
          <cell r="E14762">
            <v>0.52156247600000005</v>
          </cell>
          <cell r="F14762">
            <v>1</v>
          </cell>
          <cell r="G14762">
            <v>0</v>
          </cell>
        </row>
        <row r="14763">
          <cell r="A14763" t="str">
            <v>Gm26814</v>
          </cell>
          <cell r="B14763">
            <v>0.93985286999999995</v>
          </cell>
          <cell r="C14763">
            <v>0.42479897500000002</v>
          </cell>
          <cell r="D14763">
            <v>1.2315160000000001</v>
          </cell>
          <cell r="E14763">
            <v>0.52160097599999999</v>
          </cell>
          <cell r="F14763">
            <v>1</v>
          </cell>
          <cell r="G14763">
            <v>0</v>
          </cell>
        </row>
        <row r="14764">
          <cell r="A14764" t="str">
            <v>Plaat3</v>
          </cell>
          <cell r="B14764">
            <v>2280.3872919999999</v>
          </cell>
          <cell r="C14764">
            <v>2394.2651049999999</v>
          </cell>
          <cell r="D14764">
            <v>-7.0441664000000001E-2</v>
          </cell>
          <cell r="E14764">
            <v>0.52160540300000002</v>
          </cell>
          <cell r="F14764">
            <v>0.730689531</v>
          </cell>
          <cell r="G14764">
            <v>0.13600000000000001</v>
          </cell>
        </row>
        <row r="14765">
          <cell r="A14765" t="str">
            <v>Slc25a21</v>
          </cell>
          <cell r="B14765">
            <v>0.947959039</v>
          </cell>
          <cell r="C14765">
            <v>0.38564564400000001</v>
          </cell>
          <cell r="D14765">
            <v>1.240063119</v>
          </cell>
          <cell r="E14765">
            <v>0.52160832000000001</v>
          </cell>
          <cell r="F14765">
            <v>1</v>
          </cell>
          <cell r="G14765">
            <v>0</v>
          </cell>
        </row>
        <row r="14766">
          <cell r="A14766" t="str">
            <v>Ccdc187</v>
          </cell>
          <cell r="B14766">
            <v>0.24617319800000001</v>
          </cell>
          <cell r="C14766">
            <v>0.73648641599999998</v>
          </cell>
          <cell r="D14766">
            <v>-1.320378939</v>
          </cell>
          <cell r="E14766">
            <v>0.52167596500000002</v>
          </cell>
          <cell r="F14766">
            <v>1</v>
          </cell>
          <cell r="G14766">
            <v>0</v>
          </cell>
        </row>
        <row r="14767">
          <cell r="A14767" t="str">
            <v>Gm33091</v>
          </cell>
          <cell r="B14767">
            <v>0.24617319800000001</v>
          </cell>
          <cell r="C14767">
            <v>0.73648641599999998</v>
          </cell>
          <cell r="D14767">
            <v>-1.320378939</v>
          </cell>
          <cell r="E14767">
            <v>0.52167596500000002</v>
          </cell>
          <cell r="F14767">
            <v>1</v>
          </cell>
          <cell r="G14767">
            <v>0</v>
          </cell>
        </row>
        <row r="14768">
          <cell r="A14768" t="str">
            <v>Pisd</v>
          </cell>
          <cell r="B14768">
            <v>237.30842480000001</v>
          </cell>
          <cell r="C14768">
            <v>225.68777679999999</v>
          </cell>
          <cell r="D14768">
            <v>7.1665495999999995E-2</v>
          </cell>
          <cell r="E14768">
            <v>0.52170049500000004</v>
          </cell>
          <cell r="F14768">
            <v>0.73070640099999995</v>
          </cell>
          <cell r="G14768">
            <v>0.13600000000000001</v>
          </cell>
        </row>
        <row r="14769">
          <cell r="A14769" t="str">
            <v>ENSMUSG00000120740</v>
          </cell>
          <cell r="B14769">
            <v>6.8756829679999996</v>
          </cell>
          <cell r="C14769">
            <v>5.0417695680000003</v>
          </cell>
          <cell r="D14769">
            <v>0.42074083299999998</v>
          </cell>
          <cell r="E14769">
            <v>0.52170244099999996</v>
          </cell>
          <cell r="F14769">
            <v>0.73070640099999995</v>
          </cell>
          <cell r="G14769">
            <v>0.13600000000000001</v>
          </cell>
        </row>
        <row r="14770">
          <cell r="A14770" t="str">
            <v>Gm36936</v>
          </cell>
          <cell r="B14770">
            <v>25.900884489999999</v>
          </cell>
          <cell r="C14770">
            <v>29.83296485</v>
          </cell>
          <cell r="D14770">
            <v>-0.19228115000000001</v>
          </cell>
          <cell r="E14770">
            <v>0.52187165599999996</v>
          </cell>
          <cell r="F14770">
            <v>0.73085643499999997</v>
          </cell>
          <cell r="G14770">
            <v>0.13600000000000001</v>
          </cell>
        </row>
        <row r="14771">
          <cell r="A14771" t="str">
            <v>Gm43719</v>
          </cell>
          <cell r="B14771">
            <v>3.8497518679999998</v>
          </cell>
          <cell r="C14771">
            <v>2.5848908499999999</v>
          </cell>
          <cell r="D14771">
            <v>0.56283366099999999</v>
          </cell>
          <cell r="E14771">
            <v>0.52190048</v>
          </cell>
          <cell r="F14771">
            <v>0.73085643499999997</v>
          </cell>
          <cell r="G14771">
            <v>0.13600000000000001</v>
          </cell>
        </row>
        <row r="14772">
          <cell r="A14772" t="str">
            <v>ENSMUSG00000119979</v>
          </cell>
          <cell r="B14772">
            <v>0.51162569099999999</v>
          </cell>
          <cell r="C14772">
            <v>1.074945676</v>
          </cell>
          <cell r="D14772">
            <v>-1.1299368329999999</v>
          </cell>
          <cell r="E14772">
            <v>0.521936493</v>
          </cell>
          <cell r="F14772">
            <v>1</v>
          </cell>
          <cell r="G14772">
            <v>0</v>
          </cell>
        </row>
        <row r="14773">
          <cell r="A14773" t="str">
            <v>Pcsk2</v>
          </cell>
          <cell r="B14773">
            <v>0.48515264600000002</v>
          </cell>
          <cell r="C14773">
            <v>1.0453940859999999</v>
          </cell>
          <cell r="D14773">
            <v>-1.067238044</v>
          </cell>
          <cell r="E14773">
            <v>0.52196859699999998</v>
          </cell>
          <cell r="F14773">
            <v>1</v>
          </cell>
          <cell r="G14773">
            <v>0</v>
          </cell>
        </row>
        <row r="14774">
          <cell r="A14774" t="str">
            <v>Gm44154</v>
          </cell>
          <cell r="B14774">
            <v>3.1307634439999998</v>
          </cell>
          <cell r="C14774">
            <v>2.1584776130000001</v>
          </cell>
          <cell r="D14774">
            <v>0.54973518799999999</v>
          </cell>
          <cell r="E14774">
            <v>0.52196878700000005</v>
          </cell>
          <cell r="F14774">
            <v>1</v>
          </cell>
          <cell r="G14774">
            <v>0</v>
          </cell>
        </row>
        <row r="14775">
          <cell r="A14775" t="str">
            <v>Tmem255a</v>
          </cell>
          <cell r="B14775">
            <v>6.1172235339999999</v>
          </cell>
          <cell r="C14775">
            <v>8.2672727760000004</v>
          </cell>
          <cell r="D14775">
            <v>-0.398427898</v>
          </cell>
          <cell r="E14775">
            <v>0.52201323899999996</v>
          </cell>
          <cell r="F14775">
            <v>0.73085643499999997</v>
          </cell>
          <cell r="G14775">
            <v>0.13600000000000001</v>
          </cell>
        </row>
        <row r="14776">
          <cell r="A14776" t="str">
            <v>Tnnt2</v>
          </cell>
          <cell r="B14776">
            <v>119501.1596</v>
          </cell>
          <cell r="C14776">
            <v>125425.2264</v>
          </cell>
          <cell r="D14776">
            <v>-6.9807387999999998E-2</v>
          </cell>
          <cell r="E14776">
            <v>0.52201499600000001</v>
          </cell>
          <cell r="F14776">
            <v>0.73085643499999997</v>
          </cell>
          <cell r="G14776">
            <v>0.13600000000000001</v>
          </cell>
        </row>
        <row r="14777">
          <cell r="A14777" t="str">
            <v>Maf1</v>
          </cell>
          <cell r="B14777">
            <v>1583.833288</v>
          </cell>
          <cell r="C14777">
            <v>1648.233686</v>
          </cell>
          <cell r="D14777">
            <v>-5.8539136999999998E-2</v>
          </cell>
          <cell r="E14777">
            <v>0.52202209399999999</v>
          </cell>
          <cell r="F14777">
            <v>0.73085643499999997</v>
          </cell>
          <cell r="G14777">
            <v>0.13600000000000001</v>
          </cell>
        </row>
        <row r="14778">
          <cell r="A14778" t="str">
            <v>Gm32281</v>
          </cell>
          <cell r="B14778">
            <v>1.697651759</v>
          </cell>
          <cell r="C14778">
            <v>2.6694957580000001</v>
          </cell>
          <cell r="D14778">
            <v>-0.61227517300000001</v>
          </cell>
          <cell r="E14778">
            <v>0.52227244399999995</v>
          </cell>
          <cell r="F14778">
            <v>1</v>
          </cell>
          <cell r="G14778">
            <v>0</v>
          </cell>
        </row>
        <row r="14779">
          <cell r="A14779" t="str">
            <v>Kcnt2</v>
          </cell>
          <cell r="B14779">
            <v>57.796279779999999</v>
          </cell>
          <cell r="C14779">
            <v>51.133603260000001</v>
          </cell>
          <cell r="D14779">
            <v>0.179294221</v>
          </cell>
          <cell r="E14779">
            <v>0.52227949200000001</v>
          </cell>
          <cell r="F14779">
            <v>0.731157269</v>
          </cell>
          <cell r="G14779">
            <v>0.13600000000000001</v>
          </cell>
        </row>
        <row r="14780">
          <cell r="A14780" t="str">
            <v>Mannr</v>
          </cell>
          <cell r="B14780">
            <v>0.90220669899999995</v>
          </cell>
          <cell r="C14780">
            <v>1.677690884</v>
          </cell>
          <cell r="D14780">
            <v>-0.86065243300000005</v>
          </cell>
          <cell r="E14780">
            <v>0.522290115</v>
          </cell>
          <cell r="F14780">
            <v>1</v>
          </cell>
          <cell r="G14780">
            <v>0</v>
          </cell>
        </row>
        <row r="14781">
          <cell r="A14781" t="str">
            <v>Gm36241</v>
          </cell>
          <cell r="B14781">
            <v>1.6904580090000001</v>
          </cell>
          <cell r="C14781">
            <v>0.97143588400000003</v>
          </cell>
          <cell r="D14781">
            <v>0.80406898199999999</v>
          </cell>
          <cell r="E14781">
            <v>0.52245153700000002</v>
          </cell>
          <cell r="F14781">
            <v>1</v>
          </cell>
          <cell r="G14781">
            <v>0</v>
          </cell>
        </row>
        <row r="14782">
          <cell r="A14782" t="str">
            <v>Gm37415</v>
          </cell>
          <cell r="B14782">
            <v>1.725037223</v>
          </cell>
          <cell r="C14782">
            <v>0.90366539899999998</v>
          </cell>
          <cell r="D14782">
            <v>0.879653884</v>
          </cell>
          <cell r="E14782">
            <v>0.52247588099999998</v>
          </cell>
          <cell r="F14782">
            <v>1</v>
          </cell>
          <cell r="G14782">
            <v>0</v>
          </cell>
        </row>
        <row r="14783">
          <cell r="A14783" t="str">
            <v>Gm20449</v>
          </cell>
          <cell r="B14783">
            <v>1.519577153</v>
          </cell>
          <cell r="C14783">
            <v>2.3979416589999998</v>
          </cell>
          <cell r="D14783">
            <v>-0.70625891900000004</v>
          </cell>
          <cell r="E14783">
            <v>0.52257445300000005</v>
          </cell>
          <cell r="F14783">
            <v>1</v>
          </cell>
          <cell r="G14783">
            <v>0</v>
          </cell>
        </row>
        <row r="14784">
          <cell r="A14784" t="str">
            <v>Nadsyn1</v>
          </cell>
          <cell r="B14784">
            <v>76.554074029999995</v>
          </cell>
          <cell r="C14784">
            <v>82.984520590000002</v>
          </cell>
          <cell r="D14784">
            <v>-0.111921953</v>
          </cell>
          <cell r="E14784">
            <v>0.522622382</v>
          </cell>
          <cell r="F14784">
            <v>0.73151175199999996</v>
          </cell>
          <cell r="G14784">
            <v>0.13600000000000001</v>
          </cell>
        </row>
        <row r="14785">
          <cell r="A14785" t="str">
            <v>Gm8730</v>
          </cell>
          <cell r="B14785">
            <v>3618.5471149999998</v>
          </cell>
          <cell r="C14785">
            <v>2453.4395589999999</v>
          </cell>
          <cell r="D14785">
            <v>0.56061543899999999</v>
          </cell>
          <cell r="E14785">
            <v>0.52263580399999998</v>
          </cell>
          <cell r="F14785">
            <v>0.73151175199999996</v>
          </cell>
          <cell r="G14785">
            <v>0.13600000000000001</v>
          </cell>
        </row>
        <row r="14786">
          <cell r="A14786" t="str">
            <v>Mppe1</v>
          </cell>
          <cell r="B14786">
            <v>234.9960609</v>
          </cell>
          <cell r="C14786">
            <v>248.7664169</v>
          </cell>
          <cell r="D14786">
            <v>-7.9081472999999999E-2</v>
          </cell>
          <cell r="E14786">
            <v>0.52266033899999997</v>
          </cell>
          <cell r="F14786">
            <v>0.73151175199999996</v>
          </cell>
          <cell r="G14786">
            <v>0.13600000000000001</v>
          </cell>
        </row>
        <row r="14787">
          <cell r="A14787" t="str">
            <v>Sfi1</v>
          </cell>
          <cell r="B14787">
            <v>234.37912560000001</v>
          </cell>
          <cell r="C14787">
            <v>221.3385935</v>
          </cell>
          <cell r="D14787">
            <v>8.5536835000000006E-2</v>
          </cell>
          <cell r="E14787">
            <v>0.52271964900000001</v>
          </cell>
          <cell r="F14787">
            <v>0.73153521399999999</v>
          </cell>
          <cell r="G14787">
            <v>0.13600000000000001</v>
          </cell>
        </row>
        <row r="14788">
          <cell r="A14788" t="str">
            <v>Gm19705</v>
          </cell>
          <cell r="B14788">
            <v>2.6607633000000002</v>
          </cell>
          <cell r="C14788">
            <v>4.1414960260000004</v>
          </cell>
          <cell r="D14788">
            <v>-0.63022193100000001</v>
          </cell>
          <cell r="E14788">
            <v>0.52285429000000005</v>
          </cell>
          <cell r="F14788">
            <v>0.73162156199999995</v>
          </cell>
          <cell r="G14788">
            <v>0.13600000000000001</v>
          </cell>
        </row>
        <row r="14789">
          <cell r="A14789" t="str">
            <v>Serpind1</v>
          </cell>
          <cell r="B14789">
            <v>4.3279626379999998</v>
          </cell>
          <cell r="C14789">
            <v>3.1903702539999998</v>
          </cell>
          <cell r="D14789">
            <v>0.46509133000000003</v>
          </cell>
          <cell r="E14789">
            <v>0.52286644999999998</v>
          </cell>
          <cell r="F14789">
            <v>0.73162156199999995</v>
          </cell>
          <cell r="G14789">
            <v>0.13600000000000001</v>
          </cell>
        </row>
        <row r="14790">
          <cell r="A14790" t="str">
            <v>Gm19510</v>
          </cell>
          <cell r="B14790">
            <v>1.77385652</v>
          </cell>
          <cell r="C14790">
            <v>1.0302783790000001</v>
          </cell>
          <cell r="D14790">
            <v>0.80261935100000004</v>
          </cell>
          <cell r="E14790">
            <v>0.52298641899999998</v>
          </cell>
          <cell r="F14790">
            <v>1</v>
          </cell>
          <cell r="G14790">
            <v>0</v>
          </cell>
        </row>
        <row r="14791">
          <cell r="A14791" t="str">
            <v>Zfp212</v>
          </cell>
          <cell r="B14791">
            <v>182.9072999</v>
          </cell>
          <cell r="C14791">
            <v>171.80437810000001</v>
          </cell>
          <cell r="D14791">
            <v>8.4686591000000006E-2</v>
          </cell>
          <cell r="E14791">
            <v>0.52306393699999998</v>
          </cell>
          <cell r="F14791">
            <v>0.73178518299999995</v>
          </cell>
          <cell r="G14791">
            <v>0.13600000000000001</v>
          </cell>
        </row>
        <row r="14792">
          <cell r="A14792" t="str">
            <v>Odf3</v>
          </cell>
          <cell r="B14792">
            <v>0.76177826500000001</v>
          </cell>
          <cell r="C14792">
            <v>0.23358236900000001</v>
          </cell>
          <cell r="D14792">
            <v>1.474472977</v>
          </cell>
          <cell r="E14792">
            <v>0.52307142600000001</v>
          </cell>
          <cell r="F14792">
            <v>1</v>
          </cell>
          <cell r="G14792">
            <v>0</v>
          </cell>
        </row>
        <row r="14793">
          <cell r="A14793" t="str">
            <v>Gm4995</v>
          </cell>
          <cell r="B14793">
            <v>0.76177826500000001</v>
          </cell>
          <cell r="C14793">
            <v>0.23358236900000001</v>
          </cell>
          <cell r="D14793">
            <v>1.474472977</v>
          </cell>
          <cell r="E14793">
            <v>0.52307142600000001</v>
          </cell>
          <cell r="F14793">
            <v>1</v>
          </cell>
          <cell r="G14793">
            <v>0</v>
          </cell>
        </row>
        <row r="14794">
          <cell r="A14794" t="str">
            <v>Lipf</v>
          </cell>
          <cell r="B14794">
            <v>0.76177826500000001</v>
          </cell>
          <cell r="C14794">
            <v>0.23358236900000001</v>
          </cell>
          <cell r="D14794">
            <v>1.474472977</v>
          </cell>
          <cell r="E14794">
            <v>0.52307142600000001</v>
          </cell>
          <cell r="F14794">
            <v>1</v>
          </cell>
          <cell r="G14794">
            <v>0</v>
          </cell>
        </row>
        <row r="14795">
          <cell r="A14795" t="str">
            <v>Galnt12</v>
          </cell>
          <cell r="B14795">
            <v>7.3396270230000002</v>
          </cell>
          <cell r="C14795">
            <v>5.6606163519999999</v>
          </cell>
          <cell r="D14795">
            <v>0.37968385700000001</v>
          </cell>
          <cell r="E14795">
            <v>0.52307176099999997</v>
          </cell>
          <cell r="F14795">
            <v>0.73178518299999995</v>
          </cell>
          <cell r="G14795">
            <v>0.13600000000000001</v>
          </cell>
        </row>
        <row r="14796">
          <cell r="A14796" t="str">
            <v>Particl</v>
          </cell>
          <cell r="B14796">
            <v>26.07090526</v>
          </cell>
          <cell r="C14796">
            <v>22.698887419999998</v>
          </cell>
          <cell r="D14796">
            <v>0.18800651199999999</v>
          </cell>
          <cell r="E14796">
            <v>0.52311106699999999</v>
          </cell>
          <cell r="F14796">
            <v>0.73178518299999995</v>
          </cell>
          <cell r="G14796">
            <v>0.13600000000000001</v>
          </cell>
        </row>
        <row r="14797">
          <cell r="A14797" t="str">
            <v>9130008F23Rik</v>
          </cell>
          <cell r="B14797">
            <v>9.1379065070000003</v>
          </cell>
          <cell r="C14797">
            <v>7.2399597929999997</v>
          </cell>
          <cell r="D14797">
            <v>0.33385057000000001</v>
          </cell>
          <cell r="E14797">
            <v>0.52319413000000003</v>
          </cell>
          <cell r="F14797">
            <v>0.73184183800000002</v>
          </cell>
          <cell r="G14797">
            <v>0.13600000000000001</v>
          </cell>
        </row>
        <row r="14798">
          <cell r="A14798" t="str">
            <v>Tigd3</v>
          </cell>
          <cell r="B14798">
            <v>7.4321485789999997</v>
          </cell>
          <cell r="C14798">
            <v>5.6220458400000002</v>
          </cell>
          <cell r="D14798">
            <v>0.393131287</v>
          </cell>
          <cell r="E14798">
            <v>0.52326697200000005</v>
          </cell>
          <cell r="F14798">
            <v>0.73188418700000002</v>
          </cell>
          <cell r="G14798">
            <v>0.13600000000000001</v>
          </cell>
        </row>
        <row r="14799">
          <cell r="A14799" t="str">
            <v>Gm6054</v>
          </cell>
          <cell r="B14799">
            <v>1.178832318</v>
          </cell>
          <cell r="C14799">
            <v>2.0619694310000001</v>
          </cell>
          <cell r="D14799">
            <v>-0.80203592899999998</v>
          </cell>
          <cell r="E14799">
            <v>0.52328217700000001</v>
          </cell>
          <cell r="F14799">
            <v>1</v>
          </cell>
          <cell r="G14799">
            <v>0</v>
          </cell>
        </row>
        <row r="14800">
          <cell r="A14800" t="str">
            <v>Abcc5</v>
          </cell>
          <cell r="B14800">
            <v>926.77693480000005</v>
          </cell>
          <cell r="C14800">
            <v>979.20815619999996</v>
          </cell>
          <cell r="D14800">
            <v>-7.8116853999999999E-2</v>
          </cell>
          <cell r="E14800">
            <v>0.52346875900000001</v>
          </cell>
          <cell r="F14800">
            <v>0.73207303099999999</v>
          </cell>
          <cell r="G14800">
            <v>0.13500000000000001</v>
          </cell>
        </row>
        <row r="14801">
          <cell r="A14801" t="str">
            <v>Gm8990</v>
          </cell>
          <cell r="B14801">
            <v>3.3576573459999999</v>
          </cell>
          <cell r="C14801">
            <v>2.2639137850000002</v>
          </cell>
          <cell r="D14801">
            <v>0.610527445</v>
          </cell>
          <cell r="E14801">
            <v>0.52348714200000002</v>
          </cell>
          <cell r="F14801">
            <v>0.73207303099999999</v>
          </cell>
          <cell r="G14801">
            <v>0.13500000000000001</v>
          </cell>
        </row>
        <row r="14802">
          <cell r="A14802" t="str">
            <v>Ctr9</v>
          </cell>
          <cell r="B14802">
            <v>405.26789289999999</v>
          </cell>
          <cell r="C14802">
            <v>386.04570319999999</v>
          </cell>
          <cell r="D14802">
            <v>7.1510722999999998E-2</v>
          </cell>
          <cell r="E14802">
            <v>0.52356952099999998</v>
          </cell>
          <cell r="F14802">
            <v>0.73209567399999997</v>
          </cell>
          <cell r="G14802">
            <v>0.13500000000000001</v>
          </cell>
        </row>
        <row r="14803">
          <cell r="A14803" t="str">
            <v>Ints12</v>
          </cell>
          <cell r="B14803">
            <v>146.3434848</v>
          </cell>
          <cell r="C14803">
            <v>157.9989947</v>
          </cell>
          <cell r="D14803">
            <v>-0.103768164</v>
          </cell>
          <cell r="E14803">
            <v>0.52360310899999996</v>
          </cell>
          <cell r="F14803">
            <v>0.73209567399999997</v>
          </cell>
          <cell r="G14803">
            <v>0.13500000000000001</v>
          </cell>
        </row>
        <row r="14804">
          <cell r="A14804" t="str">
            <v>Usp21</v>
          </cell>
          <cell r="B14804">
            <v>400.70075839999998</v>
          </cell>
          <cell r="C14804">
            <v>380.51874550000002</v>
          </cell>
          <cell r="D14804">
            <v>7.1489512000000005E-2</v>
          </cell>
          <cell r="E14804">
            <v>0.52363948599999999</v>
          </cell>
          <cell r="F14804">
            <v>0.73209567399999997</v>
          </cell>
          <cell r="G14804">
            <v>0.13500000000000001</v>
          </cell>
        </row>
        <row r="14805">
          <cell r="A14805" t="str">
            <v>Bloc1s4</v>
          </cell>
          <cell r="B14805">
            <v>177.54231469999999</v>
          </cell>
          <cell r="C14805">
            <v>189.86343170000001</v>
          </cell>
          <cell r="D14805">
            <v>-0.10104334700000001</v>
          </cell>
          <cell r="E14805">
            <v>0.52368530700000004</v>
          </cell>
          <cell r="F14805">
            <v>0.73209567399999997</v>
          </cell>
          <cell r="G14805">
            <v>0.13500000000000001</v>
          </cell>
        </row>
        <row r="14806">
          <cell r="A14806" t="str">
            <v>Zfp711</v>
          </cell>
          <cell r="B14806">
            <v>3.5670967920000001</v>
          </cell>
          <cell r="C14806">
            <v>4.9131610979999998</v>
          </cell>
          <cell r="D14806">
            <v>-0.43557041200000002</v>
          </cell>
          <cell r="E14806">
            <v>0.52373162299999998</v>
          </cell>
          <cell r="F14806">
            <v>0.73209567399999997</v>
          </cell>
          <cell r="G14806">
            <v>0.13500000000000001</v>
          </cell>
        </row>
        <row r="14807">
          <cell r="A14807" t="str">
            <v>Phb2</v>
          </cell>
          <cell r="B14807">
            <v>3214.6967249999998</v>
          </cell>
          <cell r="C14807">
            <v>3075.4716269999999</v>
          </cell>
          <cell r="D14807">
            <v>6.3596320999999997E-2</v>
          </cell>
          <cell r="E14807">
            <v>0.52375889200000003</v>
          </cell>
          <cell r="F14807">
            <v>0.73209567399999997</v>
          </cell>
          <cell r="G14807">
            <v>0.13500000000000001</v>
          </cell>
        </row>
        <row r="14808">
          <cell r="A14808" t="str">
            <v>Gm50481</v>
          </cell>
          <cell r="B14808">
            <v>0.76177826500000001</v>
          </cell>
          <cell r="C14808">
            <v>1.4427414169999999</v>
          </cell>
          <cell r="D14808">
            <v>-0.98172934199999995</v>
          </cell>
          <cell r="E14808">
            <v>0.52376272800000001</v>
          </cell>
          <cell r="F14808">
            <v>1</v>
          </cell>
          <cell r="G14808">
            <v>0</v>
          </cell>
        </row>
        <row r="14809">
          <cell r="A14809" t="str">
            <v>Ppp3ca</v>
          </cell>
          <cell r="B14809">
            <v>1293.4557749999999</v>
          </cell>
          <cell r="C14809">
            <v>1233.444452</v>
          </cell>
          <cell r="D14809">
            <v>6.8907464000000002E-2</v>
          </cell>
          <cell r="E14809">
            <v>0.52380138300000001</v>
          </cell>
          <cell r="F14809">
            <v>0.73209567399999997</v>
          </cell>
          <cell r="G14809">
            <v>0.13500000000000001</v>
          </cell>
        </row>
        <row r="14810">
          <cell r="A14810" t="str">
            <v>Pdpk1</v>
          </cell>
          <cell r="B14810">
            <v>961.21722920000002</v>
          </cell>
          <cell r="C14810">
            <v>908.53441069999997</v>
          </cell>
          <cell r="D14810">
            <v>8.2235248999999996E-2</v>
          </cell>
          <cell r="E14810">
            <v>0.52390065600000002</v>
          </cell>
          <cell r="F14810">
            <v>0.73211482400000005</v>
          </cell>
          <cell r="G14810">
            <v>0.13500000000000001</v>
          </cell>
        </row>
        <row r="14811">
          <cell r="A14811" t="str">
            <v>Fcor</v>
          </cell>
          <cell r="B14811">
            <v>0.75779888799999995</v>
          </cell>
          <cell r="C14811">
            <v>0.23358236900000001</v>
          </cell>
          <cell r="D14811">
            <v>1.472862559</v>
          </cell>
          <cell r="E14811">
            <v>0.52393048099999995</v>
          </cell>
          <cell r="F14811">
            <v>1</v>
          </cell>
          <cell r="G14811">
            <v>0</v>
          </cell>
        </row>
        <row r="14812">
          <cell r="A14812" t="str">
            <v>4930417O13Rik</v>
          </cell>
          <cell r="B14812">
            <v>0.75779888799999995</v>
          </cell>
          <cell r="C14812">
            <v>0.23358236900000001</v>
          </cell>
          <cell r="D14812">
            <v>1.472862559</v>
          </cell>
          <cell r="E14812">
            <v>0.52393048099999995</v>
          </cell>
          <cell r="F14812">
            <v>1</v>
          </cell>
          <cell r="G14812">
            <v>0</v>
          </cell>
        </row>
        <row r="14813">
          <cell r="A14813" t="str">
            <v>Nrbf2</v>
          </cell>
          <cell r="B14813">
            <v>130.4718191</v>
          </cell>
          <cell r="C14813">
            <v>121.34830119999999</v>
          </cell>
          <cell r="D14813">
            <v>0.107229951</v>
          </cell>
          <cell r="E14813">
            <v>0.52395186299999996</v>
          </cell>
          <cell r="F14813">
            <v>0.73211482400000005</v>
          </cell>
          <cell r="G14813">
            <v>0.13500000000000001</v>
          </cell>
        </row>
        <row r="14814">
          <cell r="A14814" t="str">
            <v>Fam166a</v>
          </cell>
          <cell r="B14814">
            <v>0.69367967200000002</v>
          </cell>
          <cell r="C14814">
            <v>1.4611445270000001</v>
          </cell>
          <cell r="D14814">
            <v>-1.012457816</v>
          </cell>
          <cell r="E14814">
            <v>0.52395535800000004</v>
          </cell>
          <cell r="F14814">
            <v>1</v>
          </cell>
          <cell r="G14814">
            <v>0</v>
          </cell>
        </row>
        <row r="14815">
          <cell r="A14815" t="str">
            <v>Gm47381</v>
          </cell>
          <cell r="B14815">
            <v>8.1145506689999998</v>
          </cell>
          <cell r="C14815">
            <v>10.14874133</v>
          </cell>
          <cell r="D14815">
            <v>-0.332702318</v>
          </cell>
          <cell r="E14815">
            <v>0.523972459</v>
          </cell>
          <cell r="F14815">
            <v>0.73211482400000005</v>
          </cell>
          <cell r="G14815">
            <v>0.13500000000000001</v>
          </cell>
        </row>
        <row r="14816">
          <cell r="A14816" t="str">
            <v>Ankrd13d</v>
          </cell>
          <cell r="B14816">
            <v>16.504111030000001</v>
          </cell>
          <cell r="C14816">
            <v>13.55685306</v>
          </cell>
          <cell r="D14816">
            <v>0.26116932199999998</v>
          </cell>
          <cell r="E14816">
            <v>0.52398540400000004</v>
          </cell>
          <cell r="F14816">
            <v>0.73211482400000005</v>
          </cell>
          <cell r="G14816">
            <v>0.13500000000000001</v>
          </cell>
        </row>
        <row r="14817">
          <cell r="A14817" t="str">
            <v>Gm44168</v>
          </cell>
          <cell r="B14817">
            <v>2.0230966750000001</v>
          </cell>
          <cell r="C14817">
            <v>1.1747868370000001</v>
          </cell>
          <cell r="D14817">
            <v>0.77108088100000005</v>
          </cell>
          <cell r="E14817">
            <v>0.52399560300000003</v>
          </cell>
          <cell r="F14817">
            <v>1</v>
          </cell>
          <cell r="G14817">
            <v>0</v>
          </cell>
        </row>
        <row r="14818">
          <cell r="A14818" t="str">
            <v>Gm7638</v>
          </cell>
          <cell r="B14818">
            <v>0.24617319800000001</v>
          </cell>
          <cell r="C14818">
            <v>0.82394606500000001</v>
          </cell>
          <cell r="D14818">
            <v>-1.439694773</v>
          </cell>
          <cell r="E14818">
            <v>0.52400339299999998</v>
          </cell>
          <cell r="F14818">
            <v>1</v>
          </cell>
          <cell r="G14818">
            <v>0</v>
          </cell>
        </row>
        <row r="14819">
          <cell r="A14819" t="str">
            <v>Gm6755</v>
          </cell>
          <cell r="B14819">
            <v>0.70087342200000002</v>
          </cell>
          <cell r="C14819">
            <v>1.334531548</v>
          </cell>
          <cell r="D14819">
            <v>-0.90099310399999999</v>
          </cell>
          <cell r="E14819">
            <v>0.524025085</v>
          </cell>
          <cell r="F14819">
            <v>1</v>
          </cell>
          <cell r="G14819">
            <v>0</v>
          </cell>
        </row>
        <row r="14820">
          <cell r="A14820" t="str">
            <v>L3mbtl1</v>
          </cell>
          <cell r="B14820">
            <v>0</v>
          </cell>
          <cell r="C14820">
            <v>0.56930743299999997</v>
          </cell>
          <cell r="D14820">
            <v>-1.6485075929999999</v>
          </cell>
          <cell r="E14820">
            <v>0.52404527099999998</v>
          </cell>
          <cell r="F14820">
            <v>1</v>
          </cell>
          <cell r="G14820">
            <v>0</v>
          </cell>
        </row>
        <row r="14821">
          <cell r="A14821" t="str">
            <v>ENSMUSG00000121241</v>
          </cell>
          <cell r="B14821">
            <v>0</v>
          </cell>
          <cell r="C14821">
            <v>0.56930743299999997</v>
          </cell>
          <cell r="D14821">
            <v>-1.6485075929999999</v>
          </cell>
          <cell r="E14821">
            <v>0.52404527099999998</v>
          </cell>
          <cell r="F14821">
            <v>1</v>
          </cell>
          <cell r="G14821">
            <v>0</v>
          </cell>
        </row>
        <row r="14822">
          <cell r="A14822" t="str">
            <v>Gm20556</v>
          </cell>
          <cell r="B14822">
            <v>0</v>
          </cell>
          <cell r="C14822">
            <v>0.56930743299999997</v>
          </cell>
          <cell r="D14822">
            <v>-1.6485075929999999</v>
          </cell>
          <cell r="E14822">
            <v>0.52404527099999998</v>
          </cell>
          <cell r="F14822">
            <v>1</v>
          </cell>
          <cell r="G14822">
            <v>0</v>
          </cell>
        </row>
        <row r="14823">
          <cell r="A14823" t="str">
            <v>Mir3473g</v>
          </cell>
          <cell r="B14823">
            <v>0</v>
          </cell>
          <cell r="C14823">
            <v>0.56930743299999997</v>
          </cell>
          <cell r="D14823">
            <v>-1.6485075929999999</v>
          </cell>
          <cell r="E14823">
            <v>0.52404527099999998</v>
          </cell>
          <cell r="F14823">
            <v>1</v>
          </cell>
          <cell r="G14823">
            <v>0</v>
          </cell>
        </row>
        <row r="14824">
          <cell r="A14824" t="str">
            <v>Gm48374</v>
          </cell>
          <cell r="B14824">
            <v>0</v>
          </cell>
          <cell r="C14824">
            <v>0.56930743299999997</v>
          </cell>
          <cell r="D14824">
            <v>-1.6485075929999999</v>
          </cell>
          <cell r="E14824">
            <v>0.52404527099999998</v>
          </cell>
          <cell r="F14824">
            <v>1</v>
          </cell>
          <cell r="G14824">
            <v>0</v>
          </cell>
        </row>
        <row r="14825">
          <cell r="A14825" t="str">
            <v>Gm38321</v>
          </cell>
          <cell r="B14825">
            <v>0</v>
          </cell>
          <cell r="C14825">
            <v>0.56930743299999997</v>
          </cell>
          <cell r="D14825">
            <v>-1.6485075929999999</v>
          </cell>
          <cell r="E14825">
            <v>0.52404527099999998</v>
          </cell>
          <cell r="F14825">
            <v>1</v>
          </cell>
          <cell r="G14825">
            <v>0</v>
          </cell>
        </row>
        <row r="14826">
          <cell r="A14826" t="str">
            <v>Gm19326</v>
          </cell>
          <cell r="B14826">
            <v>0</v>
          </cell>
          <cell r="C14826">
            <v>0.56930743299999997</v>
          </cell>
          <cell r="D14826">
            <v>-1.6485075929999999</v>
          </cell>
          <cell r="E14826">
            <v>0.52404527099999998</v>
          </cell>
          <cell r="F14826">
            <v>1</v>
          </cell>
          <cell r="G14826">
            <v>0</v>
          </cell>
        </row>
        <row r="14827">
          <cell r="A14827" t="str">
            <v>Olfr520</v>
          </cell>
          <cell r="B14827">
            <v>0</v>
          </cell>
          <cell r="C14827">
            <v>0.56930743299999997</v>
          </cell>
          <cell r="D14827">
            <v>-1.6485075929999999</v>
          </cell>
          <cell r="E14827">
            <v>0.52404527099999998</v>
          </cell>
          <cell r="F14827">
            <v>1</v>
          </cell>
          <cell r="G14827">
            <v>0</v>
          </cell>
        </row>
        <row r="14828">
          <cell r="A14828" t="str">
            <v>Olr1</v>
          </cell>
          <cell r="B14828">
            <v>0.77707818399999995</v>
          </cell>
          <cell r="C14828">
            <v>0.167178983</v>
          </cell>
          <cell r="D14828">
            <v>1.5009722700000001</v>
          </cell>
          <cell r="E14828">
            <v>0.52406836499999998</v>
          </cell>
          <cell r="F14828">
            <v>1</v>
          </cell>
          <cell r="G14828">
            <v>0</v>
          </cell>
        </row>
        <row r="14829">
          <cell r="A14829" t="str">
            <v>Ccdc180</v>
          </cell>
          <cell r="B14829">
            <v>0.77707818399999995</v>
          </cell>
          <cell r="C14829">
            <v>0.167178983</v>
          </cell>
          <cell r="D14829">
            <v>1.5009722700000001</v>
          </cell>
          <cell r="E14829">
            <v>0.52406836499999998</v>
          </cell>
          <cell r="F14829">
            <v>1</v>
          </cell>
          <cell r="G14829">
            <v>0</v>
          </cell>
        </row>
        <row r="14830">
          <cell r="A14830" t="str">
            <v>F8</v>
          </cell>
          <cell r="B14830">
            <v>29.103369570000002</v>
          </cell>
          <cell r="C14830">
            <v>32.779066409999999</v>
          </cell>
          <cell r="D14830">
            <v>-0.162659999</v>
          </cell>
          <cell r="E14830">
            <v>0.52410747499999999</v>
          </cell>
          <cell r="F14830">
            <v>0.732173026</v>
          </cell>
          <cell r="G14830">
            <v>0.13500000000000001</v>
          </cell>
        </row>
        <row r="14831">
          <cell r="A14831" t="str">
            <v>Zfp689</v>
          </cell>
          <cell r="B14831">
            <v>39.56692262</v>
          </cell>
          <cell r="C14831">
            <v>44.35518854</v>
          </cell>
          <cell r="D14831">
            <v>-0.15647749699999999</v>
          </cell>
          <cell r="E14831">
            <v>0.52411222499999999</v>
          </cell>
          <cell r="F14831">
            <v>0.732173026</v>
          </cell>
          <cell r="G14831">
            <v>0.13500000000000001</v>
          </cell>
        </row>
        <row r="14832">
          <cell r="A14832" t="str">
            <v>P4ha3</v>
          </cell>
          <cell r="B14832">
            <v>1.174852942</v>
          </cell>
          <cell r="C14832">
            <v>0.56794033499999996</v>
          </cell>
          <cell r="D14832">
            <v>1.0496804120000001</v>
          </cell>
          <cell r="E14832">
            <v>0.52430328599999998</v>
          </cell>
          <cell r="F14832">
            <v>1</v>
          </cell>
          <cell r="G14832">
            <v>0</v>
          </cell>
        </row>
        <row r="14833">
          <cell r="A14833" t="str">
            <v>Gm3696</v>
          </cell>
          <cell r="B14833">
            <v>1.174852942</v>
          </cell>
          <cell r="C14833">
            <v>0.56794033499999996</v>
          </cell>
          <cell r="D14833">
            <v>1.0496804120000001</v>
          </cell>
          <cell r="E14833">
            <v>0.52430328599999998</v>
          </cell>
          <cell r="F14833">
            <v>1</v>
          </cell>
          <cell r="G14833">
            <v>0</v>
          </cell>
        </row>
        <row r="14834">
          <cell r="A14834" t="str">
            <v>Ccar2</v>
          </cell>
          <cell r="B14834">
            <v>505.41840139999999</v>
          </cell>
          <cell r="C14834">
            <v>485.64262719999999</v>
          </cell>
          <cell r="D14834">
            <v>5.7556667999999998E-2</v>
          </cell>
          <cell r="E14834">
            <v>0.52438655700000003</v>
          </cell>
          <cell r="F14834">
            <v>0.73249674799999998</v>
          </cell>
          <cell r="G14834">
            <v>0.13500000000000001</v>
          </cell>
        </row>
        <row r="14835">
          <cell r="A14835" t="str">
            <v>Scarna6</v>
          </cell>
          <cell r="B14835">
            <v>0.208527027</v>
          </cell>
          <cell r="C14835">
            <v>0.73785351399999999</v>
          </cell>
          <cell r="D14835">
            <v>-1.321874322</v>
          </cell>
          <cell r="E14835">
            <v>0.52443324300000005</v>
          </cell>
          <cell r="F14835">
            <v>1</v>
          </cell>
          <cell r="G14835">
            <v>0</v>
          </cell>
        </row>
        <row r="14836">
          <cell r="A14836" t="str">
            <v>Gm35533</v>
          </cell>
          <cell r="B14836">
            <v>13.572526330000001</v>
          </cell>
          <cell r="C14836">
            <v>11.04863364</v>
          </cell>
          <cell r="D14836">
            <v>0.306802091</v>
          </cell>
          <cell r="E14836">
            <v>0.524557842</v>
          </cell>
          <cell r="F14836">
            <v>0.73264613700000003</v>
          </cell>
          <cell r="G14836">
            <v>0.13500000000000001</v>
          </cell>
        </row>
        <row r="14837">
          <cell r="A14837" t="str">
            <v>Gm37570</v>
          </cell>
          <cell r="B14837">
            <v>3.657541637</v>
          </cell>
          <cell r="C14837">
            <v>2.5360902040000002</v>
          </cell>
          <cell r="D14837">
            <v>0.52775439999999996</v>
          </cell>
          <cell r="E14837">
            <v>0.52457946300000002</v>
          </cell>
          <cell r="F14837">
            <v>0.73264613700000003</v>
          </cell>
          <cell r="G14837">
            <v>0.13500000000000001</v>
          </cell>
        </row>
        <row r="14838">
          <cell r="A14838" t="str">
            <v>Cherp</v>
          </cell>
          <cell r="B14838">
            <v>676.36655140000005</v>
          </cell>
          <cell r="C14838">
            <v>703.51279650000004</v>
          </cell>
          <cell r="D14838">
            <v>-5.4607904999999998E-2</v>
          </cell>
          <cell r="E14838">
            <v>0.52462133499999997</v>
          </cell>
          <cell r="F14838">
            <v>0.73264613700000003</v>
          </cell>
          <cell r="G14838">
            <v>0.13500000000000001</v>
          </cell>
        </row>
        <row r="14839">
          <cell r="A14839" t="str">
            <v>Spsb1</v>
          </cell>
          <cell r="B14839">
            <v>637.89516140000001</v>
          </cell>
          <cell r="C14839">
            <v>685.09124710000003</v>
          </cell>
          <cell r="D14839">
            <v>-0.103015175</v>
          </cell>
          <cell r="E14839">
            <v>0.52468532499999998</v>
          </cell>
          <cell r="F14839">
            <v>0.73267446300000005</v>
          </cell>
          <cell r="G14839">
            <v>0.13500000000000001</v>
          </cell>
        </row>
        <row r="14840">
          <cell r="A14840" t="str">
            <v>Eif3l</v>
          </cell>
          <cell r="B14840">
            <v>1476.5973750000001</v>
          </cell>
          <cell r="C14840">
            <v>1419.850383</v>
          </cell>
          <cell r="D14840">
            <v>5.5666365000000002E-2</v>
          </cell>
          <cell r="E14840">
            <v>0.52472684300000005</v>
          </cell>
          <cell r="F14840">
            <v>0.73267446300000005</v>
          </cell>
          <cell r="G14840">
            <v>0.13500000000000001</v>
          </cell>
        </row>
        <row r="14841">
          <cell r="A14841" t="str">
            <v>Rbmxl1</v>
          </cell>
          <cell r="B14841">
            <v>175.4225462</v>
          </cell>
          <cell r="C14841">
            <v>164.81415390000001</v>
          </cell>
          <cell r="D14841">
            <v>9.0930975999999997E-2</v>
          </cell>
          <cell r="E14841">
            <v>0.52484126200000003</v>
          </cell>
          <cell r="F14841">
            <v>0.73277471800000005</v>
          </cell>
          <cell r="G14841">
            <v>0.13500000000000001</v>
          </cell>
        </row>
        <row r="14842">
          <cell r="A14842" t="str">
            <v>Lgalsl</v>
          </cell>
          <cell r="B14842">
            <v>568.42734380000002</v>
          </cell>
          <cell r="C14842">
            <v>537.16337520000002</v>
          </cell>
          <cell r="D14842">
            <v>8.1162261999999999E-2</v>
          </cell>
          <cell r="E14842">
            <v>0.52495186900000002</v>
          </cell>
          <cell r="F14842">
            <v>0.73286365799999997</v>
          </cell>
          <cell r="G14842">
            <v>0.13500000000000001</v>
          </cell>
        </row>
        <row r="14843">
          <cell r="A14843" t="str">
            <v>Ikbkg</v>
          </cell>
          <cell r="B14843">
            <v>747.58434720000002</v>
          </cell>
          <cell r="C14843">
            <v>777.13430029999995</v>
          </cell>
          <cell r="D14843">
            <v>-5.7030955000000001E-2</v>
          </cell>
          <cell r="E14843">
            <v>0.52499021099999998</v>
          </cell>
          <cell r="F14843">
            <v>0.73286365799999997</v>
          </cell>
          <cell r="G14843">
            <v>0.13500000000000001</v>
          </cell>
        </row>
        <row r="14844">
          <cell r="A14844" t="str">
            <v>Cabcoco1</v>
          </cell>
          <cell r="B14844">
            <v>242.2644875</v>
          </cell>
          <cell r="C14844">
            <v>261.58435960000003</v>
          </cell>
          <cell r="D14844">
            <v>-0.110275519</v>
          </cell>
          <cell r="E14844">
            <v>0.52507358000000004</v>
          </cell>
          <cell r="F14844">
            <v>0.73292053300000004</v>
          </cell>
          <cell r="G14844">
            <v>0.13500000000000001</v>
          </cell>
        </row>
        <row r="14845">
          <cell r="A14845" t="str">
            <v>Gpr12</v>
          </cell>
          <cell r="B14845">
            <v>0.208527027</v>
          </cell>
          <cell r="C14845">
            <v>0.73648641599999998</v>
          </cell>
          <cell r="D14845">
            <v>-1.319896457</v>
          </cell>
          <cell r="E14845">
            <v>0.52515601899999997</v>
          </cell>
          <cell r="F14845">
            <v>1</v>
          </cell>
          <cell r="G14845">
            <v>0</v>
          </cell>
        </row>
        <row r="14846">
          <cell r="A14846" t="str">
            <v>Gm7276</v>
          </cell>
          <cell r="B14846">
            <v>0.208527027</v>
          </cell>
          <cell r="C14846">
            <v>0.73648641599999998</v>
          </cell>
          <cell r="D14846">
            <v>-1.319896457</v>
          </cell>
          <cell r="E14846">
            <v>0.52515601899999997</v>
          </cell>
          <cell r="F14846">
            <v>1</v>
          </cell>
          <cell r="G14846">
            <v>0</v>
          </cell>
        </row>
        <row r="14847">
          <cell r="A14847" t="str">
            <v>Gm36684</v>
          </cell>
          <cell r="B14847">
            <v>0.208527027</v>
          </cell>
          <cell r="C14847">
            <v>0.73648641599999998</v>
          </cell>
          <cell r="D14847">
            <v>-1.319896457</v>
          </cell>
          <cell r="E14847">
            <v>0.52515601899999997</v>
          </cell>
          <cell r="F14847">
            <v>1</v>
          </cell>
          <cell r="G14847">
            <v>0</v>
          </cell>
        </row>
        <row r="14848">
          <cell r="A14848" t="str">
            <v>Nudt16l1</v>
          </cell>
          <cell r="B14848">
            <v>157.77597</v>
          </cell>
          <cell r="C14848">
            <v>147.96462399999999</v>
          </cell>
          <cell r="D14848">
            <v>8.9913903000000003E-2</v>
          </cell>
          <cell r="E14848">
            <v>0.52516455900000003</v>
          </cell>
          <cell r="F14848">
            <v>0.732933379</v>
          </cell>
          <cell r="G14848">
            <v>0.13500000000000001</v>
          </cell>
        </row>
        <row r="14849">
          <cell r="A14849" t="str">
            <v>Gm14148</v>
          </cell>
          <cell r="B14849">
            <v>2.4025045569999999</v>
          </cell>
          <cell r="C14849">
            <v>3.7115963679999999</v>
          </cell>
          <cell r="D14849">
            <v>-0.61769943699999996</v>
          </cell>
          <cell r="E14849">
            <v>0.525171579</v>
          </cell>
          <cell r="F14849">
            <v>0.732933379</v>
          </cell>
          <cell r="G14849">
            <v>0.13500000000000001</v>
          </cell>
        </row>
        <row r="14850">
          <cell r="A14850" t="str">
            <v>Rab26os</v>
          </cell>
          <cell r="B14850">
            <v>1.978256754</v>
          </cell>
          <cell r="C14850">
            <v>3.0887942869999998</v>
          </cell>
          <cell r="D14850">
            <v>-0.65338254699999998</v>
          </cell>
          <cell r="E14850">
            <v>0.52518740600000002</v>
          </cell>
          <cell r="F14850">
            <v>1</v>
          </cell>
          <cell r="G14850">
            <v>0</v>
          </cell>
        </row>
        <row r="14851">
          <cell r="A14851" t="str">
            <v>Gm29054</v>
          </cell>
          <cell r="B14851">
            <v>0.76177826500000001</v>
          </cell>
          <cell r="C14851">
            <v>0.21846666100000001</v>
          </cell>
          <cell r="D14851">
            <v>1.4746015770000001</v>
          </cell>
          <cell r="E14851">
            <v>0.52520461799999996</v>
          </cell>
          <cell r="F14851">
            <v>1</v>
          </cell>
          <cell r="G14851">
            <v>0</v>
          </cell>
        </row>
        <row r="14852">
          <cell r="A14852" t="str">
            <v>Gm15991</v>
          </cell>
          <cell r="B14852">
            <v>17.25588046</v>
          </cell>
          <cell r="C14852">
            <v>14.525553029999999</v>
          </cell>
          <cell r="D14852">
            <v>0.279196836</v>
          </cell>
          <cell r="E14852">
            <v>0.52521066400000005</v>
          </cell>
          <cell r="F14852">
            <v>0.732933379</v>
          </cell>
          <cell r="G14852">
            <v>0.13500000000000001</v>
          </cell>
        </row>
        <row r="14853">
          <cell r="A14853" t="str">
            <v>5930411N13Rik</v>
          </cell>
          <cell r="B14853">
            <v>0</v>
          </cell>
          <cell r="C14853">
            <v>0.64933280999999998</v>
          </cell>
          <cell r="D14853">
            <v>-1.809771574</v>
          </cell>
          <cell r="E14853">
            <v>0.52521083300000004</v>
          </cell>
          <cell r="F14853">
            <v>1</v>
          </cell>
          <cell r="G14853">
            <v>0</v>
          </cell>
        </row>
        <row r="14854">
          <cell r="A14854" t="str">
            <v>Chrng</v>
          </cell>
          <cell r="B14854">
            <v>0</v>
          </cell>
          <cell r="C14854">
            <v>0.64933280999999998</v>
          </cell>
          <cell r="D14854">
            <v>-1.809771574</v>
          </cell>
          <cell r="E14854">
            <v>0.52521083300000004</v>
          </cell>
          <cell r="F14854">
            <v>1</v>
          </cell>
          <cell r="G14854">
            <v>0</v>
          </cell>
        </row>
        <row r="14855">
          <cell r="A14855" t="str">
            <v>Tmem212</v>
          </cell>
          <cell r="B14855">
            <v>1.322223253</v>
          </cell>
          <cell r="C14855">
            <v>0.50563824300000004</v>
          </cell>
          <cell r="D14855">
            <v>1.26887339</v>
          </cell>
          <cell r="E14855">
            <v>0.52528838700000002</v>
          </cell>
          <cell r="F14855">
            <v>1</v>
          </cell>
          <cell r="G14855">
            <v>0</v>
          </cell>
        </row>
        <row r="14856">
          <cell r="A14856" t="str">
            <v>Gm13194</v>
          </cell>
          <cell r="B14856">
            <v>7.0223927330000002</v>
          </cell>
          <cell r="C14856">
            <v>8.8857165089999999</v>
          </cell>
          <cell r="D14856">
            <v>-0.32341295199999998</v>
          </cell>
          <cell r="E14856">
            <v>0.525312746</v>
          </cell>
          <cell r="F14856">
            <v>0.73301464699999996</v>
          </cell>
          <cell r="G14856">
            <v>0.13500000000000001</v>
          </cell>
        </row>
        <row r="14857">
          <cell r="A14857" t="str">
            <v>Cd83</v>
          </cell>
          <cell r="B14857">
            <v>49.576662370000001</v>
          </cell>
          <cell r="C14857">
            <v>55.221073820000001</v>
          </cell>
          <cell r="D14857">
            <v>-0.149926212</v>
          </cell>
          <cell r="E14857">
            <v>0.52535416400000001</v>
          </cell>
          <cell r="F14857">
            <v>0.73301464699999996</v>
          </cell>
          <cell r="G14857">
            <v>0.13500000000000001</v>
          </cell>
        </row>
        <row r="14858">
          <cell r="A14858" t="str">
            <v>Gm13572</v>
          </cell>
          <cell r="B14858">
            <v>1.061809972</v>
          </cell>
          <cell r="C14858">
            <v>0.40076135200000002</v>
          </cell>
          <cell r="D14858">
            <v>1.368004781</v>
          </cell>
          <cell r="E14858">
            <v>0.52550797100000002</v>
          </cell>
          <cell r="F14858">
            <v>1</v>
          </cell>
          <cell r="G14858">
            <v>0</v>
          </cell>
        </row>
        <row r="14859">
          <cell r="A14859" t="str">
            <v>Gm10916</v>
          </cell>
          <cell r="B14859">
            <v>1.1860260680000001</v>
          </cell>
          <cell r="C14859">
            <v>2.106255499</v>
          </cell>
          <cell r="D14859">
            <v>-0.76877396799999997</v>
          </cell>
          <cell r="E14859">
            <v>0.525517436</v>
          </cell>
          <cell r="F14859">
            <v>1</v>
          </cell>
          <cell r="G14859">
            <v>0</v>
          </cell>
        </row>
        <row r="14860">
          <cell r="A14860" t="str">
            <v>Car15</v>
          </cell>
          <cell r="B14860">
            <v>11.56582427</v>
          </cell>
          <cell r="C14860">
            <v>9.1378140160000001</v>
          </cell>
          <cell r="D14860">
            <v>0.32379091599999998</v>
          </cell>
          <cell r="E14860">
            <v>0.52558048700000004</v>
          </cell>
          <cell r="F14860">
            <v>0.73327092599999999</v>
          </cell>
          <cell r="G14860">
            <v>0.13500000000000001</v>
          </cell>
        </row>
        <row r="14861">
          <cell r="A14861" t="str">
            <v>Gm28095</v>
          </cell>
          <cell r="B14861">
            <v>2.189998154</v>
          </cell>
          <cell r="C14861">
            <v>1.33119857</v>
          </cell>
          <cell r="D14861">
            <v>0.70361850800000003</v>
          </cell>
          <cell r="E14861">
            <v>0.525614684</v>
          </cell>
          <cell r="F14861">
            <v>1</v>
          </cell>
          <cell r="G14861">
            <v>0</v>
          </cell>
        </row>
        <row r="14862">
          <cell r="A14862" t="str">
            <v>ENSMUSG00000120914</v>
          </cell>
          <cell r="B14862">
            <v>2.967076338</v>
          </cell>
          <cell r="C14862">
            <v>4.2903849960000002</v>
          </cell>
          <cell r="D14862">
            <v>-0.51290968000000003</v>
          </cell>
          <cell r="E14862">
            <v>0.52575141700000005</v>
          </cell>
          <cell r="F14862">
            <v>0.73336951299999997</v>
          </cell>
          <cell r="G14862">
            <v>0.13500000000000001</v>
          </cell>
        </row>
        <row r="14863">
          <cell r="A14863" t="str">
            <v>Rasgrp1</v>
          </cell>
          <cell r="B14863">
            <v>7.7160724050000002</v>
          </cell>
          <cell r="C14863">
            <v>5.9192973990000004</v>
          </cell>
          <cell r="D14863">
            <v>0.39542350100000001</v>
          </cell>
          <cell r="E14863">
            <v>0.52581733100000005</v>
          </cell>
          <cell r="F14863">
            <v>0.73336951299999997</v>
          </cell>
          <cell r="G14863">
            <v>0.13500000000000001</v>
          </cell>
        </row>
        <row r="14864">
          <cell r="A14864" t="str">
            <v>Stc1</v>
          </cell>
          <cell r="B14864">
            <v>33.691563199999997</v>
          </cell>
          <cell r="C14864">
            <v>29.216758949999999</v>
          </cell>
          <cell r="D14864">
            <v>0.199659906</v>
          </cell>
          <cell r="E14864">
            <v>0.52588244799999995</v>
          </cell>
          <cell r="F14864">
            <v>0.73336951299999997</v>
          </cell>
          <cell r="G14864">
            <v>0.13500000000000001</v>
          </cell>
        </row>
        <row r="14865">
          <cell r="A14865" t="str">
            <v>Sart1</v>
          </cell>
          <cell r="B14865">
            <v>739.5870764</v>
          </cell>
          <cell r="C14865">
            <v>766.99513930000001</v>
          </cell>
          <cell r="D14865">
            <v>-5.3281118000000002E-2</v>
          </cell>
          <cell r="E14865">
            <v>0.52589950699999999</v>
          </cell>
          <cell r="F14865">
            <v>0.73336951299999997</v>
          </cell>
          <cell r="G14865">
            <v>0.13500000000000001</v>
          </cell>
        </row>
        <row r="14866">
          <cell r="A14866" t="str">
            <v>Pip4k2c</v>
          </cell>
          <cell r="B14866">
            <v>833.77208159999998</v>
          </cell>
          <cell r="C14866">
            <v>875.81699849999995</v>
          </cell>
          <cell r="D14866">
            <v>-7.1691327999999999E-2</v>
          </cell>
          <cell r="E14866">
            <v>0.52598289399999998</v>
          </cell>
          <cell r="F14866">
            <v>0.73336951299999997</v>
          </cell>
          <cell r="G14866">
            <v>0.13500000000000001</v>
          </cell>
        </row>
        <row r="14867">
          <cell r="A14867" t="str">
            <v>2500002B13Rik</v>
          </cell>
          <cell r="B14867">
            <v>94.38344979</v>
          </cell>
          <cell r="C14867">
            <v>100.6387227</v>
          </cell>
          <cell r="D14867">
            <v>-9.5403953999999999E-2</v>
          </cell>
          <cell r="E14867">
            <v>0.525984903</v>
          </cell>
          <cell r="F14867">
            <v>0.73336951299999997</v>
          </cell>
          <cell r="G14867">
            <v>0.13500000000000001</v>
          </cell>
        </row>
        <row r="14868">
          <cell r="A14868" t="str">
            <v>Nsmf</v>
          </cell>
          <cell r="B14868">
            <v>320.4402963</v>
          </cell>
          <cell r="C14868">
            <v>340.30914689999997</v>
          </cell>
          <cell r="D14868">
            <v>-8.7795705000000002E-2</v>
          </cell>
          <cell r="E14868">
            <v>0.52598835200000005</v>
          </cell>
          <cell r="F14868">
            <v>0.73336951299999997</v>
          </cell>
          <cell r="G14868">
            <v>0.13500000000000001</v>
          </cell>
        </row>
        <row r="14869">
          <cell r="A14869" t="str">
            <v>Txndc16</v>
          </cell>
          <cell r="B14869">
            <v>324.0830234</v>
          </cell>
          <cell r="C14869">
            <v>306.99260889999999</v>
          </cell>
          <cell r="D14869">
            <v>7.938257E-2</v>
          </cell>
          <cell r="E14869">
            <v>0.52599237099999996</v>
          </cell>
          <cell r="F14869">
            <v>0.73336951299999997</v>
          </cell>
          <cell r="G14869">
            <v>0.13500000000000001</v>
          </cell>
        </row>
        <row r="14870">
          <cell r="A14870" t="str">
            <v>Gm9419</v>
          </cell>
          <cell r="B14870">
            <v>0.76177826500000001</v>
          </cell>
          <cell r="C14870">
            <v>0.212399487</v>
          </cell>
          <cell r="D14870">
            <v>1.4746535599999999</v>
          </cell>
          <cell r="E14870">
            <v>0.52607182900000005</v>
          </cell>
          <cell r="F14870">
            <v>1</v>
          </cell>
          <cell r="G14870">
            <v>0</v>
          </cell>
        </row>
        <row r="14871">
          <cell r="A14871" t="str">
            <v>Malsu1</v>
          </cell>
          <cell r="B14871">
            <v>301.4560055</v>
          </cell>
          <cell r="C14871">
            <v>284.48778320000002</v>
          </cell>
          <cell r="D14871">
            <v>7.9032033000000002E-2</v>
          </cell>
          <cell r="E14871">
            <v>0.526093743</v>
          </cell>
          <cell r="F14871">
            <v>0.73340486900000001</v>
          </cell>
          <cell r="G14871">
            <v>0.13500000000000001</v>
          </cell>
        </row>
        <row r="14872">
          <cell r="A14872" t="str">
            <v>Sqor</v>
          </cell>
          <cell r="B14872">
            <v>711.94410760000005</v>
          </cell>
          <cell r="C14872">
            <v>745.51848640000003</v>
          </cell>
          <cell r="D14872">
            <v>-6.5211069999999996E-2</v>
          </cell>
          <cell r="E14872">
            <v>0.52612593399999996</v>
          </cell>
          <cell r="F14872">
            <v>0.73340486900000001</v>
          </cell>
          <cell r="G14872">
            <v>0.13500000000000001</v>
          </cell>
        </row>
        <row r="14873">
          <cell r="A14873" t="str">
            <v>Gm18537</v>
          </cell>
          <cell r="B14873">
            <v>6.1850702530000001</v>
          </cell>
          <cell r="C14873">
            <v>4.6829117069999997</v>
          </cell>
          <cell r="D14873">
            <v>0.39460728900000003</v>
          </cell>
          <cell r="E14873">
            <v>0.52616553399999999</v>
          </cell>
          <cell r="F14873">
            <v>0.73340486900000001</v>
          </cell>
          <cell r="G14873">
            <v>0.13500000000000001</v>
          </cell>
        </row>
        <row r="14874">
          <cell r="A14874" t="str">
            <v>Eri2</v>
          </cell>
          <cell r="B14874">
            <v>32.668823799999998</v>
          </cell>
          <cell r="C14874">
            <v>27.97092353</v>
          </cell>
          <cell r="D14874">
            <v>0.23356871700000001</v>
          </cell>
          <cell r="E14874">
            <v>0.526188349</v>
          </cell>
          <cell r="F14874">
            <v>0.73340486900000001</v>
          </cell>
          <cell r="G14874">
            <v>0.13500000000000001</v>
          </cell>
        </row>
        <row r="14875">
          <cell r="A14875" t="str">
            <v>Gm13303</v>
          </cell>
          <cell r="B14875">
            <v>0.66322725100000002</v>
          </cell>
          <cell r="C14875">
            <v>0</v>
          </cell>
          <cell r="D14875">
            <v>1.888429191</v>
          </cell>
          <cell r="E14875">
            <v>0.52621663299999999</v>
          </cell>
          <cell r="F14875">
            <v>1</v>
          </cell>
          <cell r="G14875">
            <v>0</v>
          </cell>
        </row>
        <row r="14876">
          <cell r="A14876" t="str">
            <v>Gm28306</v>
          </cell>
          <cell r="B14876">
            <v>0.66322725100000002</v>
          </cell>
          <cell r="C14876">
            <v>0</v>
          </cell>
          <cell r="D14876">
            <v>1.888429191</v>
          </cell>
          <cell r="E14876">
            <v>0.52621663299999999</v>
          </cell>
          <cell r="F14876">
            <v>1</v>
          </cell>
          <cell r="G14876">
            <v>0</v>
          </cell>
        </row>
        <row r="14877">
          <cell r="A14877" t="str">
            <v>Gm11893</v>
          </cell>
          <cell r="B14877">
            <v>0.66322725100000002</v>
          </cell>
          <cell r="C14877">
            <v>0</v>
          </cell>
          <cell r="D14877">
            <v>1.888429191</v>
          </cell>
          <cell r="E14877">
            <v>0.52621663299999999</v>
          </cell>
          <cell r="F14877">
            <v>1</v>
          </cell>
          <cell r="G14877">
            <v>0</v>
          </cell>
        </row>
        <row r="14878">
          <cell r="A14878" t="str">
            <v>ENSMUSG00000121218</v>
          </cell>
          <cell r="B14878">
            <v>0.66322725100000002</v>
          </cell>
          <cell r="C14878">
            <v>0</v>
          </cell>
          <cell r="D14878">
            <v>1.888429191</v>
          </cell>
          <cell r="E14878">
            <v>0.52621663299999999</v>
          </cell>
          <cell r="F14878">
            <v>1</v>
          </cell>
          <cell r="G14878">
            <v>0</v>
          </cell>
        </row>
        <row r="14879">
          <cell r="A14879" t="str">
            <v>Gm23303</v>
          </cell>
          <cell r="B14879">
            <v>0.66322725100000002</v>
          </cell>
          <cell r="C14879">
            <v>0</v>
          </cell>
          <cell r="D14879">
            <v>1.888429191</v>
          </cell>
          <cell r="E14879">
            <v>0.52621663299999999</v>
          </cell>
          <cell r="F14879">
            <v>1</v>
          </cell>
          <cell r="G14879">
            <v>0</v>
          </cell>
        </row>
        <row r="14880">
          <cell r="A14880" t="str">
            <v>Gm17809</v>
          </cell>
          <cell r="B14880">
            <v>0.66322725100000002</v>
          </cell>
          <cell r="C14880">
            <v>0</v>
          </cell>
          <cell r="D14880">
            <v>1.888429191</v>
          </cell>
          <cell r="E14880">
            <v>0.52621663299999999</v>
          </cell>
          <cell r="F14880">
            <v>1</v>
          </cell>
          <cell r="G14880">
            <v>0</v>
          </cell>
        </row>
        <row r="14881">
          <cell r="A14881" t="str">
            <v>2310043O21Rik</v>
          </cell>
          <cell r="B14881">
            <v>0.66322725100000002</v>
          </cell>
          <cell r="C14881">
            <v>0</v>
          </cell>
          <cell r="D14881">
            <v>1.888429191</v>
          </cell>
          <cell r="E14881">
            <v>0.52621663299999999</v>
          </cell>
          <cell r="F14881">
            <v>1</v>
          </cell>
          <cell r="G14881">
            <v>0</v>
          </cell>
        </row>
        <row r="14882">
          <cell r="A14882" t="str">
            <v>Gm16572</v>
          </cell>
          <cell r="B14882">
            <v>0.66322725100000002</v>
          </cell>
          <cell r="C14882">
            <v>0</v>
          </cell>
          <cell r="D14882">
            <v>1.888429191</v>
          </cell>
          <cell r="E14882">
            <v>0.52621663299999999</v>
          </cell>
          <cell r="F14882">
            <v>1</v>
          </cell>
          <cell r="G14882">
            <v>0</v>
          </cell>
        </row>
        <row r="14883">
          <cell r="A14883" t="str">
            <v>Gm15711</v>
          </cell>
          <cell r="B14883">
            <v>0.66322725100000002</v>
          </cell>
          <cell r="C14883">
            <v>0</v>
          </cell>
          <cell r="D14883">
            <v>1.888429191</v>
          </cell>
          <cell r="E14883">
            <v>0.52621663299999999</v>
          </cell>
          <cell r="F14883">
            <v>1</v>
          </cell>
          <cell r="G14883">
            <v>0</v>
          </cell>
        </row>
        <row r="14884">
          <cell r="A14884" t="str">
            <v>Gm47250</v>
          </cell>
          <cell r="B14884">
            <v>0.66322725100000002</v>
          </cell>
          <cell r="C14884">
            <v>0</v>
          </cell>
          <cell r="D14884">
            <v>1.888429191</v>
          </cell>
          <cell r="E14884">
            <v>0.52621663299999999</v>
          </cell>
          <cell r="F14884">
            <v>1</v>
          </cell>
          <cell r="G14884">
            <v>0</v>
          </cell>
        </row>
        <row r="14885">
          <cell r="A14885" t="str">
            <v>Gm19244</v>
          </cell>
          <cell r="B14885">
            <v>0.66322725100000002</v>
          </cell>
          <cell r="C14885">
            <v>0</v>
          </cell>
          <cell r="D14885">
            <v>1.888429191</v>
          </cell>
          <cell r="E14885">
            <v>0.52621663299999999</v>
          </cell>
          <cell r="F14885">
            <v>1</v>
          </cell>
          <cell r="G14885">
            <v>0</v>
          </cell>
        </row>
        <row r="14886">
          <cell r="A14886" t="str">
            <v>Gm50095</v>
          </cell>
          <cell r="B14886">
            <v>0.66322725100000002</v>
          </cell>
          <cell r="C14886">
            <v>0</v>
          </cell>
          <cell r="D14886">
            <v>1.888429191</v>
          </cell>
          <cell r="E14886">
            <v>0.52621663299999999</v>
          </cell>
          <cell r="F14886">
            <v>1</v>
          </cell>
          <cell r="G14886">
            <v>0</v>
          </cell>
        </row>
        <row r="14887">
          <cell r="A14887" t="str">
            <v>Gm26576</v>
          </cell>
          <cell r="B14887">
            <v>1.7464710560000001</v>
          </cell>
          <cell r="C14887">
            <v>2.800158599</v>
          </cell>
          <cell r="D14887">
            <v>-0.73085242500000003</v>
          </cell>
          <cell r="E14887">
            <v>0.52624922900000004</v>
          </cell>
          <cell r="F14887">
            <v>1</v>
          </cell>
          <cell r="G14887">
            <v>0</v>
          </cell>
        </row>
        <row r="14888">
          <cell r="A14888" t="str">
            <v>Sertad1</v>
          </cell>
          <cell r="B14888">
            <v>163.68389930000001</v>
          </cell>
          <cell r="C14888">
            <v>152.7024433</v>
          </cell>
          <cell r="D14888">
            <v>0.100060281</v>
          </cell>
          <cell r="E14888">
            <v>0.52628357299999995</v>
          </cell>
          <cell r="F14888">
            <v>0.733478136</v>
          </cell>
          <cell r="G14888">
            <v>0.13500000000000001</v>
          </cell>
        </row>
        <row r="14889">
          <cell r="A14889" t="str">
            <v>Gm49058</v>
          </cell>
          <cell r="B14889">
            <v>0.27662561899999999</v>
          </cell>
          <cell r="C14889">
            <v>0.80425690000000005</v>
          </cell>
          <cell r="D14889">
            <v>-1.40896683</v>
          </cell>
          <cell r="E14889">
            <v>0.526322332</v>
          </cell>
          <cell r="F14889">
            <v>1</v>
          </cell>
          <cell r="G14889">
            <v>0</v>
          </cell>
        </row>
        <row r="14890">
          <cell r="A14890" t="str">
            <v>Gm536</v>
          </cell>
          <cell r="B14890">
            <v>1.3110501269999999</v>
          </cell>
          <cell r="C14890">
            <v>2.248798077</v>
          </cell>
          <cell r="D14890">
            <v>-0.79631647900000002</v>
          </cell>
          <cell r="E14890">
            <v>0.52645897699999999</v>
          </cell>
          <cell r="F14890">
            <v>1</v>
          </cell>
          <cell r="G14890">
            <v>0</v>
          </cell>
        </row>
        <row r="14891">
          <cell r="A14891" t="str">
            <v>Trappc6a</v>
          </cell>
          <cell r="B14891">
            <v>148.83049070000001</v>
          </cell>
          <cell r="C14891">
            <v>159.03769199999999</v>
          </cell>
          <cell r="D14891">
            <v>-9.8645567000000003E-2</v>
          </cell>
          <cell r="E14891">
            <v>0.52648657200000004</v>
          </cell>
          <cell r="F14891">
            <v>0.73370158200000002</v>
          </cell>
          <cell r="G14891">
            <v>0.13400000000000001</v>
          </cell>
        </row>
        <row r="14892">
          <cell r="A14892" t="str">
            <v>Gm15738</v>
          </cell>
          <cell r="B14892">
            <v>0.51162569099999999</v>
          </cell>
          <cell r="C14892">
            <v>1.1428367049999999</v>
          </cell>
          <cell r="D14892">
            <v>-1.186246978</v>
          </cell>
          <cell r="E14892">
            <v>0.52655572699999997</v>
          </cell>
          <cell r="F14892">
            <v>1</v>
          </cell>
          <cell r="G14892">
            <v>0</v>
          </cell>
        </row>
        <row r="14893">
          <cell r="A14893" t="str">
            <v>Marveld2</v>
          </cell>
          <cell r="B14893">
            <v>9.4368783779999994</v>
          </cell>
          <cell r="C14893">
            <v>11.572590010000001</v>
          </cell>
          <cell r="D14893">
            <v>-0.28895994400000002</v>
          </cell>
          <cell r="E14893">
            <v>0.52660986499999995</v>
          </cell>
          <cell r="F14893">
            <v>0.73375380099999998</v>
          </cell>
          <cell r="G14893">
            <v>0.13400000000000001</v>
          </cell>
        </row>
        <row r="14894">
          <cell r="A14894" t="str">
            <v>Gm45494</v>
          </cell>
          <cell r="B14894">
            <v>27.8807142</v>
          </cell>
          <cell r="C14894">
            <v>32.20535142</v>
          </cell>
          <cell r="D14894">
            <v>-0.18854976900000001</v>
          </cell>
          <cell r="E14894">
            <v>0.52662331100000004</v>
          </cell>
          <cell r="F14894">
            <v>0.73375380099999998</v>
          </cell>
          <cell r="G14894">
            <v>0.13400000000000001</v>
          </cell>
        </row>
        <row r="14895">
          <cell r="A14895" t="str">
            <v>Mrps36-ps1</v>
          </cell>
          <cell r="B14895">
            <v>6.1885364989999996</v>
          </cell>
          <cell r="C14895">
            <v>4.4838281670000004</v>
          </cell>
          <cell r="D14895">
            <v>0.45498756200000001</v>
          </cell>
          <cell r="E14895">
            <v>0.52665206799999997</v>
          </cell>
          <cell r="F14895">
            <v>0.73375380099999998</v>
          </cell>
          <cell r="G14895">
            <v>0.13400000000000001</v>
          </cell>
        </row>
        <row r="14896">
          <cell r="A14896" t="str">
            <v>Gm4596</v>
          </cell>
          <cell r="B14896">
            <v>5.5750409650000003</v>
          </cell>
          <cell r="C14896">
            <v>4.2120388350000004</v>
          </cell>
          <cell r="D14896">
            <v>0.45425757100000003</v>
          </cell>
          <cell r="E14896">
            <v>0.52672290300000002</v>
          </cell>
          <cell r="F14896">
            <v>0.73379303100000004</v>
          </cell>
          <cell r="G14896">
            <v>0.13400000000000001</v>
          </cell>
        </row>
        <row r="14897">
          <cell r="A14897" t="str">
            <v>Gm9754</v>
          </cell>
          <cell r="B14897">
            <v>4.4042718560000003</v>
          </cell>
          <cell r="C14897">
            <v>6.1177011129999999</v>
          </cell>
          <cell r="D14897">
            <v>-0.43719251199999998</v>
          </cell>
          <cell r="E14897">
            <v>0.52700756299999996</v>
          </cell>
          <cell r="F14897">
            <v>0.73411740299999995</v>
          </cell>
          <cell r="G14897">
            <v>0.13400000000000001</v>
          </cell>
        </row>
        <row r="14898">
          <cell r="A14898" t="str">
            <v>Gm11232</v>
          </cell>
          <cell r="B14898">
            <v>0.208527027</v>
          </cell>
          <cell r="C14898">
            <v>0.82394606500000001</v>
          </cell>
          <cell r="D14898">
            <v>-1.4399529019999999</v>
          </cell>
          <cell r="E14898">
            <v>0.52705986400000004</v>
          </cell>
          <cell r="F14898">
            <v>1</v>
          </cell>
          <cell r="G14898">
            <v>0</v>
          </cell>
        </row>
        <row r="14899">
          <cell r="A14899" t="str">
            <v>Gria3</v>
          </cell>
          <cell r="B14899">
            <v>20.411909699999999</v>
          </cell>
          <cell r="C14899">
            <v>17.592299109999999</v>
          </cell>
          <cell r="D14899">
            <v>0.23082044199999999</v>
          </cell>
          <cell r="E14899">
            <v>0.527067481</v>
          </cell>
          <cell r="F14899">
            <v>0.73411740299999995</v>
          </cell>
          <cell r="G14899">
            <v>0.13400000000000001</v>
          </cell>
        </row>
        <row r="14900">
          <cell r="A14900" t="str">
            <v>Gm5763</v>
          </cell>
          <cell r="B14900">
            <v>4.911666297</v>
          </cell>
          <cell r="C14900">
            <v>6.3676852449999997</v>
          </cell>
          <cell r="D14900">
            <v>-0.38306850199999998</v>
          </cell>
          <cell r="E14900">
            <v>0.52708382799999998</v>
          </cell>
          <cell r="F14900">
            <v>0.73411740299999995</v>
          </cell>
          <cell r="G14900">
            <v>0.13400000000000001</v>
          </cell>
        </row>
        <row r="14901">
          <cell r="A14901" t="str">
            <v>Nr2f1</v>
          </cell>
          <cell r="B14901">
            <v>51.229204860000003</v>
          </cell>
          <cell r="C14901">
            <v>58.240359130000002</v>
          </cell>
          <cell r="D14901">
            <v>-0.178993402</v>
          </cell>
          <cell r="E14901">
            <v>0.52728750499999999</v>
          </cell>
          <cell r="F14901">
            <v>0.73434159799999998</v>
          </cell>
          <cell r="G14901">
            <v>0.13400000000000001</v>
          </cell>
        </row>
        <row r="14902">
          <cell r="A14902" t="str">
            <v>ENSMUSG00000120630</v>
          </cell>
          <cell r="B14902">
            <v>49.463844639999998</v>
          </cell>
          <cell r="C14902">
            <v>55.416169779999997</v>
          </cell>
          <cell r="D14902">
            <v>-0.16418502900000001</v>
          </cell>
          <cell r="E14902">
            <v>0.52733545900000001</v>
          </cell>
          <cell r="F14902">
            <v>0.73434890200000003</v>
          </cell>
          <cell r="G14902">
            <v>0.13400000000000001</v>
          </cell>
        </row>
        <row r="14903">
          <cell r="A14903" t="str">
            <v>Gm38843</v>
          </cell>
          <cell r="B14903">
            <v>0.542078112</v>
          </cell>
          <cell r="C14903">
            <v>1.070844382</v>
          </cell>
          <cell r="D14903">
            <v>-1.113866169</v>
          </cell>
          <cell r="E14903">
            <v>0.52746611099999996</v>
          </cell>
          <cell r="F14903">
            <v>1</v>
          </cell>
          <cell r="G14903">
            <v>0</v>
          </cell>
        </row>
        <row r="14904">
          <cell r="A14904" t="str">
            <v>Mrpl48</v>
          </cell>
          <cell r="B14904">
            <v>713.12603149999995</v>
          </cell>
          <cell r="C14904">
            <v>682.83054040000002</v>
          </cell>
          <cell r="D14904">
            <v>6.1588300999999998E-2</v>
          </cell>
          <cell r="E14904">
            <v>0.52749910700000002</v>
          </cell>
          <cell r="F14904">
            <v>0.73451730199999998</v>
          </cell>
          <cell r="G14904">
            <v>0.13400000000000001</v>
          </cell>
        </row>
        <row r="14905">
          <cell r="A14905" t="str">
            <v>Gm9795</v>
          </cell>
          <cell r="B14905">
            <v>4.3703961470000001</v>
          </cell>
          <cell r="C14905">
            <v>2.907681196</v>
          </cell>
          <cell r="D14905">
            <v>0.52124833800000003</v>
          </cell>
          <cell r="E14905">
            <v>0.52755099599999999</v>
          </cell>
          <cell r="F14905">
            <v>0.73453007000000003</v>
          </cell>
          <cell r="G14905">
            <v>0.13400000000000001</v>
          </cell>
        </row>
        <row r="14906">
          <cell r="A14906" t="str">
            <v>Rgs20</v>
          </cell>
          <cell r="B14906">
            <v>0.208527027</v>
          </cell>
          <cell r="C14906">
            <v>0.82257896699999999</v>
          </cell>
          <cell r="D14906">
            <v>-1.4379581100000001</v>
          </cell>
          <cell r="E14906">
            <v>0.52776847400000004</v>
          </cell>
          <cell r="F14906">
            <v>1</v>
          </cell>
          <cell r="G14906">
            <v>0</v>
          </cell>
        </row>
        <row r="14907">
          <cell r="A14907" t="str">
            <v>Zmiz1os1</v>
          </cell>
          <cell r="B14907">
            <v>5.4997486220000003</v>
          </cell>
          <cell r="C14907">
            <v>7.2825605710000003</v>
          </cell>
          <cell r="D14907">
            <v>-0.386721969</v>
          </cell>
          <cell r="E14907">
            <v>0.527773775</v>
          </cell>
          <cell r="F14907">
            <v>0.73478075200000004</v>
          </cell>
          <cell r="G14907">
            <v>0.13400000000000001</v>
          </cell>
        </row>
        <row r="14908">
          <cell r="A14908" t="str">
            <v>Trmt10b</v>
          </cell>
          <cell r="B14908">
            <v>77.218508760000006</v>
          </cell>
          <cell r="C14908">
            <v>70.465869799999993</v>
          </cell>
          <cell r="D14908">
            <v>0.124363374</v>
          </cell>
          <cell r="E14908">
            <v>0.52783928000000002</v>
          </cell>
          <cell r="F14908">
            <v>0.73481244999999995</v>
          </cell>
          <cell r="G14908">
            <v>0.13400000000000001</v>
          </cell>
        </row>
        <row r="14909">
          <cell r="A14909" t="str">
            <v>Slc6a13</v>
          </cell>
          <cell r="B14909">
            <v>0.76177826500000001</v>
          </cell>
          <cell r="C14909">
            <v>1.59797155</v>
          </cell>
          <cell r="D14909">
            <v>-1.0826216529999999</v>
          </cell>
          <cell r="E14909">
            <v>0.52797904100000004</v>
          </cell>
          <cell r="F14909">
            <v>1</v>
          </cell>
          <cell r="G14909">
            <v>0</v>
          </cell>
        </row>
        <row r="14910">
          <cell r="A14910" t="str">
            <v>Gm12666</v>
          </cell>
          <cell r="B14910">
            <v>0.76897201500000001</v>
          </cell>
          <cell r="C14910">
            <v>0.16854608099999999</v>
          </cell>
          <cell r="D14910">
            <v>1.4888876129999999</v>
          </cell>
          <cell r="E14910">
            <v>0.52800755700000002</v>
          </cell>
          <cell r="F14910">
            <v>1</v>
          </cell>
          <cell r="G14910">
            <v>0</v>
          </cell>
        </row>
        <row r="14911">
          <cell r="A14911" t="str">
            <v>9430078K24Rik</v>
          </cell>
          <cell r="B14911">
            <v>0.76897201500000001</v>
          </cell>
          <cell r="C14911">
            <v>0.16854608099999999</v>
          </cell>
          <cell r="D14911">
            <v>1.4888876129999999</v>
          </cell>
          <cell r="E14911">
            <v>0.52800755700000002</v>
          </cell>
          <cell r="F14911">
            <v>1</v>
          </cell>
          <cell r="G14911">
            <v>0</v>
          </cell>
        </row>
        <row r="14912">
          <cell r="A14912" t="str">
            <v>6530411M01Rik</v>
          </cell>
          <cell r="B14912">
            <v>0.76897201500000001</v>
          </cell>
          <cell r="C14912">
            <v>0.16854608099999999</v>
          </cell>
          <cell r="D14912">
            <v>1.4888876129999999</v>
          </cell>
          <cell r="E14912">
            <v>0.52800755700000002</v>
          </cell>
          <cell r="F14912">
            <v>1</v>
          </cell>
          <cell r="G14912">
            <v>0</v>
          </cell>
        </row>
        <row r="14913">
          <cell r="A14913" t="str">
            <v>4930477G07Rik</v>
          </cell>
          <cell r="B14913">
            <v>0.76897201500000001</v>
          </cell>
          <cell r="C14913">
            <v>0.16854608099999999</v>
          </cell>
          <cell r="D14913">
            <v>1.4888876129999999</v>
          </cell>
          <cell r="E14913">
            <v>0.52800755700000002</v>
          </cell>
          <cell r="F14913">
            <v>1</v>
          </cell>
          <cell r="G14913">
            <v>0</v>
          </cell>
        </row>
        <row r="14914">
          <cell r="A14914" t="str">
            <v>Tmco3</v>
          </cell>
          <cell r="B14914">
            <v>591.65280940000002</v>
          </cell>
          <cell r="C14914">
            <v>567.41665499999999</v>
          </cell>
          <cell r="D14914">
            <v>5.9836912999999999E-2</v>
          </cell>
          <cell r="E14914">
            <v>0.52802851299999998</v>
          </cell>
          <cell r="F14914">
            <v>0.73501637399999997</v>
          </cell>
          <cell r="G14914">
            <v>0.13400000000000001</v>
          </cell>
        </row>
        <row r="14915">
          <cell r="A14915" t="str">
            <v>Ppm1l</v>
          </cell>
          <cell r="B14915">
            <v>1356.573018</v>
          </cell>
          <cell r="C14915">
            <v>1275.874603</v>
          </cell>
          <cell r="D14915">
            <v>8.9789799000000003E-2</v>
          </cell>
          <cell r="E14915">
            <v>0.52811880899999997</v>
          </cell>
          <cell r="F14915">
            <v>0.73508255499999997</v>
          </cell>
          <cell r="G14915">
            <v>0.13400000000000001</v>
          </cell>
        </row>
        <row r="14916">
          <cell r="A14916" t="str">
            <v>Ubash3a</v>
          </cell>
          <cell r="B14916">
            <v>0.73943201199999997</v>
          </cell>
          <cell r="C14916">
            <v>1.527674532</v>
          </cell>
          <cell r="D14916">
            <v>-1.004412359</v>
          </cell>
          <cell r="E14916">
            <v>0.52817213600000001</v>
          </cell>
          <cell r="F14916">
            <v>1</v>
          </cell>
          <cell r="G14916">
            <v>0</v>
          </cell>
        </row>
        <row r="14917">
          <cell r="A14917" t="str">
            <v>ENSMUSG00002075647</v>
          </cell>
          <cell r="B14917">
            <v>0.76897201500000001</v>
          </cell>
          <cell r="C14917">
            <v>0.167178983</v>
          </cell>
          <cell r="D14917">
            <v>1.488900323</v>
          </cell>
          <cell r="E14917">
            <v>0.52821421800000001</v>
          </cell>
          <cell r="F14917">
            <v>1</v>
          </cell>
          <cell r="G14917">
            <v>0</v>
          </cell>
        </row>
        <row r="14918">
          <cell r="A14918" t="str">
            <v>Gm36377</v>
          </cell>
          <cell r="B14918">
            <v>0.76897201500000001</v>
          </cell>
          <cell r="C14918">
            <v>0.167178983</v>
          </cell>
          <cell r="D14918">
            <v>1.488900323</v>
          </cell>
          <cell r="E14918">
            <v>0.52821421800000001</v>
          </cell>
          <cell r="F14918">
            <v>1</v>
          </cell>
          <cell r="G14918">
            <v>0</v>
          </cell>
        </row>
        <row r="14919">
          <cell r="A14919" t="str">
            <v>Cdc26</v>
          </cell>
          <cell r="B14919">
            <v>330.69776150000001</v>
          </cell>
          <cell r="C14919">
            <v>315.11365319999999</v>
          </cell>
          <cell r="D14919">
            <v>6.6226798000000003E-2</v>
          </cell>
          <cell r="E14919">
            <v>0.52824004999999996</v>
          </cell>
          <cell r="F14919">
            <v>0.73519179400000001</v>
          </cell>
          <cell r="G14919">
            <v>0.13400000000000001</v>
          </cell>
        </row>
        <row r="14920">
          <cell r="A14920" t="str">
            <v>Col18a1</v>
          </cell>
          <cell r="B14920">
            <v>277.03194539999998</v>
          </cell>
          <cell r="C14920">
            <v>252.86132470000001</v>
          </cell>
          <cell r="D14920">
            <v>0.13134336299999999</v>
          </cell>
          <cell r="E14920">
            <v>0.52835666999999997</v>
          </cell>
          <cell r="F14920">
            <v>0.73523545700000004</v>
          </cell>
          <cell r="G14920">
            <v>0.13400000000000001</v>
          </cell>
        </row>
        <row r="14921">
          <cell r="A14921" t="str">
            <v>Dph2</v>
          </cell>
          <cell r="B14921">
            <v>109.20075249999999</v>
          </cell>
          <cell r="C14921">
            <v>101.9739101</v>
          </cell>
          <cell r="D14921">
            <v>9.9139808999999995E-2</v>
          </cell>
          <cell r="E14921">
            <v>0.52842928300000003</v>
          </cell>
          <cell r="F14921">
            <v>0.73523545700000004</v>
          </cell>
          <cell r="G14921">
            <v>0.13400000000000001</v>
          </cell>
        </row>
        <row r="14922">
          <cell r="A14922" t="str">
            <v>Rexo5</v>
          </cell>
          <cell r="B14922">
            <v>12.99713775</v>
          </cell>
          <cell r="C14922">
            <v>15.67926316</v>
          </cell>
          <cell r="D14922">
            <v>-0.26723119099999998</v>
          </cell>
          <cell r="E14922">
            <v>0.52843110599999998</v>
          </cell>
          <cell r="F14922">
            <v>0.73523545700000004</v>
          </cell>
          <cell r="G14922">
            <v>0.13400000000000001</v>
          </cell>
        </row>
        <row r="14923">
          <cell r="A14923" t="str">
            <v>Wwox</v>
          </cell>
          <cell r="B14923">
            <v>101.78697889999999</v>
          </cell>
          <cell r="C14923">
            <v>93.58046306</v>
          </cell>
          <cell r="D14923">
            <v>0.12590911199999999</v>
          </cell>
          <cell r="E14923">
            <v>0.52844246699999997</v>
          </cell>
          <cell r="F14923">
            <v>0.73523545700000004</v>
          </cell>
          <cell r="G14923">
            <v>0.13400000000000001</v>
          </cell>
        </row>
        <row r="14924">
          <cell r="A14924" t="str">
            <v>Gm12946</v>
          </cell>
          <cell r="B14924">
            <v>0.27662561899999999</v>
          </cell>
          <cell r="C14924">
            <v>0.71530353499999999</v>
          </cell>
          <cell r="D14924">
            <v>-1.29527897</v>
          </cell>
          <cell r="E14924">
            <v>0.52861317299999999</v>
          </cell>
          <cell r="F14924">
            <v>1</v>
          </cell>
          <cell r="G14924">
            <v>0</v>
          </cell>
        </row>
        <row r="14925">
          <cell r="A14925" t="str">
            <v>Gm39059</v>
          </cell>
          <cell r="B14925">
            <v>0.70087342200000002</v>
          </cell>
          <cell r="C14925">
            <v>1.3853865649999999</v>
          </cell>
          <cell r="D14925">
            <v>-1.001320811</v>
          </cell>
          <cell r="E14925">
            <v>0.52870468299999995</v>
          </cell>
          <cell r="F14925">
            <v>1</v>
          </cell>
          <cell r="G14925">
            <v>0</v>
          </cell>
        </row>
        <row r="14926">
          <cell r="A14926" t="str">
            <v>BC006965</v>
          </cell>
          <cell r="B14926">
            <v>0</v>
          </cell>
          <cell r="C14926">
            <v>0.64326563599999997</v>
          </cell>
          <cell r="D14926">
            <v>-1.7988669429999999</v>
          </cell>
          <cell r="E14926">
            <v>0.52876356400000002</v>
          </cell>
          <cell r="F14926">
            <v>1</v>
          </cell>
          <cell r="G14926">
            <v>0</v>
          </cell>
        </row>
        <row r="14927">
          <cell r="A14927" t="str">
            <v>H3c10</v>
          </cell>
          <cell r="B14927">
            <v>0</v>
          </cell>
          <cell r="C14927">
            <v>0.64326563599999997</v>
          </cell>
          <cell r="D14927">
            <v>-1.7988669429999999</v>
          </cell>
          <cell r="E14927">
            <v>0.52876356400000002</v>
          </cell>
          <cell r="F14927">
            <v>1</v>
          </cell>
          <cell r="G14927">
            <v>0</v>
          </cell>
        </row>
        <row r="14928">
          <cell r="A14928" t="str">
            <v>Gm42589</v>
          </cell>
          <cell r="B14928">
            <v>0</v>
          </cell>
          <cell r="C14928">
            <v>0.64326563599999997</v>
          </cell>
          <cell r="D14928">
            <v>-1.7988669429999999</v>
          </cell>
          <cell r="E14928">
            <v>0.52876356400000002</v>
          </cell>
          <cell r="F14928">
            <v>1</v>
          </cell>
          <cell r="G14928">
            <v>0</v>
          </cell>
        </row>
        <row r="14929">
          <cell r="A14929" t="str">
            <v>ENSMUSG00000120866</v>
          </cell>
          <cell r="B14929">
            <v>5.566682922</v>
          </cell>
          <cell r="C14929">
            <v>6.9967696090000002</v>
          </cell>
          <cell r="D14929">
            <v>-0.36895425100000001</v>
          </cell>
          <cell r="E14929">
            <v>0.52880780699999996</v>
          </cell>
          <cell r="F14929">
            <v>0.73568423199999999</v>
          </cell>
          <cell r="G14929">
            <v>0.13300000000000001</v>
          </cell>
        </row>
        <row r="14930">
          <cell r="A14930" t="str">
            <v>Gm43176</v>
          </cell>
          <cell r="B14930">
            <v>0.26545249300000001</v>
          </cell>
          <cell r="C14930">
            <v>0.716670633</v>
          </cell>
          <cell r="D14930">
            <v>-1.297041251</v>
          </cell>
          <cell r="E14930">
            <v>0.52891664999999999</v>
          </cell>
          <cell r="F14930">
            <v>1</v>
          </cell>
          <cell r="G14930">
            <v>0</v>
          </cell>
        </row>
        <row r="14931">
          <cell r="A14931" t="str">
            <v>4930546K05Rik</v>
          </cell>
          <cell r="B14931">
            <v>0.26545249300000001</v>
          </cell>
          <cell r="C14931">
            <v>0.716670633</v>
          </cell>
          <cell r="D14931">
            <v>-1.297041251</v>
          </cell>
          <cell r="E14931">
            <v>0.52891664999999999</v>
          </cell>
          <cell r="F14931">
            <v>1</v>
          </cell>
          <cell r="G14931">
            <v>0</v>
          </cell>
        </row>
        <row r="14932">
          <cell r="A14932" t="str">
            <v>Akap8</v>
          </cell>
          <cell r="B14932">
            <v>974.79431709999994</v>
          </cell>
          <cell r="C14932">
            <v>914.85730420000004</v>
          </cell>
          <cell r="D14932">
            <v>9.1454696000000002E-2</v>
          </cell>
          <cell r="E14932">
            <v>0.52892187099999999</v>
          </cell>
          <cell r="F14932">
            <v>0.73578338600000004</v>
          </cell>
          <cell r="G14932">
            <v>0.13300000000000001</v>
          </cell>
        </row>
        <row r="14933">
          <cell r="A14933" t="str">
            <v>Gm9913</v>
          </cell>
          <cell r="B14933">
            <v>1.918264331</v>
          </cell>
          <cell r="C14933">
            <v>2.9081138580000001</v>
          </cell>
          <cell r="D14933">
            <v>-0.58929877600000002</v>
          </cell>
          <cell r="E14933">
            <v>0.52905108899999997</v>
          </cell>
          <cell r="F14933">
            <v>1</v>
          </cell>
          <cell r="G14933">
            <v>0</v>
          </cell>
        </row>
        <row r="14934">
          <cell r="A14934" t="str">
            <v>U6</v>
          </cell>
          <cell r="B14934">
            <v>2.2551342459999999</v>
          </cell>
          <cell r="C14934">
            <v>1.1716199789999999</v>
          </cell>
          <cell r="D14934">
            <v>0.89224478399999996</v>
          </cell>
          <cell r="E14934">
            <v>0.52905873800000003</v>
          </cell>
          <cell r="F14934">
            <v>1</v>
          </cell>
          <cell r="G14934">
            <v>0</v>
          </cell>
        </row>
        <row r="14935">
          <cell r="A14935" t="str">
            <v>Ppat</v>
          </cell>
          <cell r="B14935">
            <v>329.78314979999999</v>
          </cell>
          <cell r="C14935">
            <v>352.59808820000001</v>
          </cell>
          <cell r="D14935">
            <v>-9.4359296999999995E-2</v>
          </cell>
          <cell r="E14935">
            <v>0.52932528999999995</v>
          </cell>
          <cell r="F14935">
            <v>0.73623515900000003</v>
          </cell>
          <cell r="G14935">
            <v>0.13300000000000001</v>
          </cell>
        </row>
        <row r="14936">
          <cell r="A14936" t="str">
            <v>Zcchc8</v>
          </cell>
          <cell r="B14936">
            <v>309.84166520000002</v>
          </cell>
          <cell r="C14936">
            <v>326.40951580000001</v>
          </cell>
          <cell r="D14936">
            <v>-7.5153265999999996E-2</v>
          </cell>
          <cell r="E14936">
            <v>0.52934734500000002</v>
          </cell>
          <cell r="F14936">
            <v>0.73623515900000003</v>
          </cell>
          <cell r="G14936">
            <v>0.13300000000000001</v>
          </cell>
        </row>
        <row r="14937">
          <cell r="A14937" t="str">
            <v>Dqx1</v>
          </cell>
          <cell r="B14937">
            <v>26.625928999999999</v>
          </cell>
          <cell r="C14937">
            <v>30.700363719999999</v>
          </cell>
          <cell r="D14937">
            <v>-0.19381594999999999</v>
          </cell>
          <cell r="E14937">
            <v>0.52944787599999998</v>
          </cell>
          <cell r="F14937">
            <v>0.73623515900000003</v>
          </cell>
          <cell r="G14937">
            <v>0.13300000000000001</v>
          </cell>
        </row>
        <row r="14938">
          <cell r="A14938" t="str">
            <v>Fcer2a</v>
          </cell>
          <cell r="B14938">
            <v>4.521337162</v>
          </cell>
          <cell r="C14938">
            <v>6.0260135510000001</v>
          </cell>
          <cell r="D14938">
            <v>-0.39610572700000002</v>
          </cell>
          <cell r="E14938">
            <v>0.52947781800000004</v>
          </cell>
          <cell r="F14938">
            <v>0.73623515900000003</v>
          </cell>
          <cell r="G14938">
            <v>0.13300000000000001</v>
          </cell>
        </row>
        <row r="14939">
          <cell r="A14939" t="str">
            <v>Gm17720</v>
          </cell>
          <cell r="B14939">
            <v>3.8163369469999999</v>
          </cell>
          <cell r="C14939">
            <v>2.6294315290000001</v>
          </cell>
          <cell r="D14939">
            <v>0.52348483899999998</v>
          </cell>
          <cell r="E14939">
            <v>0.52948024900000001</v>
          </cell>
          <cell r="F14939">
            <v>0.73623515900000003</v>
          </cell>
          <cell r="G14939">
            <v>0.13300000000000001</v>
          </cell>
        </row>
        <row r="14940">
          <cell r="A14940" t="str">
            <v>Klf13</v>
          </cell>
          <cell r="B14940">
            <v>1331.1231499999999</v>
          </cell>
          <cell r="C14940">
            <v>1280.2899339999999</v>
          </cell>
          <cell r="D14940">
            <v>5.6646222000000003E-2</v>
          </cell>
          <cell r="E14940">
            <v>0.52950354600000005</v>
          </cell>
          <cell r="F14940">
            <v>0.73623515900000003</v>
          </cell>
          <cell r="G14940">
            <v>0.13300000000000001</v>
          </cell>
        </row>
        <row r="14941">
          <cell r="A14941" t="str">
            <v>Sox2</v>
          </cell>
          <cell r="B14941">
            <v>0.93985286999999995</v>
          </cell>
          <cell r="C14941">
            <v>0.33709216199999997</v>
          </cell>
          <cell r="D14941">
            <v>1.2307308450000001</v>
          </cell>
          <cell r="E14941">
            <v>0.52957920700000005</v>
          </cell>
          <cell r="F14941">
            <v>1</v>
          </cell>
          <cell r="G14941">
            <v>0</v>
          </cell>
        </row>
        <row r="14942">
          <cell r="A14942" t="str">
            <v>Dcaf1</v>
          </cell>
          <cell r="B14942">
            <v>509.39242009999998</v>
          </cell>
          <cell r="C14942">
            <v>535.73982969999997</v>
          </cell>
          <cell r="D14942">
            <v>-7.0743095000000006E-2</v>
          </cell>
          <cell r="E14942">
            <v>0.52962443199999998</v>
          </cell>
          <cell r="F14942">
            <v>0.73634369499999996</v>
          </cell>
          <cell r="G14942">
            <v>0.13300000000000001</v>
          </cell>
        </row>
        <row r="14943">
          <cell r="A14943" t="str">
            <v>Mas1</v>
          </cell>
          <cell r="B14943">
            <v>20.026158989999999</v>
          </cell>
          <cell r="C14943">
            <v>16.94084453</v>
          </cell>
          <cell r="D14943">
            <v>0.22197175</v>
          </cell>
          <cell r="E14943">
            <v>0.52969614499999995</v>
          </cell>
          <cell r="F14943">
            <v>0.73638385399999995</v>
          </cell>
          <cell r="G14943">
            <v>0.13300000000000001</v>
          </cell>
        </row>
        <row r="14944">
          <cell r="A14944" t="str">
            <v>Riok3</v>
          </cell>
          <cell r="B14944">
            <v>1423.0958760000001</v>
          </cell>
          <cell r="C14944">
            <v>1368.6617289999999</v>
          </cell>
          <cell r="D14944">
            <v>5.6121439000000002E-2</v>
          </cell>
          <cell r="E14944">
            <v>0.52979730000000003</v>
          </cell>
          <cell r="F14944">
            <v>0.73646493400000002</v>
          </cell>
          <cell r="G14944">
            <v>0.13300000000000001</v>
          </cell>
        </row>
        <row r="14945">
          <cell r="A14945" t="str">
            <v>Gm24616</v>
          </cell>
          <cell r="B14945">
            <v>1.194132237</v>
          </cell>
          <cell r="C14945">
            <v>0.50563824300000004</v>
          </cell>
          <cell r="D14945">
            <v>1.141625275</v>
          </cell>
          <cell r="E14945">
            <v>0.529825926</v>
          </cell>
          <cell r="F14945">
            <v>1</v>
          </cell>
          <cell r="G14945">
            <v>0</v>
          </cell>
        </row>
        <row r="14946">
          <cell r="A14946" t="str">
            <v>Fbxo33</v>
          </cell>
          <cell r="B14946">
            <v>124.7130978</v>
          </cell>
          <cell r="C14946">
            <v>113.4084403</v>
          </cell>
          <cell r="D14946">
            <v>0.13590643199999999</v>
          </cell>
          <cell r="E14946">
            <v>0.530008021</v>
          </cell>
          <cell r="F14946">
            <v>0.73664018799999997</v>
          </cell>
          <cell r="G14946">
            <v>0.13300000000000001</v>
          </cell>
        </row>
        <row r="14947">
          <cell r="A14947" t="str">
            <v>Zfp931</v>
          </cell>
          <cell r="B14947">
            <v>70.165091189999998</v>
          </cell>
          <cell r="C14947">
            <v>61.976604629999997</v>
          </cell>
          <cell r="D14947">
            <v>0.173270073</v>
          </cell>
          <cell r="E14947">
            <v>0.53000905899999995</v>
          </cell>
          <cell r="F14947">
            <v>0.73664018799999997</v>
          </cell>
          <cell r="G14947">
            <v>0.13300000000000001</v>
          </cell>
        </row>
        <row r="14948">
          <cell r="A14948" t="str">
            <v>Nupr1l</v>
          </cell>
          <cell r="B14948">
            <v>5.7185363560000004</v>
          </cell>
          <cell r="C14948">
            <v>7.7429094149999997</v>
          </cell>
          <cell r="D14948">
            <v>-0.43469076200000001</v>
          </cell>
          <cell r="E14948">
            <v>0.53010026099999996</v>
          </cell>
          <cell r="F14948">
            <v>0.73670049500000001</v>
          </cell>
          <cell r="G14948">
            <v>0.13300000000000001</v>
          </cell>
        </row>
        <row r="14949">
          <cell r="A14949" t="str">
            <v>Psme3ip1</v>
          </cell>
          <cell r="B14949">
            <v>378.39658859999997</v>
          </cell>
          <cell r="C14949">
            <v>358.74838119999998</v>
          </cell>
          <cell r="D14949">
            <v>7.2748558000000005E-2</v>
          </cell>
          <cell r="E14949">
            <v>0.53013814199999998</v>
          </cell>
          <cell r="F14949">
            <v>0.73670049500000001</v>
          </cell>
          <cell r="G14949">
            <v>0.13300000000000001</v>
          </cell>
        </row>
        <row r="14950">
          <cell r="A14950" t="str">
            <v>Gm28913</v>
          </cell>
          <cell r="B14950">
            <v>2.5010555710000002</v>
          </cell>
          <cell r="C14950">
            <v>1.5982187139999999</v>
          </cell>
          <cell r="D14950">
            <v>0.64863006199999995</v>
          </cell>
          <cell r="E14950">
            <v>0.53013983200000003</v>
          </cell>
          <cell r="F14950">
            <v>1</v>
          </cell>
          <cell r="G14950">
            <v>0</v>
          </cell>
        </row>
        <row r="14951">
          <cell r="A14951" t="str">
            <v>Sp4</v>
          </cell>
          <cell r="B14951">
            <v>110.0747832</v>
          </cell>
          <cell r="C14951">
            <v>100.5296723</v>
          </cell>
          <cell r="D14951">
            <v>0.13204175600000001</v>
          </cell>
          <cell r="E14951">
            <v>0.53039193100000004</v>
          </cell>
          <cell r="F14951">
            <v>0.736993605</v>
          </cell>
          <cell r="G14951">
            <v>0.13300000000000001</v>
          </cell>
        </row>
        <row r="14952">
          <cell r="A14952" t="str">
            <v>Gm13031</v>
          </cell>
          <cell r="B14952">
            <v>2.0658865149999999</v>
          </cell>
          <cell r="C14952">
            <v>3.2326093980000001</v>
          </cell>
          <cell r="D14952">
            <v>-0.585598532</v>
          </cell>
          <cell r="E14952">
            <v>0.53056433199999997</v>
          </cell>
          <cell r="F14952">
            <v>0.73711303399999994</v>
          </cell>
          <cell r="G14952">
            <v>0.13200000000000001</v>
          </cell>
        </row>
        <row r="14953">
          <cell r="A14953" t="str">
            <v>Gal3st1</v>
          </cell>
          <cell r="B14953">
            <v>0.76177826500000001</v>
          </cell>
          <cell r="C14953">
            <v>1.470193061</v>
          </cell>
          <cell r="D14953">
            <v>-0.94225422199999997</v>
          </cell>
          <cell r="E14953">
            <v>0.53058201599999999</v>
          </cell>
          <cell r="F14953">
            <v>1</v>
          </cell>
          <cell r="G14953">
            <v>0</v>
          </cell>
        </row>
        <row r="14954">
          <cell r="A14954" t="str">
            <v>Gm9947</v>
          </cell>
          <cell r="B14954">
            <v>4.7561898170000001</v>
          </cell>
          <cell r="C14954">
            <v>3.4770856370000001</v>
          </cell>
          <cell r="D14954">
            <v>0.49261207299999998</v>
          </cell>
          <cell r="E14954">
            <v>0.53059097300000002</v>
          </cell>
          <cell r="F14954">
            <v>0.73711303399999994</v>
          </cell>
          <cell r="G14954">
            <v>0.13200000000000001</v>
          </cell>
        </row>
        <row r="14955">
          <cell r="A14955" t="str">
            <v>Ranbp1</v>
          </cell>
          <cell r="B14955">
            <v>172.61861740000001</v>
          </cell>
          <cell r="C14955">
            <v>182.60187680000001</v>
          </cell>
          <cell r="D14955">
            <v>-8.3407351000000005E-2</v>
          </cell>
          <cell r="E14955">
            <v>0.53060649199999999</v>
          </cell>
          <cell r="F14955">
            <v>0.73711303399999994</v>
          </cell>
          <cell r="G14955">
            <v>0.13200000000000001</v>
          </cell>
        </row>
        <row r="14956">
          <cell r="A14956" t="str">
            <v>F830045P16Rik</v>
          </cell>
          <cell r="B14956">
            <v>1.231778408</v>
          </cell>
          <cell r="C14956">
            <v>2.1740259829999999</v>
          </cell>
          <cell r="D14956">
            <v>-0.77199772700000002</v>
          </cell>
          <cell r="E14956">
            <v>0.53070977900000005</v>
          </cell>
          <cell r="F14956">
            <v>1</v>
          </cell>
          <cell r="G14956">
            <v>0</v>
          </cell>
        </row>
        <row r="14957">
          <cell r="A14957" t="str">
            <v>Gm42642</v>
          </cell>
          <cell r="B14957">
            <v>0.24617319800000001</v>
          </cell>
          <cell r="C14957">
            <v>0.716670633</v>
          </cell>
          <cell r="D14957">
            <v>-1.2966714960000001</v>
          </cell>
          <cell r="E14957">
            <v>0.530714354</v>
          </cell>
          <cell r="F14957">
            <v>1</v>
          </cell>
          <cell r="G14957">
            <v>0</v>
          </cell>
        </row>
        <row r="14958">
          <cell r="A14958" t="str">
            <v>Napb</v>
          </cell>
          <cell r="B14958">
            <v>60.908424480000001</v>
          </cell>
          <cell r="C14958">
            <v>67.481171579999994</v>
          </cell>
          <cell r="D14958">
            <v>-0.139227979</v>
          </cell>
          <cell r="E14958">
            <v>0.53078594999999995</v>
          </cell>
          <cell r="F14958">
            <v>0.73730276500000003</v>
          </cell>
          <cell r="G14958">
            <v>0.13200000000000001</v>
          </cell>
        </row>
        <row r="14959">
          <cell r="A14959" t="str">
            <v>ENSMUSG00000120371</v>
          </cell>
          <cell r="B14959">
            <v>1.246930911</v>
          </cell>
          <cell r="C14959">
            <v>0.54949164900000003</v>
          </cell>
          <cell r="D14959">
            <v>1.126810573</v>
          </cell>
          <cell r="E14959">
            <v>0.53085295200000004</v>
          </cell>
          <cell r="F14959">
            <v>1</v>
          </cell>
          <cell r="G14959">
            <v>0</v>
          </cell>
        </row>
        <row r="14960">
          <cell r="A14960" t="str">
            <v>Gm44684</v>
          </cell>
          <cell r="B14960">
            <v>1.2429515339999999</v>
          </cell>
          <cell r="C14960">
            <v>2.1288054789999999</v>
          </cell>
          <cell r="D14960">
            <v>-0.73997150700000003</v>
          </cell>
          <cell r="E14960">
            <v>0.53086072299999998</v>
          </cell>
          <cell r="F14960">
            <v>1</v>
          </cell>
          <cell r="G14960">
            <v>0</v>
          </cell>
        </row>
        <row r="14961">
          <cell r="A14961" t="str">
            <v>Gm12696</v>
          </cell>
          <cell r="B14961">
            <v>10.932163660000001</v>
          </cell>
          <cell r="C14961">
            <v>8.7759808689999996</v>
          </cell>
          <cell r="D14961">
            <v>0.32923889299999998</v>
          </cell>
          <cell r="E14961">
            <v>0.53087148799999995</v>
          </cell>
          <cell r="F14961">
            <v>0.73736201300000004</v>
          </cell>
          <cell r="G14961">
            <v>0.13200000000000001</v>
          </cell>
        </row>
        <row r="14962">
          <cell r="A14962" t="str">
            <v>Gm6210</v>
          </cell>
          <cell r="B14962">
            <v>6.8195654640000001</v>
          </cell>
          <cell r="C14962">
            <v>5.0824265049999999</v>
          </cell>
          <cell r="D14962">
            <v>0.40931593500000002</v>
          </cell>
          <cell r="E14962">
            <v>0.53096258100000004</v>
          </cell>
          <cell r="F14962">
            <v>0.73737544499999996</v>
          </cell>
          <cell r="G14962">
            <v>0.13200000000000001</v>
          </cell>
        </row>
        <row r="14963">
          <cell r="A14963" t="str">
            <v>Rnf125</v>
          </cell>
          <cell r="B14963">
            <v>45.080554990000003</v>
          </cell>
          <cell r="C14963">
            <v>50.368622680000001</v>
          </cell>
          <cell r="D14963">
            <v>-0.15633675999999999</v>
          </cell>
          <cell r="E14963">
            <v>0.53097168500000003</v>
          </cell>
          <cell r="F14963">
            <v>0.73737544499999996</v>
          </cell>
          <cell r="G14963">
            <v>0.13200000000000001</v>
          </cell>
        </row>
        <row r="14964">
          <cell r="A14964" t="str">
            <v>Antkmt</v>
          </cell>
          <cell r="B14964">
            <v>271.48102999999998</v>
          </cell>
          <cell r="C14964">
            <v>290.38544280000002</v>
          </cell>
          <cell r="D14964">
            <v>-0.100715322</v>
          </cell>
          <cell r="E14964">
            <v>0.531009815</v>
          </cell>
          <cell r="F14964">
            <v>0.73737544499999996</v>
          </cell>
          <cell r="G14964">
            <v>0.13200000000000001</v>
          </cell>
        </row>
        <row r="14965">
          <cell r="A14965" t="str">
            <v>Gm30124</v>
          </cell>
          <cell r="B14965">
            <v>1.394553095</v>
          </cell>
          <cell r="C14965">
            <v>2.3210831390000002</v>
          </cell>
          <cell r="D14965">
            <v>-0.701592612</v>
          </cell>
          <cell r="E14965">
            <v>0.53117202200000002</v>
          </cell>
          <cell r="F14965">
            <v>1</v>
          </cell>
          <cell r="G14965">
            <v>0</v>
          </cell>
        </row>
        <row r="14966">
          <cell r="A14966" t="str">
            <v>ENSMUSG00000120325</v>
          </cell>
          <cell r="B14966">
            <v>1.2429515339999999</v>
          </cell>
          <cell r="C14966">
            <v>2.0050472400000001</v>
          </cell>
          <cell r="D14966">
            <v>-0.68223673699999998</v>
          </cell>
          <cell r="E14966">
            <v>0.53120687300000002</v>
          </cell>
          <cell r="F14966">
            <v>1</v>
          </cell>
          <cell r="G14966">
            <v>0</v>
          </cell>
        </row>
        <row r="14967">
          <cell r="A14967" t="str">
            <v>Setd2</v>
          </cell>
          <cell r="B14967">
            <v>631.23197170000003</v>
          </cell>
          <cell r="C14967">
            <v>601.49296300000003</v>
          </cell>
          <cell r="D14967">
            <v>7.1667535000000004E-2</v>
          </cell>
          <cell r="E14967">
            <v>0.53122021200000002</v>
          </cell>
          <cell r="F14967">
            <v>0.73760803799999997</v>
          </cell>
          <cell r="G14967">
            <v>0.13200000000000001</v>
          </cell>
        </row>
        <row r="14968">
          <cell r="A14968" t="str">
            <v>Pax9</v>
          </cell>
          <cell r="B14968">
            <v>0</v>
          </cell>
          <cell r="C14968">
            <v>0.554191726</v>
          </cell>
          <cell r="D14968">
            <v>-1.632374303</v>
          </cell>
          <cell r="E14968">
            <v>0.53122114799999998</v>
          </cell>
          <cell r="F14968">
            <v>1</v>
          </cell>
          <cell r="G14968">
            <v>0</v>
          </cell>
        </row>
        <row r="14969">
          <cell r="A14969" t="str">
            <v>Gm8539</v>
          </cell>
          <cell r="B14969">
            <v>0</v>
          </cell>
          <cell r="C14969">
            <v>0.554191726</v>
          </cell>
          <cell r="D14969">
            <v>-1.632374303</v>
          </cell>
          <cell r="E14969">
            <v>0.53122114799999998</v>
          </cell>
          <cell r="F14969">
            <v>1</v>
          </cell>
          <cell r="G14969">
            <v>0</v>
          </cell>
        </row>
        <row r="14970">
          <cell r="A14970" t="str">
            <v>Sctr</v>
          </cell>
          <cell r="B14970">
            <v>0</v>
          </cell>
          <cell r="C14970">
            <v>0.554191726</v>
          </cell>
          <cell r="D14970">
            <v>-1.632374303</v>
          </cell>
          <cell r="E14970">
            <v>0.53122114799999998</v>
          </cell>
          <cell r="F14970">
            <v>1</v>
          </cell>
          <cell r="G14970">
            <v>0</v>
          </cell>
        </row>
        <row r="14971">
          <cell r="A14971" t="str">
            <v>Lrrc8dos</v>
          </cell>
          <cell r="B14971">
            <v>0</v>
          </cell>
          <cell r="C14971">
            <v>0.554191726</v>
          </cell>
          <cell r="D14971">
            <v>-1.632374303</v>
          </cell>
          <cell r="E14971">
            <v>0.53122114799999998</v>
          </cell>
          <cell r="F14971">
            <v>1</v>
          </cell>
          <cell r="G14971">
            <v>0</v>
          </cell>
        </row>
        <row r="14972">
          <cell r="A14972" t="str">
            <v>ENSMUSG00000120438</v>
          </cell>
          <cell r="B14972">
            <v>0</v>
          </cell>
          <cell r="C14972">
            <v>0.554191726</v>
          </cell>
          <cell r="D14972">
            <v>-1.632374303</v>
          </cell>
          <cell r="E14972">
            <v>0.53122114799999998</v>
          </cell>
          <cell r="F14972">
            <v>1</v>
          </cell>
          <cell r="G14972">
            <v>0</v>
          </cell>
        </row>
        <row r="14973">
          <cell r="A14973" t="str">
            <v>Gm28527</v>
          </cell>
          <cell r="B14973">
            <v>0</v>
          </cell>
          <cell r="C14973">
            <v>0.554191726</v>
          </cell>
          <cell r="D14973">
            <v>-1.632374303</v>
          </cell>
          <cell r="E14973">
            <v>0.53122114799999998</v>
          </cell>
          <cell r="F14973">
            <v>1</v>
          </cell>
          <cell r="G14973">
            <v>0</v>
          </cell>
        </row>
        <row r="14974">
          <cell r="A14974" t="str">
            <v>Cfap299</v>
          </cell>
          <cell r="B14974">
            <v>0</v>
          </cell>
          <cell r="C14974">
            <v>0.554191726</v>
          </cell>
          <cell r="D14974">
            <v>-1.632374303</v>
          </cell>
          <cell r="E14974">
            <v>0.53122114799999998</v>
          </cell>
          <cell r="F14974">
            <v>1</v>
          </cell>
          <cell r="G14974">
            <v>0</v>
          </cell>
        </row>
        <row r="14975">
          <cell r="A14975" t="str">
            <v>Mkrn3</v>
          </cell>
          <cell r="B14975">
            <v>5.7369032320000004</v>
          </cell>
          <cell r="C14975">
            <v>7.5786835540000004</v>
          </cell>
          <cell r="D14975">
            <v>-0.40102704</v>
          </cell>
          <cell r="E14975">
            <v>0.53127056900000003</v>
          </cell>
          <cell r="F14975">
            <v>0.73761839100000004</v>
          </cell>
          <cell r="G14975">
            <v>0.13200000000000001</v>
          </cell>
        </row>
        <row r="14976">
          <cell r="A14976" t="str">
            <v>Ramac</v>
          </cell>
          <cell r="B14976">
            <v>339.56535969999999</v>
          </cell>
          <cell r="C14976">
            <v>320.96684010000001</v>
          </cell>
          <cell r="D14976">
            <v>8.0242819000000007E-2</v>
          </cell>
          <cell r="E14976">
            <v>0.53139466099999999</v>
          </cell>
          <cell r="F14976">
            <v>0.73773111099999999</v>
          </cell>
          <cell r="G14976">
            <v>0.13200000000000001</v>
          </cell>
        </row>
        <row r="14977">
          <cell r="A14977" t="str">
            <v>D730045A05Rik</v>
          </cell>
          <cell r="B14977">
            <v>0.24617319800000001</v>
          </cell>
          <cell r="C14977">
            <v>0.71530353499999999</v>
          </cell>
          <cell r="D14977">
            <v>-1.294684924</v>
          </cell>
          <cell r="E14977">
            <v>0.53144437700000002</v>
          </cell>
          <cell r="F14977">
            <v>1</v>
          </cell>
          <cell r="G14977">
            <v>0</v>
          </cell>
        </row>
        <row r="14978">
          <cell r="A14978" t="str">
            <v>Gm45745</v>
          </cell>
          <cell r="B14978">
            <v>1.235757784</v>
          </cell>
          <cell r="C14978">
            <v>2.102922521</v>
          </cell>
          <cell r="D14978">
            <v>-0.73613976199999998</v>
          </cell>
          <cell r="E14978">
            <v>0.531521629</v>
          </cell>
          <cell r="F14978">
            <v>1</v>
          </cell>
          <cell r="G14978">
            <v>0</v>
          </cell>
        </row>
        <row r="14979">
          <cell r="A14979" t="str">
            <v>Gm7117</v>
          </cell>
          <cell r="B14979">
            <v>19.948460239999999</v>
          </cell>
          <cell r="C14979">
            <v>16.947816530000001</v>
          </cell>
          <cell r="D14979">
            <v>0.21674328600000001</v>
          </cell>
          <cell r="E14979">
            <v>0.53158936099999998</v>
          </cell>
          <cell r="F14979">
            <v>0.73794182799999997</v>
          </cell>
          <cell r="G14979">
            <v>0.13200000000000001</v>
          </cell>
        </row>
        <row r="14980">
          <cell r="A14980" t="str">
            <v>Unc45a</v>
          </cell>
          <cell r="B14980">
            <v>358.17496890000001</v>
          </cell>
          <cell r="C14980">
            <v>335.6293043</v>
          </cell>
          <cell r="D14980">
            <v>9.3005133000000004E-2</v>
          </cell>
          <cell r="E14980">
            <v>0.53166789800000003</v>
          </cell>
          <cell r="F14980">
            <v>0.73794868000000002</v>
          </cell>
          <cell r="G14980">
            <v>0.13200000000000001</v>
          </cell>
        </row>
        <row r="14981">
          <cell r="A14981" t="str">
            <v>Tcf21</v>
          </cell>
          <cell r="B14981">
            <v>113.96698600000001</v>
          </cell>
          <cell r="C14981">
            <v>104.190426</v>
          </cell>
          <cell r="D14981">
            <v>0.13039440799999999</v>
          </cell>
          <cell r="E14981">
            <v>0.531680135</v>
          </cell>
          <cell r="F14981">
            <v>0.73794868000000002</v>
          </cell>
          <cell r="G14981">
            <v>0.13200000000000001</v>
          </cell>
        </row>
        <row r="14982">
          <cell r="A14982" t="str">
            <v>Ncoa3</v>
          </cell>
          <cell r="B14982">
            <v>783.68044940000004</v>
          </cell>
          <cell r="C14982">
            <v>821.05252270000005</v>
          </cell>
          <cell r="D14982">
            <v>-6.5718978999999997E-2</v>
          </cell>
          <cell r="E14982">
            <v>0.53172822500000005</v>
          </cell>
          <cell r="F14982">
            <v>0.73795585500000005</v>
          </cell>
          <cell r="G14982">
            <v>0.13200000000000001</v>
          </cell>
        </row>
        <row r="14983">
          <cell r="A14983" t="str">
            <v>Gm40117</v>
          </cell>
          <cell r="B14983">
            <v>1.0425306759999999</v>
          </cell>
          <cell r="C14983">
            <v>0.33435796600000001</v>
          </cell>
          <cell r="D14983">
            <v>1.3469466409999999</v>
          </cell>
          <cell r="E14983">
            <v>0.53183511999999999</v>
          </cell>
          <cell r="F14983">
            <v>1</v>
          </cell>
          <cell r="G14983">
            <v>0</v>
          </cell>
        </row>
        <row r="14984">
          <cell r="A14984" t="str">
            <v>1700060J05Rik</v>
          </cell>
          <cell r="B14984">
            <v>1.7281041800000001</v>
          </cell>
          <cell r="C14984">
            <v>2.6571142459999999</v>
          </cell>
          <cell r="D14984">
            <v>-0.59806076600000002</v>
          </cell>
          <cell r="E14984">
            <v>0.53191891499999999</v>
          </cell>
          <cell r="F14984">
            <v>1</v>
          </cell>
          <cell r="G14984">
            <v>0</v>
          </cell>
        </row>
        <row r="14985">
          <cell r="A14985" t="str">
            <v>Epor</v>
          </cell>
          <cell r="B14985">
            <v>29.010491680000001</v>
          </cell>
          <cell r="C14985">
            <v>34.259135010000001</v>
          </cell>
          <cell r="D14985">
            <v>-0.245496669</v>
          </cell>
          <cell r="E14985">
            <v>0.53208737500000003</v>
          </cell>
          <cell r="F14985">
            <v>0.73839469999999996</v>
          </cell>
          <cell r="G14985">
            <v>0.13200000000000001</v>
          </cell>
        </row>
        <row r="14986">
          <cell r="A14986" t="str">
            <v>Gm44424</v>
          </cell>
          <cell r="B14986">
            <v>0.24617319800000001</v>
          </cell>
          <cell r="C14986">
            <v>0.80574454299999998</v>
          </cell>
          <cell r="D14986">
            <v>-1.416021381</v>
          </cell>
          <cell r="E14986">
            <v>0.53213854000000005</v>
          </cell>
          <cell r="F14986">
            <v>1</v>
          </cell>
          <cell r="G14986">
            <v>0</v>
          </cell>
        </row>
        <row r="14987">
          <cell r="A14987" t="str">
            <v>Gm13477</v>
          </cell>
          <cell r="B14987">
            <v>0.72015271700000005</v>
          </cell>
          <cell r="C14987">
            <v>1.5443823379999999</v>
          </cell>
          <cell r="D14987">
            <v>-1.0453750900000001</v>
          </cell>
          <cell r="E14987">
            <v>0.53219353000000003</v>
          </cell>
          <cell r="F14987">
            <v>1</v>
          </cell>
          <cell r="G14987">
            <v>0</v>
          </cell>
        </row>
        <row r="14988">
          <cell r="A14988" t="str">
            <v>Cxcr5</v>
          </cell>
          <cell r="B14988">
            <v>3.4490146099999999</v>
          </cell>
          <cell r="C14988">
            <v>2.3330908689999998</v>
          </cell>
          <cell r="D14988">
            <v>0.55665529700000005</v>
          </cell>
          <cell r="E14988">
            <v>0.53222177000000004</v>
          </cell>
          <cell r="F14988">
            <v>0.73852159699999997</v>
          </cell>
          <cell r="G14988">
            <v>0.13200000000000001</v>
          </cell>
        </row>
        <row r="14989">
          <cell r="A14989" t="str">
            <v>Qdpr</v>
          </cell>
          <cell r="B14989">
            <v>694.9856724</v>
          </cell>
          <cell r="C14989">
            <v>725.43405259999997</v>
          </cell>
          <cell r="D14989">
            <v>-6.3410118000000001E-2</v>
          </cell>
          <cell r="E14989">
            <v>0.53233747399999998</v>
          </cell>
          <cell r="F14989">
            <v>0.73862254000000005</v>
          </cell>
          <cell r="G14989">
            <v>0.13200000000000001</v>
          </cell>
        </row>
        <row r="14990">
          <cell r="A14990" t="str">
            <v>Dtl</v>
          </cell>
          <cell r="B14990">
            <v>5.3879477710000003</v>
          </cell>
          <cell r="C14990">
            <v>7.3135601770000003</v>
          </cell>
          <cell r="D14990">
            <v>-0.422869567</v>
          </cell>
          <cell r="E14990">
            <v>0.53241393699999995</v>
          </cell>
          <cell r="F14990">
            <v>0.73866902499999998</v>
          </cell>
          <cell r="G14990">
            <v>0.13200000000000001</v>
          </cell>
        </row>
        <row r="14991">
          <cell r="A14991" t="str">
            <v>Gm44567</v>
          </cell>
          <cell r="B14991">
            <v>0.76177826500000001</v>
          </cell>
          <cell r="C14991">
            <v>0.16854608099999999</v>
          </cell>
          <cell r="D14991">
            <v>1.4750357279999999</v>
          </cell>
          <cell r="E14991">
            <v>0.53253647500000001</v>
          </cell>
          <cell r="F14991">
            <v>1</v>
          </cell>
          <cell r="G14991">
            <v>0</v>
          </cell>
        </row>
        <row r="14992">
          <cell r="A14992" t="str">
            <v>Gm20394</v>
          </cell>
          <cell r="B14992">
            <v>0.76177826500000001</v>
          </cell>
          <cell r="C14992">
            <v>0.16854608099999999</v>
          </cell>
          <cell r="D14992">
            <v>1.4750357279999999</v>
          </cell>
          <cell r="E14992">
            <v>0.53253647500000001</v>
          </cell>
          <cell r="F14992">
            <v>1</v>
          </cell>
          <cell r="G14992">
            <v>0</v>
          </cell>
        </row>
        <row r="14993">
          <cell r="A14993" t="str">
            <v>ENSMUSG00000118029</v>
          </cell>
          <cell r="B14993">
            <v>0.76177826500000001</v>
          </cell>
          <cell r="C14993">
            <v>0.16854608099999999</v>
          </cell>
          <cell r="D14993">
            <v>1.4750357279999999</v>
          </cell>
          <cell r="E14993">
            <v>0.53253647500000001</v>
          </cell>
          <cell r="F14993">
            <v>1</v>
          </cell>
          <cell r="G14993">
            <v>0</v>
          </cell>
        </row>
        <row r="14994">
          <cell r="A14994" t="str">
            <v>1700018B08Rik</v>
          </cell>
          <cell r="B14994">
            <v>0.76177826500000001</v>
          </cell>
          <cell r="C14994">
            <v>0.16854608099999999</v>
          </cell>
          <cell r="D14994">
            <v>1.4750357279999999</v>
          </cell>
          <cell r="E14994">
            <v>0.53253647500000001</v>
          </cell>
          <cell r="F14994">
            <v>1</v>
          </cell>
          <cell r="G14994">
            <v>0</v>
          </cell>
        </row>
        <row r="14995">
          <cell r="A14995" t="str">
            <v>Slc5a3</v>
          </cell>
          <cell r="B14995">
            <v>40.446079560000001</v>
          </cell>
          <cell r="C14995">
            <v>46.96401771</v>
          </cell>
          <cell r="D14995">
            <v>-0.21020586299999999</v>
          </cell>
          <cell r="E14995">
            <v>0.53258921100000001</v>
          </cell>
          <cell r="F14995">
            <v>0.73885258099999995</v>
          </cell>
          <cell r="G14995">
            <v>0.13100000000000001</v>
          </cell>
        </row>
        <row r="14996">
          <cell r="A14996" t="str">
            <v>Slc35f2</v>
          </cell>
          <cell r="B14996">
            <v>0.208527027</v>
          </cell>
          <cell r="C14996">
            <v>0.80425690000000005</v>
          </cell>
          <cell r="D14996">
            <v>-1.4093079449999999</v>
          </cell>
          <cell r="E14996">
            <v>0.53261542100000003</v>
          </cell>
          <cell r="F14996">
            <v>1</v>
          </cell>
          <cell r="G14996">
            <v>0</v>
          </cell>
        </row>
        <row r="14997">
          <cell r="A14997" t="str">
            <v>Gm17771</v>
          </cell>
          <cell r="B14997">
            <v>1.1860260680000001</v>
          </cell>
          <cell r="C14997">
            <v>0.50563824300000004</v>
          </cell>
          <cell r="D14997">
            <v>1.134362546</v>
          </cell>
          <cell r="E14997">
            <v>0.53268401300000001</v>
          </cell>
          <cell r="F14997">
            <v>1</v>
          </cell>
          <cell r="G14997">
            <v>0</v>
          </cell>
        </row>
        <row r="14998">
          <cell r="A14998" t="str">
            <v>Arl5c</v>
          </cell>
          <cell r="B14998">
            <v>6.0265268159999996</v>
          </cell>
          <cell r="C14998">
            <v>7.6188523630000002</v>
          </cell>
          <cell r="D14998">
            <v>-0.34271235100000003</v>
          </cell>
          <cell r="E14998">
            <v>0.53269480800000002</v>
          </cell>
          <cell r="F14998">
            <v>0.73890929900000002</v>
          </cell>
          <cell r="G14998">
            <v>0.13100000000000001</v>
          </cell>
        </row>
        <row r="14999">
          <cell r="A14999" t="str">
            <v>Tgfbr3</v>
          </cell>
          <cell r="B14999">
            <v>928.29332720000002</v>
          </cell>
          <cell r="C14999">
            <v>881.15952549999997</v>
          </cell>
          <cell r="D14999">
            <v>7.6815775000000003E-2</v>
          </cell>
          <cell r="E14999">
            <v>0.53273641800000004</v>
          </cell>
          <cell r="F14999">
            <v>0.73890929900000002</v>
          </cell>
          <cell r="G14999">
            <v>0.13100000000000001</v>
          </cell>
        </row>
        <row r="15000">
          <cell r="A15000" t="str">
            <v>C130012C08Rik</v>
          </cell>
          <cell r="B15000">
            <v>0.76177826500000001</v>
          </cell>
          <cell r="C15000">
            <v>0.167178983</v>
          </cell>
          <cell r="D15000">
            <v>1.475047829</v>
          </cell>
          <cell r="E15000">
            <v>0.53274377399999995</v>
          </cell>
          <cell r="F15000">
            <v>1</v>
          </cell>
          <cell r="G15000">
            <v>0</v>
          </cell>
        </row>
        <row r="15001">
          <cell r="A15001" t="str">
            <v>Gm34474</v>
          </cell>
          <cell r="B15001">
            <v>0.76177826500000001</v>
          </cell>
          <cell r="C15001">
            <v>0.167178983</v>
          </cell>
          <cell r="D15001">
            <v>1.475047829</v>
          </cell>
          <cell r="E15001">
            <v>0.53274377399999995</v>
          </cell>
          <cell r="F15001">
            <v>1</v>
          </cell>
          <cell r="G15001">
            <v>0</v>
          </cell>
        </row>
        <row r="15002">
          <cell r="A15002" t="str">
            <v>Iqca</v>
          </cell>
          <cell r="B15002">
            <v>0.76177826500000001</v>
          </cell>
          <cell r="C15002">
            <v>0.167178983</v>
          </cell>
          <cell r="D15002">
            <v>1.475047829</v>
          </cell>
          <cell r="E15002">
            <v>0.53274377399999995</v>
          </cell>
          <cell r="F15002">
            <v>1</v>
          </cell>
          <cell r="G15002">
            <v>0</v>
          </cell>
        </row>
        <row r="15003">
          <cell r="A15003" t="str">
            <v>Gm38403</v>
          </cell>
          <cell r="B15003">
            <v>0.76177826500000001</v>
          </cell>
          <cell r="C15003">
            <v>0.167178983</v>
          </cell>
          <cell r="D15003">
            <v>1.475047829</v>
          </cell>
          <cell r="E15003">
            <v>0.53274377399999995</v>
          </cell>
          <cell r="F15003">
            <v>1</v>
          </cell>
          <cell r="G15003">
            <v>0</v>
          </cell>
        </row>
        <row r="15004">
          <cell r="A15004" t="str">
            <v>4833439L19Rik</v>
          </cell>
          <cell r="B15004">
            <v>2244.2425920000001</v>
          </cell>
          <cell r="C15004">
            <v>2165.591774</v>
          </cell>
          <cell r="D15004">
            <v>5.1007926000000002E-2</v>
          </cell>
          <cell r="E15004">
            <v>0.532759019</v>
          </cell>
          <cell r="F15004">
            <v>0.73890929900000002</v>
          </cell>
          <cell r="G15004">
            <v>0.13100000000000001</v>
          </cell>
        </row>
        <row r="15005">
          <cell r="A15005" t="str">
            <v>Abitram</v>
          </cell>
          <cell r="B15005">
            <v>82.107508260000003</v>
          </cell>
          <cell r="C15005">
            <v>76.421689540000003</v>
          </cell>
          <cell r="D15005">
            <v>0.10658327500000001</v>
          </cell>
          <cell r="E15005">
            <v>0.53290333499999998</v>
          </cell>
          <cell r="F15005">
            <v>0.73899224600000002</v>
          </cell>
          <cell r="G15005">
            <v>0.13100000000000001</v>
          </cell>
        </row>
        <row r="15006">
          <cell r="A15006" t="str">
            <v>Gm45336</v>
          </cell>
          <cell r="B15006">
            <v>0.24617319800000001</v>
          </cell>
          <cell r="C15006">
            <v>0.80437744499999997</v>
          </cell>
          <cell r="D15006">
            <v>-1.414011103</v>
          </cell>
          <cell r="E15006">
            <v>0.53291781800000004</v>
          </cell>
          <cell r="F15006">
            <v>1</v>
          </cell>
          <cell r="G15006">
            <v>0</v>
          </cell>
        </row>
        <row r="15007">
          <cell r="A15007" t="str">
            <v>Fbxo24</v>
          </cell>
          <cell r="B15007">
            <v>7.4210799099999996</v>
          </cell>
          <cell r="C15007">
            <v>9.2321867849999997</v>
          </cell>
          <cell r="D15007">
            <v>-0.30876400700000001</v>
          </cell>
          <cell r="E15007">
            <v>0.53296580199999999</v>
          </cell>
          <cell r="F15007">
            <v>0.73899224600000002</v>
          </cell>
          <cell r="G15007">
            <v>0.13100000000000001</v>
          </cell>
        </row>
        <row r="15008">
          <cell r="A15008" t="str">
            <v>Vamp8</v>
          </cell>
          <cell r="B15008">
            <v>359.85926760000001</v>
          </cell>
          <cell r="C15008">
            <v>337.42792530000003</v>
          </cell>
          <cell r="D15008">
            <v>8.8638019999999998E-2</v>
          </cell>
          <cell r="E15008">
            <v>0.53302855599999999</v>
          </cell>
          <cell r="F15008">
            <v>0.73899224600000002</v>
          </cell>
          <cell r="G15008">
            <v>0.13100000000000001</v>
          </cell>
        </row>
        <row r="15009">
          <cell r="A15009" t="str">
            <v>Gm16046</v>
          </cell>
          <cell r="B15009">
            <v>8.5477741009999999</v>
          </cell>
          <cell r="C15009">
            <v>10.55136154</v>
          </cell>
          <cell r="D15009">
            <v>-0.31142924500000002</v>
          </cell>
          <cell r="E15009">
            <v>0.53303343800000003</v>
          </cell>
          <cell r="F15009">
            <v>0.73899224600000002</v>
          </cell>
          <cell r="G15009">
            <v>0.13100000000000001</v>
          </cell>
        </row>
        <row r="15010">
          <cell r="A15010" t="str">
            <v>Serpina1e</v>
          </cell>
          <cell r="B15010">
            <v>11.496127230000001</v>
          </cell>
          <cell r="C15010">
            <v>9.0823620060000003</v>
          </cell>
          <cell r="D15010">
            <v>0.33919732600000002</v>
          </cell>
          <cell r="E15010">
            <v>0.533043712</v>
          </cell>
          <cell r="F15010">
            <v>0.73899224600000002</v>
          </cell>
          <cell r="G15010">
            <v>0.13100000000000001</v>
          </cell>
        </row>
        <row r="15011">
          <cell r="A15011" t="str">
            <v>Bnc2</v>
          </cell>
          <cell r="B15011">
            <v>12.78979135</v>
          </cell>
          <cell r="C15011">
            <v>10.019004280000001</v>
          </cell>
          <cell r="D15011">
            <v>0.35329948700000002</v>
          </cell>
          <cell r="E15011">
            <v>0.53312437599999996</v>
          </cell>
          <cell r="F15011">
            <v>0.73899224600000002</v>
          </cell>
          <cell r="G15011">
            <v>0.13100000000000001</v>
          </cell>
        </row>
        <row r="15012">
          <cell r="A15012" t="str">
            <v>Gm5064</v>
          </cell>
          <cell r="B15012">
            <v>8.6454556539999992</v>
          </cell>
          <cell r="C15012">
            <v>10.69070157</v>
          </cell>
          <cell r="D15012">
            <v>-0.32760564199999997</v>
          </cell>
          <cell r="E15012">
            <v>0.53313120300000005</v>
          </cell>
          <cell r="F15012">
            <v>0.73899224600000002</v>
          </cell>
          <cell r="G15012">
            <v>0.13100000000000001</v>
          </cell>
        </row>
        <row r="15013">
          <cell r="A15013" t="str">
            <v>Ppp6r3</v>
          </cell>
          <cell r="B15013">
            <v>1787.0933869999999</v>
          </cell>
          <cell r="C15013">
            <v>1718.5678780000001</v>
          </cell>
          <cell r="D15013">
            <v>5.6649897999999997E-2</v>
          </cell>
          <cell r="E15013">
            <v>0.53316266199999995</v>
          </cell>
          <cell r="F15013">
            <v>0.73899224600000002</v>
          </cell>
          <cell r="G15013">
            <v>0.13100000000000001</v>
          </cell>
        </row>
        <row r="15014">
          <cell r="A15014" t="str">
            <v>Strc</v>
          </cell>
          <cell r="B15014">
            <v>2.1378600259999998</v>
          </cell>
          <cell r="C15014">
            <v>1.226321679</v>
          </cell>
          <cell r="D15014">
            <v>0.79390377400000001</v>
          </cell>
          <cell r="E15014">
            <v>0.53324284600000005</v>
          </cell>
          <cell r="F15014">
            <v>1</v>
          </cell>
          <cell r="G15014">
            <v>0</v>
          </cell>
        </row>
        <row r="15015">
          <cell r="A15015" t="str">
            <v>Pitpnm2</v>
          </cell>
          <cell r="B15015">
            <v>1775.3469709999999</v>
          </cell>
          <cell r="C15015">
            <v>1860.3140940000001</v>
          </cell>
          <cell r="D15015">
            <v>-6.6910645000000005E-2</v>
          </cell>
          <cell r="E15015">
            <v>0.53327210300000005</v>
          </cell>
          <cell r="F15015">
            <v>0.73908435800000005</v>
          </cell>
          <cell r="G15015">
            <v>0.13100000000000001</v>
          </cell>
        </row>
        <row r="15016">
          <cell r="A15016" t="str">
            <v>Gm9083</v>
          </cell>
          <cell r="B15016">
            <v>1.455457937</v>
          </cell>
          <cell r="C15016">
            <v>0.71530353499999999</v>
          </cell>
          <cell r="D15016">
            <v>0.96723675600000003</v>
          </cell>
          <cell r="E15016">
            <v>0.53332808700000001</v>
          </cell>
          <cell r="F15016">
            <v>1</v>
          </cell>
          <cell r="G15016">
            <v>0</v>
          </cell>
        </row>
        <row r="15017">
          <cell r="A15017" t="str">
            <v>Apoh</v>
          </cell>
          <cell r="B15017">
            <v>1.660005588</v>
          </cell>
          <cell r="C15017">
            <v>2.5430918139999998</v>
          </cell>
          <cell r="D15017">
            <v>-0.63268149299999998</v>
          </cell>
          <cell r="E15017">
            <v>0.53335821000000005</v>
          </cell>
          <cell r="F15017">
            <v>1</v>
          </cell>
          <cell r="G15017">
            <v>0</v>
          </cell>
        </row>
        <row r="15018">
          <cell r="A15018" t="str">
            <v>Zfp35</v>
          </cell>
          <cell r="B15018">
            <v>131.3713396</v>
          </cell>
          <cell r="C15018">
            <v>123.2631676</v>
          </cell>
          <cell r="D15018">
            <v>8.7266973999999997E-2</v>
          </cell>
          <cell r="E15018">
            <v>0.53342054699999997</v>
          </cell>
          <cell r="F15018">
            <v>0.73923050599999995</v>
          </cell>
          <cell r="G15018">
            <v>0.13100000000000001</v>
          </cell>
        </row>
        <row r="15019">
          <cell r="A15019" t="str">
            <v>Gm44851</v>
          </cell>
          <cell r="B15019">
            <v>0.75779888799999995</v>
          </cell>
          <cell r="C15019">
            <v>0.16854608099999999</v>
          </cell>
          <cell r="D15019">
            <v>1.473195829</v>
          </cell>
          <cell r="E15019">
            <v>0.53348963800000004</v>
          </cell>
          <cell r="F15019">
            <v>1</v>
          </cell>
          <cell r="G15019">
            <v>0</v>
          </cell>
        </row>
        <row r="15020">
          <cell r="A15020" t="str">
            <v>ENSMUSG00000121272</v>
          </cell>
          <cell r="B15020">
            <v>0.75779888799999995</v>
          </cell>
          <cell r="C15020">
            <v>0.16854608099999999</v>
          </cell>
          <cell r="D15020">
            <v>1.473195829</v>
          </cell>
          <cell r="E15020">
            <v>0.53348963800000004</v>
          </cell>
          <cell r="F15020">
            <v>1</v>
          </cell>
          <cell r="G15020">
            <v>0</v>
          </cell>
        </row>
        <row r="15021">
          <cell r="A15021" t="str">
            <v>Gm42977</v>
          </cell>
          <cell r="B15021">
            <v>0.75779888799999995</v>
          </cell>
          <cell r="C15021">
            <v>0.16854608099999999</v>
          </cell>
          <cell r="D15021">
            <v>1.473195829</v>
          </cell>
          <cell r="E15021">
            <v>0.53348963800000004</v>
          </cell>
          <cell r="F15021">
            <v>1</v>
          </cell>
          <cell r="G15021">
            <v>0</v>
          </cell>
        </row>
        <row r="15022">
          <cell r="A15022" t="str">
            <v>Amd-ps7</v>
          </cell>
          <cell r="B15022">
            <v>0.75779888799999995</v>
          </cell>
          <cell r="C15022">
            <v>0.16854608099999999</v>
          </cell>
          <cell r="D15022">
            <v>1.473195829</v>
          </cell>
          <cell r="E15022">
            <v>0.53348963800000004</v>
          </cell>
          <cell r="F15022">
            <v>1</v>
          </cell>
          <cell r="G15022">
            <v>0</v>
          </cell>
        </row>
        <row r="15023">
          <cell r="A15023" t="str">
            <v>Gm23369</v>
          </cell>
          <cell r="B15023">
            <v>0.75779888799999995</v>
          </cell>
          <cell r="C15023">
            <v>0.16854608099999999</v>
          </cell>
          <cell r="D15023">
            <v>1.473195829</v>
          </cell>
          <cell r="E15023">
            <v>0.53348963800000004</v>
          </cell>
          <cell r="F15023">
            <v>1</v>
          </cell>
          <cell r="G15023">
            <v>0</v>
          </cell>
        </row>
        <row r="15024">
          <cell r="A15024" t="str">
            <v>Gm5738</v>
          </cell>
          <cell r="B15024">
            <v>0.75779888799999995</v>
          </cell>
          <cell r="C15024">
            <v>0.16854608099999999</v>
          </cell>
          <cell r="D15024">
            <v>1.473195829</v>
          </cell>
          <cell r="E15024">
            <v>0.53348963800000004</v>
          </cell>
          <cell r="F15024">
            <v>1</v>
          </cell>
          <cell r="G15024">
            <v>0</v>
          </cell>
        </row>
        <row r="15025">
          <cell r="A15025" t="str">
            <v>Cntn6</v>
          </cell>
          <cell r="B15025">
            <v>0.75779888799999995</v>
          </cell>
          <cell r="C15025">
            <v>0.16854608099999999</v>
          </cell>
          <cell r="D15025">
            <v>1.473195829</v>
          </cell>
          <cell r="E15025">
            <v>0.53348963800000004</v>
          </cell>
          <cell r="F15025">
            <v>1</v>
          </cell>
          <cell r="G15025">
            <v>0</v>
          </cell>
        </row>
        <row r="15026">
          <cell r="A15026" t="str">
            <v>Klrb1c</v>
          </cell>
          <cell r="B15026">
            <v>2.7056032210000001</v>
          </cell>
          <cell r="C15026">
            <v>1.711561321</v>
          </cell>
          <cell r="D15026">
            <v>0.70791236800000001</v>
          </cell>
          <cell r="E15026">
            <v>0.53356854499999995</v>
          </cell>
          <cell r="F15026">
            <v>1</v>
          </cell>
          <cell r="G15026">
            <v>0</v>
          </cell>
        </row>
        <row r="15027">
          <cell r="A15027" t="str">
            <v>5033430I15Rik</v>
          </cell>
          <cell r="B15027">
            <v>6.7691732020000002</v>
          </cell>
          <cell r="C15027">
            <v>8.7566298010000008</v>
          </cell>
          <cell r="D15027">
            <v>-0.33957891600000001</v>
          </cell>
          <cell r="E15027">
            <v>0.53357017299999998</v>
          </cell>
          <cell r="F15027">
            <v>0.73937826900000003</v>
          </cell>
          <cell r="G15027">
            <v>0.13100000000000001</v>
          </cell>
        </row>
        <row r="15028">
          <cell r="A15028" t="str">
            <v>Slc44a3</v>
          </cell>
          <cell r="B15028">
            <v>3.1315714059999999</v>
          </cell>
          <cell r="C15028">
            <v>1.904145024</v>
          </cell>
          <cell r="D15028">
            <v>0.73246499499999995</v>
          </cell>
          <cell r="E15028">
            <v>0.53359290699999995</v>
          </cell>
          <cell r="F15028">
            <v>1</v>
          </cell>
          <cell r="G15028">
            <v>0</v>
          </cell>
        </row>
        <row r="15029">
          <cell r="A15029" t="str">
            <v>Clpp</v>
          </cell>
          <cell r="B15029">
            <v>816.9017139</v>
          </cell>
          <cell r="C15029">
            <v>855.23555309999995</v>
          </cell>
          <cell r="D15029">
            <v>-6.8114355000000001E-2</v>
          </cell>
          <cell r="E15029">
            <v>0.53365024500000002</v>
          </cell>
          <cell r="F15029">
            <v>0.73940523499999999</v>
          </cell>
          <cell r="G15029">
            <v>0.13100000000000001</v>
          </cell>
        </row>
        <row r="15030">
          <cell r="A15030" t="str">
            <v>Pcdhb6</v>
          </cell>
          <cell r="B15030">
            <v>2.2518154159999999</v>
          </cell>
          <cell r="C15030">
            <v>1.3962348579999999</v>
          </cell>
          <cell r="D15030">
            <v>0.69205035299999995</v>
          </cell>
          <cell r="E15030">
            <v>0.53366364700000002</v>
          </cell>
          <cell r="F15030">
            <v>1</v>
          </cell>
          <cell r="G15030">
            <v>0</v>
          </cell>
        </row>
        <row r="15031">
          <cell r="A15031" t="str">
            <v>Smu1</v>
          </cell>
          <cell r="B15031">
            <v>584.50232559999995</v>
          </cell>
          <cell r="C15031">
            <v>557.10781770000006</v>
          </cell>
          <cell r="D15031">
            <v>6.9035172000000006E-2</v>
          </cell>
          <cell r="E15031">
            <v>0.53367564099999998</v>
          </cell>
          <cell r="F15031">
            <v>0.73940523499999999</v>
          </cell>
          <cell r="G15031">
            <v>0.13100000000000001</v>
          </cell>
        </row>
        <row r="15032">
          <cell r="A15032" t="str">
            <v>Gm43351</v>
          </cell>
          <cell r="B15032">
            <v>0.75779888799999995</v>
          </cell>
          <cell r="C15032">
            <v>0.167178983</v>
          </cell>
          <cell r="D15032">
            <v>1.47320294</v>
          </cell>
          <cell r="E15032">
            <v>0.53369899600000004</v>
          </cell>
          <cell r="F15032">
            <v>1</v>
          </cell>
          <cell r="G15032">
            <v>0</v>
          </cell>
        </row>
        <row r="15033">
          <cell r="A15033" t="str">
            <v>Gm28982</v>
          </cell>
          <cell r="B15033">
            <v>1.6681117569999999</v>
          </cell>
          <cell r="C15033">
            <v>0.83862911100000004</v>
          </cell>
          <cell r="D15033">
            <v>0.90545476800000002</v>
          </cell>
          <cell r="E15033">
            <v>0.53373425200000002</v>
          </cell>
          <cell r="F15033">
            <v>1</v>
          </cell>
          <cell r="G15033">
            <v>0</v>
          </cell>
        </row>
        <row r="15034">
          <cell r="A15034" t="str">
            <v>Gm35558</v>
          </cell>
          <cell r="B15034">
            <v>1.1676591919999999</v>
          </cell>
          <cell r="C15034">
            <v>0.56794033499999996</v>
          </cell>
          <cell r="D15034">
            <v>1.0412667040000001</v>
          </cell>
          <cell r="E15034">
            <v>0.53385509900000006</v>
          </cell>
          <cell r="F15034">
            <v>1</v>
          </cell>
          <cell r="G15034">
            <v>0</v>
          </cell>
        </row>
        <row r="15035">
          <cell r="A15035" t="str">
            <v>Wdr11</v>
          </cell>
          <cell r="B15035">
            <v>473.92927580000003</v>
          </cell>
          <cell r="C15035">
            <v>495.5598549</v>
          </cell>
          <cell r="D15035">
            <v>-6.4065354000000005E-2</v>
          </cell>
          <cell r="E15035">
            <v>0.533939159</v>
          </cell>
          <cell r="F15035">
            <v>0.73968825400000004</v>
          </cell>
          <cell r="G15035">
            <v>0.13100000000000001</v>
          </cell>
        </row>
        <row r="15036">
          <cell r="A15036" t="str">
            <v>ENSMUSG00000120131</v>
          </cell>
          <cell r="B15036">
            <v>0.73943201199999997</v>
          </cell>
          <cell r="C15036">
            <v>0.23358236900000001</v>
          </cell>
          <cell r="D15036">
            <v>1.443263591</v>
          </cell>
          <cell r="E15036">
            <v>0.53394626999999995</v>
          </cell>
          <cell r="F15036">
            <v>1</v>
          </cell>
          <cell r="G15036">
            <v>0</v>
          </cell>
        </row>
        <row r="15037">
          <cell r="A15037" t="str">
            <v>B230216N24Rik</v>
          </cell>
          <cell r="B15037">
            <v>3.7482383549999998</v>
          </cell>
          <cell r="C15037">
            <v>2.612828178</v>
          </cell>
          <cell r="D15037">
            <v>0.51329347800000003</v>
          </cell>
          <cell r="E15037">
            <v>0.53396595400000002</v>
          </cell>
          <cell r="F15037">
            <v>0.73968825400000004</v>
          </cell>
          <cell r="G15037">
            <v>0.13100000000000001</v>
          </cell>
        </row>
        <row r="15038">
          <cell r="A15038" t="str">
            <v>Gm10244</v>
          </cell>
          <cell r="B15038">
            <v>1.2245846579999999</v>
          </cell>
          <cell r="C15038">
            <v>2.103169684</v>
          </cell>
          <cell r="D15038">
            <v>-0.743131023</v>
          </cell>
          <cell r="E15038">
            <v>0.53397626499999995</v>
          </cell>
          <cell r="F15038">
            <v>1</v>
          </cell>
          <cell r="G15038">
            <v>0</v>
          </cell>
        </row>
        <row r="15039">
          <cell r="A15039" t="str">
            <v>Rbm11</v>
          </cell>
          <cell r="B15039">
            <v>1.56930887</v>
          </cell>
          <cell r="C15039">
            <v>2.4946353389999998</v>
          </cell>
          <cell r="D15039">
            <v>-0.68076392399999996</v>
          </cell>
          <cell r="E15039">
            <v>0.53397851600000001</v>
          </cell>
          <cell r="F15039">
            <v>1</v>
          </cell>
          <cell r="G15039">
            <v>0</v>
          </cell>
        </row>
        <row r="15040">
          <cell r="A15040" t="str">
            <v>Gm16093</v>
          </cell>
          <cell r="B15040">
            <v>0.208527027</v>
          </cell>
          <cell r="C15040">
            <v>0.80152270400000003</v>
          </cell>
          <cell r="D15040">
            <v>-1.405268111</v>
          </cell>
          <cell r="E15040">
            <v>0.53399876199999996</v>
          </cell>
          <cell r="F15040">
            <v>1</v>
          </cell>
          <cell r="G15040">
            <v>0</v>
          </cell>
        </row>
        <row r="15041">
          <cell r="A15041" t="str">
            <v>Cenpq</v>
          </cell>
          <cell r="B15041">
            <v>91.1298958</v>
          </cell>
          <cell r="C15041">
            <v>84.13216448</v>
          </cell>
          <cell r="D15041">
            <v>0.110300363</v>
          </cell>
          <cell r="E15041">
            <v>0.534062233</v>
          </cell>
          <cell r="F15041">
            <v>0.73976202700000004</v>
          </cell>
          <cell r="G15041">
            <v>0.13100000000000001</v>
          </cell>
        </row>
        <row r="15042">
          <cell r="A15042" t="str">
            <v>Olfml1</v>
          </cell>
          <cell r="B15042">
            <v>51.7448786</v>
          </cell>
          <cell r="C15042">
            <v>46.204440069999997</v>
          </cell>
          <cell r="D15042">
            <v>0.16174375299999999</v>
          </cell>
          <cell r="E15042">
            <v>0.53421573600000005</v>
          </cell>
          <cell r="F15042">
            <v>0.73991504500000005</v>
          </cell>
          <cell r="G15042">
            <v>0.13100000000000001</v>
          </cell>
        </row>
        <row r="15043">
          <cell r="A15043" t="str">
            <v>Platr4</v>
          </cell>
          <cell r="B15043">
            <v>0</v>
          </cell>
          <cell r="C15043">
            <v>0.63571081900000004</v>
          </cell>
          <cell r="D15043">
            <v>-1.780243571</v>
          </cell>
          <cell r="E15043">
            <v>0.534291038</v>
          </cell>
          <cell r="F15043">
            <v>1</v>
          </cell>
          <cell r="G15043">
            <v>0</v>
          </cell>
        </row>
        <row r="15044">
          <cell r="A15044" t="str">
            <v>Gm4707</v>
          </cell>
          <cell r="B15044">
            <v>0</v>
          </cell>
          <cell r="C15044">
            <v>0.63571081900000004</v>
          </cell>
          <cell r="D15044">
            <v>-1.780243571</v>
          </cell>
          <cell r="E15044">
            <v>0.534291038</v>
          </cell>
          <cell r="F15044">
            <v>1</v>
          </cell>
          <cell r="G15044">
            <v>0</v>
          </cell>
        </row>
        <row r="15045">
          <cell r="A15045" t="str">
            <v>4921511C10Rik</v>
          </cell>
          <cell r="B15045">
            <v>0</v>
          </cell>
          <cell r="C15045">
            <v>0.63571081900000004</v>
          </cell>
          <cell r="D15045">
            <v>-1.780243571</v>
          </cell>
          <cell r="E15045">
            <v>0.534291038</v>
          </cell>
          <cell r="F15045">
            <v>1</v>
          </cell>
          <cell r="G15045">
            <v>0</v>
          </cell>
        </row>
        <row r="15046">
          <cell r="A15046" t="str">
            <v>ENSMUSG00000120710</v>
          </cell>
          <cell r="B15046">
            <v>0</v>
          </cell>
          <cell r="C15046">
            <v>0.63571081900000004</v>
          </cell>
          <cell r="D15046">
            <v>-1.780243571</v>
          </cell>
          <cell r="E15046">
            <v>0.534291038</v>
          </cell>
          <cell r="F15046">
            <v>1</v>
          </cell>
          <cell r="G15046">
            <v>0</v>
          </cell>
        </row>
        <row r="15047">
          <cell r="A15047" t="str">
            <v>Ighj4</v>
          </cell>
          <cell r="B15047">
            <v>0</v>
          </cell>
          <cell r="C15047">
            <v>0.63571081900000004</v>
          </cell>
          <cell r="D15047">
            <v>-1.780243571</v>
          </cell>
          <cell r="E15047">
            <v>0.534291038</v>
          </cell>
          <cell r="F15047">
            <v>1</v>
          </cell>
          <cell r="G15047">
            <v>0</v>
          </cell>
        </row>
        <row r="15048">
          <cell r="A15048" t="str">
            <v>C430002N11Rik</v>
          </cell>
          <cell r="B15048">
            <v>0</v>
          </cell>
          <cell r="C15048">
            <v>0.63571081900000004</v>
          </cell>
          <cell r="D15048">
            <v>-1.780243571</v>
          </cell>
          <cell r="E15048">
            <v>0.534291038</v>
          </cell>
          <cell r="F15048">
            <v>1</v>
          </cell>
          <cell r="G15048">
            <v>0</v>
          </cell>
        </row>
        <row r="15049">
          <cell r="A15049" t="str">
            <v>Gm49205</v>
          </cell>
          <cell r="B15049">
            <v>0</v>
          </cell>
          <cell r="C15049">
            <v>0.63571081900000004</v>
          </cell>
          <cell r="D15049">
            <v>-1.780243571</v>
          </cell>
          <cell r="E15049">
            <v>0.534291038</v>
          </cell>
          <cell r="F15049">
            <v>1</v>
          </cell>
          <cell r="G15049">
            <v>0</v>
          </cell>
        </row>
        <row r="15050">
          <cell r="A15050" t="str">
            <v>Mmp24</v>
          </cell>
          <cell r="B15050">
            <v>1.231778408</v>
          </cell>
          <cell r="C15050">
            <v>2.168646082</v>
          </cell>
          <cell r="D15050">
            <v>-0.81304452500000002</v>
          </cell>
          <cell r="E15050">
            <v>0.53435266699999995</v>
          </cell>
          <cell r="F15050">
            <v>1</v>
          </cell>
          <cell r="G15050">
            <v>0</v>
          </cell>
        </row>
        <row r="15051">
          <cell r="A15051" t="str">
            <v>Ndufc2</v>
          </cell>
          <cell r="B15051">
            <v>1381.4630119999999</v>
          </cell>
          <cell r="C15051">
            <v>1444.6854740000001</v>
          </cell>
          <cell r="D15051">
            <v>-6.5560277E-2</v>
          </cell>
          <cell r="E15051">
            <v>0.53453171399999999</v>
          </cell>
          <cell r="F15051">
            <v>0.74029305599999995</v>
          </cell>
          <cell r="G15051">
            <v>0.13100000000000001</v>
          </cell>
        </row>
        <row r="15052">
          <cell r="A15052" t="str">
            <v>ENSMUSG00000120051</v>
          </cell>
          <cell r="B15052">
            <v>5.4385919070000002</v>
          </cell>
          <cell r="C15052">
            <v>6.9363054049999997</v>
          </cell>
          <cell r="D15052">
            <v>-0.346278633</v>
          </cell>
          <cell r="E15052">
            <v>0.53465785799999999</v>
          </cell>
          <cell r="F15052">
            <v>0.74040812</v>
          </cell>
          <cell r="G15052">
            <v>0.13100000000000001</v>
          </cell>
        </row>
        <row r="15053">
          <cell r="A15053" t="str">
            <v>Gm10734</v>
          </cell>
          <cell r="B15053">
            <v>13.219035399999999</v>
          </cell>
          <cell r="C15053">
            <v>15.71816188</v>
          </cell>
          <cell r="D15053">
            <v>-0.24022049000000001</v>
          </cell>
          <cell r="E15053">
            <v>0.53475391100000003</v>
          </cell>
          <cell r="F15053">
            <v>0.74048149699999999</v>
          </cell>
          <cell r="G15053">
            <v>0.13</v>
          </cell>
        </row>
        <row r="15054">
          <cell r="A15054" t="str">
            <v>Gm29050</v>
          </cell>
          <cell r="B15054">
            <v>1.178832318</v>
          </cell>
          <cell r="C15054">
            <v>0.50290404700000002</v>
          </cell>
          <cell r="D15054">
            <v>1.129516704</v>
          </cell>
          <cell r="E15054">
            <v>0.53476375300000001</v>
          </cell>
          <cell r="F15054">
            <v>1</v>
          </cell>
          <cell r="G15054">
            <v>0</v>
          </cell>
        </row>
        <row r="15055">
          <cell r="A15055" t="str">
            <v>Nudt8</v>
          </cell>
          <cell r="B15055">
            <v>13.36298242</v>
          </cell>
          <cell r="C15055">
            <v>16.159286269999999</v>
          </cell>
          <cell r="D15055">
            <v>-0.28590169300000001</v>
          </cell>
          <cell r="E15055">
            <v>0.53482145400000003</v>
          </cell>
          <cell r="F15055">
            <v>0.74051538699999997</v>
          </cell>
          <cell r="G15055">
            <v>0.13</v>
          </cell>
        </row>
        <row r="15056">
          <cell r="A15056" t="str">
            <v>Gm49979</v>
          </cell>
          <cell r="B15056">
            <v>0</v>
          </cell>
          <cell r="C15056">
            <v>0.54812455100000002</v>
          </cell>
          <cell r="D15056">
            <v>-1.6224945719999999</v>
          </cell>
          <cell r="E15056">
            <v>0.53489002100000005</v>
          </cell>
          <cell r="F15056">
            <v>1</v>
          </cell>
          <cell r="G15056">
            <v>0</v>
          </cell>
        </row>
        <row r="15057">
          <cell r="A15057" t="str">
            <v>Gm45216</v>
          </cell>
          <cell r="B15057">
            <v>0</v>
          </cell>
          <cell r="C15057">
            <v>0.54812455100000002</v>
          </cell>
          <cell r="D15057">
            <v>-1.6224945719999999</v>
          </cell>
          <cell r="E15057">
            <v>0.53489002100000005</v>
          </cell>
          <cell r="F15057">
            <v>1</v>
          </cell>
          <cell r="G15057">
            <v>0</v>
          </cell>
        </row>
        <row r="15058">
          <cell r="A15058" t="str">
            <v>4930533B01Rik</v>
          </cell>
          <cell r="B15058">
            <v>0</v>
          </cell>
          <cell r="C15058">
            <v>0.54812455100000002</v>
          </cell>
          <cell r="D15058">
            <v>-1.6224945719999999</v>
          </cell>
          <cell r="E15058">
            <v>0.53489002100000005</v>
          </cell>
          <cell r="F15058">
            <v>1</v>
          </cell>
          <cell r="G15058">
            <v>0</v>
          </cell>
        </row>
        <row r="15059">
          <cell r="A15059" t="str">
            <v>Nkx6-3</v>
          </cell>
          <cell r="B15059">
            <v>0</v>
          </cell>
          <cell r="C15059">
            <v>0.54812455100000002</v>
          </cell>
          <cell r="D15059">
            <v>-1.6224945719999999</v>
          </cell>
          <cell r="E15059">
            <v>0.53489002100000005</v>
          </cell>
          <cell r="F15059">
            <v>1</v>
          </cell>
          <cell r="G15059">
            <v>0</v>
          </cell>
        </row>
        <row r="15060">
          <cell r="A15060" t="str">
            <v>Nipal4</v>
          </cell>
          <cell r="B15060">
            <v>0</v>
          </cell>
          <cell r="C15060">
            <v>0.54812455100000002</v>
          </cell>
          <cell r="D15060">
            <v>-1.6224945719999999</v>
          </cell>
          <cell r="E15060">
            <v>0.53489002100000005</v>
          </cell>
          <cell r="F15060">
            <v>1</v>
          </cell>
          <cell r="G15060">
            <v>0</v>
          </cell>
        </row>
        <row r="15061">
          <cell r="A15061" t="str">
            <v>1810006J02Rik</v>
          </cell>
          <cell r="B15061">
            <v>4.8691283309999998</v>
          </cell>
          <cell r="C15061">
            <v>6.7197429580000003</v>
          </cell>
          <cell r="D15061">
            <v>-0.44315278400000002</v>
          </cell>
          <cell r="E15061">
            <v>0.53491054100000002</v>
          </cell>
          <cell r="F15061">
            <v>0.74057910000000005</v>
          </cell>
          <cell r="G15061">
            <v>0.13</v>
          </cell>
        </row>
        <row r="15062">
          <cell r="A15062" t="str">
            <v>Dmc1</v>
          </cell>
          <cell r="B15062">
            <v>0.55325123799999998</v>
          </cell>
          <cell r="C15062">
            <v>1.0962491029999999</v>
          </cell>
          <cell r="D15062">
            <v>-1.131972027</v>
          </cell>
          <cell r="E15062">
            <v>0.53494165500000002</v>
          </cell>
          <cell r="F15062">
            <v>1</v>
          </cell>
          <cell r="G15062">
            <v>0</v>
          </cell>
        </row>
        <row r="15063">
          <cell r="A15063" t="str">
            <v>Tpsab1</v>
          </cell>
          <cell r="B15063">
            <v>0.208527027</v>
          </cell>
          <cell r="C15063">
            <v>0.71530353499999999</v>
          </cell>
          <cell r="D15063">
            <v>-1.293935351</v>
          </cell>
          <cell r="E15063">
            <v>0.53505405100000003</v>
          </cell>
          <cell r="F15063">
            <v>1</v>
          </cell>
          <cell r="G15063">
            <v>0</v>
          </cell>
        </row>
        <row r="15064">
          <cell r="A15064" t="str">
            <v>Gm42502</v>
          </cell>
          <cell r="B15064">
            <v>0.45470022399999999</v>
          </cell>
          <cell r="C15064">
            <v>1.0152892899999999</v>
          </cell>
          <cell r="D15064">
            <v>-1.038653797</v>
          </cell>
          <cell r="E15064">
            <v>0.53512467799999996</v>
          </cell>
          <cell r="F15064">
            <v>1</v>
          </cell>
          <cell r="G15064">
            <v>0</v>
          </cell>
        </row>
        <row r="15065">
          <cell r="A15065" t="str">
            <v>Gm4152</v>
          </cell>
          <cell r="B15065">
            <v>0</v>
          </cell>
          <cell r="C15065">
            <v>0.63434372100000003</v>
          </cell>
          <cell r="D15065">
            <v>-1.77750976</v>
          </cell>
          <cell r="E15065">
            <v>0.53515666200000001</v>
          </cell>
          <cell r="F15065">
            <v>1</v>
          </cell>
          <cell r="G15065">
            <v>0</v>
          </cell>
        </row>
        <row r="15066">
          <cell r="A15066" t="str">
            <v>Gm10584</v>
          </cell>
          <cell r="B15066">
            <v>0</v>
          </cell>
          <cell r="C15066">
            <v>0.63434372100000003</v>
          </cell>
          <cell r="D15066">
            <v>-1.77750976</v>
          </cell>
          <cell r="E15066">
            <v>0.53515666200000001</v>
          </cell>
          <cell r="F15066">
            <v>1</v>
          </cell>
          <cell r="G15066">
            <v>0</v>
          </cell>
        </row>
        <row r="15067">
          <cell r="A15067" t="str">
            <v>Gm35551</v>
          </cell>
          <cell r="B15067">
            <v>0</v>
          </cell>
          <cell r="C15067">
            <v>0.63434372100000003</v>
          </cell>
          <cell r="D15067">
            <v>-1.77750976</v>
          </cell>
          <cell r="E15067">
            <v>0.53515666200000001</v>
          </cell>
          <cell r="F15067">
            <v>1</v>
          </cell>
          <cell r="G15067">
            <v>0</v>
          </cell>
        </row>
        <row r="15068">
          <cell r="A15068" t="str">
            <v>Gm7859</v>
          </cell>
          <cell r="B15068">
            <v>0</v>
          </cell>
          <cell r="C15068">
            <v>0.63434372100000003</v>
          </cell>
          <cell r="D15068">
            <v>-1.77750976</v>
          </cell>
          <cell r="E15068">
            <v>0.53515666200000001</v>
          </cell>
          <cell r="F15068">
            <v>1</v>
          </cell>
          <cell r="G15068">
            <v>0</v>
          </cell>
        </row>
        <row r="15069">
          <cell r="A15069" t="str">
            <v>Gm37356</v>
          </cell>
          <cell r="B15069">
            <v>0</v>
          </cell>
          <cell r="C15069">
            <v>0.63434372100000003</v>
          </cell>
          <cell r="D15069">
            <v>-1.77750976</v>
          </cell>
          <cell r="E15069">
            <v>0.53515666200000001</v>
          </cell>
          <cell r="F15069">
            <v>1</v>
          </cell>
          <cell r="G15069">
            <v>0</v>
          </cell>
        </row>
        <row r="15070">
          <cell r="A15070" t="str">
            <v>ENSMUSG00000120851</v>
          </cell>
          <cell r="B15070">
            <v>0</v>
          </cell>
          <cell r="C15070">
            <v>0.63434372100000003</v>
          </cell>
          <cell r="D15070">
            <v>-1.77750976</v>
          </cell>
          <cell r="E15070">
            <v>0.53515666200000001</v>
          </cell>
          <cell r="F15070">
            <v>1</v>
          </cell>
          <cell r="G15070">
            <v>0</v>
          </cell>
        </row>
        <row r="15071">
          <cell r="A15071" t="str">
            <v>Apela</v>
          </cell>
          <cell r="B15071">
            <v>0</v>
          </cell>
          <cell r="C15071">
            <v>0.63434372100000003</v>
          </cell>
          <cell r="D15071">
            <v>-1.77750976</v>
          </cell>
          <cell r="E15071">
            <v>0.53515666200000001</v>
          </cell>
          <cell r="F15071">
            <v>1</v>
          </cell>
          <cell r="G15071">
            <v>0</v>
          </cell>
        </row>
        <row r="15072">
          <cell r="A15072" t="str">
            <v>Gm43923</v>
          </cell>
          <cell r="B15072">
            <v>1.943824956</v>
          </cell>
          <cell r="C15072">
            <v>3.3291336710000001</v>
          </cell>
          <cell r="D15072">
            <v>-0.75473902599999998</v>
          </cell>
          <cell r="E15072">
            <v>0.53516284199999997</v>
          </cell>
          <cell r="F15072">
            <v>0.74086875299999999</v>
          </cell>
          <cell r="G15072">
            <v>0.13</v>
          </cell>
        </row>
        <row r="15073">
          <cell r="A15073" t="str">
            <v>Gm35558</v>
          </cell>
          <cell r="B15073">
            <v>1.178832318</v>
          </cell>
          <cell r="C15073">
            <v>0.50427114500000003</v>
          </cell>
          <cell r="D15073">
            <v>1.127634118</v>
          </cell>
          <cell r="E15073">
            <v>0.53536006400000002</v>
          </cell>
          <cell r="F15073">
            <v>1</v>
          </cell>
          <cell r="G15073">
            <v>0</v>
          </cell>
        </row>
        <row r="15074">
          <cell r="A15074" t="str">
            <v>2610306O10Rik</v>
          </cell>
          <cell r="B15074">
            <v>11.10980296</v>
          </cell>
          <cell r="C15074">
            <v>14.223176309999999</v>
          </cell>
          <cell r="D15074">
            <v>-0.34306270999999999</v>
          </cell>
          <cell r="E15074">
            <v>0.53537384799999999</v>
          </cell>
          <cell r="F15074">
            <v>0.741092957</v>
          </cell>
          <cell r="G15074">
            <v>0.13</v>
          </cell>
        </row>
        <row r="15075">
          <cell r="A15075" t="str">
            <v>Vmn1r4</v>
          </cell>
          <cell r="B15075">
            <v>0.49234639600000002</v>
          </cell>
          <cell r="C15075">
            <v>1.1207649630000001</v>
          </cell>
          <cell r="D15075">
            <v>-1.1715756930000001</v>
          </cell>
          <cell r="E15075">
            <v>0.53539508999999996</v>
          </cell>
          <cell r="F15075">
            <v>1</v>
          </cell>
          <cell r="G15075">
            <v>0</v>
          </cell>
        </row>
        <row r="15076">
          <cell r="A15076" t="str">
            <v>Gm17501</v>
          </cell>
          <cell r="B15076">
            <v>26.0459958</v>
          </cell>
          <cell r="C15076">
            <v>22.666706210000001</v>
          </cell>
          <cell r="D15076">
            <v>0.19964056099999999</v>
          </cell>
          <cell r="E15076">
            <v>0.53542268400000004</v>
          </cell>
          <cell r="F15076">
            <v>0.741092957</v>
          </cell>
          <cell r="G15076">
            <v>0.13</v>
          </cell>
        </row>
        <row r="15077">
          <cell r="A15077" t="str">
            <v>Prmt2</v>
          </cell>
          <cell r="B15077">
            <v>269.3876884</v>
          </cell>
          <cell r="C15077">
            <v>283.10271460000001</v>
          </cell>
          <cell r="D15077">
            <v>-7.4213407999999995E-2</v>
          </cell>
          <cell r="E15077">
            <v>0.53545410100000002</v>
          </cell>
          <cell r="F15077">
            <v>0.741092957</v>
          </cell>
          <cell r="G15077">
            <v>0.13</v>
          </cell>
        </row>
        <row r="15078">
          <cell r="A15078" t="str">
            <v>Grb2</v>
          </cell>
          <cell r="B15078">
            <v>1706.5092970000001</v>
          </cell>
          <cell r="C15078">
            <v>1646.7569100000001</v>
          </cell>
          <cell r="D15078">
            <v>5.0893058999999997E-2</v>
          </cell>
          <cell r="E15078">
            <v>0.53553551300000002</v>
          </cell>
          <cell r="F15078">
            <v>0.74114597599999998</v>
          </cell>
          <cell r="G15078">
            <v>0.13</v>
          </cell>
        </row>
        <row r="15079">
          <cell r="A15079" t="str">
            <v>Ppil4</v>
          </cell>
          <cell r="B15079">
            <v>341.39224230000002</v>
          </cell>
          <cell r="C15079">
            <v>323.13698779999999</v>
          </cell>
          <cell r="D15079">
            <v>7.7357993E-2</v>
          </cell>
          <cell r="E15079">
            <v>0.53564456699999996</v>
          </cell>
          <cell r="F15079">
            <v>0.74123723900000005</v>
          </cell>
          <cell r="G15079">
            <v>0.13</v>
          </cell>
        </row>
        <row r="15080">
          <cell r="A15080" t="str">
            <v>Sgk2</v>
          </cell>
          <cell r="B15080">
            <v>0.208527027</v>
          </cell>
          <cell r="C15080">
            <v>0.80574454299999998</v>
          </cell>
          <cell r="D15080">
            <v>-1.4161641220000001</v>
          </cell>
          <cell r="E15080">
            <v>0.53575179399999995</v>
          </cell>
          <cell r="F15080">
            <v>1</v>
          </cell>
          <cell r="G15080">
            <v>0</v>
          </cell>
        </row>
        <row r="15081">
          <cell r="A15081" t="str">
            <v>Gm5915</v>
          </cell>
          <cell r="B15081">
            <v>0.208527027</v>
          </cell>
          <cell r="C15081">
            <v>0.80574454299999998</v>
          </cell>
          <cell r="D15081">
            <v>-1.4161641220000001</v>
          </cell>
          <cell r="E15081">
            <v>0.53575179399999995</v>
          </cell>
          <cell r="F15081">
            <v>1</v>
          </cell>
          <cell r="G15081">
            <v>0</v>
          </cell>
        </row>
        <row r="15082">
          <cell r="A15082" t="str">
            <v>ENSMUSG00000120062</v>
          </cell>
          <cell r="B15082">
            <v>5.6745043969999998</v>
          </cell>
          <cell r="C15082">
            <v>7.355821486</v>
          </cell>
          <cell r="D15082">
            <v>-0.351194536</v>
          </cell>
          <cell r="E15082">
            <v>0.53576498400000006</v>
          </cell>
          <cell r="F15082">
            <v>0.74129995999999998</v>
          </cell>
          <cell r="G15082">
            <v>0.13</v>
          </cell>
        </row>
        <row r="15083">
          <cell r="A15083" t="str">
            <v>Rhbdl2</v>
          </cell>
          <cell r="B15083">
            <v>0.90940044900000006</v>
          </cell>
          <cell r="C15083">
            <v>0.40076135200000002</v>
          </cell>
          <cell r="D15083">
            <v>1.199709651</v>
          </cell>
          <cell r="E15083">
            <v>0.53577628600000005</v>
          </cell>
          <cell r="F15083">
            <v>1</v>
          </cell>
          <cell r="G15083">
            <v>0</v>
          </cell>
        </row>
        <row r="15084">
          <cell r="A15084" t="str">
            <v>Gm50268</v>
          </cell>
          <cell r="B15084">
            <v>5.295200972</v>
          </cell>
          <cell r="C15084">
            <v>4.0076959380000003</v>
          </cell>
          <cell r="D15084">
            <v>0.39560010000000001</v>
          </cell>
          <cell r="E15084">
            <v>0.53577636299999998</v>
          </cell>
          <cell r="F15084">
            <v>0.74129995999999998</v>
          </cell>
          <cell r="G15084">
            <v>0.13</v>
          </cell>
        </row>
        <row r="15085">
          <cell r="A15085" t="str">
            <v>Prr15l</v>
          </cell>
          <cell r="B15085">
            <v>2.637252755</v>
          </cell>
          <cell r="C15085">
            <v>1.338798962</v>
          </cell>
          <cell r="D15085">
            <v>0.891025705</v>
          </cell>
          <cell r="E15085">
            <v>0.53578995900000004</v>
          </cell>
          <cell r="F15085">
            <v>1</v>
          </cell>
          <cell r="G15085">
            <v>0</v>
          </cell>
        </row>
        <row r="15086">
          <cell r="A15086" t="str">
            <v>Slc35d2</v>
          </cell>
          <cell r="B15086">
            <v>24.40406226</v>
          </cell>
          <cell r="C15086">
            <v>20.91612147</v>
          </cell>
          <cell r="D15086">
            <v>0.22474408000000001</v>
          </cell>
          <cell r="E15086">
            <v>0.53583742400000001</v>
          </cell>
          <cell r="F15086">
            <v>0.74129995999999998</v>
          </cell>
          <cell r="G15086">
            <v>0.13</v>
          </cell>
        </row>
        <row r="15087">
          <cell r="A15087" t="str">
            <v>Gosr1</v>
          </cell>
          <cell r="B15087">
            <v>497.53487919999998</v>
          </cell>
          <cell r="C15087">
            <v>476.12290569999999</v>
          </cell>
          <cell r="D15087">
            <v>6.3889231000000005E-2</v>
          </cell>
          <cell r="E15087">
            <v>0.53587229199999997</v>
          </cell>
          <cell r="F15087">
            <v>0.74129995999999998</v>
          </cell>
          <cell r="G15087">
            <v>0.13</v>
          </cell>
        </row>
        <row r="15088">
          <cell r="A15088" t="str">
            <v>Gm12097</v>
          </cell>
          <cell r="B15088">
            <v>4.5210852890000002</v>
          </cell>
          <cell r="C15088">
            <v>5.8315095430000001</v>
          </cell>
          <cell r="D15088">
            <v>-0.40299511300000002</v>
          </cell>
          <cell r="E15088">
            <v>0.53590546100000003</v>
          </cell>
          <cell r="F15088">
            <v>0.74129995999999998</v>
          </cell>
          <cell r="G15088">
            <v>0.13</v>
          </cell>
        </row>
        <row r="15089">
          <cell r="A15089" t="str">
            <v>Med17</v>
          </cell>
          <cell r="B15089">
            <v>248.35509300000001</v>
          </cell>
          <cell r="C15089">
            <v>264.39588500000002</v>
          </cell>
          <cell r="D15089">
            <v>-8.9047491000000006E-2</v>
          </cell>
          <cell r="E15089">
            <v>0.53600800999999998</v>
          </cell>
          <cell r="F15089">
            <v>0.74131398500000001</v>
          </cell>
          <cell r="G15089">
            <v>0.13</v>
          </cell>
        </row>
        <row r="15090">
          <cell r="A15090" t="str">
            <v>Gbp9</v>
          </cell>
          <cell r="B15090">
            <v>294.5547454</v>
          </cell>
          <cell r="C15090">
            <v>312.88244809999998</v>
          </cell>
          <cell r="D15090">
            <v>-8.6271073000000004E-2</v>
          </cell>
          <cell r="E15090">
            <v>0.53601885999999999</v>
          </cell>
          <cell r="F15090">
            <v>0.74131398500000001</v>
          </cell>
          <cell r="G15090">
            <v>0.13</v>
          </cell>
        </row>
        <row r="15091">
          <cell r="A15091" t="str">
            <v>Stk26</v>
          </cell>
          <cell r="B15091">
            <v>9.3267549489999997</v>
          </cell>
          <cell r="C15091">
            <v>11.80618971</v>
          </cell>
          <cell r="D15091">
            <v>-0.34960710499999997</v>
          </cell>
          <cell r="E15091">
            <v>0.53604494499999999</v>
          </cell>
          <cell r="F15091">
            <v>0.74131398500000001</v>
          </cell>
          <cell r="G15091">
            <v>0.13</v>
          </cell>
        </row>
        <row r="15092">
          <cell r="A15092" t="str">
            <v>1700048O20Rik</v>
          </cell>
          <cell r="B15092">
            <v>2.2020837000000002</v>
          </cell>
          <cell r="C15092">
            <v>1.3538690950000001</v>
          </cell>
          <cell r="D15092">
            <v>0.69265251800000005</v>
          </cell>
          <cell r="E15092">
            <v>0.53634277900000005</v>
          </cell>
          <cell r="F15092">
            <v>1</v>
          </cell>
          <cell r="G15092">
            <v>0</v>
          </cell>
        </row>
        <row r="15093">
          <cell r="A15093" t="str">
            <v>Marchf10</v>
          </cell>
          <cell r="B15093">
            <v>0.208527027</v>
          </cell>
          <cell r="C15093">
            <v>0.80437744499999997</v>
          </cell>
          <cell r="D15093">
            <v>-1.4141423639999999</v>
          </cell>
          <cell r="E15093">
            <v>0.53647082599999996</v>
          </cell>
          <cell r="F15093">
            <v>1</v>
          </cell>
          <cell r="G15093">
            <v>0</v>
          </cell>
        </row>
        <row r="15094">
          <cell r="A15094" t="str">
            <v>Gm13479</v>
          </cell>
          <cell r="B15094">
            <v>31.677111310000001</v>
          </cell>
          <cell r="C15094">
            <v>42.072766809999997</v>
          </cell>
          <cell r="D15094">
            <v>-0.40639291</v>
          </cell>
          <cell r="E15094">
            <v>0.53680381700000002</v>
          </cell>
          <cell r="F15094">
            <v>0.74219412200000001</v>
          </cell>
          <cell r="G15094">
            <v>0.129</v>
          </cell>
        </row>
        <row r="15095">
          <cell r="A15095" t="str">
            <v>Ccdc186</v>
          </cell>
          <cell r="B15095">
            <v>627.9566658</v>
          </cell>
          <cell r="C15095">
            <v>593.72086379999996</v>
          </cell>
          <cell r="D15095">
            <v>8.2091370999999996E-2</v>
          </cell>
          <cell r="E15095">
            <v>0.53682197399999998</v>
          </cell>
          <cell r="F15095">
            <v>0.74219412200000001</v>
          </cell>
          <cell r="G15095">
            <v>0.129</v>
          </cell>
        </row>
        <row r="15096">
          <cell r="A15096" t="str">
            <v>Gm4824</v>
          </cell>
          <cell r="B15096">
            <v>2.0466072199999998</v>
          </cell>
          <cell r="C15096">
            <v>3.2659266279999999</v>
          </cell>
          <cell r="D15096">
            <v>-0.608273701</v>
          </cell>
          <cell r="E15096">
            <v>0.53689609500000002</v>
          </cell>
          <cell r="F15096">
            <v>0.74219412200000001</v>
          </cell>
          <cell r="G15096">
            <v>0.129</v>
          </cell>
        </row>
        <row r="15097">
          <cell r="A15097" t="str">
            <v>Rin1</v>
          </cell>
          <cell r="B15097">
            <v>48.555087270000001</v>
          </cell>
          <cell r="C15097">
            <v>43.37177578</v>
          </cell>
          <cell r="D15097">
            <v>0.161001214</v>
          </cell>
          <cell r="E15097">
            <v>0.53695294000000005</v>
          </cell>
          <cell r="F15097">
            <v>0.74219412200000001</v>
          </cell>
          <cell r="G15097">
            <v>0.129</v>
          </cell>
        </row>
        <row r="15098">
          <cell r="A15098" t="str">
            <v>Nr2c2ap</v>
          </cell>
          <cell r="B15098">
            <v>5.3174427670000002</v>
          </cell>
          <cell r="C15098">
            <v>6.7196780049999996</v>
          </cell>
          <cell r="D15098">
            <v>-0.35274260499999999</v>
          </cell>
          <cell r="E15098">
            <v>0.53696849499999999</v>
          </cell>
          <cell r="F15098">
            <v>0.74219412200000001</v>
          </cell>
          <cell r="G15098">
            <v>0.129</v>
          </cell>
        </row>
        <row r="15099">
          <cell r="A15099" t="str">
            <v>Dhx37</v>
          </cell>
          <cell r="B15099">
            <v>423.27458419999999</v>
          </cell>
          <cell r="C15099">
            <v>447.45567779999999</v>
          </cell>
          <cell r="D15099">
            <v>-7.9239260000000006E-2</v>
          </cell>
          <cell r="E15099">
            <v>0.53698139300000003</v>
          </cell>
          <cell r="F15099">
            <v>0.74219412200000001</v>
          </cell>
          <cell r="G15099">
            <v>0.129</v>
          </cell>
        </row>
        <row r="15100">
          <cell r="A15100" t="str">
            <v>Gm9625</v>
          </cell>
          <cell r="B15100">
            <v>424.40580699999998</v>
          </cell>
          <cell r="C15100">
            <v>283.80354060000002</v>
          </cell>
          <cell r="D15100">
            <v>0.58064989600000005</v>
          </cell>
          <cell r="E15100">
            <v>0.53698353399999998</v>
          </cell>
          <cell r="F15100">
            <v>0.74219412200000001</v>
          </cell>
          <cell r="G15100">
            <v>0.129</v>
          </cell>
        </row>
        <row r="15101">
          <cell r="A15101" t="str">
            <v>Phf20l1</v>
          </cell>
          <cell r="B15101">
            <v>835.81996040000001</v>
          </cell>
          <cell r="C15101">
            <v>898.47766160000003</v>
          </cell>
          <cell r="D15101">
            <v>-0.104214658</v>
          </cell>
          <cell r="E15101">
            <v>0.53703035799999999</v>
          </cell>
          <cell r="F15101">
            <v>0.74219917800000001</v>
          </cell>
          <cell r="G15101">
            <v>0.129</v>
          </cell>
        </row>
        <row r="15102">
          <cell r="A15102" t="str">
            <v>Snord55</v>
          </cell>
          <cell r="B15102">
            <v>3.9831339689999998</v>
          </cell>
          <cell r="C15102">
            <v>2.6793581830000002</v>
          </cell>
          <cell r="D15102">
            <v>0.55676645599999997</v>
          </cell>
          <cell r="E15102">
            <v>0.53707803099999996</v>
          </cell>
          <cell r="F15102">
            <v>0.74220540599999996</v>
          </cell>
          <cell r="G15102">
            <v>0.129</v>
          </cell>
        </row>
        <row r="15103">
          <cell r="A15103" t="str">
            <v>ENSMUSG00002075048</v>
          </cell>
          <cell r="B15103">
            <v>0.90940044900000006</v>
          </cell>
          <cell r="C15103">
            <v>0.38701274200000002</v>
          </cell>
          <cell r="D15103">
            <v>1.199482683</v>
          </cell>
          <cell r="E15103">
            <v>0.53708433499999997</v>
          </cell>
          <cell r="F15103">
            <v>1</v>
          </cell>
          <cell r="G15103">
            <v>0</v>
          </cell>
        </row>
        <row r="15104">
          <cell r="A15104" t="str">
            <v>Dlg2</v>
          </cell>
          <cell r="B15104">
            <v>48.868898270000003</v>
          </cell>
          <cell r="C15104">
            <v>43.950625729999999</v>
          </cell>
          <cell r="D15104">
            <v>0.15423869000000001</v>
          </cell>
          <cell r="E15104">
            <v>0.53721879299999997</v>
          </cell>
          <cell r="F15104">
            <v>0.74234026600000003</v>
          </cell>
          <cell r="G15104">
            <v>0.129</v>
          </cell>
        </row>
        <row r="15105">
          <cell r="A15105" t="str">
            <v>Gm2296</v>
          </cell>
          <cell r="B15105">
            <v>11.446091300000001</v>
          </cell>
          <cell r="C15105">
            <v>13.8748708</v>
          </cell>
          <cell r="D15105">
            <v>-0.27497522000000002</v>
          </cell>
          <cell r="E15105">
            <v>0.53726450299999995</v>
          </cell>
          <cell r="F15105">
            <v>0.74234376999999996</v>
          </cell>
          <cell r="G15105">
            <v>0.129</v>
          </cell>
        </row>
        <row r="15106">
          <cell r="A15106" t="str">
            <v>Slbp</v>
          </cell>
          <cell r="B15106">
            <v>135.53511140000001</v>
          </cell>
          <cell r="C15106">
            <v>143.2664437</v>
          </cell>
          <cell r="D15106">
            <v>-8.4920877000000006E-2</v>
          </cell>
          <cell r="E15106">
            <v>0.53749351899999998</v>
          </cell>
          <cell r="F15106">
            <v>0.74260052700000001</v>
          </cell>
          <cell r="G15106">
            <v>0.129</v>
          </cell>
        </row>
        <row r="15107">
          <cell r="A15107" t="str">
            <v>Eml6</v>
          </cell>
          <cell r="B15107">
            <v>114.53671869999999</v>
          </cell>
          <cell r="C15107">
            <v>105.1034113</v>
          </cell>
          <cell r="D15107">
            <v>0.13280982999999999</v>
          </cell>
          <cell r="E15107">
            <v>0.53754009400000002</v>
          </cell>
          <cell r="F15107">
            <v>0.74260520500000005</v>
          </cell>
          <cell r="G15107">
            <v>0.129</v>
          </cell>
        </row>
        <row r="15108">
          <cell r="A15108" t="str">
            <v>Gm21399</v>
          </cell>
          <cell r="B15108">
            <v>41.493640290000002</v>
          </cell>
          <cell r="C15108">
            <v>35.572542149999997</v>
          </cell>
          <cell r="D15108">
            <v>0.223025221</v>
          </cell>
          <cell r="E15108">
            <v>0.53758429200000002</v>
          </cell>
          <cell r="F15108">
            <v>0.74260659799999995</v>
          </cell>
          <cell r="G15108">
            <v>0.129</v>
          </cell>
        </row>
        <row r="15109">
          <cell r="A15109" t="str">
            <v>Gm2383</v>
          </cell>
          <cell r="B15109">
            <v>0.90940044900000006</v>
          </cell>
          <cell r="C15109">
            <v>0.38094556800000001</v>
          </cell>
          <cell r="D15109">
            <v>1.199381969</v>
          </cell>
          <cell r="E15109">
            <v>0.53766674199999998</v>
          </cell>
          <cell r="F15109">
            <v>1</v>
          </cell>
          <cell r="G15109">
            <v>0</v>
          </cell>
        </row>
        <row r="15110">
          <cell r="A15110" t="str">
            <v>Tas1r1</v>
          </cell>
          <cell r="B15110">
            <v>2.0351822199999998</v>
          </cell>
          <cell r="C15110">
            <v>2.958154983</v>
          </cell>
          <cell r="D15110">
            <v>-0.56234614299999997</v>
          </cell>
          <cell r="E15110">
            <v>0.53768901700000005</v>
          </cell>
          <cell r="F15110">
            <v>1</v>
          </cell>
          <cell r="G15110">
            <v>0</v>
          </cell>
        </row>
        <row r="15111">
          <cell r="A15111" t="str">
            <v>Gm31663</v>
          </cell>
          <cell r="B15111">
            <v>92.659272869999995</v>
          </cell>
          <cell r="C15111">
            <v>99.543962629999996</v>
          </cell>
          <cell r="D15111">
            <v>-0.11074070799999999</v>
          </cell>
          <cell r="E15111">
            <v>0.53770770199999995</v>
          </cell>
          <cell r="F15111">
            <v>0.742717403</v>
          </cell>
          <cell r="G15111">
            <v>0.129</v>
          </cell>
        </row>
        <row r="15112">
          <cell r="A15112" t="str">
            <v>Timm23</v>
          </cell>
          <cell r="B15112">
            <v>1663.282395</v>
          </cell>
          <cell r="C15112">
            <v>1771.1813460000001</v>
          </cell>
          <cell r="D15112">
            <v>-9.0594577999999995E-2</v>
          </cell>
          <cell r="E15112">
            <v>0.53797073299999998</v>
          </cell>
          <cell r="F15112">
            <v>0.74302102800000003</v>
          </cell>
          <cell r="G15112">
            <v>0.129</v>
          </cell>
        </row>
        <row r="15113">
          <cell r="A15113" t="str">
            <v>Nlrc3</v>
          </cell>
          <cell r="B15113">
            <v>67.515726259999994</v>
          </cell>
          <cell r="C15113">
            <v>61.48056528</v>
          </cell>
          <cell r="D15113">
            <v>0.13482514600000001</v>
          </cell>
          <cell r="E15113">
            <v>0.53811542400000001</v>
          </cell>
          <cell r="F15113">
            <v>0.74313680100000001</v>
          </cell>
          <cell r="G15113">
            <v>0.129</v>
          </cell>
        </row>
        <row r="15114">
          <cell r="A15114" t="str">
            <v>Gm21860</v>
          </cell>
          <cell r="B15114">
            <v>1.174852942</v>
          </cell>
          <cell r="C15114">
            <v>0.59197795799999997</v>
          </cell>
          <cell r="D15114">
            <v>1.0130996539999999</v>
          </cell>
          <cell r="E15114">
            <v>0.53812429100000003</v>
          </cell>
          <cell r="F15114">
            <v>1</v>
          </cell>
          <cell r="G15114">
            <v>0</v>
          </cell>
        </row>
        <row r="15115">
          <cell r="A15115" t="str">
            <v>Fam131b</v>
          </cell>
          <cell r="B15115">
            <v>12.905424160000001</v>
          </cell>
          <cell r="C15115">
            <v>15.31266095</v>
          </cell>
          <cell r="D15115">
            <v>-0.23896693899999999</v>
          </cell>
          <cell r="E15115">
            <v>0.53817678999999996</v>
          </cell>
          <cell r="F15115">
            <v>0.74313680100000001</v>
          </cell>
          <cell r="G15115">
            <v>0.129</v>
          </cell>
        </row>
        <row r="15116">
          <cell r="A15116" t="str">
            <v>1700037C18Rik</v>
          </cell>
          <cell r="B15116">
            <v>28.625558089999998</v>
          </cell>
          <cell r="C15116">
            <v>24.940229179999999</v>
          </cell>
          <cell r="D15116">
            <v>0.194764931</v>
          </cell>
          <cell r="E15116">
            <v>0.53818421800000005</v>
          </cell>
          <cell r="F15116">
            <v>0.74313680100000001</v>
          </cell>
          <cell r="G15116">
            <v>0.129</v>
          </cell>
        </row>
        <row r="15117">
          <cell r="A15117" t="str">
            <v>Pcdhb18</v>
          </cell>
          <cell r="B15117">
            <v>20.84762546</v>
          </cell>
          <cell r="C15117">
            <v>18.082849889999999</v>
          </cell>
          <cell r="D15117">
            <v>0.22125497799999999</v>
          </cell>
          <cell r="E15117">
            <v>0.53831307100000003</v>
          </cell>
          <cell r="F15117">
            <v>0.74325503500000001</v>
          </cell>
          <cell r="G15117">
            <v>0.129</v>
          </cell>
        </row>
        <row r="15118">
          <cell r="A15118" t="str">
            <v>Gm35013</v>
          </cell>
          <cell r="B15118">
            <v>0.731325844</v>
          </cell>
          <cell r="C15118">
            <v>1.31941584</v>
          </cell>
          <cell r="D15118">
            <v>-0.86804714999999999</v>
          </cell>
          <cell r="E15118">
            <v>0.53844042000000003</v>
          </cell>
          <cell r="F15118">
            <v>1</v>
          </cell>
          <cell r="G15118">
            <v>0</v>
          </cell>
        </row>
        <row r="15119">
          <cell r="A15119" t="str">
            <v>Rnf185</v>
          </cell>
          <cell r="B15119">
            <v>448.68517379999997</v>
          </cell>
          <cell r="C15119">
            <v>426.44339580000002</v>
          </cell>
          <cell r="D15119">
            <v>7.2803458000000001E-2</v>
          </cell>
          <cell r="E15119">
            <v>0.53848407700000001</v>
          </cell>
          <cell r="F15119">
            <v>0.74343144500000002</v>
          </cell>
          <cell r="G15119">
            <v>0.129</v>
          </cell>
        </row>
        <row r="15120">
          <cell r="A15120" t="str">
            <v>Dlx6os1</v>
          </cell>
          <cell r="B15120">
            <v>1.793240272</v>
          </cell>
          <cell r="C15120">
            <v>0.96870168700000003</v>
          </cell>
          <cell r="D15120">
            <v>0.91646228399999996</v>
          </cell>
          <cell r="E15120">
            <v>0.53849488099999998</v>
          </cell>
          <cell r="F15120">
            <v>1</v>
          </cell>
          <cell r="G15120">
            <v>0</v>
          </cell>
        </row>
        <row r="15121">
          <cell r="A15121" t="str">
            <v>Adh7</v>
          </cell>
          <cell r="B15121">
            <v>1.5084040270000001</v>
          </cell>
          <cell r="C15121">
            <v>2.4842197079999999</v>
          </cell>
          <cell r="D15121">
            <v>-0.70822547999999996</v>
          </cell>
          <cell r="E15121">
            <v>0.53851339600000003</v>
          </cell>
          <cell r="F15121">
            <v>1</v>
          </cell>
          <cell r="G15121">
            <v>0</v>
          </cell>
        </row>
        <row r="15122">
          <cell r="A15122" t="str">
            <v>Pcdh19</v>
          </cell>
          <cell r="B15122">
            <v>190.8067216</v>
          </cell>
          <cell r="C15122">
            <v>176.42908700000001</v>
          </cell>
          <cell r="D15122">
            <v>0.113962203</v>
          </cell>
          <cell r="E15122">
            <v>0.53864290800000003</v>
          </cell>
          <cell r="F15122">
            <v>0.74352772899999997</v>
          </cell>
          <cell r="G15122">
            <v>0.129</v>
          </cell>
        </row>
        <row r="15123">
          <cell r="A15123" t="str">
            <v>C030037D09Rik</v>
          </cell>
          <cell r="B15123">
            <v>135.7413282</v>
          </cell>
          <cell r="C15123">
            <v>145.0103259</v>
          </cell>
          <cell r="D15123">
            <v>-9.1229810999999994E-2</v>
          </cell>
          <cell r="E15123">
            <v>0.53864632000000001</v>
          </cell>
          <cell r="F15123">
            <v>0.74352772899999997</v>
          </cell>
          <cell r="G15123">
            <v>0.129</v>
          </cell>
        </row>
        <row r="15124">
          <cell r="A15124" t="str">
            <v>Gm9118</v>
          </cell>
          <cell r="B15124">
            <v>26.55456392</v>
          </cell>
          <cell r="C15124">
            <v>30.89015891</v>
          </cell>
          <cell r="D15124">
            <v>-0.22254996199999999</v>
          </cell>
          <cell r="E15124">
            <v>0.53868354799999996</v>
          </cell>
          <cell r="F15124">
            <v>0.74352772899999997</v>
          </cell>
          <cell r="G15124">
            <v>0.129</v>
          </cell>
        </row>
        <row r="15125">
          <cell r="A15125" t="str">
            <v>Gm45501</v>
          </cell>
          <cell r="B15125">
            <v>1.924545661</v>
          </cell>
          <cell r="C15125">
            <v>3.0826004939999998</v>
          </cell>
          <cell r="D15125">
            <v>-0.67370596500000002</v>
          </cell>
          <cell r="E15125">
            <v>0.53875216199999998</v>
          </cell>
          <cell r="F15125">
            <v>1</v>
          </cell>
          <cell r="G15125">
            <v>0</v>
          </cell>
        </row>
        <row r="15126">
          <cell r="A15126" t="str">
            <v>Gm7809</v>
          </cell>
          <cell r="B15126">
            <v>2.4379961899999998</v>
          </cell>
          <cell r="C15126">
            <v>1.4545241470000001</v>
          </cell>
          <cell r="D15126">
            <v>0.70199486200000005</v>
          </cell>
          <cell r="E15126">
            <v>0.53876235800000005</v>
          </cell>
          <cell r="F15126">
            <v>1</v>
          </cell>
          <cell r="G15126">
            <v>0</v>
          </cell>
        </row>
        <row r="15127">
          <cell r="A15127" t="str">
            <v>Flot2</v>
          </cell>
          <cell r="B15127">
            <v>1581.301884</v>
          </cell>
          <cell r="C15127">
            <v>1648.02028</v>
          </cell>
          <cell r="D15127">
            <v>-5.9368416E-2</v>
          </cell>
          <cell r="E15127">
            <v>0.538813918</v>
          </cell>
          <cell r="F15127">
            <v>0.74364797800000004</v>
          </cell>
          <cell r="G15127">
            <v>0.129</v>
          </cell>
        </row>
        <row r="15128">
          <cell r="A15128" t="str">
            <v>Ces5a</v>
          </cell>
          <cell r="B15128">
            <v>1.974277378</v>
          </cell>
          <cell r="C15128">
            <v>1.229055875</v>
          </cell>
          <cell r="D15128">
            <v>0.71435022000000004</v>
          </cell>
          <cell r="E15128">
            <v>0.53889928600000003</v>
          </cell>
          <cell r="F15128">
            <v>1</v>
          </cell>
          <cell r="G15128">
            <v>0</v>
          </cell>
        </row>
        <row r="15129">
          <cell r="A15129" t="str">
            <v>Defb42</v>
          </cell>
          <cell r="B15129">
            <v>1.716931054</v>
          </cell>
          <cell r="C15129">
            <v>2.677177194</v>
          </cell>
          <cell r="D15129">
            <v>-0.60976223399999996</v>
          </cell>
          <cell r="E15129">
            <v>0.53895588400000005</v>
          </cell>
          <cell r="F15129">
            <v>1</v>
          </cell>
          <cell r="G15129">
            <v>0</v>
          </cell>
        </row>
        <row r="15130">
          <cell r="A15130" t="str">
            <v>Cplx1</v>
          </cell>
          <cell r="B15130">
            <v>3.861837414</v>
          </cell>
          <cell r="C15130">
            <v>5.0840087130000002</v>
          </cell>
          <cell r="D15130">
            <v>-0.44611149500000002</v>
          </cell>
          <cell r="E15130">
            <v>0.53896823800000004</v>
          </cell>
          <cell r="F15130">
            <v>0.74375490300000002</v>
          </cell>
          <cell r="G15130">
            <v>0.129</v>
          </cell>
        </row>
        <row r="15131">
          <cell r="A15131" t="str">
            <v>Gm48027</v>
          </cell>
          <cell r="B15131">
            <v>1.0537038030000001</v>
          </cell>
          <cell r="C15131">
            <v>1.7289785630000001</v>
          </cell>
          <cell r="D15131">
            <v>-0.77330795200000002</v>
          </cell>
          <cell r="E15131">
            <v>0.539043359</v>
          </cell>
          <cell r="F15131">
            <v>1</v>
          </cell>
          <cell r="G15131">
            <v>0</v>
          </cell>
        </row>
        <row r="15132">
          <cell r="A15132" t="str">
            <v>Aak1</v>
          </cell>
          <cell r="B15132">
            <v>1288.1843710000001</v>
          </cell>
          <cell r="C15132">
            <v>1239.1857950000001</v>
          </cell>
          <cell r="D15132">
            <v>5.7317982000000003E-2</v>
          </cell>
          <cell r="E15132">
            <v>0.53904988700000001</v>
          </cell>
          <cell r="F15132">
            <v>0.74375490300000002</v>
          </cell>
          <cell r="G15132">
            <v>0.129</v>
          </cell>
        </row>
        <row r="15133">
          <cell r="A15133" t="str">
            <v>Adam17</v>
          </cell>
          <cell r="B15133">
            <v>700.00419710000006</v>
          </cell>
          <cell r="C15133">
            <v>726.27378150000004</v>
          </cell>
          <cell r="D15133">
            <v>-5.3075632999999997E-2</v>
          </cell>
          <cell r="E15133">
            <v>0.53905156799999998</v>
          </cell>
          <cell r="F15133">
            <v>0.74375490300000002</v>
          </cell>
          <cell r="G15133">
            <v>0.129</v>
          </cell>
        </row>
        <row r="15134">
          <cell r="A15134" t="str">
            <v>Cldn7</v>
          </cell>
          <cell r="B15134">
            <v>0.66322725100000002</v>
          </cell>
          <cell r="C15134">
            <v>1.4278728730000001</v>
          </cell>
          <cell r="D15134">
            <v>-1.0779371639999999</v>
          </cell>
          <cell r="E15134">
            <v>0.53905252100000001</v>
          </cell>
          <cell r="F15134">
            <v>1</v>
          </cell>
          <cell r="G15134">
            <v>0</v>
          </cell>
        </row>
        <row r="15135">
          <cell r="A15135" t="str">
            <v>Ctnna3</v>
          </cell>
          <cell r="B15135">
            <v>433.12653340000003</v>
          </cell>
          <cell r="C15135">
            <v>472.78182120000002</v>
          </cell>
          <cell r="D15135">
            <v>-0.124657639</v>
          </cell>
          <cell r="E15135">
            <v>0.53909308700000003</v>
          </cell>
          <cell r="F15135">
            <v>0.74375490300000002</v>
          </cell>
          <cell r="G15135">
            <v>0.129</v>
          </cell>
        </row>
        <row r="15136">
          <cell r="A15136" t="str">
            <v>Anapc1</v>
          </cell>
          <cell r="B15136">
            <v>1138.017112</v>
          </cell>
          <cell r="C15136">
            <v>1085.072169</v>
          </cell>
          <cell r="D15136">
            <v>7.0282685999999997E-2</v>
          </cell>
          <cell r="E15136">
            <v>0.539117976</v>
          </cell>
          <cell r="F15136">
            <v>0.74375490300000002</v>
          </cell>
          <cell r="G15136">
            <v>0.129</v>
          </cell>
        </row>
        <row r="15137">
          <cell r="A15137" t="str">
            <v>Gm6419</v>
          </cell>
          <cell r="B15137">
            <v>44.486522180000001</v>
          </cell>
          <cell r="C15137">
            <v>51.361787890000002</v>
          </cell>
          <cell r="D15137">
            <v>-0.20578192000000001</v>
          </cell>
          <cell r="E15137">
            <v>0.539150931</v>
          </cell>
          <cell r="F15137">
            <v>0.74375490300000002</v>
          </cell>
          <cell r="G15137">
            <v>0.129</v>
          </cell>
        </row>
        <row r="15138">
          <cell r="A15138" t="str">
            <v>Ggt1</v>
          </cell>
          <cell r="B15138">
            <v>0.69367967200000002</v>
          </cell>
          <cell r="C15138">
            <v>1.420272481</v>
          </cell>
          <cell r="D15138">
            <v>-0.98261375500000003</v>
          </cell>
          <cell r="E15138">
            <v>0.539191478</v>
          </cell>
          <cell r="F15138">
            <v>1</v>
          </cell>
          <cell r="G15138">
            <v>0</v>
          </cell>
        </row>
        <row r="15139">
          <cell r="A15139" t="str">
            <v>Atp2b1</v>
          </cell>
          <cell r="B15139">
            <v>916.2404239</v>
          </cell>
          <cell r="C15139">
            <v>966.90203159999999</v>
          </cell>
          <cell r="D15139">
            <v>-7.6682414000000004E-2</v>
          </cell>
          <cell r="E15139">
            <v>0.53926159299999998</v>
          </cell>
          <cell r="F15139">
            <v>0.74381367600000003</v>
          </cell>
          <cell r="G15139">
            <v>0.129</v>
          </cell>
        </row>
        <row r="15140">
          <cell r="A15140" t="str">
            <v>Prorp</v>
          </cell>
          <cell r="B15140">
            <v>147.8870311</v>
          </cell>
          <cell r="C15140">
            <v>157.13879170000001</v>
          </cell>
          <cell r="D15140">
            <v>-8.8551751999999997E-2</v>
          </cell>
          <cell r="E15140">
            <v>0.53928005599999995</v>
          </cell>
          <cell r="F15140">
            <v>0.74381367600000003</v>
          </cell>
          <cell r="G15140">
            <v>0.129</v>
          </cell>
        </row>
        <row r="15141">
          <cell r="A15141" t="str">
            <v>Gm7803</v>
          </cell>
          <cell r="B15141">
            <v>1.1860260680000001</v>
          </cell>
          <cell r="C15141">
            <v>0.60411230599999999</v>
          </cell>
          <cell r="D15141">
            <v>1.0078763230000001</v>
          </cell>
          <cell r="E15141">
            <v>0.53948490599999999</v>
          </cell>
          <cell r="F15141">
            <v>1</v>
          </cell>
          <cell r="G15141">
            <v>0</v>
          </cell>
        </row>
        <row r="15142">
          <cell r="A15142" t="str">
            <v>Fdps</v>
          </cell>
          <cell r="B15142">
            <v>4.9220744200000004</v>
          </cell>
          <cell r="C15142">
            <v>3.5625144519999998</v>
          </cell>
          <cell r="D15142">
            <v>0.47208059099999999</v>
          </cell>
          <cell r="E15142">
            <v>0.53956167200000005</v>
          </cell>
          <cell r="F15142">
            <v>0.74414240700000001</v>
          </cell>
          <cell r="G15142">
            <v>0.128</v>
          </cell>
        </row>
        <row r="15143">
          <cell r="A15143" t="str">
            <v>Gm7542</v>
          </cell>
          <cell r="B15143">
            <v>0.66322725100000002</v>
          </cell>
          <cell r="C15143">
            <v>1.29204524</v>
          </cell>
          <cell r="D15143">
            <v>-0.91180395400000003</v>
          </cell>
          <cell r="E15143">
            <v>0.53956253300000001</v>
          </cell>
          <cell r="F15143">
            <v>1</v>
          </cell>
          <cell r="G15143">
            <v>0</v>
          </cell>
        </row>
        <row r="15144">
          <cell r="A15144" t="str">
            <v>Col4a1</v>
          </cell>
          <cell r="B15144">
            <v>9747.2707989999999</v>
          </cell>
          <cell r="C15144">
            <v>9207.0315310000005</v>
          </cell>
          <cell r="D15144">
            <v>8.2254416999999996E-2</v>
          </cell>
          <cell r="E15144">
            <v>0.53961563999999995</v>
          </cell>
          <cell r="F15144">
            <v>0.74415714799999999</v>
          </cell>
          <cell r="G15144">
            <v>0.128</v>
          </cell>
        </row>
        <row r="15145">
          <cell r="A15145" t="str">
            <v>Xntrpc</v>
          </cell>
          <cell r="B15145">
            <v>1.917351912</v>
          </cell>
          <cell r="C15145">
            <v>2.8663468760000002</v>
          </cell>
          <cell r="D15145">
            <v>-0.57649778600000001</v>
          </cell>
          <cell r="E15145">
            <v>0.53975406100000001</v>
          </cell>
          <cell r="F15145">
            <v>1</v>
          </cell>
          <cell r="G15145">
            <v>0</v>
          </cell>
        </row>
        <row r="15146">
          <cell r="A15146" t="str">
            <v>Dmac2l</v>
          </cell>
          <cell r="B15146">
            <v>357.32037389999999</v>
          </cell>
          <cell r="C15146">
            <v>374.71179810000001</v>
          </cell>
          <cell r="D15146">
            <v>-7.1204710000000004E-2</v>
          </cell>
          <cell r="E15146">
            <v>0.53980172100000001</v>
          </cell>
          <cell r="F15146">
            <v>0.74435406100000001</v>
          </cell>
          <cell r="G15146">
            <v>0.128</v>
          </cell>
        </row>
        <row r="15147">
          <cell r="A15147" t="str">
            <v>Gm43080</v>
          </cell>
          <cell r="B15147">
            <v>13.46848447</v>
          </cell>
          <cell r="C15147">
            <v>16.911338520000001</v>
          </cell>
          <cell r="D15147">
            <v>-0.31327942800000003</v>
          </cell>
          <cell r="E15147">
            <v>0.53989409600000005</v>
          </cell>
          <cell r="F15147">
            <v>0.74441139099999998</v>
          </cell>
          <cell r="G15147">
            <v>0.128</v>
          </cell>
        </row>
        <row r="15148">
          <cell r="A15148" t="str">
            <v>Gm13192</v>
          </cell>
          <cell r="B15148">
            <v>9.5139955589999996</v>
          </cell>
          <cell r="C15148">
            <v>7.3769529360000003</v>
          </cell>
          <cell r="D15148">
            <v>0.34027328800000001</v>
          </cell>
          <cell r="E15148">
            <v>0.53995488000000003</v>
          </cell>
          <cell r="F15148">
            <v>0.74441139099999998</v>
          </cell>
          <cell r="G15148">
            <v>0.128</v>
          </cell>
        </row>
        <row r="15149">
          <cell r="A15149" t="str">
            <v>Parp12</v>
          </cell>
          <cell r="B15149">
            <v>387.9289632</v>
          </cell>
          <cell r="C15149">
            <v>410.0508537</v>
          </cell>
          <cell r="D15149">
            <v>-7.7859027999999997E-2</v>
          </cell>
          <cell r="E15149">
            <v>0.53997318000000005</v>
          </cell>
          <cell r="F15149">
            <v>0.74441139099999998</v>
          </cell>
          <cell r="G15149">
            <v>0.128</v>
          </cell>
        </row>
        <row r="15150">
          <cell r="A15150" t="str">
            <v>Gm18939</v>
          </cell>
          <cell r="B15150">
            <v>1.5500295740000001</v>
          </cell>
          <cell r="C15150">
            <v>0.85566512299999997</v>
          </cell>
          <cell r="D15150">
            <v>0.88800228299999995</v>
          </cell>
          <cell r="E15150">
            <v>0.54007980200000005</v>
          </cell>
          <cell r="F15150">
            <v>1</v>
          </cell>
          <cell r="G15150">
            <v>0</v>
          </cell>
        </row>
        <row r="15151">
          <cell r="A15151" t="str">
            <v>Aoc3</v>
          </cell>
          <cell r="B15151">
            <v>324.5891001</v>
          </cell>
          <cell r="C15151">
            <v>300.03634119999998</v>
          </cell>
          <cell r="D15151">
            <v>0.11513221</v>
          </cell>
          <cell r="E15151">
            <v>0.540184471</v>
          </cell>
          <cell r="F15151">
            <v>0.74463983899999997</v>
          </cell>
          <cell r="G15151">
            <v>0.128</v>
          </cell>
        </row>
        <row r="15152">
          <cell r="A15152" t="str">
            <v>Spag1</v>
          </cell>
          <cell r="B15152">
            <v>50.497114019999998</v>
          </cell>
          <cell r="C15152">
            <v>45.167353120000001</v>
          </cell>
          <cell r="D15152">
            <v>0.16633320200000001</v>
          </cell>
          <cell r="E15152">
            <v>0.54022550599999997</v>
          </cell>
          <cell r="F15152">
            <v>0.74463983899999997</v>
          </cell>
          <cell r="G15152">
            <v>0.128</v>
          </cell>
        </row>
        <row r="15153">
          <cell r="A15153" t="str">
            <v>Zfyve16</v>
          </cell>
          <cell r="B15153">
            <v>257.82435959999998</v>
          </cell>
          <cell r="C15153">
            <v>276.0511563</v>
          </cell>
          <cell r="D15153">
            <v>-9.5326627999999997E-2</v>
          </cell>
          <cell r="E15153">
            <v>0.54031037900000001</v>
          </cell>
          <cell r="F15153">
            <v>0.74469712700000001</v>
          </cell>
          <cell r="G15153">
            <v>0.128</v>
          </cell>
        </row>
        <row r="15154">
          <cell r="A15154" t="str">
            <v>Pdcd2l</v>
          </cell>
          <cell r="B15154">
            <v>263.07472799999999</v>
          </cell>
          <cell r="C15154">
            <v>248.7052697</v>
          </cell>
          <cell r="D15154">
            <v>7.8126639999999997E-2</v>
          </cell>
          <cell r="E15154">
            <v>0.54037651099999995</v>
          </cell>
          <cell r="F15154">
            <v>0.74472857699999995</v>
          </cell>
          <cell r="G15154">
            <v>0.128</v>
          </cell>
        </row>
        <row r="15155">
          <cell r="A15155" t="str">
            <v>Sumf2</v>
          </cell>
          <cell r="B15155">
            <v>118.9660731</v>
          </cell>
          <cell r="C15155">
            <v>110.5618508</v>
          </cell>
          <cell r="D15155">
            <v>9.7753516999999998E-2</v>
          </cell>
          <cell r="E15155">
            <v>0.54045914299999998</v>
          </cell>
          <cell r="F15155">
            <v>0.74478276099999996</v>
          </cell>
          <cell r="G15155">
            <v>0.128</v>
          </cell>
        </row>
        <row r="15156">
          <cell r="A15156" t="str">
            <v>Hkdc1</v>
          </cell>
          <cell r="B15156">
            <v>0.73851959300000003</v>
          </cell>
          <cell r="C15156">
            <v>0</v>
          </cell>
          <cell r="D15156">
            <v>2.020709391</v>
          </cell>
          <cell r="E15156">
            <v>0.54048079400000004</v>
          </cell>
          <cell r="F15156">
            <v>1</v>
          </cell>
          <cell r="G15156">
            <v>0</v>
          </cell>
        </row>
        <row r="15157">
          <cell r="A15157" t="str">
            <v>Obox4-ps2</v>
          </cell>
          <cell r="B15157">
            <v>0.73851959300000003</v>
          </cell>
          <cell r="C15157">
            <v>0</v>
          </cell>
          <cell r="D15157">
            <v>2.020709391</v>
          </cell>
          <cell r="E15157">
            <v>0.54048079400000004</v>
          </cell>
          <cell r="F15157">
            <v>1</v>
          </cell>
          <cell r="G15157">
            <v>0</v>
          </cell>
        </row>
        <row r="15158">
          <cell r="A15158" t="str">
            <v>Gm11545</v>
          </cell>
          <cell r="B15158">
            <v>0.73851959300000003</v>
          </cell>
          <cell r="C15158">
            <v>0</v>
          </cell>
          <cell r="D15158">
            <v>2.020709391</v>
          </cell>
          <cell r="E15158">
            <v>0.54048079400000004</v>
          </cell>
          <cell r="F15158">
            <v>1</v>
          </cell>
          <cell r="G15158">
            <v>0</v>
          </cell>
        </row>
        <row r="15159">
          <cell r="A15159" t="str">
            <v>Gm5171</v>
          </cell>
          <cell r="B15159">
            <v>0.73851959300000003</v>
          </cell>
          <cell r="C15159">
            <v>0</v>
          </cell>
          <cell r="D15159">
            <v>2.020709391</v>
          </cell>
          <cell r="E15159">
            <v>0.54048079400000004</v>
          </cell>
          <cell r="F15159">
            <v>1</v>
          </cell>
          <cell r="G15159">
            <v>0</v>
          </cell>
        </row>
        <row r="15160">
          <cell r="A15160" t="str">
            <v>Mir7017</v>
          </cell>
          <cell r="B15160">
            <v>0.73851959300000003</v>
          </cell>
          <cell r="C15160">
            <v>0</v>
          </cell>
          <cell r="D15160">
            <v>2.020709391</v>
          </cell>
          <cell r="E15160">
            <v>0.54048079400000004</v>
          </cell>
          <cell r="F15160">
            <v>1</v>
          </cell>
          <cell r="G15160">
            <v>0</v>
          </cell>
        </row>
        <row r="15161">
          <cell r="A15161" t="str">
            <v>Gm11218</v>
          </cell>
          <cell r="B15161">
            <v>0.73851959300000003</v>
          </cell>
          <cell r="C15161">
            <v>0</v>
          </cell>
          <cell r="D15161">
            <v>2.020709391</v>
          </cell>
          <cell r="E15161">
            <v>0.54048079400000004</v>
          </cell>
          <cell r="F15161">
            <v>1</v>
          </cell>
          <cell r="G15161">
            <v>0</v>
          </cell>
        </row>
        <row r="15162">
          <cell r="A15162" t="str">
            <v>Igtp</v>
          </cell>
          <cell r="B15162">
            <v>223.8290575</v>
          </cell>
          <cell r="C15162">
            <v>205.09689969999999</v>
          </cell>
          <cell r="D15162">
            <v>0.12136300699999999</v>
          </cell>
          <cell r="E15162">
            <v>0.54059139099999998</v>
          </cell>
          <cell r="F15162">
            <v>0.74490530300000002</v>
          </cell>
          <cell r="G15162">
            <v>0.128</v>
          </cell>
        </row>
        <row r="15163">
          <cell r="A15163" t="str">
            <v>Lin37</v>
          </cell>
          <cell r="B15163">
            <v>148.52248299999999</v>
          </cell>
          <cell r="C15163">
            <v>158.19852829999999</v>
          </cell>
          <cell r="D15163">
            <v>-9.5478815999999994E-2</v>
          </cell>
          <cell r="E15163">
            <v>0.54069439900000005</v>
          </cell>
          <cell r="F15163">
            <v>0.74498753900000003</v>
          </cell>
          <cell r="G15163">
            <v>0.128</v>
          </cell>
        </row>
        <row r="15164">
          <cell r="A15164" t="str">
            <v>Mir1a-1</v>
          </cell>
          <cell r="B15164">
            <v>0.79942443600000002</v>
          </cell>
          <cell r="C15164">
            <v>1.379752052</v>
          </cell>
          <cell r="D15164">
            <v>-0.84667707699999994</v>
          </cell>
          <cell r="E15164">
            <v>0.54077511499999997</v>
          </cell>
          <cell r="F15164">
            <v>1</v>
          </cell>
          <cell r="G15164">
            <v>0</v>
          </cell>
        </row>
        <row r="15165">
          <cell r="A15165" t="str">
            <v>ENSMUSG00000121222</v>
          </cell>
          <cell r="B15165">
            <v>0.48515264600000002</v>
          </cell>
          <cell r="C15165">
            <v>0.99410640800000005</v>
          </cell>
          <cell r="D15165">
            <v>-1.021702755</v>
          </cell>
          <cell r="E15165">
            <v>0.54096179799999999</v>
          </cell>
          <cell r="F15165">
            <v>1</v>
          </cell>
          <cell r="G15165">
            <v>0</v>
          </cell>
        </row>
        <row r="15166">
          <cell r="A15166" t="str">
            <v>Rab11fip1</v>
          </cell>
          <cell r="B15166">
            <v>9.9647164069999992</v>
          </cell>
          <cell r="C15166">
            <v>7.7470427639999997</v>
          </cell>
          <cell r="D15166">
            <v>0.35359110999999999</v>
          </cell>
          <cell r="E15166">
            <v>0.54109819400000003</v>
          </cell>
          <cell r="F15166">
            <v>0.74543252800000004</v>
          </cell>
          <cell r="G15166">
            <v>0.128</v>
          </cell>
        </row>
        <row r="15167">
          <cell r="A15167" t="str">
            <v>Retreg3</v>
          </cell>
          <cell r="B15167">
            <v>843.88987550000002</v>
          </cell>
          <cell r="C15167">
            <v>814.9937903</v>
          </cell>
          <cell r="D15167">
            <v>4.9647762999999998E-2</v>
          </cell>
          <cell r="E15167">
            <v>0.54110407000000005</v>
          </cell>
          <cell r="F15167">
            <v>0.74543252800000004</v>
          </cell>
          <cell r="G15167">
            <v>0.128</v>
          </cell>
        </row>
        <row r="15168">
          <cell r="A15168" t="str">
            <v>A730061H03Rik</v>
          </cell>
          <cell r="B15168">
            <v>0.26545249300000001</v>
          </cell>
          <cell r="C15168">
            <v>0.77402548500000001</v>
          </cell>
          <cell r="D15168">
            <v>-1.3705358080000001</v>
          </cell>
          <cell r="E15168">
            <v>0.54112657200000003</v>
          </cell>
          <cell r="F15168">
            <v>1</v>
          </cell>
          <cell r="G15168">
            <v>0</v>
          </cell>
        </row>
        <row r="15169">
          <cell r="A15169" t="str">
            <v>Gm40709</v>
          </cell>
          <cell r="B15169">
            <v>2.088232767</v>
          </cell>
          <cell r="C15169">
            <v>1.2700545409999999</v>
          </cell>
          <cell r="D15169">
            <v>0.78765024800000005</v>
          </cell>
          <cell r="E15169">
            <v>0.54153083400000002</v>
          </cell>
          <cell r="F15169">
            <v>1</v>
          </cell>
          <cell r="G15169">
            <v>0</v>
          </cell>
        </row>
        <row r="15170">
          <cell r="A15170" t="str">
            <v>Stoml2</v>
          </cell>
          <cell r="B15170">
            <v>1116.2044209999999</v>
          </cell>
          <cell r="C15170">
            <v>1073.15344</v>
          </cell>
          <cell r="D15170">
            <v>5.5608357999999997E-2</v>
          </cell>
          <cell r="E15170">
            <v>0.54163209999999995</v>
          </cell>
          <cell r="F15170">
            <v>0.74610017100000003</v>
          </cell>
          <cell r="G15170">
            <v>0.127</v>
          </cell>
        </row>
        <row r="15171">
          <cell r="A15171" t="str">
            <v>H2-Q7</v>
          </cell>
          <cell r="B15171">
            <v>36.042667999999999</v>
          </cell>
          <cell r="C15171">
            <v>31.406264660000001</v>
          </cell>
          <cell r="D15171">
            <v>0.18399985599999999</v>
          </cell>
          <cell r="E15171">
            <v>0.54172069499999997</v>
          </cell>
          <cell r="F15171">
            <v>0.74616243199999999</v>
          </cell>
          <cell r="G15171">
            <v>0.127</v>
          </cell>
        </row>
        <row r="15172">
          <cell r="A15172" t="str">
            <v>Ccnb2-ps</v>
          </cell>
          <cell r="B15172">
            <v>15.02808872</v>
          </cell>
          <cell r="C15172">
            <v>17.505556349999999</v>
          </cell>
          <cell r="D15172">
            <v>-0.22194467900000001</v>
          </cell>
          <cell r="E15172">
            <v>0.54180480799999997</v>
          </cell>
          <cell r="F15172">
            <v>0.74618790599999996</v>
          </cell>
          <cell r="G15172">
            <v>0.127</v>
          </cell>
        </row>
        <row r="15173">
          <cell r="A15173" t="str">
            <v>Gm7451</v>
          </cell>
          <cell r="B15173">
            <v>2.3425121340000001</v>
          </cell>
          <cell r="C15173">
            <v>1.4294254689999999</v>
          </cell>
          <cell r="D15173">
            <v>0.75260257399999997</v>
          </cell>
          <cell r="E15173">
            <v>0.54182819000000004</v>
          </cell>
          <cell r="F15173">
            <v>1</v>
          </cell>
          <cell r="G15173">
            <v>0</v>
          </cell>
        </row>
        <row r="15174">
          <cell r="A15174" t="str">
            <v>Zfp956</v>
          </cell>
          <cell r="B15174">
            <v>47.818801180000001</v>
          </cell>
          <cell r="C15174">
            <v>42.84902168</v>
          </cell>
          <cell r="D15174">
            <v>0.156628927</v>
          </cell>
          <cell r="E15174">
            <v>0.54187616900000002</v>
          </cell>
          <cell r="F15174">
            <v>0.74618790599999996</v>
          </cell>
          <cell r="G15174">
            <v>0.127</v>
          </cell>
        </row>
        <row r="15175">
          <cell r="A15175" t="str">
            <v>Tpd52l2</v>
          </cell>
          <cell r="B15175">
            <v>824.27792910000005</v>
          </cell>
          <cell r="C15175">
            <v>794.36949570000002</v>
          </cell>
          <cell r="D15175">
            <v>5.1725924E-2</v>
          </cell>
          <cell r="E15175">
            <v>0.54190861599999995</v>
          </cell>
          <cell r="F15175">
            <v>0.74618790599999996</v>
          </cell>
          <cell r="G15175">
            <v>0.127</v>
          </cell>
        </row>
        <row r="15176">
          <cell r="A15176" t="str">
            <v>Mast3</v>
          </cell>
          <cell r="B15176">
            <v>198.27098960000001</v>
          </cell>
          <cell r="C15176">
            <v>187.8425518</v>
          </cell>
          <cell r="D15176">
            <v>7.8352381999999998E-2</v>
          </cell>
          <cell r="E15176">
            <v>0.54194983900000004</v>
          </cell>
          <cell r="F15176">
            <v>0.74618790599999996</v>
          </cell>
          <cell r="G15176">
            <v>0.127</v>
          </cell>
        </row>
        <row r="15177">
          <cell r="A15177" t="str">
            <v>Gm47814</v>
          </cell>
          <cell r="B15177">
            <v>4.8281633289999997</v>
          </cell>
          <cell r="C15177">
            <v>3.4911699010000001</v>
          </cell>
          <cell r="D15177">
            <v>0.44391800599999998</v>
          </cell>
          <cell r="E15177">
            <v>0.54195618000000001</v>
          </cell>
          <cell r="F15177">
            <v>0.74618790599999996</v>
          </cell>
          <cell r="G15177">
            <v>0.127</v>
          </cell>
        </row>
        <row r="15178">
          <cell r="A15178" t="str">
            <v>Gm15873</v>
          </cell>
          <cell r="B15178">
            <v>0.90940044900000006</v>
          </cell>
          <cell r="C15178">
            <v>0.33572506400000002</v>
          </cell>
          <cell r="D15178">
            <v>1.1986203550000001</v>
          </cell>
          <cell r="E15178">
            <v>0.54211108500000005</v>
          </cell>
          <cell r="F15178">
            <v>1</v>
          </cell>
          <cell r="G15178">
            <v>0</v>
          </cell>
        </row>
        <row r="15179">
          <cell r="A15179" t="str">
            <v>Tead2</v>
          </cell>
          <cell r="B15179">
            <v>98.029505990000004</v>
          </cell>
          <cell r="C15179">
            <v>90.50354394</v>
          </cell>
          <cell r="D15179">
            <v>0.11660210999999999</v>
          </cell>
          <cell r="E15179">
            <v>0.54215515000000003</v>
          </cell>
          <cell r="F15179">
            <v>0.74634825599999999</v>
          </cell>
          <cell r="G15179">
            <v>0.127</v>
          </cell>
        </row>
        <row r="15180">
          <cell r="A15180" t="str">
            <v>Zrsr1</v>
          </cell>
          <cell r="B15180">
            <v>315.40138769999999</v>
          </cell>
          <cell r="C15180">
            <v>331.91477600000002</v>
          </cell>
          <cell r="D15180">
            <v>-7.2190947000000005E-2</v>
          </cell>
          <cell r="E15180">
            <v>0.54220097</v>
          </cell>
          <cell r="F15180">
            <v>0.74634825599999999</v>
          </cell>
          <cell r="G15180">
            <v>0.127</v>
          </cell>
        </row>
        <row r="15181">
          <cell r="A15181" t="str">
            <v>Gm11263</v>
          </cell>
          <cell r="B15181">
            <v>30.392508750000001</v>
          </cell>
          <cell r="C15181">
            <v>26.313428470000002</v>
          </cell>
          <cell r="D15181">
            <v>0.20048597500000001</v>
          </cell>
          <cell r="E15181">
            <v>0.54220286500000003</v>
          </cell>
          <cell r="F15181">
            <v>0.74634825599999999</v>
          </cell>
          <cell r="G15181">
            <v>0.127</v>
          </cell>
        </row>
        <row r="15182">
          <cell r="A15182" t="str">
            <v>Tmem181a</v>
          </cell>
          <cell r="B15182">
            <v>265.22376120000001</v>
          </cell>
          <cell r="C15182">
            <v>277.53022540000001</v>
          </cell>
          <cell r="D15182">
            <v>-6.5004774000000001E-2</v>
          </cell>
          <cell r="E15182">
            <v>0.54229720000000003</v>
          </cell>
          <cell r="F15182">
            <v>0.74637913700000003</v>
          </cell>
          <cell r="G15182">
            <v>0.127</v>
          </cell>
        </row>
        <row r="15183">
          <cell r="A15183" t="str">
            <v>Rps27l</v>
          </cell>
          <cell r="B15183">
            <v>468.35827599999999</v>
          </cell>
          <cell r="C15183">
            <v>438.63332980000001</v>
          </cell>
          <cell r="D15183">
            <v>9.2851228999999993E-2</v>
          </cell>
          <cell r="E15183">
            <v>0.54231211800000001</v>
          </cell>
          <cell r="F15183">
            <v>0.74637913700000003</v>
          </cell>
          <cell r="G15183">
            <v>0.127</v>
          </cell>
        </row>
        <row r="15184">
          <cell r="A15184" t="str">
            <v>Rpl7a-ps10</v>
          </cell>
          <cell r="B15184">
            <v>0.53090498600000002</v>
          </cell>
          <cell r="C15184">
            <v>1.0948820050000001</v>
          </cell>
          <cell r="D15184">
            <v>-1.128008286</v>
          </cell>
          <cell r="E15184">
            <v>0.54235232300000003</v>
          </cell>
          <cell r="F15184">
            <v>1</v>
          </cell>
          <cell r="G15184">
            <v>0</v>
          </cell>
        </row>
        <row r="15185">
          <cell r="A15185" t="str">
            <v>Rasl11a</v>
          </cell>
          <cell r="B15185">
            <v>26.989680629999999</v>
          </cell>
          <cell r="C15185">
            <v>23.858206930000001</v>
          </cell>
          <cell r="D15185">
            <v>0.17820794200000001</v>
          </cell>
          <cell r="E15185">
            <v>0.542521908</v>
          </cell>
          <cell r="F15185">
            <v>0.74655459099999999</v>
          </cell>
          <cell r="G15185">
            <v>0.127</v>
          </cell>
        </row>
        <row r="15186">
          <cell r="A15186" t="str">
            <v>Prkcd</v>
          </cell>
          <cell r="B15186">
            <v>262.54981659999999</v>
          </cell>
          <cell r="C15186">
            <v>246.49536670000001</v>
          </cell>
          <cell r="D15186">
            <v>8.8462469000000002E-2</v>
          </cell>
          <cell r="E15186">
            <v>0.54252644000000005</v>
          </cell>
          <cell r="F15186">
            <v>0.74655459099999999</v>
          </cell>
          <cell r="G15186">
            <v>0.127</v>
          </cell>
        </row>
        <row r="15187">
          <cell r="A15187" t="str">
            <v>Gm20796</v>
          </cell>
          <cell r="B15187">
            <v>1.015145212</v>
          </cell>
          <cell r="C15187">
            <v>0.33435796600000001</v>
          </cell>
          <cell r="D15187">
            <v>1.3165164110000001</v>
          </cell>
          <cell r="E15187">
            <v>0.54257782799999998</v>
          </cell>
          <cell r="F15187">
            <v>1</v>
          </cell>
          <cell r="G15187">
            <v>0</v>
          </cell>
        </row>
        <row r="15188">
          <cell r="A15188" t="str">
            <v>Gm45235</v>
          </cell>
          <cell r="B15188">
            <v>5.6553295590000001</v>
          </cell>
          <cell r="C15188">
            <v>7.3534229440000001</v>
          </cell>
          <cell r="D15188">
            <v>-0.34087782100000003</v>
          </cell>
          <cell r="E15188">
            <v>0.54277408100000002</v>
          </cell>
          <cell r="F15188">
            <v>0.74682984699999999</v>
          </cell>
          <cell r="G15188">
            <v>0.127</v>
          </cell>
        </row>
        <row r="15189">
          <cell r="A15189" t="str">
            <v>Kdm8</v>
          </cell>
          <cell r="B15189">
            <v>97.052380749999998</v>
          </cell>
          <cell r="C15189">
            <v>90.787593169999994</v>
          </cell>
          <cell r="D15189">
            <v>9.8264219E-2</v>
          </cell>
          <cell r="E15189">
            <v>0.54281334199999998</v>
          </cell>
          <cell r="F15189">
            <v>0.74682984699999999</v>
          </cell>
          <cell r="G15189">
            <v>0.127</v>
          </cell>
        </row>
        <row r="15190">
          <cell r="A15190" t="str">
            <v>Gm14407</v>
          </cell>
          <cell r="B15190">
            <v>0.24617319800000001</v>
          </cell>
          <cell r="C15190">
            <v>0.77402548500000001</v>
          </cell>
          <cell r="D15190">
            <v>-1.3704831799999999</v>
          </cell>
          <cell r="E15190">
            <v>0.54290430300000003</v>
          </cell>
          <cell r="F15190">
            <v>1</v>
          </cell>
          <cell r="G15190">
            <v>0</v>
          </cell>
        </row>
        <row r="15191">
          <cell r="A15191" t="str">
            <v>Gm28988</v>
          </cell>
          <cell r="B15191">
            <v>0.24617319800000001</v>
          </cell>
          <cell r="C15191">
            <v>0.77402548500000001</v>
          </cell>
          <cell r="D15191">
            <v>-1.3704831799999999</v>
          </cell>
          <cell r="E15191">
            <v>0.54290430300000003</v>
          </cell>
          <cell r="F15191">
            <v>1</v>
          </cell>
          <cell r="G15191">
            <v>0</v>
          </cell>
        </row>
        <row r="15192">
          <cell r="A15192" t="str">
            <v>Rundc3b</v>
          </cell>
          <cell r="B15192">
            <v>4.5957170850000004</v>
          </cell>
          <cell r="C15192">
            <v>6.3155897489999999</v>
          </cell>
          <cell r="D15192">
            <v>-0.443845979</v>
          </cell>
          <cell r="E15192">
            <v>0.54296027999999996</v>
          </cell>
          <cell r="F15192">
            <v>0.74691636500000003</v>
          </cell>
          <cell r="G15192">
            <v>0.127</v>
          </cell>
        </row>
        <row r="15193">
          <cell r="A15193" t="str">
            <v>Rabggtb</v>
          </cell>
          <cell r="B15193">
            <v>1055.662881</v>
          </cell>
          <cell r="C15193">
            <v>1010.381121</v>
          </cell>
          <cell r="D15193">
            <v>6.1842531999999999E-2</v>
          </cell>
          <cell r="E15193">
            <v>0.54302583299999996</v>
          </cell>
          <cell r="F15193">
            <v>0.74691636500000003</v>
          </cell>
          <cell r="G15193">
            <v>0.127</v>
          </cell>
        </row>
        <row r="15194">
          <cell r="A15194" t="str">
            <v>ENSMUSG00000119996</v>
          </cell>
          <cell r="B15194">
            <v>17.592602960000001</v>
          </cell>
          <cell r="C15194">
            <v>20.51225736</v>
          </cell>
          <cell r="D15194">
            <v>-0.204571845</v>
          </cell>
          <cell r="E15194">
            <v>0.54302945700000005</v>
          </cell>
          <cell r="F15194">
            <v>0.74691636500000003</v>
          </cell>
          <cell r="G15194">
            <v>0.127</v>
          </cell>
        </row>
        <row r="15195">
          <cell r="A15195" t="str">
            <v>Nmnat2</v>
          </cell>
          <cell r="B15195">
            <v>6.874666092</v>
          </cell>
          <cell r="C15195">
            <v>5.082042833</v>
          </cell>
          <cell r="D15195">
            <v>0.39732942900000001</v>
          </cell>
          <cell r="E15195">
            <v>0.54305619900000002</v>
          </cell>
          <cell r="F15195">
            <v>0.74691636500000003</v>
          </cell>
          <cell r="G15195">
            <v>0.127</v>
          </cell>
        </row>
        <row r="15196">
          <cell r="A15196" t="str">
            <v>Clec3b</v>
          </cell>
          <cell r="B15196">
            <v>685.64218730000005</v>
          </cell>
          <cell r="C15196">
            <v>644.52223330000004</v>
          </cell>
          <cell r="D15196">
            <v>8.8507859999999994E-2</v>
          </cell>
          <cell r="E15196">
            <v>0.54309342800000004</v>
          </cell>
          <cell r="F15196">
            <v>0.74691636500000003</v>
          </cell>
          <cell r="G15196">
            <v>0.127</v>
          </cell>
        </row>
        <row r="15197">
          <cell r="A15197" t="str">
            <v>Myh11</v>
          </cell>
          <cell r="B15197">
            <v>398.62439160000002</v>
          </cell>
          <cell r="C15197">
            <v>484.0261782</v>
          </cell>
          <cell r="D15197">
            <v>-0.28019925200000001</v>
          </cell>
          <cell r="E15197">
            <v>0.54340350999999998</v>
          </cell>
          <cell r="F15197">
            <v>0.74727581700000001</v>
          </cell>
          <cell r="G15197">
            <v>0.127</v>
          </cell>
        </row>
        <row r="15198">
          <cell r="A15198" t="str">
            <v>E330011M16Rik</v>
          </cell>
          <cell r="B15198">
            <v>2.4178044760000001</v>
          </cell>
          <cell r="C15198">
            <v>3.5792518690000001</v>
          </cell>
          <cell r="D15198">
            <v>-0.59423868599999996</v>
          </cell>
          <cell r="E15198">
            <v>0.54344171299999999</v>
          </cell>
          <cell r="F15198">
            <v>0.74727581700000001</v>
          </cell>
          <cell r="G15198">
            <v>0.127</v>
          </cell>
        </row>
        <row r="15199">
          <cell r="A15199" t="str">
            <v>Ceacam2</v>
          </cell>
          <cell r="B15199">
            <v>2.4178044760000001</v>
          </cell>
          <cell r="C15199">
            <v>3.5096185860000002</v>
          </cell>
          <cell r="D15199">
            <v>-0.52594990799999997</v>
          </cell>
          <cell r="E15199">
            <v>0.54364281999999997</v>
          </cell>
          <cell r="F15199">
            <v>0.74743103399999999</v>
          </cell>
          <cell r="G15199">
            <v>0.126</v>
          </cell>
        </row>
        <row r="15200">
          <cell r="A15200" t="str">
            <v>Olfm3</v>
          </cell>
          <cell r="B15200">
            <v>0.73943201199999997</v>
          </cell>
          <cell r="C15200">
            <v>0.16854608099999999</v>
          </cell>
          <cell r="D15200">
            <v>1.4432784139999999</v>
          </cell>
          <cell r="E15200">
            <v>0.54366046499999998</v>
          </cell>
          <cell r="F15200">
            <v>1</v>
          </cell>
          <cell r="G15200">
            <v>0</v>
          </cell>
        </row>
        <row r="15201">
          <cell r="A15201" t="str">
            <v>Gm15536</v>
          </cell>
          <cell r="B15201">
            <v>0.73943201199999997</v>
          </cell>
          <cell r="C15201">
            <v>0.16854608099999999</v>
          </cell>
          <cell r="D15201">
            <v>1.4432784139999999</v>
          </cell>
          <cell r="E15201">
            <v>0.54366046499999998</v>
          </cell>
          <cell r="F15201">
            <v>1</v>
          </cell>
          <cell r="G15201">
            <v>0</v>
          </cell>
        </row>
        <row r="15202">
          <cell r="A15202" t="str">
            <v>Zfp729b</v>
          </cell>
          <cell r="B15202">
            <v>49.356127630000003</v>
          </cell>
          <cell r="C15202">
            <v>42.627094100000001</v>
          </cell>
          <cell r="D15202">
            <v>0.20675758699999999</v>
          </cell>
          <cell r="E15202">
            <v>0.54367126899999996</v>
          </cell>
          <cell r="F15202">
            <v>0.74743103399999999</v>
          </cell>
          <cell r="G15202">
            <v>0.126</v>
          </cell>
        </row>
        <row r="15203">
          <cell r="A15203" t="str">
            <v>Tbc1d1</v>
          </cell>
          <cell r="B15203">
            <v>227.65322649999999</v>
          </cell>
          <cell r="C15203">
            <v>243.45109880000001</v>
          </cell>
          <cell r="D15203">
            <v>-9.5323466999999995E-2</v>
          </cell>
          <cell r="E15203">
            <v>0.543685003</v>
          </cell>
          <cell r="F15203">
            <v>0.74743103399999999</v>
          </cell>
          <cell r="G15203">
            <v>0.126</v>
          </cell>
        </row>
        <row r="15204">
          <cell r="A15204" t="str">
            <v>2310043M15Rik</v>
          </cell>
          <cell r="B15204">
            <v>0.90220669899999995</v>
          </cell>
          <cell r="C15204">
            <v>1.7138628549999999</v>
          </cell>
          <cell r="D15204">
            <v>-0.88752012400000002</v>
          </cell>
          <cell r="E15204">
            <v>0.54369833199999995</v>
          </cell>
          <cell r="F15204">
            <v>1</v>
          </cell>
          <cell r="G15204">
            <v>0</v>
          </cell>
        </row>
        <row r="15205">
          <cell r="A15205" t="str">
            <v>ENSMUSG00000120396</v>
          </cell>
          <cell r="B15205">
            <v>44.751460399999999</v>
          </cell>
          <cell r="C15205">
            <v>49.577802400000003</v>
          </cell>
          <cell r="D15205">
            <v>-0.14647115399999999</v>
          </cell>
          <cell r="E15205">
            <v>0.54379134799999995</v>
          </cell>
          <cell r="F15205">
            <v>0.74751746399999996</v>
          </cell>
          <cell r="G15205">
            <v>0.126</v>
          </cell>
        </row>
        <row r="15206">
          <cell r="A15206" t="str">
            <v>Rbm22</v>
          </cell>
          <cell r="B15206">
            <v>355.55832320000002</v>
          </cell>
          <cell r="C15206">
            <v>372.28705730000001</v>
          </cell>
          <cell r="D15206">
            <v>-6.3936554000000007E-2</v>
          </cell>
          <cell r="E15206">
            <v>0.54383833000000004</v>
          </cell>
          <cell r="F15206">
            <v>0.74752228300000001</v>
          </cell>
          <cell r="G15206">
            <v>0.126</v>
          </cell>
        </row>
        <row r="15207">
          <cell r="A15207" t="str">
            <v>Gm19500</v>
          </cell>
          <cell r="B15207">
            <v>0.73943201199999997</v>
          </cell>
          <cell r="C15207">
            <v>0.167178983</v>
          </cell>
          <cell r="D15207">
            <v>1.4432787330000001</v>
          </cell>
          <cell r="E15207">
            <v>0.54387324500000001</v>
          </cell>
          <cell r="F15207">
            <v>1</v>
          </cell>
          <cell r="G15207">
            <v>0</v>
          </cell>
        </row>
        <row r="15208">
          <cell r="A15208" t="str">
            <v>Gm17067</v>
          </cell>
          <cell r="B15208">
            <v>0.73943201199999997</v>
          </cell>
          <cell r="C15208">
            <v>0.167178983</v>
          </cell>
          <cell r="D15208">
            <v>1.4432787330000001</v>
          </cell>
          <cell r="E15208">
            <v>0.54387324500000001</v>
          </cell>
          <cell r="F15208">
            <v>1</v>
          </cell>
          <cell r="G15208">
            <v>0</v>
          </cell>
        </row>
        <row r="15209">
          <cell r="A15209" t="str">
            <v>Gm29667</v>
          </cell>
          <cell r="B15209">
            <v>1.9814711279999999</v>
          </cell>
          <cell r="C15209">
            <v>3.0047425849999998</v>
          </cell>
          <cell r="D15209">
            <v>-0.59321920699999997</v>
          </cell>
          <cell r="E15209">
            <v>0.54391329700000002</v>
          </cell>
          <cell r="F15209">
            <v>1</v>
          </cell>
          <cell r="G15209">
            <v>0</v>
          </cell>
        </row>
        <row r="15210">
          <cell r="A15210" t="str">
            <v>Gm38245</v>
          </cell>
          <cell r="B15210">
            <v>2.8572047820000002</v>
          </cell>
          <cell r="C15210">
            <v>4.2096342189999998</v>
          </cell>
          <cell r="D15210">
            <v>-0.53270689900000001</v>
          </cell>
          <cell r="E15210">
            <v>0.54392332600000004</v>
          </cell>
          <cell r="F15210">
            <v>0.747542967</v>
          </cell>
          <cell r="G15210">
            <v>0.126</v>
          </cell>
        </row>
        <row r="15211">
          <cell r="A15211" t="str">
            <v>Gm37422</v>
          </cell>
          <cell r="B15211">
            <v>80.198783660000004</v>
          </cell>
          <cell r="C15211">
            <v>88.181875129999995</v>
          </cell>
          <cell r="D15211">
            <v>-0.13177550499999999</v>
          </cell>
          <cell r="E15211">
            <v>0.54397371400000005</v>
          </cell>
          <cell r="F15211">
            <v>0.747542967</v>
          </cell>
          <cell r="G15211">
            <v>0.126</v>
          </cell>
        </row>
        <row r="15212">
          <cell r="A15212" t="str">
            <v>Gm12996</v>
          </cell>
          <cell r="B15212">
            <v>14.11475186</v>
          </cell>
          <cell r="C15212">
            <v>11.80642091</v>
          </cell>
          <cell r="D15212">
            <v>0.24639863200000001</v>
          </cell>
          <cell r="E15212">
            <v>0.54398380899999998</v>
          </cell>
          <cell r="F15212">
            <v>0.747542967</v>
          </cell>
          <cell r="G15212">
            <v>0.126</v>
          </cell>
        </row>
        <row r="15213">
          <cell r="A15213" t="str">
            <v>Parp11</v>
          </cell>
          <cell r="B15213">
            <v>120.6528629</v>
          </cell>
          <cell r="C15213">
            <v>128.22068250000001</v>
          </cell>
          <cell r="D15213">
            <v>-9.4240826999999999E-2</v>
          </cell>
          <cell r="E15213">
            <v>0.54413648599999997</v>
          </cell>
          <cell r="F15213">
            <v>0.747634613</v>
          </cell>
          <cell r="G15213">
            <v>0.126</v>
          </cell>
        </row>
        <row r="15214">
          <cell r="A15214" t="str">
            <v>Rn18s-rs5</v>
          </cell>
          <cell r="B15214">
            <v>40897.65999</v>
          </cell>
          <cell r="C15214">
            <v>35675.429709999997</v>
          </cell>
          <cell r="D15214">
            <v>0.197089334</v>
          </cell>
          <cell r="E15214">
            <v>0.54413746399999996</v>
          </cell>
          <cell r="F15214">
            <v>0.747634613</v>
          </cell>
          <cell r="G15214">
            <v>0.126</v>
          </cell>
        </row>
        <row r="15215">
          <cell r="A15215" t="str">
            <v>D3Ertd751e</v>
          </cell>
          <cell r="B15215">
            <v>305.21364870000002</v>
          </cell>
          <cell r="C15215">
            <v>328.35623140000001</v>
          </cell>
          <cell r="D15215">
            <v>-0.10456371</v>
          </cell>
          <cell r="E15215">
            <v>0.54427599599999998</v>
          </cell>
          <cell r="F15215">
            <v>0.74776520000000002</v>
          </cell>
          <cell r="G15215">
            <v>0.126</v>
          </cell>
        </row>
        <row r="15216">
          <cell r="A15216" t="str">
            <v>Helz</v>
          </cell>
          <cell r="B15216">
            <v>489.95348100000001</v>
          </cell>
          <cell r="C15216">
            <v>514.69506850000005</v>
          </cell>
          <cell r="D15216">
            <v>-6.8510059999999998E-2</v>
          </cell>
          <cell r="E15216">
            <v>0.54441280999999997</v>
          </cell>
          <cell r="F15216">
            <v>0.74779985800000004</v>
          </cell>
          <cell r="G15216">
            <v>0.126</v>
          </cell>
        </row>
        <row r="15217">
          <cell r="A15217" t="str">
            <v>Gm47260</v>
          </cell>
          <cell r="B15217">
            <v>32.30397747</v>
          </cell>
          <cell r="C15217">
            <v>28.289911490000001</v>
          </cell>
          <cell r="D15217">
            <v>0.19163396599999999</v>
          </cell>
          <cell r="E15217">
            <v>0.54443124700000001</v>
          </cell>
          <cell r="F15217">
            <v>0.74779985800000004</v>
          </cell>
          <cell r="G15217">
            <v>0.126</v>
          </cell>
        </row>
        <row r="15218">
          <cell r="A15218" t="str">
            <v>Tomm22</v>
          </cell>
          <cell r="B15218">
            <v>909.42239640000003</v>
          </cell>
          <cell r="C15218">
            <v>946.2022508</v>
          </cell>
          <cell r="D15218">
            <v>-5.8299384000000003E-2</v>
          </cell>
          <cell r="E15218">
            <v>0.54445274300000002</v>
          </cell>
          <cell r="F15218">
            <v>0.74779985800000004</v>
          </cell>
          <cell r="G15218">
            <v>0.126</v>
          </cell>
        </row>
        <row r="15219">
          <cell r="A15219" t="str">
            <v>4632427E13Rik</v>
          </cell>
          <cell r="B15219">
            <v>9.047418703</v>
          </cell>
          <cell r="C15219">
            <v>11.39634311</v>
          </cell>
          <cell r="D15219">
            <v>-0.32301423299999998</v>
          </cell>
          <cell r="E15219">
            <v>0.54447519</v>
          </cell>
          <cell r="F15219">
            <v>0.74779985800000004</v>
          </cell>
          <cell r="G15219">
            <v>0.126</v>
          </cell>
        </row>
        <row r="15220">
          <cell r="A15220" t="str">
            <v>Cd69</v>
          </cell>
          <cell r="B15220">
            <v>1.2236722390000001</v>
          </cell>
          <cell r="C15220">
            <v>0.63434372100000003</v>
          </cell>
          <cell r="D15220">
            <v>1.0056738919999999</v>
          </cell>
          <cell r="E15220">
            <v>0.54452798199999997</v>
          </cell>
          <cell r="F15220">
            <v>1</v>
          </cell>
          <cell r="G15220">
            <v>0</v>
          </cell>
        </row>
        <row r="15221">
          <cell r="A15221" t="str">
            <v>H3f4</v>
          </cell>
          <cell r="B15221">
            <v>1.2236722390000001</v>
          </cell>
          <cell r="C15221">
            <v>0.63434372100000003</v>
          </cell>
          <cell r="D15221">
            <v>1.0056738919999999</v>
          </cell>
          <cell r="E15221">
            <v>0.54452798199999997</v>
          </cell>
          <cell r="F15221">
            <v>1</v>
          </cell>
          <cell r="G15221">
            <v>0</v>
          </cell>
        </row>
        <row r="15222">
          <cell r="A15222" t="str">
            <v>Tex48</v>
          </cell>
          <cell r="B15222">
            <v>0.51162569099999999</v>
          </cell>
          <cell r="C15222">
            <v>1.0989832989999999</v>
          </cell>
          <cell r="D15222">
            <v>-1.1444902640000001</v>
          </cell>
          <cell r="E15222">
            <v>0.54457185600000002</v>
          </cell>
          <cell r="F15222">
            <v>1</v>
          </cell>
          <cell r="G15222">
            <v>0</v>
          </cell>
        </row>
        <row r="15223">
          <cell r="A15223" t="str">
            <v>Trim30d</v>
          </cell>
          <cell r="B15223">
            <v>44.277150030000001</v>
          </cell>
          <cell r="C15223">
            <v>38.372245479999997</v>
          </cell>
          <cell r="D15223">
            <v>0.20659855299999999</v>
          </cell>
          <cell r="E15223">
            <v>0.54469666500000002</v>
          </cell>
          <cell r="F15223">
            <v>0.74804428599999995</v>
          </cell>
          <cell r="G15223">
            <v>0.126</v>
          </cell>
        </row>
        <row r="15224">
          <cell r="A15224" t="str">
            <v>Faim</v>
          </cell>
          <cell r="B15224">
            <v>72.669438959999994</v>
          </cell>
          <cell r="C15224">
            <v>67.152969029999994</v>
          </cell>
          <cell r="D15224">
            <v>0.11573987500000001</v>
          </cell>
          <cell r="E15224">
            <v>0.54480054200000005</v>
          </cell>
          <cell r="F15224">
            <v>0.74807515000000002</v>
          </cell>
          <cell r="G15224">
            <v>0.126</v>
          </cell>
        </row>
        <row r="15225">
          <cell r="A15225" t="str">
            <v>Ttc39aos1</v>
          </cell>
          <cell r="B15225">
            <v>12.28896612</v>
          </cell>
          <cell r="C15225">
            <v>15.19059801</v>
          </cell>
          <cell r="D15225">
            <v>-0.29465275000000002</v>
          </cell>
          <cell r="E15225">
            <v>0.54481859700000002</v>
          </cell>
          <cell r="F15225">
            <v>0.74807515000000002</v>
          </cell>
          <cell r="G15225">
            <v>0.126</v>
          </cell>
        </row>
        <row r="15226">
          <cell r="A15226" t="str">
            <v>Oxtr</v>
          </cell>
          <cell r="B15226">
            <v>0.78825131000000004</v>
          </cell>
          <cell r="C15226">
            <v>1.3720706170000001</v>
          </cell>
          <cell r="D15226">
            <v>-0.85004698000000001</v>
          </cell>
          <cell r="E15226">
            <v>0.54484627500000005</v>
          </cell>
          <cell r="F15226">
            <v>1</v>
          </cell>
          <cell r="G15226">
            <v>0</v>
          </cell>
        </row>
        <row r="15227">
          <cell r="A15227" t="str">
            <v>D830025C05Rik</v>
          </cell>
          <cell r="B15227">
            <v>3.5885306250000002</v>
          </cell>
          <cell r="C15227">
            <v>5.0867293870000001</v>
          </cell>
          <cell r="D15227">
            <v>-0.47199123900000001</v>
          </cell>
          <cell r="E15227">
            <v>0.54484966300000004</v>
          </cell>
          <cell r="F15227">
            <v>0.74807515000000002</v>
          </cell>
          <cell r="G15227">
            <v>0.126</v>
          </cell>
        </row>
        <row r="15228">
          <cell r="A15228" t="str">
            <v>Gm5652</v>
          </cell>
          <cell r="B15228">
            <v>2.0921076859999999</v>
          </cell>
          <cell r="C15228">
            <v>2.9967551060000002</v>
          </cell>
          <cell r="D15228">
            <v>-0.58164399899999997</v>
          </cell>
          <cell r="E15228">
            <v>0.54486111000000004</v>
          </cell>
          <cell r="F15228">
            <v>1</v>
          </cell>
          <cell r="G15228">
            <v>0</v>
          </cell>
        </row>
        <row r="15229">
          <cell r="A15229" t="str">
            <v>4930404H11Rik</v>
          </cell>
          <cell r="B15229">
            <v>1.7281041800000001</v>
          </cell>
          <cell r="C15229">
            <v>1.057528434</v>
          </cell>
          <cell r="D15229">
            <v>0.76040873600000003</v>
          </cell>
          <cell r="E15229">
            <v>0.54491608999999996</v>
          </cell>
          <cell r="F15229">
            <v>1</v>
          </cell>
          <cell r="G15229">
            <v>0</v>
          </cell>
        </row>
        <row r="15230">
          <cell r="A15230" t="str">
            <v>Gm44997</v>
          </cell>
          <cell r="B15230">
            <v>2.190910573</v>
          </cell>
          <cell r="C15230">
            <v>1.3598157239999999</v>
          </cell>
          <cell r="D15230">
            <v>0.68879524999999997</v>
          </cell>
          <cell r="E15230">
            <v>0.545100005</v>
          </cell>
          <cell r="F15230">
            <v>1</v>
          </cell>
          <cell r="G15230">
            <v>0</v>
          </cell>
        </row>
        <row r="15231">
          <cell r="A15231" t="str">
            <v>Klhl42</v>
          </cell>
          <cell r="B15231">
            <v>154.9335542</v>
          </cell>
          <cell r="C15231">
            <v>164.7955226</v>
          </cell>
          <cell r="D15231">
            <v>-8.5865321999999994E-2</v>
          </cell>
          <cell r="E15231">
            <v>0.54514011500000004</v>
          </cell>
          <cell r="F15231">
            <v>0.74838092599999995</v>
          </cell>
          <cell r="G15231">
            <v>0.126</v>
          </cell>
        </row>
        <row r="15232">
          <cell r="A15232" t="str">
            <v>Prpf4b</v>
          </cell>
          <cell r="B15232">
            <v>939.8863427</v>
          </cell>
          <cell r="C15232">
            <v>894.55066969999996</v>
          </cell>
          <cell r="D15232">
            <v>7.2084034000000005E-2</v>
          </cell>
          <cell r="E15232">
            <v>0.545159422</v>
          </cell>
          <cell r="F15232">
            <v>0.74838092599999995</v>
          </cell>
          <cell r="G15232">
            <v>0.126</v>
          </cell>
        </row>
        <row r="15233">
          <cell r="A15233" t="str">
            <v>Fxyd3</v>
          </cell>
          <cell r="B15233">
            <v>1.0425306759999999</v>
          </cell>
          <cell r="C15233">
            <v>1.7983633080000001</v>
          </cell>
          <cell r="D15233">
            <v>-0.81146310700000002</v>
          </cell>
          <cell r="E15233">
            <v>0.54518147100000003</v>
          </cell>
          <cell r="F15233">
            <v>1</v>
          </cell>
          <cell r="G15233">
            <v>0</v>
          </cell>
        </row>
        <row r="15234">
          <cell r="A15234" t="str">
            <v>Txndc9</v>
          </cell>
          <cell r="B15234">
            <v>674.28968229999998</v>
          </cell>
          <cell r="C15234">
            <v>710.26304990000006</v>
          </cell>
          <cell r="D15234">
            <v>-7.5306880000000007E-2</v>
          </cell>
          <cell r="E15234">
            <v>0.54523459900000004</v>
          </cell>
          <cell r="F15234">
            <v>0.74842437399999995</v>
          </cell>
          <cell r="G15234">
            <v>0.126</v>
          </cell>
        </row>
        <row r="15235">
          <cell r="A15235" t="str">
            <v>Mir6948</v>
          </cell>
          <cell r="B15235">
            <v>1.117927476</v>
          </cell>
          <cell r="C15235">
            <v>0.54812455100000002</v>
          </cell>
          <cell r="D15235">
            <v>1.0184494070000001</v>
          </cell>
          <cell r="E15235">
            <v>0.54527438699999997</v>
          </cell>
          <cell r="F15235">
            <v>1</v>
          </cell>
          <cell r="G15235">
            <v>0</v>
          </cell>
        </row>
        <row r="15236">
          <cell r="A15236" t="str">
            <v>Rbm15b</v>
          </cell>
          <cell r="B15236">
            <v>398.37281359999997</v>
          </cell>
          <cell r="C15236">
            <v>380.78860839999999</v>
          </cell>
          <cell r="D15236">
            <v>6.6123030999999999E-2</v>
          </cell>
          <cell r="E15236">
            <v>0.54528506499999996</v>
          </cell>
          <cell r="F15236">
            <v>0.74843389599999999</v>
          </cell>
          <cell r="G15236">
            <v>0.126</v>
          </cell>
        </row>
        <row r="15237">
          <cell r="A15237" t="str">
            <v>Gpn3</v>
          </cell>
          <cell r="B15237">
            <v>267.14888819999999</v>
          </cell>
          <cell r="C15237">
            <v>282.65952800000002</v>
          </cell>
          <cell r="D15237">
            <v>-8.2867812999999999E-2</v>
          </cell>
          <cell r="E15237">
            <v>0.54534589</v>
          </cell>
          <cell r="F15237">
            <v>0.74845763399999998</v>
          </cell>
          <cell r="G15237">
            <v>0.126</v>
          </cell>
        </row>
        <row r="15238">
          <cell r="A15238" t="str">
            <v>Fam110a</v>
          </cell>
          <cell r="B15238">
            <v>75.032603589999994</v>
          </cell>
          <cell r="C15238">
            <v>82.354646959999997</v>
          </cell>
          <cell r="D15238">
            <v>-0.136167764</v>
          </cell>
          <cell r="E15238">
            <v>0.54545692499999998</v>
          </cell>
          <cell r="F15238">
            <v>0.74851174399999998</v>
          </cell>
          <cell r="G15238">
            <v>0.126</v>
          </cell>
        </row>
        <row r="15239">
          <cell r="A15239" t="str">
            <v>Gm48488</v>
          </cell>
          <cell r="B15239">
            <v>4.3951488110000003</v>
          </cell>
          <cell r="C15239">
            <v>5.8832298830000003</v>
          </cell>
          <cell r="D15239">
            <v>-0.41459203700000002</v>
          </cell>
          <cell r="E15239">
            <v>0.54547238300000001</v>
          </cell>
          <cell r="F15239">
            <v>0.74851174399999998</v>
          </cell>
          <cell r="G15239">
            <v>0.126</v>
          </cell>
        </row>
        <row r="15240">
          <cell r="A15240" t="str">
            <v>Rpl36a-ps3</v>
          </cell>
          <cell r="B15240">
            <v>11.013381000000001</v>
          </cell>
          <cell r="C15240">
            <v>8.7629811980000003</v>
          </cell>
          <cell r="D15240">
            <v>0.28999566300000001</v>
          </cell>
          <cell r="E15240">
            <v>0.54552801399999995</v>
          </cell>
          <cell r="F15240">
            <v>0.74852834300000004</v>
          </cell>
          <cell r="G15240">
            <v>0.126</v>
          </cell>
        </row>
        <row r="15241">
          <cell r="A15241" t="str">
            <v>Foxl1</v>
          </cell>
          <cell r="B15241">
            <v>0.90220669899999995</v>
          </cell>
          <cell r="C15241">
            <v>0.40212845000000003</v>
          </cell>
          <cell r="D15241">
            <v>1.18781253</v>
          </cell>
          <cell r="E15241">
            <v>0.54554031999999997</v>
          </cell>
          <cell r="F15241">
            <v>1</v>
          </cell>
          <cell r="G15241">
            <v>0</v>
          </cell>
        </row>
        <row r="15242">
          <cell r="A15242" t="str">
            <v>Ints9</v>
          </cell>
          <cell r="B15242">
            <v>205.60899380000001</v>
          </cell>
          <cell r="C15242">
            <v>218.05777430000001</v>
          </cell>
          <cell r="D15242">
            <v>-8.5673978999999997E-2</v>
          </cell>
          <cell r="E15242">
            <v>0.54567688800000003</v>
          </cell>
          <cell r="F15242">
            <v>0.748620654</v>
          </cell>
          <cell r="G15242">
            <v>0.126</v>
          </cell>
        </row>
        <row r="15243">
          <cell r="A15243" t="str">
            <v>Has2</v>
          </cell>
          <cell r="B15243">
            <v>13.46480931</v>
          </cell>
          <cell r="C15243">
            <v>11.111117289999999</v>
          </cell>
          <cell r="D15243">
            <v>0.302237916</v>
          </cell>
          <cell r="E15243">
            <v>0.54569027299999995</v>
          </cell>
          <cell r="F15243">
            <v>0.748620654</v>
          </cell>
          <cell r="G15243">
            <v>0.126</v>
          </cell>
        </row>
        <row r="15244">
          <cell r="A15244" t="str">
            <v>Rpl15-ps2</v>
          </cell>
          <cell r="B15244">
            <v>4.2140072479999997</v>
          </cell>
          <cell r="C15244">
            <v>2.8671607680000002</v>
          </cell>
          <cell r="D15244">
            <v>0.497518079</v>
          </cell>
          <cell r="E15244">
            <v>0.54572590899999995</v>
          </cell>
          <cell r="F15244">
            <v>0.748620654</v>
          </cell>
          <cell r="G15244">
            <v>0.126</v>
          </cell>
        </row>
        <row r="15245">
          <cell r="A15245" t="str">
            <v>Ticrr</v>
          </cell>
          <cell r="B15245">
            <v>0.79635747899999998</v>
          </cell>
          <cell r="C15245">
            <v>1.6854928650000001</v>
          </cell>
          <cell r="D15245">
            <v>-1.125599402</v>
          </cell>
          <cell r="E15245">
            <v>0.54575394600000005</v>
          </cell>
          <cell r="F15245">
            <v>1</v>
          </cell>
          <cell r="G15245">
            <v>0</v>
          </cell>
        </row>
        <row r="15246">
          <cell r="A15246" t="str">
            <v>Abcg5</v>
          </cell>
          <cell r="B15246">
            <v>0.27662561899999999</v>
          </cell>
          <cell r="C15246">
            <v>0.761891137</v>
          </cell>
          <cell r="D15246">
            <v>-1.3545306509999999</v>
          </cell>
          <cell r="E15246">
            <v>0.54578461499999997</v>
          </cell>
          <cell r="F15246">
            <v>1</v>
          </cell>
          <cell r="G15246">
            <v>0</v>
          </cell>
        </row>
        <row r="15247">
          <cell r="A15247" t="str">
            <v>C1qtnf3</v>
          </cell>
          <cell r="B15247">
            <v>0.77707818399999995</v>
          </cell>
          <cell r="C15247">
            <v>1.526307434</v>
          </cell>
          <cell r="D15247">
            <v>-0.95963715500000002</v>
          </cell>
          <cell r="E15247">
            <v>0.54580119500000002</v>
          </cell>
          <cell r="F15247">
            <v>1</v>
          </cell>
          <cell r="G15247">
            <v>0</v>
          </cell>
        </row>
        <row r="15248">
          <cell r="A15248" t="str">
            <v>Coro7</v>
          </cell>
          <cell r="B15248">
            <v>285.6717615</v>
          </cell>
          <cell r="C15248">
            <v>272.16692640000002</v>
          </cell>
          <cell r="D15248">
            <v>7.2329250999999997E-2</v>
          </cell>
          <cell r="E15248">
            <v>0.54585449900000005</v>
          </cell>
          <cell r="F15248">
            <v>0.74871583799999997</v>
          </cell>
          <cell r="G15248">
            <v>0.126</v>
          </cell>
        </row>
        <row r="15249">
          <cell r="A15249" t="str">
            <v>Dph7</v>
          </cell>
          <cell r="B15249">
            <v>64.174629490000001</v>
          </cell>
          <cell r="C15249">
            <v>70.334780839999993</v>
          </cell>
          <cell r="D15249">
            <v>-0.136382684</v>
          </cell>
          <cell r="E15249">
            <v>0.54588238600000005</v>
          </cell>
          <cell r="F15249">
            <v>0.74871583799999997</v>
          </cell>
          <cell r="G15249">
            <v>0.126</v>
          </cell>
        </row>
        <row r="15250">
          <cell r="A15250" t="str">
            <v>C730002L08Rik</v>
          </cell>
          <cell r="B15250">
            <v>1.3384355910000001</v>
          </cell>
          <cell r="C15250">
            <v>0.63571081900000004</v>
          </cell>
          <cell r="D15250">
            <v>1.0939815420000001</v>
          </cell>
          <cell r="E15250">
            <v>0.54600791800000004</v>
          </cell>
          <cell r="F15250">
            <v>1</v>
          </cell>
          <cell r="G15250">
            <v>0</v>
          </cell>
        </row>
        <row r="15251">
          <cell r="A15251" t="str">
            <v>Gm49165</v>
          </cell>
          <cell r="B15251">
            <v>0.48515264600000002</v>
          </cell>
          <cell r="C15251">
            <v>0.97899069999999999</v>
          </cell>
          <cell r="D15251">
            <v>-1.009938596</v>
          </cell>
          <cell r="E15251">
            <v>0.54602298199999999</v>
          </cell>
          <cell r="F15251">
            <v>1</v>
          </cell>
          <cell r="G15251">
            <v>0</v>
          </cell>
        </row>
        <row r="15252">
          <cell r="A15252" t="str">
            <v>Fmnl1</v>
          </cell>
          <cell r="B15252">
            <v>477.45024289999998</v>
          </cell>
          <cell r="C15252">
            <v>454.67983349999997</v>
          </cell>
          <cell r="D15252">
            <v>7.0645488000000006E-2</v>
          </cell>
          <cell r="E15252">
            <v>0.54602724700000005</v>
          </cell>
          <cell r="F15252">
            <v>0.74885478900000002</v>
          </cell>
          <cell r="G15252">
            <v>0.126</v>
          </cell>
        </row>
        <row r="15253">
          <cell r="A15253" t="str">
            <v>Il2ra</v>
          </cell>
          <cell r="B15253">
            <v>29.162554029999999</v>
          </cell>
          <cell r="C15253">
            <v>25.918489690000001</v>
          </cell>
          <cell r="D15253">
            <v>0.17363268100000001</v>
          </cell>
          <cell r="E15253">
            <v>0.54611449499999998</v>
          </cell>
          <cell r="F15253">
            <v>0.74891470900000001</v>
          </cell>
          <cell r="G15253">
            <v>0.126</v>
          </cell>
        </row>
        <row r="15254">
          <cell r="A15254" t="str">
            <v>Bhlhe40</v>
          </cell>
          <cell r="B15254">
            <v>1124.2491399999999</v>
          </cell>
          <cell r="C15254">
            <v>1065.355828</v>
          </cell>
          <cell r="D15254">
            <v>7.8771909000000001E-2</v>
          </cell>
          <cell r="E15254">
            <v>0.54621188499999995</v>
          </cell>
          <cell r="F15254">
            <v>0.74898852800000004</v>
          </cell>
          <cell r="G15254">
            <v>0.126</v>
          </cell>
        </row>
        <row r="15255">
          <cell r="A15255" t="str">
            <v>Rpl35a-ps3</v>
          </cell>
          <cell r="B15255">
            <v>1.2510577030000001</v>
          </cell>
          <cell r="C15255">
            <v>2.176695225</v>
          </cell>
          <cell r="D15255">
            <v>-0.80457693399999997</v>
          </cell>
          <cell r="E15255">
            <v>0.54627281800000005</v>
          </cell>
          <cell r="F15255">
            <v>1</v>
          </cell>
          <cell r="G15255">
            <v>0</v>
          </cell>
        </row>
        <row r="15256">
          <cell r="A15256" t="str">
            <v>Arv1</v>
          </cell>
          <cell r="B15256">
            <v>57.586753360000003</v>
          </cell>
          <cell r="C15256">
            <v>62.511322730000003</v>
          </cell>
          <cell r="D15256">
            <v>-0.12800177300000001</v>
          </cell>
          <cell r="E15256">
            <v>0.54642183899999996</v>
          </cell>
          <cell r="F15256">
            <v>0.749216675</v>
          </cell>
          <cell r="G15256">
            <v>0.125</v>
          </cell>
        </row>
        <row r="15257">
          <cell r="A15257" t="str">
            <v>Gm43814</v>
          </cell>
          <cell r="B15257">
            <v>8.1979062200000001</v>
          </cell>
          <cell r="C15257">
            <v>6.231112832</v>
          </cell>
          <cell r="D15257">
            <v>0.350849468</v>
          </cell>
          <cell r="E15257">
            <v>0.54654090200000005</v>
          </cell>
          <cell r="F15257">
            <v>0.74932017100000003</v>
          </cell>
          <cell r="G15257">
            <v>0.125</v>
          </cell>
        </row>
        <row r="15258">
          <cell r="A15258" t="str">
            <v>Hpd</v>
          </cell>
          <cell r="B15258">
            <v>1.0039720860000001</v>
          </cell>
          <cell r="C15258">
            <v>0.33709216199999997</v>
          </cell>
          <cell r="D15258">
            <v>1.3044210329999999</v>
          </cell>
          <cell r="E15258">
            <v>0.54663113799999996</v>
          </cell>
          <cell r="F15258">
            <v>1</v>
          </cell>
          <cell r="G15258">
            <v>0</v>
          </cell>
        </row>
        <row r="15259">
          <cell r="A15259" t="str">
            <v>Trp63</v>
          </cell>
          <cell r="B15259">
            <v>20.704329829999999</v>
          </cell>
          <cell r="C15259">
            <v>24.694702970000002</v>
          </cell>
          <cell r="D15259">
            <v>-0.257711097</v>
          </cell>
          <cell r="E15259">
            <v>0.54664860800000004</v>
          </cell>
          <cell r="F15259">
            <v>0.74940808299999995</v>
          </cell>
          <cell r="G15259">
            <v>0.125</v>
          </cell>
        </row>
        <row r="15260">
          <cell r="A15260" t="str">
            <v>Gm15672</v>
          </cell>
          <cell r="B15260">
            <v>2.5356347850000001</v>
          </cell>
          <cell r="C15260">
            <v>3.525294948</v>
          </cell>
          <cell r="D15260">
            <v>-0.52372540700000003</v>
          </cell>
          <cell r="E15260">
            <v>0.54670450699999995</v>
          </cell>
          <cell r="F15260">
            <v>0.749424961</v>
          </cell>
          <cell r="G15260">
            <v>0.125</v>
          </cell>
        </row>
        <row r="15261">
          <cell r="A15261" t="str">
            <v>3110021N24Rik</v>
          </cell>
          <cell r="B15261">
            <v>1.421938559</v>
          </cell>
          <cell r="C15261">
            <v>2.4163447690000002</v>
          </cell>
          <cell r="D15261">
            <v>-0.73386279600000004</v>
          </cell>
          <cell r="E15261">
            <v>0.54670517799999996</v>
          </cell>
          <cell r="F15261">
            <v>1</v>
          </cell>
          <cell r="G15261">
            <v>0</v>
          </cell>
        </row>
        <row r="15262">
          <cell r="A15262" t="str">
            <v>ENSMUSG00000119975</v>
          </cell>
          <cell r="B15262">
            <v>0.26545249300000001</v>
          </cell>
          <cell r="C15262">
            <v>0.761891137</v>
          </cell>
          <cell r="D15262">
            <v>-1.354465182</v>
          </cell>
          <cell r="E15262">
            <v>0.54681888499999998</v>
          </cell>
          <cell r="F15262">
            <v>1</v>
          </cell>
          <cell r="G15262">
            <v>0</v>
          </cell>
        </row>
        <row r="15263">
          <cell r="A15263" t="str">
            <v>ENSMUSG00000120149</v>
          </cell>
          <cell r="B15263">
            <v>2.2551342459999999</v>
          </cell>
          <cell r="C15263">
            <v>3.454102995</v>
          </cell>
          <cell r="D15263">
            <v>-0.572600989</v>
          </cell>
          <cell r="E15263">
            <v>0.54682041999999997</v>
          </cell>
          <cell r="F15263">
            <v>0.74952409900000005</v>
          </cell>
          <cell r="G15263">
            <v>0.125</v>
          </cell>
        </row>
        <row r="15264">
          <cell r="A15264" t="str">
            <v>Gm12571</v>
          </cell>
          <cell r="B15264">
            <v>1.943824956</v>
          </cell>
          <cell r="C15264">
            <v>1.0989832989999999</v>
          </cell>
          <cell r="D15264">
            <v>0.78514950699999997</v>
          </cell>
          <cell r="E15264">
            <v>0.54691220500000004</v>
          </cell>
          <cell r="F15264">
            <v>1</v>
          </cell>
          <cell r="G15264">
            <v>0</v>
          </cell>
        </row>
        <row r="15265">
          <cell r="A15265" t="str">
            <v>Tspan11</v>
          </cell>
          <cell r="B15265">
            <v>7.0630014040000004</v>
          </cell>
          <cell r="C15265">
            <v>8.8442470540000002</v>
          </cell>
          <cell r="D15265">
            <v>-0.35509919299999998</v>
          </cell>
          <cell r="E15265">
            <v>0.54703040800000002</v>
          </cell>
          <cell r="F15265">
            <v>0.74970722000000001</v>
          </cell>
          <cell r="G15265">
            <v>0.125</v>
          </cell>
        </row>
        <row r="15266">
          <cell r="A15266" t="str">
            <v>Ahcy</v>
          </cell>
          <cell r="B15266">
            <v>454.529608</v>
          </cell>
          <cell r="C15266">
            <v>430.5563277</v>
          </cell>
          <cell r="D15266">
            <v>7.6612077000000001E-2</v>
          </cell>
          <cell r="E15266">
            <v>0.54704122300000002</v>
          </cell>
          <cell r="F15266">
            <v>0.74970722000000001</v>
          </cell>
          <cell r="G15266">
            <v>0.125</v>
          </cell>
        </row>
        <row r="15267">
          <cell r="A15267" t="str">
            <v>Gm4045</v>
          </cell>
          <cell r="B15267">
            <v>25.173295530000001</v>
          </cell>
          <cell r="C15267">
            <v>20.973744979999999</v>
          </cell>
          <cell r="D15267">
            <v>0.240708743</v>
          </cell>
          <cell r="E15267">
            <v>0.54720374999999999</v>
          </cell>
          <cell r="F15267">
            <v>0.74984447499999995</v>
          </cell>
          <cell r="G15267">
            <v>0.125</v>
          </cell>
        </row>
        <row r="15268">
          <cell r="A15268" t="str">
            <v>Smyd2</v>
          </cell>
          <cell r="B15268">
            <v>834.22722239999996</v>
          </cell>
          <cell r="C15268">
            <v>877.78044299999999</v>
          </cell>
          <cell r="D15268">
            <v>-7.2244086999999998E-2</v>
          </cell>
          <cell r="E15268">
            <v>0.54722859599999996</v>
          </cell>
          <cell r="F15268">
            <v>0.74984447499999995</v>
          </cell>
          <cell r="G15268">
            <v>0.125</v>
          </cell>
        </row>
        <row r="15269">
          <cell r="A15269" t="str">
            <v>Gm28453</v>
          </cell>
          <cell r="B15269">
            <v>1.603888084</v>
          </cell>
          <cell r="C15269">
            <v>0.761891137</v>
          </cell>
          <cell r="D15269">
            <v>1.032444159</v>
          </cell>
          <cell r="E15269">
            <v>0.54739142299999999</v>
          </cell>
          <cell r="F15269">
            <v>1</v>
          </cell>
          <cell r="G15269">
            <v>0</v>
          </cell>
        </row>
        <row r="15270">
          <cell r="A15270" t="str">
            <v>Gm21178</v>
          </cell>
          <cell r="B15270">
            <v>1.8797057399999999</v>
          </cell>
          <cell r="C15270">
            <v>1.0962491029999999</v>
          </cell>
          <cell r="D15270">
            <v>0.75051011300000003</v>
          </cell>
          <cell r="E15270">
            <v>0.54740282600000001</v>
          </cell>
          <cell r="F15270">
            <v>1</v>
          </cell>
          <cell r="G15270">
            <v>0</v>
          </cell>
        </row>
        <row r="15271">
          <cell r="A15271" t="str">
            <v>Itga8</v>
          </cell>
          <cell r="B15271">
            <v>48.477084300000001</v>
          </cell>
          <cell r="C15271">
            <v>42.567028909999998</v>
          </cell>
          <cell r="D15271">
            <v>0.19803759000000001</v>
          </cell>
          <cell r="E15271">
            <v>0.54744157699999996</v>
          </cell>
          <cell r="F15271">
            <v>0.75007653799999996</v>
          </cell>
          <cell r="G15271">
            <v>0.125</v>
          </cell>
        </row>
        <row r="15272">
          <cell r="A15272" t="str">
            <v>Mc2r</v>
          </cell>
          <cell r="B15272">
            <v>0.90220669899999995</v>
          </cell>
          <cell r="C15272">
            <v>0.38094556800000001</v>
          </cell>
          <cell r="D15272">
            <v>1.187459856</v>
          </cell>
          <cell r="E15272">
            <v>0.54751463199999995</v>
          </cell>
          <cell r="F15272">
            <v>1</v>
          </cell>
          <cell r="G15272">
            <v>0</v>
          </cell>
        </row>
        <row r="15273">
          <cell r="A15273" t="str">
            <v>Dnajb9</v>
          </cell>
          <cell r="B15273">
            <v>835.72291740000003</v>
          </cell>
          <cell r="C15273">
            <v>784.98234279999997</v>
          </cell>
          <cell r="D15273">
            <v>9.0206853000000004E-2</v>
          </cell>
          <cell r="E15273">
            <v>0.54752251399999996</v>
          </cell>
          <cell r="F15273">
            <v>0.75012765699999995</v>
          </cell>
          <cell r="G15273">
            <v>0.125</v>
          </cell>
        </row>
        <row r="15274">
          <cell r="A15274" t="str">
            <v>Atg4d</v>
          </cell>
          <cell r="B15274">
            <v>1136.28296</v>
          </cell>
          <cell r="C15274">
            <v>1087.3757700000001</v>
          </cell>
          <cell r="D15274">
            <v>6.2361257000000003E-2</v>
          </cell>
          <cell r="E15274">
            <v>0.54759656099999998</v>
          </cell>
          <cell r="F15274">
            <v>0.75016029799999995</v>
          </cell>
          <cell r="G15274">
            <v>0.125</v>
          </cell>
        </row>
        <row r="15275">
          <cell r="A15275" t="str">
            <v>Gm16374</v>
          </cell>
          <cell r="B15275">
            <v>30.83911913</v>
          </cell>
          <cell r="C15275">
            <v>26.930567920000001</v>
          </cell>
          <cell r="D15275">
            <v>0.17534999800000001</v>
          </cell>
          <cell r="E15275">
            <v>0.54763359599999994</v>
          </cell>
          <cell r="F15275">
            <v>0.75016029799999995</v>
          </cell>
          <cell r="G15275">
            <v>0.125</v>
          </cell>
        </row>
        <row r="15276">
          <cell r="A15276" t="str">
            <v>Gm45412</v>
          </cell>
          <cell r="B15276">
            <v>0.90220669899999995</v>
          </cell>
          <cell r="C15276">
            <v>0.37957847</v>
          </cell>
          <cell r="D15276">
            <v>1.187436959</v>
          </cell>
          <cell r="E15276">
            <v>0.54764333499999995</v>
          </cell>
          <cell r="F15276">
            <v>1</v>
          </cell>
          <cell r="G15276">
            <v>0</v>
          </cell>
        </row>
        <row r="15277">
          <cell r="A15277" t="str">
            <v>Med20</v>
          </cell>
          <cell r="B15277">
            <v>163.71306770000001</v>
          </cell>
          <cell r="C15277">
            <v>173.45279869999999</v>
          </cell>
          <cell r="D15277">
            <v>-8.7035609999999999E-2</v>
          </cell>
          <cell r="E15277">
            <v>0.54771661800000004</v>
          </cell>
          <cell r="F15277">
            <v>0.75021425399999997</v>
          </cell>
          <cell r="G15277">
            <v>0.125</v>
          </cell>
        </row>
        <row r="15278">
          <cell r="A15278" t="str">
            <v>Aqp4</v>
          </cell>
          <cell r="B15278">
            <v>52.337600850000001</v>
          </cell>
          <cell r="C15278">
            <v>58.064820349999998</v>
          </cell>
          <cell r="D15278">
            <v>-0.151956334</v>
          </cell>
          <cell r="E15278">
            <v>0.54810124299999996</v>
          </cell>
          <cell r="F15278">
            <v>0.75068127900000003</v>
          </cell>
          <cell r="G15278">
            <v>0.125</v>
          </cell>
        </row>
        <row r="15279">
          <cell r="A15279" t="str">
            <v>Trp53cor1</v>
          </cell>
          <cell r="B15279">
            <v>1.940610583</v>
          </cell>
          <cell r="C15279">
            <v>3.0202099109999998</v>
          </cell>
          <cell r="D15279">
            <v>-0.62134162900000001</v>
          </cell>
          <cell r="E15279">
            <v>0.54816418</v>
          </cell>
          <cell r="F15279">
            <v>1</v>
          </cell>
          <cell r="G15279">
            <v>0</v>
          </cell>
        </row>
        <row r="15280">
          <cell r="A15280" t="str">
            <v>ENSMUSG00000120288</v>
          </cell>
          <cell r="B15280">
            <v>0.26545249300000001</v>
          </cell>
          <cell r="C15280">
            <v>0.75915694099999997</v>
          </cell>
          <cell r="D15280">
            <v>-1.3503446269999999</v>
          </cell>
          <cell r="E15280">
            <v>0.54824231599999995</v>
          </cell>
          <cell r="F15280">
            <v>1</v>
          </cell>
          <cell r="G15280">
            <v>0</v>
          </cell>
        </row>
        <row r="15281">
          <cell r="A15281" t="str">
            <v>1700099I09Rik</v>
          </cell>
          <cell r="B15281">
            <v>0.27662561899999999</v>
          </cell>
          <cell r="C15281">
            <v>0.87386664599999997</v>
          </cell>
          <cell r="D15281">
            <v>-1.514522063</v>
          </cell>
          <cell r="E15281">
            <v>0.548271379</v>
          </cell>
          <cell r="F15281">
            <v>1</v>
          </cell>
          <cell r="G15281">
            <v>0</v>
          </cell>
        </row>
        <row r="15282">
          <cell r="A15282" t="str">
            <v>Gm13651</v>
          </cell>
          <cell r="B15282">
            <v>1.2998769999999999</v>
          </cell>
          <cell r="C15282">
            <v>2.0606833760000001</v>
          </cell>
          <cell r="D15282">
            <v>-0.67427737799999998</v>
          </cell>
          <cell r="E15282">
            <v>0.54830055899999997</v>
          </cell>
          <cell r="F15282">
            <v>1</v>
          </cell>
          <cell r="G15282">
            <v>0</v>
          </cell>
        </row>
        <row r="15283">
          <cell r="A15283" t="str">
            <v>Angptl7</v>
          </cell>
          <cell r="B15283">
            <v>11.40753271</v>
          </cell>
          <cell r="C15283">
            <v>13.874202909999999</v>
          </cell>
          <cell r="D15283">
            <v>-0.25444808800000002</v>
          </cell>
          <cell r="E15283">
            <v>0.54849778199999999</v>
          </cell>
          <cell r="F15283">
            <v>0.75116454499999996</v>
          </cell>
          <cell r="G15283">
            <v>0.124</v>
          </cell>
        </row>
        <row r="15284">
          <cell r="A15284" t="str">
            <v>Gm27000</v>
          </cell>
          <cell r="B15284">
            <v>1.2134115320000001</v>
          </cell>
          <cell r="C15284">
            <v>0.57067453099999998</v>
          </cell>
          <cell r="D15284">
            <v>1.0780158500000001</v>
          </cell>
          <cell r="E15284">
            <v>0.54855369300000001</v>
          </cell>
          <cell r="F15284">
            <v>1</v>
          </cell>
          <cell r="G15284">
            <v>0</v>
          </cell>
        </row>
        <row r="15285">
          <cell r="A15285" t="str">
            <v>8430432A02Rik</v>
          </cell>
          <cell r="B15285">
            <v>2.7065156400000001</v>
          </cell>
          <cell r="C15285">
            <v>1.734694118</v>
          </cell>
          <cell r="D15285">
            <v>0.63057900200000006</v>
          </cell>
          <cell r="E15285">
            <v>0.54861381499999995</v>
          </cell>
          <cell r="F15285">
            <v>1</v>
          </cell>
          <cell r="G15285">
            <v>0</v>
          </cell>
        </row>
        <row r="15286">
          <cell r="A15286" t="str">
            <v>Gm23458</v>
          </cell>
          <cell r="B15286">
            <v>2.97503509</v>
          </cell>
          <cell r="C15286">
            <v>4.0076959380000003</v>
          </cell>
          <cell r="D15286">
            <v>-0.45291392699999999</v>
          </cell>
          <cell r="E15286">
            <v>0.54870066699999998</v>
          </cell>
          <cell r="F15286">
            <v>0.751324247</v>
          </cell>
          <cell r="G15286">
            <v>0.124</v>
          </cell>
        </row>
        <row r="15287">
          <cell r="A15287" t="str">
            <v>Gm49329</v>
          </cell>
          <cell r="B15287">
            <v>5.5861096339999996</v>
          </cell>
          <cell r="C15287">
            <v>3.69064456</v>
          </cell>
          <cell r="D15287">
            <v>0.58715200700000003</v>
          </cell>
          <cell r="E15287">
            <v>0.54870178999999997</v>
          </cell>
          <cell r="F15287">
            <v>0.751324247</v>
          </cell>
          <cell r="G15287">
            <v>0.124</v>
          </cell>
        </row>
        <row r="15288">
          <cell r="A15288" t="str">
            <v>Nap1l4</v>
          </cell>
          <cell r="B15288">
            <v>3084.0594700000001</v>
          </cell>
          <cell r="C15288">
            <v>3192.6266289999999</v>
          </cell>
          <cell r="D15288">
            <v>-5.0032660999999999E-2</v>
          </cell>
          <cell r="E15288">
            <v>0.54874571000000005</v>
          </cell>
          <cell r="F15288">
            <v>0.75132455300000001</v>
          </cell>
          <cell r="G15288">
            <v>0.124</v>
          </cell>
        </row>
        <row r="15289">
          <cell r="A15289" t="str">
            <v>A830019P07Rik</v>
          </cell>
          <cell r="B15289">
            <v>3.275171254</v>
          </cell>
          <cell r="C15289">
            <v>2.228549632</v>
          </cell>
          <cell r="D15289">
            <v>0.54447732000000004</v>
          </cell>
          <cell r="E15289">
            <v>0.54878966900000004</v>
          </cell>
          <cell r="F15289">
            <v>1</v>
          </cell>
          <cell r="G15289">
            <v>0</v>
          </cell>
        </row>
        <row r="15290">
          <cell r="A15290" t="str">
            <v>Gm14176</v>
          </cell>
          <cell r="B15290">
            <v>10.06144258</v>
          </cell>
          <cell r="C15290">
            <v>8.1393972790000007</v>
          </cell>
          <cell r="D15290">
            <v>0.28604077700000002</v>
          </cell>
          <cell r="E15290">
            <v>0.54896693500000004</v>
          </cell>
          <cell r="F15290">
            <v>0.7515676</v>
          </cell>
          <cell r="G15290">
            <v>0.124</v>
          </cell>
        </row>
        <row r="15291">
          <cell r="A15291" t="str">
            <v>Unc79</v>
          </cell>
          <cell r="B15291">
            <v>2.4859030679999998</v>
          </cell>
          <cell r="C15291">
            <v>3.6996475179999999</v>
          </cell>
          <cell r="D15291">
            <v>-0.55944928400000005</v>
          </cell>
          <cell r="E15291">
            <v>0.549076071</v>
          </cell>
          <cell r="F15291">
            <v>0.75165716299999996</v>
          </cell>
          <cell r="G15291">
            <v>0.124</v>
          </cell>
        </row>
        <row r="15292">
          <cell r="A15292" t="str">
            <v>Ppp6r2</v>
          </cell>
          <cell r="B15292">
            <v>1259.9347379999999</v>
          </cell>
          <cell r="C15292">
            <v>1313.9897719999999</v>
          </cell>
          <cell r="D15292">
            <v>-6.0268216999999999E-2</v>
          </cell>
          <cell r="E15292">
            <v>0.54919528900000003</v>
          </cell>
          <cell r="F15292">
            <v>0.75176051200000005</v>
          </cell>
          <cell r="G15292">
            <v>0.124</v>
          </cell>
        </row>
        <row r="15293">
          <cell r="A15293" t="str">
            <v>ENSMUSG00000120660</v>
          </cell>
          <cell r="B15293">
            <v>2.968093214</v>
          </cell>
          <cell r="C15293">
            <v>4.3823197220000001</v>
          </cell>
          <cell r="D15293">
            <v>-0.48556401399999999</v>
          </cell>
          <cell r="E15293">
            <v>0.54930005699999995</v>
          </cell>
          <cell r="F15293">
            <v>0.75184406800000003</v>
          </cell>
          <cell r="G15293">
            <v>0.124</v>
          </cell>
        </row>
        <row r="15294">
          <cell r="A15294" t="str">
            <v>Cd79a</v>
          </cell>
          <cell r="B15294">
            <v>9.1328672950000005</v>
          </cell>
          <cell r="C15294">
            <v>7.4269484849999996</v>
          </cell>
          <cell r="D15294">
            <v>0.29419506899999998</v>
          </cell>
          <cell r="E15294">
            <v>0.54948933099999997</v>
          </cell>
          <cell r="F15294">
            <v>0.75204326700000002</v>
          </cell>
          <cell r="G15294">
            <v>0.124</v>
          </cell>
        </row>
        <row r="15295">
          <cell r="A15295" t="str">
            <v>Chil3</v>
          </cell>
          <cell r="B15295">
            <v>0.542078112</v>
          </cell>
          <cell r="C15295">
            <v>1.0989832989999999</v>
          </cell>
          <cell r="D15295">
            <v>-1.1288603749999999</v>
          </cell>
          <cell r="E15295">
            <v>0.54953943299999997</v>
          </cell>
          <cell r="F15295">
            <v>1</v>
          </cell>
          <cell r="G15295">
            <v>0</v>
          </cell>
        </row>
        <row r="15296">
          <cell r="A15296" t="str">
            <v>Gm17971</v>
          </cell>
          <cell r="B15296">
            <v>8.5501805120000007</v>
          </cell>
          <cell r="C15296">
            <v>10.92886955</v>
          </cell>
          <cell r="D15296">
            <v>-0.339445685</v>
          </cell>
          <cell r="E15296">
            <v>0.54962450699999998</v>
          </cell>
          <cell r="F15296">
            <v>0.75216839999999996</v>
          </cell>
          <cell r="G15296">
            <v>0.124</v>
          </cell>
        </row>
        <row r="15297">
          <cell r="A15297" t="str">
            <v>Tent2</v>
          </cell>
          <cell r="B15297">
            <v>240.63297</v>
          </cell>
          <cell r="C15297">
            <v>227.96540809999999</v>
          </cell>
          <cell r="D15297">
            <v>7.9931897000000002E-2</v>
          </cell>
          <cell r="E15297">
            <v>0.55001473599999995</v>
          </cell>
          <cell r="F15297">
            <v>0.75264252799999998</v>
          </cell>
          <cell r="G15297">
            <v>0.123</v>
          </cell>
        </row>
        <row r="15298">
          <cell r="A15298" t="str">
            <v>Azgp1</v>
          </cell>
          <cell r="B15298">
            <v>0.24617319800000001</v>
          </cell>
          <cell r="C15298">
            <v>0.75915694099999997</v>
          </cell>
          <cell r="D15298">
            <v>-1.3502196639999999</v>
          </cell>
          <cell r="E15298">
            <v>0.55005446700000005</v>
          </cell>
          <cell r="F15298">
            <v>1</v>
          </cell>
          <cell r="G15298">
            <v>0</v>
          </cell>
        </row>
        <row r="15299">
          <cell r="A15299" t="str">
            <v>E230020D15Rik</v>
          </cell>
          <cell r="B15299">
            <v>0.70087342200000002</v>
          </cell>
          <cell r="C15299">
            <v>1.3946205970000001</v>
          </cell>
          <cell r="D15299">
            <v>-0.94939422500000004</v>
          </cell>
          <cell r="E15299">
            <v>0.55022528999999998</v>
          </cell>
          <cell r="F15299">
            <v>1</v>
          </cell>
          <cell r="G15299">
            <v>0</v>
          </cell>
        </row>
        <row r="15300">
          <cell r="A15300" t="str">
            <v>Slc11a2</v>
          </cell>
          <cell r="B15300">
            <v>569.49920559999998</v>
          </cell>
          <cell r="C15300">
            <v>593.02447640000003</v>
          </cell>
          <cell r="D15300">
            <v>-6.0020748999999998E-2</v>
          </cell>
          <cell r="E15300">
            <v>0.55028394000000003</v>
          </cell>
          <cell r="F15300">
            <v>0.75286655099999999</v>
          </cell>
          <cell r="G15300">
            <v>0.123</v>
          </cell>
        </row>
        <row r="15301">
          <cell r="A15301" t="str">
            <v>H3c3</v>
          </cell>
          <cell r="B15301">
            <v>0.45470022399999999</v>
          </cell>
          <cell r="C15301">
            <v>1.0393269119999999</v>
          </cell>
          <cell r="D15301">
            <v>-1.0701036859999999</v>
          </cell>
          <cell r="E15301">
            <v>0.55029757899999998</v>
          </cell>
          <cell r="F15301">
            <v>1</v>
          </cell>
          <cell r="G15301">
            <v>0</v>
          </cell>
        </row>
        <row r="15302">
          <cell r="A15302" t="str">
            <v>Lpcat4</v>
          </cell>
          <cell r="B15302">
            <v>67.866263840000002</v>
          </cell>
          <cell r="C15302">
            <v>61.966887159999999</v>
          </cell>
          <cell r="D15302">
            <v>0.127379767</v>
          </cell>
          <cell r="E15302">
            <v>0.55030042899999998</v>
          </cell>
          <cell r="F15302">
            <v>0.75286655099999999</v>
          </cell>
          <cell r="G15302">
            <v>0.123</v>
          </cell>
        </row>
        <row r="15303">
          <cell r="A15303" t="str">
            <v>Gm10478</v>
          </cell>
          <cell r="B15303">
            <v>3.5435862469999999</v>
          </cell>
          <cell r="C15303">
            <v>2.4034100509999998</v>
          </cell>
          <cell r="D15303">
            <v>0.50349212799999998</v>
          </cell>
          <cell r="E15303">
            <v>0.55030980600000001</v>
          </cell>
          <cell r="F15303">
            <v>0.75286655099999999</v>
          </cell>
          <cell r="G15303">
            <v>0.123</v>
          </cell>
        </row>
        <row r="15304">
          <cell r="A15304" t="str">
            <v>Mamstr</v>
          </cell>
          <cell r="B15304">
            <v>109.6644714</v>
          </cell>
          <cell r="C15304">
            <v>119.9196082</v>
          </cell>
          <cell r="D15304">
            <v>-0.128900129</v>
          </cell>
          <cell r="E15304">
            <v>0.55038204099999999</v>
          </cell>
          <cell r="F15304">
            <v>0.75290546700000005</v>
          </cell>
          <cell r="G15304">
            <v>0.123</v>
          </cell>
        </row>
        <row r="15305">
          <cell r="A15305" t="str">
            <v>Bbs4</v>
          </cell>
          <cell r="B15305">
            <v>54.916928509999998</v>
          </cell>
          <cell r="C15305">
            <v>50.01111745</v>
          </cell>
          <cell r="D15305">
            <v>0.13029207300000001</v>
          </cell>
          <cell r="E15305">
            <v>0.55052967600000002</v>
          </cell>
          <cell r="F15305">
            <v>0.75302679800000005</v>
          </cell>
          <cell r="G15305">
            <v>0.123</v>
          </cell>
        </row>
        <row r="15306">
          <cell r="A15306" t="str">
            <v>ENSMUSG00000121070</v>
          </cell>
          <cell r="B15306">
            <v>5.7305174440000002</v>
          </cell>
          <cell r="C15306">
            <v>7.3071413850000004</v>
          </cell>
          <cell r="D15306">
            <v>-0.33791637299999999</v>
          </cell>
          <cell r="E15306">
            <v>0.55055832699999996</v>
          </cell>
          <cell r="F15306">
            <v>0.75302679800000005</v>
          </cell>
          <cell r="G15306">
            <v>0.123</v>
          </cell>
        </row>
        <row r="15307">
          <cell r="A15307" t="str">
            <v>Gm10571</v>
          </cell>
          <cell r="B15307">
            <v>1.4900371509999999</v>
          </cell>
          <cell r="C15307">
            <v>0.80152270400000003</v>
          </cell>
          <cell r="D15307">
            <v>0.90698105500000004</v>
          </cell>
          <cell r="E15307">
            <v>0.55072125000000005</v>
          </cell>
          <cell r="F15307">
            <v>1</v>
          </cell>
          <cell r="G15307">
            <v>0</v>
          </cell>
        </row>
        <row r="15308">
          <cell r="A15308" t="str">
            <v>Ankrd66</v>
          </cell>
          <cell r="B15308">
            <v>1.356906924</v>
          </cell>
          <cell r="C15308">
            <v>0.73648641599999998</v>
          </cell>
          <cell r="D15308">
            <v>0.87925158000000003</v>
          </cell>
          <cell r="E15308">
            <v>0.55076873299999995</v>
          </cell>
          <cell r="F15308">
            <v>1</v>
          </cell>
          <cell r="G15308">
            <v>0</v>
          </cell>
        </row>
        <row r="15309">
          <cell r="A15309" t="str">
            <v>Gm47708</v>
          </cell>
          <cell r="B15309">
            <v>1.77385652</v>
          </cell>
          <cell r="C15309">
            <v>2.6724771180000002</v>
          </cell>
          <cell r="D15309">
            <v>-0.58338694599999996</v>
          </cell>
          <cell r="E15309">
            <v>0.550845115</v>
          </cell>
          <cell r="F15309">
            <v>1</v>
          </cell>
          <cell r="G15309">
            <v>0</v>
          </cell>
        </row>
        <row r="15310">
          <cell r="A15310" t="str">
            <v>Znfx1</v>
          </cell>
          <cell r="B15310">
            <v>915.53217800000004</v>
          </cell>
          <cell r="C15310">
            <v>956.42658670000003</v>
          </cell>
          <cell r="D15310">
            <v>-6.2191565999999997E-2</v>
          </cell>
          <cell r="E15310">
            <v>0.55089362200000003</v>
          </cell>
          <cell r="F15310">
            <v>0.753420164</v>
          </cell>
          <cell r="G15310">
            <v>0.123</v>
          </cell>
        </row>
        <row r="15311">
          <cell r="A15311" t="str">
            <v>Msx2</v>
          </cell>
          <cell r="B15311">
            <v>5.4425712830000004</v>
          </cell>
          <cell r="C15311">
            <v>6.8800704870000002</v>
          </cell>
          <cell r="D15311">
            <v>-0.340200799</v>
          </cell>
          <cell r="E15311">
            <v>0.55094461500000003</v>
          </cell>
          <cell r="F15311">
            <v>0.753420164</v>
          </cell>
          <cell r="G15311">
            <v>0.123</v>
          </cell>
        </row>
        <row r="15312">
          <cell r="A15312" t="str">
            <v>Smarcad1</v>
          </cell>
          <cell r="B15312">
            <v>188.50837960000001</v>
          </cell>
          <cell r="C15312">
            <v>174.37048680000001</v>
          </cell>
          <cell r="D15312">
            <v>0.114629815</v>
          </cell>
          <cell r="E15312">
            <v>0.55097738399999996</v>
          </cell>
          <cell r="F15312">
            <v>0.753420164</v>
          </cell>
          <cell r="G15312">
            <v>0.123</v>
          </cell>
        </row>
        <row r="15313">
          <cell r="A15313" t="str">
            <v>Slc23a4</v>
          </cell>
          <cell r="B15313">
            <v>1.288808331</v>
          </cell>
          <cell r="C15313">
            <v>2.242418786</v>
          </cell>
          <cell r="D15313">
            <v>-0.74057147099999998</v>
          </cell>
          <cell r="E15313">
            <v>0.55098508000000002</v>
          </cell>
          <cell r="F15313">
            <v>1</v>
          </cell>
          <cell r="G15313">
            <v>0</v>
          </cell>
        </row>
        <row r="15314">
          <cell r="A15314" t="str">
            <v>Gm26632</v>
          </cell>
          <cell r="B15314">
            <v>2.2773760420000002</v>
          </cell>
          <cell r="C15314">
            <v>1.482454028</v>
          </cell>
          <cell r="D15314">
            <v>0.66028777800000005</v>
          </cell>
          <cell r="E15314">
            <v>0.55104550699999999</v>
          </cell>
          <cell r="F15314">
            <v>1</v>
          </cell>
          <cell r="G15314">
            <v>0</v>
          </cell>
        </row>
        <row r="15315">
          <cell r="A15315" t="str">
            <v>Cnp</v>
          </cell>
          <cell r="B15315">
            <v>176.70212520000001</v>
          </cell>
          <cell r="C15315">
            <v>163.03301719999999</v>
          </cell>
          <cell r="D15315">
            <v>0.114711969</v>
          </cell>
          <cell r="E15315">
            <v>0.551080142</v>
          </cell>
          <cell r="F15315">
            <v>0.753500752</v>
          </cell>
          <cell r="G15315">
            <v>0.123</v>
          </cell>
        </row>
        <row r="15316">
          <cell r="A15316" t="str">
            <v>Tceal5</v>
          </cell>
          <cell r="B15316">
            <v>1.641638712</v>
          </cell>
          <cell r="C15316">
            <v>0.97899069999999999</v>
          </cell>
          <cell r="D15316">
            <v>0.76684166799999998</v>
          </cell>
          <cell r="E15316">
            <v>0.55121754499999998</v>
          </cell>
          <cell r="F15316">
            <v>1</v>
          </cell>
          <cell r="G15316">
            <v>0</v>
          </cell>
        </row>
        <row r="15317">
          <cell r="A15317" t="str">
            <v>Ccdc71</v>
          </cell>
          <cell r="B15317">
            <v>356.21915469999999</v>
          </cell>
          <cell r="C15317">
            <v>372.93366839999999</v>
          </cell>
          <cell r="D15317">
            <v>-6.6959826E-2</v>
          </cell>
          <cell r="E15317">
            <v>0.55126109099999998</v>
          </cell>
          <cell r="F15317">
            <v>0.75368823100000004</v>
          </cell>
          <cell r="G15317">
            <v>0.123</v>
          </cell>
        </row>
        <row r="15318">
          <cell r="A15318" t="str">
            <v>Gm12689</v>
          </cell>
          <cell r="B15318">
            <v>2.497076195</v>
          </cell>
          <cell r="C15318">
            <v>1.6524877520000001</v>
          </cell>
          <cell r="D15318">
            <v>0.62270834100000005</v>
          </cell>
          <cell r="E15318">
            <v>0.55144362199999997</v>
          </cell>
          <cell r="F15318">
            <v>1</v>
          </cell>
          <cell r="G15318">
            <v>0</v>
          </cell>
        </row>
        <row r="15319">
          <cell r="A15319" t="str">
            <v>Myoz2</v>
          </cell>
          <cell r="B15319">
            <v>10948.43247</v>
          </cell>
          <cell r="C15319">
            <v>11773.67288</v>
          </cell>
          <cell r="D15319">
            <v>-0.10483493100000001</v>
          </cell>
          <cell r="E15319">
            <v>0.55157679000000004</v>
          </cell>
          <cell r="F15319">
            <v>0.75405989799999995</v>
          </cell>
          <cell r="G15319">
            <v>0.123</v>
          </cell>
        </row>
        <row r="15320">
          <cell r="A15320" t="str">
            <v>Gm43173</v>
          </cell>
          <cell r="B15320">
            <v>0.89103357299999997</v>
          </cell>
          <cell r="C15320">
            <v>0.38564564400000001</v>
          </cell>
          <cell r="D15320">
            <v>1.1758411310000001</v>
          </cell>
          <cell r="E15320">
            <v>0.55159729599999996</v>
          </cell>
          <cell r="F15320">
            <v>1</v>
          </cell>
          <cell r="G15320">
            <v>0</v>
          </cell>
        </row>
        <row r="15321">
          <cell r="A15321" t="str">
            <v>Frmpd2</v>
          </cell>
          <cell r="B15321">
            <v>0.542078112</v>
          </cell>
          <cell r="C15321">
            <v>1.0935149070000001</v>
          </cell>
          <cell r="D15321">
            <v>-1.1233283949999999</v>
          </cell>
          <cell r="E15321">
            <v>0.55162523900000004</v>
          </cell>
          <cell r="F15321">
            <v>1</v>
          </cell>
          <cell r="G15321">
            <v>0</v>
          </cell>
        </row>
        <row r="15322">
          <cell r="A15322" t="str">
            <v>ENSMUSG00000121207</v>
          </cell>
          <cell r="B15322">
            <v>9.0718150360000003</v>
          </cell>
          <cell r="C15322">
            <v>11.253157549999999</v>
          </cell>
          <cell r="D15322">
            <v>-0.321491413</v>
          </cell>
          <cell r="E15322">
            <v>0.55171349700000005</v>
          </cell>
          <cell r="F15322">
            <v>0.75414708699999999</v>
          </cell>
          <cell r="G15322">
            <v>0.123</v>
          </cell>
        </row>
        <row r="15323">
          <cell r="A15323" t="str">
            <v>Dimt1</v>
          </cell>
          <cell r="B15323">
            <v>63.923955550000002</v>
          </cell>
          <cell r="C15323">
            <v>57.516778770000002</v>
          </cell>
          <cell r="D15323">
            <v>0.14958181400000001</v>
          </cell>
          <cell r="E15323">
            <v>0.55179104899999998</v>
          </cell>
          <cell r="F15323">
            <v>0.75414708699999999</v>
          </cell>
          <cell r="G15323">
            <v>0.123</v>
          </cell>
        </row>
        <row r="15324">
          <cell r="A15324" t="str">
            <v>Gltp</v>
          </cell>
          <cell r="B15324">
            <v>335.17980210000002</v>
          </cell>
          <cell r="C15324">
            <v>355.06544880000001</v>
          </cell>
          <cell r="D15324">
            <v>-8.3506166000000007E-2</v>
          </cell>
          <cell r="E15324">
            <v>0.55180053399999995</v>
          </cell>
          <cell r="F15324">
            <v>0.75414708699999999</v>
          </cell>
          <cell r="G15324">
            <v>0.123</v>
          </cell>
        </row>
        <row r="15325">
          <cell r="A15325" t="str">
            <v>Rfc4</v>
          </cell>
          <cell r="B15325">
            <v>79.946242150000003</v>
          </cell>
          <cell r="C15325">
            <v>85.855451059999993</v>
          </cell>
          <cell r="D15325">
            <v>-0.103788775</v>
          </cell>
          <cell r="E15325">
            <v>0.55181949100000005</v>
          </cell>
          <cell r="F15325">
            <v>0.75414708699999999</v>
          </cell>
          <cell r="G15325">
            <v>0.123</v>
          </cell>
        </row>
        <row r="15326">
          <cell r="A15326" t="str">
            <v>Gm48626</v>
          </cell>
          <cell r="B15326">
            <v>7.410714746</v>
          </cell>
          <cell r="C15326">
            <v>5.8725831780000002</v>
          </cell>
          <cell r="D15326">
            <v>0.33200410000000002</v>
          </cell>
          <cell r="E15326">
            <v>0.55185987199999997</v>
          </cell>
          <cell r="F15326">
            <v>0.75414708699999999</v>
          </cell>
          <cell r="G15326">
            <v>0.123</v>
          </cell>
        </row>
        <row r="15327">
          <cell r="A15327" t="str">
            <v>ENSMUSG00000121198</v>
          </cell>
          <cell r="B15327">
            <v>1.641638712</v>
          </cell>
          <cell r="C15327">
            <v>2.6656490750000001</v>
          </cell>
          <cell r="D15327">
            <v>-0.71289168199999997</v>
          </cell>
          <cell r="E15327">
            <v>0.551936502</v>
          </cell>
          <cell r="F15327">
            <v>1</v>
          </cell>
          <cell r="G15327">
            <v>0</v>
          </cell>
        </row>
        <row r="15328">
          <cell r="A15328" t="str">
            <v>Gm44148</v>
          </cell>
          <cell r="B15328">
            <v>0.208527027</v>
          </cell>
          <cell r="C15328">
            <v>0.761891137</v>
          </cell>
          <cell r="D15328">
            <v>-1.3541260020000001</v>
          </cell>
          <cell r="E15328">
            <v>0.55223659800000002</v>
          </cell>
          <cell r="F15328">
            <v>1</v>
          </cell>
          <cell r="G15328">
            <v>0</v>
          </cell>
        </row>
        <row r="15329">
          <cell r="A15329" t="str">
            <v>Slc2a1</v>
          </cell>
          <cell r="B15329">
            <v>367.9152919</v>
          </cell>
          <cell r="C15329">
            <v>348.3787312</v>
          </cell>
          <cell r="D15329">
            <v>7.7750765999999999E-2</v>
          </cell>
          <cell r="E15329">
            <v>0.55224334100000005</v>
          </cell>
          <cell r="F15329">
            <v>0.75456214799999999</v>
          </cell>
          <cell r="G15329">
            <v>0.122</v>
          </cell>
        </row>
        <row r="15330">
          <cell r="A15330" t="str">
            <v>Gm39090</v>
          </cell>
          <cell r="B15330">
            <v>13.36126204</v>
          </cell>
          <cell r="C15330">
            <v>10.977654230000001</v>
          </cell>
          <cell r="D15330">
            <v>0.27241480499999998</v>
          </cell>
          <cell r="E15330">
            <v>0.55228951400000004</v>
          </cell>
          <cell r="F15330">
            <v>0.75456214799999999</v>
          </cell>
          <cell r="G15330">
            <v>0.122</v>
          </cell>
        </row>
        <row r="15331">
          <cell r="A15331" t="str">
            <v>Sertm1</v>
          </cell>
          <cell r="B15331">
            <v>2.9638619639999999</v>
          </cell>
          <cell r="C15331">
            <v>4.1049295219999999</v>
          </cell>
          <cell r="D15331">
            <v>-0.47324939999999999</v>
          </cell>
          <cell r="E15331">
            <v>0.55233704100000003</v>
          </cell>
          <cell r="F15331">
            <v>0.75456214799999999</v>
          </cell>
          <cell r="G15331">
            <v>0.122</v>
          </cell>
        </row>
        <row r="15332">
          <cell r="A15332" t="str">
            <v>Gm15726</v>
          </cell>
          <cell r="B15332">
            <v>3.657541637</v>
          </cell>
          <cell r="C15332">
            <v>4.8679405930000001</v>
          </cell>
          <cell r="D15332">
            <v>-0.41061855000000003</v>
          </cell>
          <cell r="E15332">
            <v>0.55233914100000003</v>
          </cell>
          <cell r="F15332">
            <v>0.75456214799999999</v>
          </cell>
          <cell r="G15332">
            <v>0.122</v>
          </cell>
        </row>
        <row r="15333">
          <cell r="A15333" t="str">
            <v>ENSMUSG00000120697</v>
          </cell>
          <cell r="B15333">
            <v>0</v>
          </cell>
          <cell r="C15333">
            <v>0.605479404</v>
          </cell>
          <cell r="D15333">
            <v>-1.725227826</v>
          </cell>
          <cell r="E15333">
            <v>0.55239975900000005</v>
          </cell>
          <cell r="F15333">
            <v>1</v>
          </cell>
          <cell r="G15333">
            <v>0</v>
          </cell>
        </row>
        <row r="15334">
          <cell r="A15334" t="str">
            <v>Gm44116</v>
          </cell>
          <cell r="B15334">
            <v>0</v>
          </cell>
          <cell r="C15334">
            <v>0.605479404</v>
          </cell>
          <cell r="D15334">
            <v>-1.725227826</v>
          </cell>
          <cell r="E15334">
            <v>0.55239975900000005</v>
          </cell>
          <cell r="F15334">
            <v>1</v>
          </cell>
          <cell r="G15334">
            <v>0</v>
          </cell>
        </row>
        <row r="15335">
          <cell r="A15335" t="str">
            <v>1700122E12Rik</v>
          </cell>
          <cell r="B15335">
            <v>0</v>
          </cell>
          <cell r="C15335">
            <v>0.605479404</v>
          </cell>
          <cell r="D15335">
            <v>-1.725227826</v>
          </cell>
          <cell r="E15335">
            <v>0.55239975900000005</v>
          </cell>
          <cell r="F15335">
            <v>1</v>
          </cell>
          <cell r="G15335">
            <v>0</v>
          </cell>
        </row>
        <row r="15336">
          <cell r="A15336" t="str">
            <v>Serpina3b</v>
          </cell>
          <cell r="B15336">
            <v>0</v>
          </cell>
          <cell r="C15336">
            <v>0.605479404</v>
          </cell>
          <cell r="D15336">
            <v>-1.725227826</v>
          </cell>
          <cell r="E15336">
            <v>0.55239975900000005</v>
          </cell>
          <cell r="F15336">
            <v>1</v>
          </cell>
          <cell r="G15336">
            <v>0</v>
          </cell>
        </row>
        <row r="15337">
          <cell r="A15337" t="str">
            <v>Scg5</v>
          </cell>
          <cell r="B15337">
            <v>0</v>
          </cell>
          <cell r="C15337">
            <v>0.605479404</v>
          </cell>
          <cell r="D15337">
            <v>-1.725227826</v>
          </cell>
          <cell r="E15337">
            <v>0.55239975900000005</v>
          </cell>
          <cell r="F15337">
            <v>1</v>
          </cell>
          <cell r="G15337">
            <v>0</v>
          </cell>
        </row>
        <row r="15338">
          <cell r="A15338" t="str">
            <v>Oprk1</v>
          </cell>
          <cell r="B15338">
            <v>0</v>
          </cell>
          <cell r="C15338">
            <v>0.605479404</v>
          </cell>
          <cell r="D15338">
            <v>-1.725227826</v>
          </cell>
          <cell r="E15338">
            <v>0.55239975900000005</v>
          </cell>
          <cell r="F15338">
            <v>1</v>
          </cell>
          <cell r="G15338">
            <v>0</v>
          </cell>
        </row>
        <row r="15339">
          <cell r="A15339" t="str">
            <v>Gm28509</v>
          </cell>
          <cell r="B15339">
            <v>0</v>
          </cell>
          <cell r="C15339">
            <v>0.605479404</v>
          </cell>
          <cell r="D15339">
            <v>-1.725227826</v>
          </cell>
          <cell r="E15339">
            <v>0.55239975900000005</v>
          </cell>
          <cell r="F15339">
            <v>1</v>
          </cell>
          <cell r="G15339">
            <v>0</v>
          </cell>
        </row>
        <row r="15340">
          <cell r="A15340" t="str">
            <v>Gm15727</v>
          </cell>
          <cell r="B15340">
            <v>2.096338936</v>
          </cell>
          <cell r="C15340">
            <v>1.262060988</v>
          </cell>
          <cell r="D15340">
            <v>0.70127361499999996</v>
          </cell>
          <cell r="E15340">
            <v>0.55245729399999999</v>
          </cell>
          <cell r="F15340">
            <v>1</v>
          </cell>
          <cell r="G15340">
            <v>0</v>
          </cell>
        </row>
        <row r="15341">
          <cell r="A15341" t="str">
            <v>Enah</v>
          </cell>
          <cell r="B15341">
            <v>3162.1680000000001</v>
          </cell>
          <cell r="C15341">
            <v>3010.9404100000002</v>
          </cell>
          <cell r="D15341">
            <v>7.096653E-2</v>
          </cell>
          <cell r="E15341">
            <v>0.55253974800000005</v>
          </cell>
          <cell r="F15341">
            <v>0.75476719999999997</v>
          </cell>
          <cell r="G15341">
            <v>0.122</v>
          </cell>
        </row>
        <row r="15342">
          <cell r="A15342" t="str">
            <v>Ccdc148</v>
          </cell>
          <cell r="B15342">
            <v>4.612694426</v>
          </cell>
          <cell r="C15342">
            <v>3.19545156</v>
          </cell>
          <cell r="D15342">
            <v>0.47775805799999999</v>
          </cell>
          <cell r="E15342">
            <v>0.55257703300000005</v>
          </cell>
          <cell r="F15342">
            <v>0.75476719999999997</v>
          </cell>
          <cell r="G15342">
            <v>0.122</v>
          </cell>
        </row>
        <row r="15343">
          <cell r="A15343" t="str">
            <v>Gm15574</v>
          </cell>
          <cell r="B15343">
            <v>0.51162569099999999</v>
          </cell>
          <cell r="C15343">
            <v>1.0726441419999999</v>
          </cell>
          <cell r="D15343">
            <v>-1.042270451</v>
          </cell>
          <cell r="E15343">
            <v>0.55272009499999997</v>
          </cell>
          <cell r="F15343">
            <v>1</v>
          </cell>
          <cell r="G15343">
            <v>0</v>
          </cell>
        </row>
        <row r="15344">
          <cell r="A15344" t="str">
            <v>Ccdc83</v>
          </cell>
          <cell r="B15344">
            <v>1.4331116850000001</v>
          </cell>
          <cell r="C15344">
            <v>0.75915694099999997</v>
          </cell>
          <cell r="D15344">
            <v>0.905364434</v>
          </cell>
          <cell r="E15344">
            <v>0.55283048499999998</v>
          </cell>
          <cell r="F15344">
            <v>1</v>
          </cell>
          <cell r="G15344">
            <v>0</v>
          </cell>
        </row>
        <row r="15345">
          <cell r="A15345" t="str">
            <v>Dchs2</v>
          </cell>
          <cell r="B15345">
            <v>4.6684555989999996</v>
          </cell>
          <cell r="C15345">
            <v>3.2198012989999998</v>
          </cell>
          <cell r="D15345">
            <v>0.496183019</v>
          </cell>
          <cell r="E15345">
            <v>0.55285926299999999</v>
          </cell>
          <cell r="F15345">
            <v>0.75504416600000002</v>
          </cell>
          <cell r="G15345">
            <v>0.122</v>
          </cell>
        </row>
        <row r="15346">
          <cell r="A15346" t="str">
            <v>Tmem169</v>
          </cell>
          <cell r="B15346">
            <v>1.25412466</v>
          </cell>
          <cell r="C15346">
            <v>0.6856314</v>
          </cell>
          <cell r="D15346">
            <v>0.96542697499999997</v>
          </cell>
          <cell r="E15346">
            <v>0.55287583399999995</v>
          </cell>
          <cell r="F15346">
            <v>1</v>
          </cell>
          <cell r="G15346">
            <v>0</v>
          </cell>
        </row>
        <row r="15347">
          <cell r="A15347" t="str">
            <v>Gm32031</v>
          </cell>
          <cell r="B15347">
            <v>9.8532718859999999</v>
          </cell>
          <cell r="C15347">
            <v>7.9333931729999998</v>
          </cell>
          <cell r="D15347">
            <v>0.33009211100000002</v>
          </cell>
          <cell r="E15347">
            <v>0.55290255600000004</v>
          </cell>
          <cell r="F15347">
            <v>0.75504416600000002</v>
          </cell>
          <cell r="G15347">
            <v>0.122</v>
          </cell>
        </row>
        <row r="15348">
          <cell r="A15348" t="str">
            <v>Enkur</v>
          </cell>
          <cell r="B15348">
            <v>8.6840142450000002</v>
          </cell>
          <cell r="C15348">
            <v>6.6713495219999999</v>
          </cell>
          <cell r="D15348">
            <v>0.36532242700000001</v>
          </cell>
          <cell r="E15348">
            <v>0.55291154399999998</v>
          </cell>
          <cell r="F15348">
            <v>0.75504416600000002</v>
          </cell>
          <cell r="G15348">
            <v>0.122</v>
          </cell>
        </row>
        <row r="15349">
          <cell r="A15349" t="str">
            <v>Zhx1</v>
          </cell>
          <cell r="B15349">
            <v>491.15615609999998</v>
          </cell>
          <cell r="C15349">
            <v>470.85692519999998</v>
          </cell>
          <cell r="D15349">
            <v>6.2157057000000002E-2</v>
          </cell>
          <cell r="E15349">
            <v>0.55315782499999999</v>
          </cell>
          <cell r="F15349">
            <v>0.75532049300000004</v>
          </cell>
          <cell r="G15349">
            <v>0.122</v>
          </cell>
        </row>
        <row r="15350">
          <cell r="A15350" t="str">
            <v>Wnt7b</v>
          </cell>
          <cell r="B15350">
            <v>0</v>
          </cell>
          <cell r="C15350">
            <v>0.60411230599999999</v>
          </cell>
          <cell r="D15350">
            <v>-1.7223994389999999</v>
          </cell>
          <cell r="E15350">
            <v>0.55329935299999999</v>
          </cell>
          <cell r="F15350">
            <v>1</v>
          </cell>
          <cell r="G15350">
            <v>0</v>
          </cell>
        </row>
        <row r="15351">
          <cell r="A15351" t="str">
            <v>Gm8850</v>
          </cell>
          <cell r="B15351">
            <v>0</v>
          </cell>
          <cell r="C15351">
            <v>0.60411230599999999</v>
          </cell>
          <cell r="D15351">
            <v>-1.7223994389999999</v>
          </cell>
          <cell r="E15351">
            <v>0.55329935299999999</v>
          </cell>
          <cell r="F15351">
            <v>1</v>
          </cell>
          <cell r="G15351">
            <v>0</v>
          </cell>
        </row>
        <row r="15352">
          <cell r="A15352" t="str">
            <v>Gm16020</v>
          </cell>
          <cell r="B15352">
            <v>0</v>
          </cell>
          <cell r="C15352">
            <v>0.60411230599999999</v>
          </cell>
          <cell r="D15352">
            <v>-1.7223994389999999</v>
          </cell>
          <cell r="E15352">
            <v>0.55329935299999999</v>
          </cell>
          <cell r="F15352">
            <v>1</v>
          </cell>
          <cell r="G15352">
            <v>0</v>
          </cell>
        </row>
        <row r="15353">
          <cell r="A15353" t="str">
            <v>Serpina3a</v>
          </cell>
          <cell r="B15353">
            <v>0</v>
          </cell>
          <cell r="C15353">
            <v>0.60411230599999999</v>
          </cell>
          <cell r="D15353">
            <v>-1.7223994389999999</v>
          </cell>
          <cell r="E15353">
            <v>0.55329935299999999</v>
          </cell>
          <cell r="F15353">
            <v>1</v>
          </cell>
          <cell r="G15353">
            <v>0</v>
          </cell>
        </row>
        <row r="15354">
          <cell r="A15354" t="str">
            <v>Gm47389</v>
          </cell>
          <cell r="B15354">
            <v>0</v>
          </cell>
          <cell r="C15354">
            <v>0.60411230599999999</v>
          </cell>
          <cell r="D15354">
            <v>-1.7223994389999999</v>
          </cell>
          <cell r="E15354">
            <v>0.55329935299999999</v>
          </cell>
          <cell r="F15354">
            <v>1</v>
          </cell>
          <cell r="G15354">
            <v>0</v>
          </cell>
        </row>
        <row r="15355">
          <cell r="A15355" t="str">
            <v>Gm45601</v>
          </cell>
          <cell r="B15355">
            <v>0</v>
          </cell>
          <cell r="C15355">
            <v>0.60411230599999999</v>
          </cell>
          <cell r="D15355">
            <v>-1.7223994389999999</v>
          </cell>
          <cell r="E15355">
            <v>0.55329935299999999</v>
          </cell>
          <cell r="F15355">
            <v>1</v>
          </cell>
          <cell r="G15355">
            <v>0</v>
          </cell>
        </row>
        <row r="15356">
          <cell r="A15356" t="str">
            <v>Gm16342</v>
          </cell>
          <cell r="B15356">
            <v>0</v>
          </cell>
          <cell r="C15356">
            <v>0.60411230599999999</v>
          </cell>
          <cell r="D15356">
            <v>-1.7223994389999999</v>
          </cell>
          <cell r="E15356">
            <v>0.55329935299999999</v>
          </cell>
          <cell r="F15356">
            <v>1</v>
          </cell>
          <cell r="G15356">
            <v>0</v>
          </cell>
        </row>
        <row r="15357">
          <cell r="A15357" t="str">
            <v>Gm44789</v>
          </cell>
          <cell r="B15357">
            <v>0</v>
          </cell>
          <cell r="C15357">
            <v>0.60411230599999999</v>
          </cell>
          <cell r="D15357">
            <v>-1.7223994389999999</v>
          </cell>
          <cell r="E15357">
            <v>0.55329935299999999</v>
          </cell>
          <cell r="F15357">
            <v>1</v>
          </cell>
          <cell r="G15357">
            <v>0</v>
          </cell>
        </row>
        <row r="15358">
          <cell r="A15358" t="str">
            <v>Ptar1</v>
          </cell>
          <cell r="B15358">
            <v>307.65383209999999</v>
          </cell>
          <cell r="C15358">
            <v>286.3820331</v>
          </cell>
          <cell r="D15358">
            <v>0.102819754</v>
          </cell>
          <cell r="E15358">
            <v>0.55339103700000003</v>
          </cell>
          <cell r="F15358">
            <v>0.75551929799999995</v>
          </cell>
          <cell r="G15358">
            <v>0.122</v>
          </cell>
        </row>
        <row r="15359">
          <cell r="A15359" t="str">
            <v>Mir155hg</v>
          </cell>
          <cell r="B15359">
            <v>7.4627054580000003</v>
          </cell>
          <cell r="C15359">
            <v>5.861926457</v>
          </cell>
          <cell r="D15359">
            <v>0.35774202300000002</v>
          </cell>
          <cell r="E15359">
            <v>0.55339130199999997</v>
          </cell>
          <cell r="F15359">
            <v>0.75551929799999995</v>
          </cell>
          <cell r="G15359">
            <v>0.122</v>
          </cell>
        </row>
        <row r="15360">
          <cell r="A15360" t="str">
            <v>Mrps2</v>
          </cell>
          <cell r="B15360">
            <v>680.8568583</v>
          </cell>
          <cell r="C15360">
            <v>644.92380219999995</v>
          </cell>
          <cell r="D15360">
            <v>7.8214878000000002E-2</v>
          </cell>
          <cell r="E15360">
            <v>0.55346485599999995</v>
          </cell>
          <cell r="F15360">
            <v>0.75555972500000002</v>
          </cell>
          <cell r="G15360">
            <v>0.122</v>
          </cell>
        </row>
        <row r="15361">
          <cell r="A15361" t="str">
            <v>Cep250</v>
          </cell>
          <cell r="B15361">
            <v>241.0140901</v>
          </cell>
          <cell r="C15361">
            <v>222.78398999999999</v>
          </cell>
          <cell r="D15361">
            <v>0.114747373</v>
          </cell>
          <cell r="E15361">
            <v>0.55355363099999999</v>
          </cell>
          <cell r="F15361">
            <v>0.755620921</v>
          </cell>
          <cell r="G15361">
            <v>0.122</v>
          </cell>
        </row>
        <row r="15362">
          <cell r="A15362" t="str">
            <v>Foxk2</v>
          </cell>
          <cell r="B15362">
            <v>723.23947759999999</v>
          </cell>
          <cell r="C15362">
            <v>690.66129850000004</v>
          </cell>
          <cell r="D15362">
            <v>6.6327164999999993E-2</v>
          </cell>
          <cell r="E15362">
            <v>0.55365589500000001</v>
          </cell>
          <cell r="F15362">
            <v>0.75570052099999996</v>
          </cell>
          <cell r="G15362">
            <v>0.122</v>
          </cell>
        </row>
        <row r="15363">
          <cell r="A15363" t="str">
            <v>Gm17823</v>
          </cell>
          <cell r="B15363">
            <v>0.208527027</v>
          </cell>
          <cell r="C15363">
            <v>0.75915694099999997</v>
          </cell>
          <cell r="D15363">
            <v>-1.3499722590000001</v>
          </cell>
          <cell r="E15363">
            <v>0.55367651299999998</v>
          </cell>
          <cell r="F15363">
            <v>1</v>
          </cell>
          <cell r="G15363">
            <v>0</v>
          </cell>
        </row>
        <row r="15364">
          <cell r="A15364" t="str">
            <v>Gm26509</v>
          </cell>
          <cell r="B15364">
            <v>0.208527027</v>
          </cell>
          <cell r="C15364">
            <v>0.75915694099999997</v>
          </cell>
          <cell r="D15364">
            <v>-1.3499722590000001</v>
          </cell>
          <cell r="E15364">
            <v>0.55367651299999998</v>
          </cell>
          <cell r="F15364">
            <v>1</v>
          </cell>
          <cell r="G15364">
            <v>0</v>
          </cell>
        </row>
        <row r="15365">
          <cell r="A15365" t="str">
            <v>4933433G15Rik</v>
          </cell>
          <cell r="B15365">
            <v>1.4514785610000001</v>
          </cell>
          <cell r="C15365">
            <v>2.3692628390000001</v>
          </cell>
          <cell r="D15365">
            <v>-0.69392823400000003</v>
          </cell>
          <cell r="E15365">
            <v>0.553680905</v>
          </cell>
          <cell r="F15365">
            <v>1</v>
          </cell>
          <cell r="G15365">
            <v>0</v>
          </cell>
        </row>
        <row r="15366">
          <cell r="A15366" t="str">
            <v>Cenpk</v>
          </cell>
          <cell r="B15366">
            <v>1.838888155</v>
          </cell>
          <cell r="C15366">
            <v>2.8757075269999999</v>
          </cell>
          <cell r="D15366">
            <v>-0.65862467300000005</v>
          </cell>
          <cell r="E15366">
            <v>0.55373371900000001</v>
          </cell>
          <cell r="F15366">
            <v>1</v>
          </cell>
          <cell r="G15366">
            <v>0</v>
          </cell>
        </row>
        <row r="15367">
          <cell r="A15367" t="str">
            <v>Ccna1</v>
          </cell>
          <cell r="B15367">
            <v>0.76897201500000001</v>
          </cell>
          <cell r="C15367">
            <v>1.459656885</v>
          </cell>
          <cell r="D15367">
            <v>-0.92142355099999995</v>
          </cell>
          <cell r="E15367">
            <v>0.55379832500000004</v>
          </cell>
          <cell r="F15367">
            <v>1</v>
          </cell>
          <cell r="G15367">
            <v>0</v>
          </cell>
        </row>
        <row r="15368">
          <cell r="A15368" t="str">
            <v>ENSMUSG00002076609</v>
          </cell>
          <cell r="B15368">
            <v>0.208527027</v>
          </cell>
          <cell r="C15368">
            <v>0.87386664599999997</v>
          </cell>
          <cell r="D15368">
            <v>-1.5153459010000001</v>
          </cell>
          <cell r="E15368">
            <v>0.55398452899999995</v>
          </cell>
          <cell r="F15368">
            <v>1</v>
          </cell>
          <cell r="G15368">
            <v>0</v>
          </cell>
        </row>
        <row r="15369">
          <cell r="A15369" t="str">
            <v>Gm34721</v>
          </cell>
          <cell r="B15369">
            <v>0.208527027</v>
          </cell>
          <cell r="C15369">
            <v>0.87386664599999997</v>
          </cell>
          <cell r="D15369">
            <v>-1.5153459010000001</v>
          </cell>
          <cell r="E15369">
            <v>0.55398452899999995</v>
          </cell>
          <cell r="F15369">
            <v>1</v>
          </cell>
          <cell r="G15369">
            <v>0</v>
          </cell>
        </row>
        <row r="15370">
          <cell r="A15370" t="str">
            <v>R3hdm4</v>
          </cell>
          <cell r="B15370">
            <v>1059.85022</v>
          </cell>
          <cell r="C15370">
            <v>1022.869467</v>
          </cell>
          <cell r="D15370">
            <v>5.1023592E-2</v>
          </cell>
          <cell r="E15370">
            <v>0.554023127</v>
          </cell>
          <cell r="F15370">
            <v>0.75613270700000002</v>
          </cell>
          <cell r="G15370">
            <v>0.121</v>
          </cell>
        </row>
        <row r="15371">
          <cell r="A15371" t="str">
            <v>Eef1akmt3</v>
          </cell>
          <cell r="B15371">
            <v>1.2622308289999999</v>
          </cell>
          <cell r="C15371">
            <v>2.0531224849999998</v>
          </cell>
          <cell r="D15371">
            <v>-0.69738806799999997</v>
          </cell>
          <cell r="E15371">
            <v>0.55403933900000002</v>
          </cell>
          <cell r="F15371">
            <v>1</v>
          </cell>
          <cell r="G15371">
            <v>0</v>
          </cell>
        </row>
        <row r="15372">
          <cell r="A15372" t="str">
            <v>Ppp1r12b</v>
          </cell>
          <cell r="B15372">
            <v>6146.8550750000004</v>
          </cell>
          <cell r="C15372">
            <v>6490.1078020000004</v>
          </cell>
          <cell r="D15372">
            <v>-7.8242742000000004E-2</v>
          </cell>
          <cell r="E15372">
            <v>0.55406048500000005</v>
          </cell>
          <cell r="F15372">
            <v>0.75613270700000002</v>
          </cell>
          <cell r="G15372">
            <v>0.121</v>
          </cell>
        </row>
        <row r="15373">
          <cell r="A15373" t="str">
            <v>Utp11</v>
          </cell>
          <cell r="B15373">
            <v>244.10525269999999</v>
          </cell>
          <cell r="C15373">
            <v>256.53766960000002</v>
          </cell>
          <cell r="D15373">
            <v>-7.3354068999999994E-2</v>
          </cell>
          <cell r="E15373">
            <v>0.55411749499999996</v>
          </cell>
          <cell r="F15373">
            <v>0.75615049199999995</v>
          </cell>
          <cell r="G15373">
            <v>0.121</v>
          </cell>
        </row>
        <row r="15374">
          <cell r="A15374" t="str">
            <v>Gm16192</v>
          </cell>
          <cell r="B15374">
            <v>1.341502548</v>
          </cell>
          <cell r="C15374">
            <v>2.1106039559999998</v>
          </cell>
          <cell r="D15374">
            <v>-0.67428626999999997</v>
          </cell>
          <cell r="E15374">
            <v>0.55431616299999997</v>
          </cell>
          <cell r="F15374">
            <v>1</v>
          </cell>
          <cell r="G15374">
            <v>0</v>
          </cell>
        </row>
        <row r="15375">
          <cell r="A15375" t="str">
            <v>Vars</v>
          </cell>
          <cell r="B15375">
            <v>880.27692190000005</v>
          </cell>
          <cell r="C15375">
            <v>912.34516110000004</v>
          </cell>
          <cell r="D15375">
            <v>-5.0640243000000001E-2</v>
          </cell>
          <cell r="E15375">
            <v>0.55440482499999999</v>
          </cell>
          <cell r="F15375">
            <v>0.75648254599999998</v>
          </cell>
          <cell r="G15375">
            <v>0.121</v>
          </cell>
        </row>
        <row r="15376">
          <cell r="A15376" t="str">
            <v>Calr4</v>
          </cell>
          <cell r="B15376">
            <v>0.77707818399999995</v>
          </cell>
          <cell r="C15376">
            <v>1.4106707409999999</v>
          </cell>
          <cell r="D15376">
            <v>-0.93399285399999998</v>
          </cell>
          <cell r="E15376">
            <v>0.55442960100000005</v>
          </cell>
          <cell r="F15376">
            <v>1</v>
          </cell>
          <cell r="G15376">
            <v>0</v>
          </cell>
        </row>
        <row r="15377">
          <cell r="A15377" t="str">
            <v>Fanci</v>
          </cell>
          <cell r="B15377">
            <v>1.93265183</v>
          </cell>
          <cell r="C15377">
            <v>1.191390188</v>
          </cell>
          <cell r="D15377">
            <v>0.71505675300000004</v>
          </cell>
          <cell r="E15377">
            <v>0.55450511099999999</v>
          </cell>
          <cell r="F15377">
            <v>1</v>
          </cell>
          <cell r="G15377">
            <v>0</v>
          </cell>
        </row>
        <row r="15378">
          <cell r="A15378" t="str">
            <v>Pef1</v>
          </cell>
          <cell r="B15378">
            <v>525.19215589999999</v>
          </cell>
          <cell r="C15378">
            <v>502.30280379999999</v>
          </cell>
          <cell r="D15378">
            <v>6.0410435999999998E-2</v>
          </cell>
          <cell r="E15378">
            <v>0.554545909</v>
          </cell>
          <cell r="F15378">
            <v>0.75661500999999998</v>
          </cell>
          <cell r="G15378">
            <v>0.121</v>
          </cell>
        </row>
        <row r="15379">
          <cell r="A15379" t="str">
            <v>Nop53</v>
          </cell>
          <cell r="B15379">
            <v>1666.1142170000001</v>
          </cell>
          <cell r="C15379">
            <v>1723.8029329999999</v>
          </cell>
          <cell r="D15379">
            <v>-5.0249565000000003E-2</v>
          </cell>
          <cell r="E15379">
            <v>0.55471406999999995</v>
          </cell>
          <cell r="F15379">
            <v>0.75678439399999997</v>
          </cell>
          <cell r="G15379">
            <v>0.121</v>
          </cell>
        </row>
        <row r="15380">
          <cell r="A15380" t="str">
            <v>Gm43442</v>
          </cell>
          <cell r="B15380">
            <v>2.732988685</v>
          </cell>
          <cell r="C15380">
            <v>4.0312392340000001</v>
          </cell>
          <cell r="D15380">
            <v>-0.57380288499999998</v>
          </cell>
          <cell r="E15380">
            <v>0.55483060399999995</v>
          </cell>
          <cell r="F15380">
            <v>0.75688332300000005</v>
          </cell>
          <cell r="G15380">
            <v>0.121</v>
          </cell>
        </row>
        <row r="15381">
          <cell r="A15381" t="str">
            <v>Gm15884</v>
          </cell>
          <cell r="B15381">
            <v>2.6070522079999998</v>
          </cell>
          <cell r="C15381">
            <v>1.689473614</v>
          </cell>
          <cell r="D15381">
            <v>0.61793784699999998</v>
          </cell>
          <cell r="E15381">
            <v>0.55489747599999995</v>
          </cell>
          <cell r="F15381">
            <v>1</v>
          </cell>
          <cell r="G15381">
            <v>0</v>
          </cell>
        </row>
        <row r="15382">
          <cell r="A15382" t="str">
            <v>Gm14966</v>
          </cell>
          <cell r="B15382">
            <v>5.9424677590000003</v>
          </cell>
          <cell r="C15382">
            <v>4.3367550460000004</v>
          </cell>
          <cell r="D15382">
            <v>0.46353946200000001</v>
          </cell>
          <cell r="E15382">
            <v>0.55494083599999999</v>
          </cell>
          <cell r="F15382">
            <v>0.75692534899999997</v>
          </cell>
          <cell r="G15382">
            <v>0.121</v>
          </cell>
        </row>
        <row r="15383">
          <cell r="A15383" t="str">
            <v>Cd226</v>
          </cell>
          <cell r="B15383">
            <v>2.3232328390000001</v>
          </cell>
          <cell r="C15383">
            <v>3.4660712230000001</v>
          </cell>
          <cell r="D15383">
            <v>-0.51645487499999998</v>
          </cell>
          <cell r="E15383">
            <v>0.55496821600000001</v>
          </cell>
          <cell r="F15383">
            <v>0.75692534899999997</v>
          </cell>
          <cell r="G15383">
            <v>0.121</v>
          </cell>
        </row>
        <row r="15384">
          <cell r="A15384" t="str">
            <v>Mir5125</v>
          </cell>
          <cell r="B15384">
            <v>86.393722269999998</v>
          </cell>
          <cell r="C15384">
            <v>95.956501689999996</v>
          </cell>
          <cell r="D15384">
            <v>-0.151110719</v>
          </cell>
          <cell r="E15384">
            <v>0.55502218000000003</v>
          </cell>
          <cell r="F15384">
            <v>0.75692534899999997</v>
          </cell>
          <cell r="G15384">
            <v>0.121</v>
          </cell>
        </row>
        <row r="15385">
          <cell r="A15385" t="str">
            <v>Gm15952</v>
          </cell>
          <cell r="B15385">
            <v>3.6686103060000002</v>
          </cell>
          <cell r="C15385">
            <v>2.5259217359999999</v>
          </cell>
          <cell r="D15385">
            <v>0.49765827000000001</v>
          </cell>
          <cell r="E15385">
            <v>0.55503750200000002</v>
          </cell>
          <cell r="F15385">
            <v>0.75692534899999997</v>
          </cell>
          <cell r="G15385">
            <v>0.121</v>
          </cell>
        </row>
        <row r="15386">
          <cell r="A15386" t="str">
            <v>H3c2</v>
          </cell>
          <cell r="B15386">
            <v>0.98469279099999996</v>
          </cell>
          <cell r="C15386">
            <v>0.40212845000000003</v>
          </cell>
          <cell r="D15386">
            <v>1.282827545</v>
          </cell>
          <cell r="E15386">
            <v>0.55511289799999997</v>
          </cell>
          <cell r="F15386">
            <v>1</v>
          </cell>
          <cell r="G15386">
            <v>0</v>
          </cell>
        </row>
        <row r="15387">
          <cell r="A15387" t="str">
            <v>Wdr89</v>
          </cell>
          <cell r="B15387">
            <v>23.850602110000001</v>
          </cell>
          <cell r="C15387">
            <v>27.444721820000002</v>
          </cell>
          <cell r="D15387">
            <v>-0.193777691</v>
          </cell>
          <cell r="E15387">
            <v>0.55515913400000005</v>
          </cell>
          <cell r="F15387">
            <v>0.75699304000000001</v>
          </cell>
          <cell r="G15387">
            <v>0.121</v>
          </cell>
        </row>
        <row r="15388">
          <cell r="A15388" t="str">
            <v>Foxn3</v>
          </cell>
          <cell r="B15388">
            <v>1271.7222899999999</v>
          </cell>
          <cell r="C15388">
            <v>1215.613222</v>
          </cell>
          <cell r="D15388">
            <v>6.5186243000000005E-2</v>
          </cell>
          <cell r="E15388">
            <v>0.55517519100000001</v>
          </cell>
          <cell r="F15388">
            <v>0.75699304000000001</v>
          </cell>
          <cell r="G15388">
            <v>0.121</v>
          </cell>
        </row>
        <row r="15389">
          <cell r="A15389" t="str">
            <v>Gnb4</v>
          </cell>
          <cell r="B15389">
            <v>263.77787890000002</v>
          </cell>
          <cell r="C15389">
            <v>280.64885390000001</v>
          </cell>
          <cell r="D15389">
            <v>-8.7053608000000005E-2</v>
          </cell>
          <cell r="E15389">
            <v>0.55522749500000002</v>
          </cell>
          <cell r="F15389">
            <v>0.75700432500000003</v>
          </cell>
          <cell r="G15389">
            <v>0.121</v>
          </cell>
        </row>
        <row r="15390">
          <cell r="A15390" t="str">
            <v>Zfp607a</v>
          </cell>
          <cell r="B15390">
            <v>31.266599840000001</v>
          </cell>
          <cell r="C15390">
            <v>35.680779479999998</v>
          </cell>
          <cell r="D15390">
            <v>-0.17534802999999999</v>
          </cell>
          <cell r="E15390">
            <v>0.55553922499999997</v>
          </cell>
          <cell r="F15390">
            <v>0.75736928599999997</v>
          </cell>
          <cell r="G15390">
            <v>0.121</v>
          </cell>
        </row>
        <row r="15391">
          <cell r="A15391" t="str">
            <v>Fut11</v>
          </cell>
          <cell r="B15391">
            <v>172.52827479999999</v>
          </cell>
          <cell r="C15391">
            <v>182.95602919999999</v>
          </cell>
          <cell r="D15391">
            <v>-8.4097614000000001E-2</v>
          </cell>
          <cell r="E15391">
            <v>0.55577046500000005</v>
          </cell>
          <cell r="F15391">
            <v>0.75759048600000001</v>
          </cell>
          <cell r="G15391">
            <v>0.121</v>
          </cell>
        </row>
        <row r="15392">
          <cell r="A15392" t="str">
            <v>A930033H14Rik</v>
          </cell>
          <cell r="B15392">
            <v>24.99521154</v>
          </cell>
          <cell r="C15392">
            <v>22.221461680000001</v>
          </cell>
          <cell r="D15392">
            <v>0.18879478899999999</v>
          </cell>
          <cell r="E15392">
            <v>0.55578959999999999</v>
          </cell>
          <cell r="F15392">
            <v>0.75759048600000001</v>
          </cell>
          <cell r="G15392">
            <v>0.121</v>
          </cell>
        </row>
        <row r="15393">
          <cell r="A15393" t="str">
            <v>Hnrnph1</v>
          </cell>
          <cell r="B15393">
            <v>2031.614568</v>
          </cell>
          <cell r="C15393">
            <v>2133.27979</v>
          </cell>
          <cell r="D15393">
            <v>-7.0270592000000007E-2</v>
          </cell>
          <cell r="E15393">
            <v>0.555926578</v>
          </cell>
          <cell r="F15393">
            <v>0.75763004099999998</v>
          </cell>
          <cell r="G15393">
            <v>0.121</v>
          </cell>
        </row>
        <row r="15394">
          <cell r="A15394" t="str">
            <v>Dmap1</v>
          </cell>
          <cell r="B15394">
            <v>287.8087615</v>
          </cell>
          <cell r="C15394">
            <v>273.75274059999998</v>
          </cell>
          <cell r="D15394">
            <v>6.7560483000000005E-2</v>
          </cell>
          <cell r="E15394">
            <v>0.55592727200000003</v>
          </cell>
          <cell r="F15394">
            <v>0.75763004099999998</v>
          </cell>
          <cell r="G15394">
            <v>0.121</v>
          </cell>
        </row>
        <row r="15395">
          <cell r="A15395" t="str">
            <v>Rbm45</v>
          </cell>
          <cell r="B15395">
            <v>310.90723070000001</v>
          </cell>
          <cell r="C15395">
            <v>323.94724739999998</v>
          </cell>
          <cell r="D15395">
            <v>-6.1656785999999998E-2</v>
          </cell>
          <cell r="E15395">
            <v>0.55595081000000002</v>
          </cell>
          <cell r="F15395">
            <v>0.75763004099999998</v>
          </cell>
          <cell r="G15395">
            <v>0.121</v>
          </cell>
        </row>
        <row r="15396">
          <cell r="A15396" t="str">
            <v>Gm45669</v>
          </cell>
          <cell r="B15396">
            <v>0.70087342200000002</v>
          </cell>
          <cell r="C15396">
            <v>0.21846666100000001</v>
          </cell>
          <cell r="D15396">
            <v>1.386339397</v>
          </cell>
          <cell r="E15396">
            <v>0.555998769</v>
          </cell>
          <cell r="F15396">
            <v>1</v>
          </cell>
          <cell r="G15396">
            <v>0</v>
          </cell>
        </row>
        <row r="15397">
          <cell r="A15397" t="str">
            <v>A430110C17Rik</v>
          </cell>
          <cell r="B15397">
            <v>0.70087342200000002</v>
          </cell>
          <cell r="C15397">
            <v>0.21846666100000001</v>
          </cell>
          <cell r="D15397">
            <v>1.386339397</v>
          </cell>
          <cell r="E15397">
            <v>0.555998769</v>
          </cell>
          <cell r="F15397">
            <v>1</v>
          </cell>
          <cell r="G15397">
            <v>0</v>
          </cell>
        </row>
        <row r="15398">
          <cell r="A15398" t="str">
            <v>Snord7</v>
          </cell>
          <cell r="B15398">
            <v>5.3135678479999999</v>
          </cell>
          <cell r="C15398">
            <v>3.9961603719999998</v>
          </cell>
          <cell r="D15398">
            <v>0.40185479899999998</v>
          </cell>
          <cell r="E15398">
            <v>0.55609693599999999</v>
          </cell>
          <cell r="F15398">
            <v>0.75776911599999996</v>
          </cell>
          <cell r="G15398">
            <v>0.12</v>
          </cell>
        </row>
        <row r="15399">
          <cell r="A15399" t="str">
            <v>Chd8</v>
          </cell>
          <cell r="B15399">
            <v>530.77508890000001</v>
          </cell>
          <cell r="C15399">
            <v>555.67570909999995</v>
          </cell>
          <cell r="D15399">
            <v>-6.4599556000000002E-2</v>
          </cell>
          <cell r="E15399">
            <v>0.55614124799999998</v>
          </cell>
          <cell r="F15399">
            <v>0.75776944499999999</v>
          </cell>
          <cell r="G15399">
            <v>0.12</v>
          </cell>
        </row>
        <row r="15400">
          <cell r="A15400" t="str">
            <v>Gm2027</v>
          </cell>
          <cell r="B15400">
            <v>1.9935566730000001</v>
          </cell>
          <cell r="C15400">
            <v>1.2911108039999999</v>
          </cell>
          <cell r="D15400">
            <v>0.68500062299999998</v>
          </cell>
          <cell r="E15400">
            <v>0.55615349300000005</v>
          </cell>
          <cell r="F15400">
            <v>1</v>
          </cell>
          <cell r="G15400">
            <v>0</v>
          </cell>
        </row>
        <row r="15401">
          <cell r="A15401" t="str">
            <v>Fgf23</v>
          </cell>
          <cell r="B15401">
            <v>0.947959039</v>
          </cell>
          <cell r="C15401">
            <v>0.43693332299999998</v>
          </cell>
          <cell r="D15401">
            <v>1.237469106</v>
          </cell>
          <cell r="E15401">
            <v>0.55633892600000001</v>
          </cell>
          <cell r="F15401">
            <v>1</v>
          </cell>
          <cell r="G15401">
            <v>0</v>
          </cell>
        </row>
        <row r="15402">
          <cell r="A15402" t="str">
            <v>ENSMUSG00000120725</v>
          </cell>
          <cell r="B15402">
            <v>1.117927476</v>
          </cell>
          <cell r="C15402">
            <v>0.50427114500000003</v>
          </cell>
          <cell r="D15402">
            <v>1.075251092</v>
          </cell>
          <cell r="E15402">
            <v>0.55640387700000005</v>
          </cell>
          <cell r="F15402">
            <v>1</v>
          </cell>
          <cell r="G15402">
            <v>0</v>
          </cell>
        </row>
        <row r="15403">
          <cell r="A15403" t="str">
            <v>Syt9</v>
          </cell>
          <cell r="B15403">
            <v>1.117927476</v>
          </cell>
          <cell r="C15403">
            <v>0.50427114500000003</v>
          </cell>
          <cell r="D15403">
            <v>1.075251092</v>
          </cell>
          <cell r="E15403">
            <v>0.55640387700000005</v>
          </cell>
          <cell r="F15403">
            <v>1</v>
          </cell>
          <cell r="G15403">
            <v>0</v>
          </cell>
        </row>
        <row r="15404">
          <cell r="A15404" t="str">
            <v>Snora78</v>
          </cell>
          <cell r="B15404">
            <v>0</v>
          </cell>
          <cell r="C15404">
            <v>0.70074710699999998</v>
          </cell>
          <cell r="D15404">
            <v>-1.910153486</v>
          </cell>
          <cell r="E15404">
            <v>0.556449419</v>
          </cell>
          <cell r="F15404">
            <v>1</v>
          </cell>
          <cell r="G15404">
            <v>0</v>
          </cell>
        </row>
        <row r="15405">
          <cell r="A15405" t="str">
            <v>Gm6645</v>
          </cell>
          <cell r="B15405">
            <v>0</v>
          </cell>
          <cell r="C15405">
            <v>0.70074710699999998</v>
          </cell>
          <cell r="D15405">
            <v>-1.910153486</v>
          </cell>
          <cell r="E15405">
            <v>0.556449419</v>
          </cell>
          <cell r="F15405">
            <v>1</v>
          </cell>
          <cell r="G15405">
            <v>0</v>
          </cell>
        </row>
        <row r="15406">
          <cell r="A15406" t="str">
            <v>Gm18990</v>
          </cell>
          <cell r="B15406">
            <v>0</v>
          </cell>
          <cell r="C15406">
            <v>0.70074710699999998</v>
          </cell>
          <cell r="D15406">
            <v>-1.910153486</v>
          </cell>
          <cell r="E15406">
            <v>0.556449419</v>
          </cell>
          <cell r="F15406">
            <v>1</v>
          </cell>
          <cell r="G15406">
            <v>0</v>
          </cell>
        </row>
        <row r="15407">
          <cell r="A15407" t="str">
            <v>Gm7074</v>
          </cell>
          <cell r="B15407">
            <v>0</v>
          </cell>
          <cell r="C15407">
            <v>0.70074710699999998</v>
          </cell>
          <cell r="D15407">
            <v>-1.910153486</v>
          </cell>
          <cell r="E15407">
            <v>0.556449419</v>
          </cell>
          <cell r="F15407">
            <v>1</v>
          </cell>
          <cell r="G15407">
            <v>0</v>
          </cell>
        </row>
        <row r="15408">
          <cell r="A15408" t="str">
            <v>ENSMUSG00002076859</v>
          </cell>
          <cell r="B15408">
            <v>0</v>
          </cell>
          <cell r="C15408">
            <v>0.70074710699999998</v>
          </cell>
          <cell r="D15408">
            <v>-1.910153486</v>
          </cell>
          <cell r="E15408">
            <v>0.556449419</v>
          </cell>
          <cell r="F15408">
            <v>1</v>
          </cell>
          <cell r="G15408">
            <v>0</v>
          </cell>
        </row>
        <row r="15409">
          <cell r="A15409" t="str">
            <v>Gm22362</v>
          </cell>
          <cell r="B15409">
            <v>1.1483798970000001</v>
          </cell>
          <cell r="C15409">
            <v>1.9683970319999999</v>
          </cell>
          <cell r="D15409">
            <v>-0.73210940599999996</v>
          </cell>
          <cell r="E15409">
            <v>0.55648706699999995</v>
          </cell>
          <cell r="F15409">
            <v>1</v>
          </cell>
          <cell r="G15409">
            <v>0</v>
          </cell>
        </row>
        <row r="15410">
          <cell r="A15410" t="str">
            <v>Gm16731</v>
          </cell>
          <cell r="B15410">
            <v>0.97030529099999996</v>
          </cell>
          <cell r="C15410">
            <v>0.33709216199999997</v>
          </cell>
          <cell r="D15410">
            <v>1.26151992</v>
          </cell>
          <cell r="E15410">
            <v>0.55656430199999996</v>
          </cell>
          <cell r="F15410">
            <v>1</v>
          </cell>
          <cell r="G15410">
            <v>0</v>
          </cell>
        </row>
        <row r="15411">
          <cell r="A15411" t="str">
            <v>Ceacam18</v>
          </cell>
          <cell r="B15411">
            <v>0.98469279099999996</v>
          </cell>
          <cell r="C15411">
            <v>0.38564564400000001</v>
          </cell>
          <cell r="D15411">
            <v>1.2828086990000001</v>
          </cell>
          <cell r="E15411">
            <v>0.55658835500000003</v>
          </cell>
          <cell r="F15411">
            <v>1</v>
          </cell>
          <cell r="G15411">
            <v>0</v>
          </cell>
        </row>
        <row r="15412">
          <cell r="A15412" t="str">
            <v>Zfp677</v>
          </cell>
          <cell r="B15412">
            <v>28.221536870000001</v>
          </cell>
          <cell r="C15412">
            <v>24.585573660000001</v>
          </cell>
          <cell r="D15412">
            <v>0.19406573799999999</v>
          </cell>
          <cell r="E15412">
            <v>0.55662830399999996</v>
          </cell>
          <cell r="F15412">
            <v>0.75837298399999997</v>
          </cell>
          <cell r="G15412">
            <v>0.12</v>
          </cell>
        </row>
        <row r="15413">
          <cell r="A15413" t="str">
            <v>Ddi1</v>
          </cell>
          <cell r="B15413">
            <v>0.47397951999999999</v>
          </cell>
          <cell r="C15413">
            <v>0.95495307799999996</v>
          </cell>
          <cell r="D15413">
            <v>-0.98569789900000004</v>
          </cell>
          <cell r="E15413">
            <v>0.55671565199999995</v>
          </cell>
          <cell r="F15413">
            <v>1</v>
          </cell>
          <cell r="G15413">
            <v>0</v>
          </cell>
        </row>
        <row r="15414">
          <cell r="A15414" t="str">
            <v>Grm7</v>
          </cell>
          <cell r="B15414">
            <v>7.0221408590000003</v>
          </cell>
          <cell r="C15414">
            <v>5.4462904859999997</v>
          </cell>
          <cell r="D15414">
            <v>0.34977758599999997</v>
          </cell>
          <cell r="E15414">
            <v>0.55683298000000003</v>
          </cell>
          <cell r="F15414">
            <v>0.75859173199999996</v>
          </cell>
          <cell r="G15414">
            <v>0.12</v>
          </cell>
        </row>
        <row r="15415">
          <cell r="A15415" t="str">
            <v>Gm24892</v>
          </cell>
          <cell r="B15415">
            <v>0.94704661999999995</v>
          </cell>
          <cell r="C15415">
            <v>1.7756927840000001</v>
          </cell>
          <cell r="D15415">
            <v>-0.87794887099999996</v>
          </cell>
          <cell r="E15415">
            <v>0.55684882000000002</v>
          </cell>
          <cell r="F15415">
            <v>1</v>
          </cell>
          <cell r="G15415">
            <v>0</v>
          </cell>
        </row>
        <row r="15416">
          <cell r="A15416" t="str">
            <v>Zbtb3</v>
          </cell>
          <cell r="B15416">
            <v>25.73188081</v>
          </cell>
          <cell r="C15416">
            <v>22.690199140000001</v>
          </cell>
          <cell r="D15416">
            <v>0.176765846</v>
          </cell>
          <cell r="E15416">
            <v>0.55695156000000001</v>
          </cell>
          <cell r="F15416">
            <v>0.75869316499999995</v>
          </cell>
          <cell r="G15416">
            <v>0.12</v>
          </cell>
        </row>
        <row r="15417">
          <cell r="A15417" t="str">
            <v>Gm20667</v>
          </cell>
          <cell r="B15417">
            <v>0.947959039</v>
          </cell>
          <cell r="C15417">
            <v>0.42479897500000002</v>
          </cell>
          <cell r="D15417">
            <v>1.2374253529999999</v>
          </cell>
          <cell r="E15417">
            <v>0.55697163699999996</v>
          </cell>
          <cell r="F15417">
            <v>1</v>
          </cell>
          <cell r="G15417">
            <v>0</v>
          </cell>
        </row>
        <row r="15418">
          <cell r="A15418" t="str">
            <v>Gpr19</v>
          </cell>
          <cell r="B15418">
            <v>48.77439622</v>
          </cell>
          <cell r="C15418">
            <v>52.797811359999997</v>
          </cell>
          <cell r="D15418">
            <v>-0.11658004299999999</v>
          </cell>
          <cell r="E15418">
            <v>0.55701095099999998</v>
          </cell>
          <cell r="F15418">
            <v>0.75871395799999997</v>
          </cell>
          <cell r="G15418">
            <v>0.12</v>
          </cell>
        </row>
        <row r="15419">
          <cell r="A15419" t="str">
            <v>Gm9801</v>
          </cell>
          <cell r="B15419">
            <v>0.52279881699999997</v>
          </cell>
          <cell r="C15419">
            <v>1.00154068</v>
          </cell>
          <cell r="D15419">
            <v>-0.97859450000000003</v>
          </cell>
          <cell r="E15419">
            <v>0.55701725300000005</v>
          </cell>
          <cell r="F15419">
            <v>1</v>
          </cell>
          <cell r="G15419">
            <v>0</v>
          </cell>
        </row>
        <row r="15420">
          <cell r="A15420" t="str">
            <v>Synpo</v>
          </cell>
          <cell r="B15420">
            <v>3930.9068280000001</v>
          </cell>
          <cell r="C15420">
            <v>3755.0526110000001</v>
          </cell>
          <cell r="D15420">
            <v>6.5917895000000004E-2</v>
          </cell>
          <cell r="E15420">
            <v>0.55705988900000003</v>
          </cell>
          <cell r="F15420">
            <v>0.75872051100000004</v>
          </cell>
          <cell r="G15420">
            <v>0.12</v>
          </cell>
        </row>
        <row r="15421">
          <cell r="A15421" t="str">
            <v>Dok6</v>
          </cell>
          <cell r="B15421">
            <v>0.75779888799999995</v>
          </cell>
          <cell r="C15421">
            <v>1.49813039</v>
          </cell>
          <cell r="D15421">
            <v>-1.009887862</v>
          </cell>
          <cell r="E15421">
            <v>0.55707918499999998</v>
          </cell>
          <cell r="F15421">
            <v>1</v>
          </cell>
          <cell r="G15421">
            <v>0</v>
          </cell>
        </row>
        <row r="15422">
          <cell r="A15422" t="str">
            <v>ENSMUSG00000121258</v>
          </cell>
          <cell r="B15422">
            <v>0.47397951999999999</v>
          </cell>
          <cell r="C15422">
            <v>1.0085422900000001</v>
          </cell>
          <cell r="D15422">
            <v>-1.119052798</v>
          </cell>
          <cell r="E15422">
            <v>0.55725480500000002</v>
          </cell>
          <cell r="F15422">
            <v>1</v>
          </cell>
          <cell r="G15422">
            <v>0</v>
          </cell>
        </row>
        <row r="15423">
          <cell r="A15423" t="str">
            <v>Gm14269</v>
          </cell>
          <cell r="B15423">
            <v>20.6059099</v>
          </cell>
          <cell r="C15423">
            <v>17.293947209999999</v>
          </cell>
          <cell r="D15423">
            <v>0.251023897</v>
          </cell>
          <cell r="E15423">
            <v>0.55735273100000005</v>
          </cell>
          <cell r="F15423">
            <v>0.75905923600000003</v>
          </cell>
          <cell r="G15423">
            <v>0.12</v>
          </cell>
        </row>
        <row r="15424">
          <cell r="A15424" t="str">
            <v>Gm10358</v>
          </cell>
          <cell r="B15424">
            <v>0.51162569099999999</v>
          </cell>
          <cell r="C15424">
            <v>1.00154068</v>
          </cell>
          <cell r="D15424">
            <v>-0.97855988000000005</v>
          </cell>
          <cell r="E15424">
            <v>0.55738308400000003</v>
          </cell>
          <cell r="F15424">
            <v>1</v>
          </cell>
          <cell r="G15424">
            <v>0</v>
          </cell>
        </row>
        <row r="15425">
          <cell r="A15425" t="str">
            <v>ENSMUSG00000119986</v>
          </cell>
          <cell r="B15425">
            <v>1.667199337</v>
          </cell>
          <cell r="C15425">
            <v>0.95162009999999997</v>
          </cell>
          <cell r="D15425">
            <v>0.806435546</v>
          </cell>
          <cell r="E15425">
            <v>0.55756373800000003</v>
          </cell>
          <cell r="F15425">
            <v>1</v>
          </cell>
          <cell r="G15425">
            <v>0</v>
          </cell>
        </row>
        <row r="15426">
          <cell r="A15426" t="str">
            <v>Gm4221</v>
          </cell>
          <cell r="B15426">
            <v>3.518277495</v>
          </cell>
          <cell r="C15426">
            <v>2.4971840369999998</v>
          </cell>
          <cell r="D15426">
            <v>0.50568728699999999</v>
          </cell>
          <cell r="E15426">
            <v>0.55762431199999996</v>
          </cell>
          <cell r="F15426">
            <v>0.75919272299999996</v>
          </cell>
          <cell r="G15426">
            <v>0.12</v>
          </cell>
        </row>
        <row r="15427">
          <cell r="A15427" t="str">
            <v>Mpv17l2</v>
          </cell>
          <cell r="B15427">
            <v>251.45747729999999</v>
          </cell>
          <cell r="C15427">
            <v>235.51318689999999</v>
          </cell>
          <cell r="D15427">
            <v>8.9917722000000005E-2</v>
          </cell>
          <cell r="E15427">
            <v>0.55767169500000002</v>
          </cell>
          <cell r="F15427">
            <v>0.75919272299999996</v>
          </cell>
          <cell r="G15427">
            <v>0.12</v>
          </cell>
        </row>
        <row r="15428">
          <cell r="A15428" t="str">
            <v>ENSMUSG00000120485</v>
          </cell>
          <cell r="B15428">
            <v>4.7979627809999998</v>
          </cell>
          <cell r="C15428">
            <v>3.6267503699999999</v>
          </cell>
          <cell r="D15428">
            <v>0.40102708799999998</v>
          </cell>
          <cell r="E15428">
            <v>0.55773777899999999</v>
          </cell>
          <cell r="F15428">
            <v>0.75919272299999996</v>
          </cell>
          <cell r="G15428">
            <v>0.12</v>
          </cell>
        </row>
        <row r="15429">
          <cell r="A15429" t="str">
            <v>Csnk2a1-ps3</v>
          </cell>
          <cell r="B15429">
            <v>351.22106880000001</v>
          </cell>
          <cell r="C15429">
            <v>384.55820119999998</v>
          </cell>
          <cell r="D15429">
            <v>-0.13027838</v>
          </cell>
          <cell r="E15429">
            <v>0.55777104099999997</v>
          </cell>
          <cell r="F15429">
            <v>0.75919272299999996</v>
          </cell>
          <cell r="G15429">
            <v>0.12</v>
          </cell>
        </row>
        <row r="15430">
          <cell r="A15430" t="str">
            <v>ENSMUSG00000120176</v>
          </cell>
          <cell r="B15430">
            <v>11.47026239</v>
          </cell>
          <cell r="C15430">
            <v>13.88747935</v>
          </cell>
          <cell r="D15430">
            <v>-0.25185634600000001</v>
          </cell>
          <cell r="E15430">
            <v>0.55778760199999999</v>
          </cell>
          <cell r="F15430">
            <v>0.75919272299999996</v>
          </cell>
          <cell r="G15430">
            <v>0.12</v>
          </cell>
        </row>
        <row r="15431">
          <cell r="A15431" t="str">
            <v>Slit2</v>
          </cell>
          <cell r="B15431">
            <v>96.554498350000003</v>
          </cell>
          <cell r="C15431">
            <v>87.832493209999996</v>
          </cell>
          <cell r="D15431">
            <v>0.14083654600000001</v>
          </cell>
          <cell r="E15431">
            <v>0.55779425400000004</v>
          </cell>
          <cell r="F15431">
            <v>0.75919272299999996</v>
          </cell>
          <cell r="G15431">
            <v>0.12</v>
          </cell>
        </row>
        <row r="15432">
          <cell r="A15432" t="str">
            <v>Akt1</v>
          </cell>
          <cell r="B15432">
            <v>4006.496498</v>
          </cell>
          <cell r="C15432">
            <v>3814.781841</v>
          </cell>
          <cell r="D15432">
            <v>7.0626701E-2</v>
          </cell>
          <cell r="E15432">
            <v>0.55781395899999997</v>
          </cell>
          <cell r="F15432">
            <v>0.75919272299999996</v>
          </cell>
          <cell r="G15432">
            <v>0.12</v>
          </cell>
        </row>
        <row r="15433">
          <cell r="A15433" t="str">
            <v>Ccdc89</v>
          </cell>
          <cell r="B15433">
            <v>3.5740386690000001</v>
          </cell>
          <cell r="C15433">
            <v>2.475880611</v>
          </cell>
          <cell r="D15433">
            <v>0.48887962000000001</v>
          </cell>
          <cell r="E15433">
            <v>0.55783537999999999</v>
          </cell>
          <cell r="F15433">
            <v>0.75919272299999996</v>
          </cell>
          <cell r="G15433">
            <v>0.12</v>
          </cell>
        </row>
        <row r="15434">
          <cell r="A15434" t="str">
            <v>ENSMUSG00000119945</v>
          </cell>
          <cell r="B15434">
            <v>2.770739313</v>
          </cell>
          <cell r="C15434">
            <v>4.1469964719999997</v>
          </cell>
          <cell r="D15434">
            <v>-0.52586133599999996</v>
          </cell>
          <cell r="E15434">
            <v>0.55785898499999997</v>
          </cell>
          <cell r="F15434">
            <v>0.75919272299999996</v>
          </cell>
          <cell r="G15434">
            <v>0.12</v>
          </cell>
        </row>
        <row r="15435">
          <cell r="A15435" t="str">
            <v>Cit</v>
          </cell>
          <cell r="B15435">
            <v>33.100448790000002</v>
          </cell>
          <cell r="C15435">
            <v>37.457532550000003</v>
          </cell>
          <cell r="D15435">
            <v>-0.17317186300000001</v>
          </cell>
          <cell r="E15435">
            <v>0.55789229100000004</v>
          </cell>
          <cell r="F15435">
            <v>0.75919272299999996</v>
          </cell>
          <cell r="G15435">
            <v>0.12</v>
          </cell>
        </row>
        <row r="15436">
          <cell r="A15436" t="str">
            <v>Zbtb8b</v>
          </cell>
          <cell r="B15436">
            <v>2.695342514</v>
          </cell>
          <cell r="C15436">
            <v>1.8516168669999999</v>
          </cell>
          <cell r="D15436">
            <v>0.57710140700000001</v>
          </cell>
          <cell r="E15436">
            <v>0.55792007200000004</v>
          </cell>
          <cell r="F15436">
            <v>1</v>
          </cell>
          <cell r="G15436">
            <v>0</v>
          </cell>
        </row>
        <row r="15437">
          <cell r="A15437" t="str">
            <v>Gm20324</v>
          </cell>
          <cell r="B15437">
            <v>1.281510124</v>
          </cell>
          <cell r="C15437">
            <v>2.023017689</v>
          </cell>
          <cell r="D15437">
            <v>-0.67175437500000001</v>
          </cell>
          <cell r="E15437">
            <v>0.55803272100000001</v>
          </cell>
          <cell r="F15437">
            <v>1</v>
          </cell>
          <cell r="G15437">
            <v>0</v>
          </cell>
        </row>
        <row r="15438">
          <cell r="A15438" t="str">
            <v>Neurod1</v>
          </cell>
          <cell r="B15438">
            <v>0</v>
          </cell>
          <cell r="C15438">
            <v>0.67418432399999995</v>
          </cell>
          <cell r="D15438">
            <v>-1.9162516039999999</v>
          </cell>
          <cell r="E15438">
            <v>0.55806574600000003</v>
          </cell>
          <cell r="F15438">
            <v>1</v>
          </cell>
          <cell r="G15438">
            <v>0</v>
          </cell>
        </row>
        <row r="15439">
          <cell r="A15439" t="str">
            <v>Pik3c2a</v>
          </cell>
          <cell r="B15439">
            <v>205.86659979999999</v>
          </cell>
          <cell r="C15439">
            <v>189.81572199999999</v>
          </cell>
          <cell r="D15439">
            <v>0.121779386</v>
          </cell>
          <cell r="E15439">
            <v>0.55807399300000005</v>
          </cell>
          <cell r="F15439">
            <v>0.75937988599999995</v>
          </cell>
          <cell r="G15439">
            <v>0.12</v>
          </cell>
        </row>
        <row r="15440">
          <cell r="A15440" t="str">
            <v>Gm17195</v>
          </cell>
          <cell r="B15440">
            <v>3.3495511769999999</v>
          </cell>
          <cell r="C15440">
            <v>2.3124672679999998</v>
          </cell>
          <cell r="D15440">
            <v>0.584768124</v>
          </cell>
          <cell r="E15440">
            <v>0.55820206400000005</v>
          </cell>
          <cell r="F15440">
            <v>0.75949404899999995</v>
          </cell>
          <cell r="G15440">
            <v>0.11899999999999999</v>
          </cell>
        </row>
        <row r="15441">
          <cell r="A15441" t="str">
            <v>2010016I18Rik</v>
          </cell>
          <cell r="B15441">
            <v>2.2173836179999999</v>
          </cell>
          <cell r="C15441">
            <v>1.2955798059999999</v>
          </cell>
          <cell r="D15441">
            <v>0.81918345199999998</v>
          </cell>
          <cell r="E15441">
            <v>0.55823515800000001</v>
          </cell>
          <cell r="F15441">
            <v>1</v>
          </cell>
          <cell r="G15441">
            <v>0</v>
          </cell>
        </row>
        <row r="15442">
          <cell r="A15442" t="str">
            <v>ENSMUSG00000120054</v>
          </cell>
          <cell r="B15442">
            <v>0.87175427800000005</v>
          </cell>
          <cell r="C15442">
            <v>0.40076135200000002</v>
          </cell>
          <cell r="D15442">
            <v>1.1551867849999999</v>
          </cell>
          <cell r="E15442">
            <v>0.55826177899999996</v>
          </cell>
          <cell r="F15442">
            <v>1</v>
          </cell>
          <cell r="G15442">
            <v>0</v>
          </cell>
        </row>
        <row r="15443">
          <cell r="A15443" t="str">
            <v>Tmem47</v>
          </cell>
          <cell r="B15443">
            <v>427.80729489999999</v>
          </cell>
          <cell r="C15443">
            <v>361.55666969999999</v>
          </cell>
          <cell r="D15443">
            <v>0.24274134</v>
          </cell>
          <cell r="E15443">
            <v>0.55826784799999996</v>
          </cell>
          <cell r="F15443">
            <v>0.75952345200000004</v>
          </cell>
          <cell r="G15443">
            <v>0.11899999999999999</v>
          </cell>
        </row>
        <row r="15444">
          <cell r="A15444" t="str">
            <v>Zfp78</v>
          </cell>
          <cell r="B15444">
            <v>14.77600685</v>
          </cell>
          <cell r="C15444">
            <v>17.025876029999999</v>
          </cell>
          <cell r="D15444">
            <v>-0.205854392</v>
          </cell>
          <cell r="E15444">
            <v>0.55849162100000005</v>
          </cell>
          <cell r="F15444">
            <v>0.75976777699999998</v>
          </cell>
          <cell r="G15444">
            <v>0.11899999999999999</v>
          </cell>
        </row>
        <row r="15445">
          <cell r="A15445" t="str">
            <v>Ace3</v>
          </cell>
          <cell r="B15445">
            <v>0.69367967200000002</v>
          </cell>
          <cell r="C15445">
            <v>0.23358236900000001</v>
          </cell>
          <cell r="D15445">
            <v>1.3719515609999999</v>
          </cell>
          <cell r="E15445">
            <v>0.55854789299999996</v>
          </cell>
          <cell r="F15445">
            <v>1</v>
          </cell>
          <cell r="G15445">
            <v>0</v>
          </cell>
        </row>
        <row r="15446">
          <cell r="A15446" t="str">
            <v>Npff</v>
          </cell>
          <cell r="B15446">
            <v>15.298910129999999</v>
          </cell>
          <cell r="C15446">
            <v>12.89066229</v>
          </cell>
          <cell r="D15446">
            <v>0.243551978</v>
          </cell>
          <cell r="E15446">
            <v>0.55858215700000002</v>
          </cell>
          <cell r="F15446">
            <v>0.75980959699999995</v>
          </cell>
          <cell r="G15446">
            <v>0.11899999999999999</v>
          </cell>
        </row>
        <row r="15447">
          <cell r="A15447" t="str">
            <v>Dcaf17</v>
          </cell>
          <cell r="B15447">
            <v>93.212941709999996</v>
          </cell>
          <cell r="C15447">
            <v>100.7881967</v>
          </cell>
          <cell r="D15447">
            <v>-0.109075506</v>
          </cell>
          <cell r="E15447">
            <v>0.55870924399999999</v>
          </cell>
          <cell r="F15447">
            <v>0.75980959699999995</v>
          </cell>
          <cell r="G15447">
            <v>0.11899999999999999</v>
          </cell>
        </row>
        <row r="15448">
          <cell r="A15448" t="str">
            <v>Gm6552</v>
          </cell>
          <cell r="B15448">
            <v>15.431354320000001</v>
          </cell>
          <cell r="C15448">
            <v>12.57338728</v>
          </cell>
          <cell r="D15448">
            <v>0.260684998</v>
          </cell>
          <cell r="E15448">
            <v>0.55874247499999996</v>
          </cell>
          <cell r="F15448">
            <v>0.75980959699999995</v>
          </cell>
          <cell r="G15448">
            <v>0.11899999999999999</v>
          </cell>
        </row>
        <row r="15449">
          <cell r="A15449" t="str">
            <v>Ints6</v>
          </cell>
          <cell r="B15449">
            <v>248.82773169999999</v>
          </cell>
          <cell r="C15449">
            <v>234.37475259999999</v>
          </cell>
          <cell r="D15449">
            <v>8.6146267999999998E-2</v>
          </cell>
          <cell r="E15449">
            <v>0.55877434699999995</v>
          </cell>
          <cell r="F15449">
            <v>0.75980959699999995</v>
          </cell>
          <cell r="G15449">
            <v>0.11899999999999999</v>
          </cell>
        </row>
        <row r="15450">
          <cell r="A15450" t="str">
            <v>Gm10819</v>
          </cell>
          <cell r="B15450">
            <v>87.779420610000003</v>
          </cell>
          <cell r="C15450">
            <v>79.367057310000007</v>
          </cell>
          <cell r="D15450">
            <v>0.141982898</v>
          </cell>
          <cell r="E15450">
            <v>0.55877746900000003</v>
          </cell>
          <cell r="F15450">
            <v>0.75980959699999995</v>
          </cell>
          <cell r="G15450">
            <v>0.11899999999999999</v>
          </cell>
        </row>
        <row r="15451">
          <cell r="A15451" t="str">
            <v>Gm38534</v>
          </cell>
          <cell r="B15451">
            <v>7.0385006140000002</v>
          </cell>
          <cell r="C15451">
            <v>8.9837712140000008</v>
          </cell>
          <cell r="D15451">
            <v>-0.34504902100000001</v>
          </cell>
          <cell r="E15451">
            <v>0.55880103400000003</v>
          </cell>
          <cell r="F15451">
            <v>0.75980959699999995</v>
          </cell>
          <cell r="G15451">
            <v>0.11899999999999999</v>
          </cell>
        </row>
        <row r="15452">
          <cell r="A15452" t="str">
            <v>Acox3</v>
          </cell>
          <cell r="B15452">
            <v>547.64987369999994</v>
          </cell>
          <cell r="C15452">
            <v>573.87112579999996</v>
          </cell>
          <cell r="D15452">
            <v>-6.6363519999999995E-2</v>
          </cell>
          <cell r="E15452">
            <v>0.55883169499999996</v>
          </cell>
          <cell r="F15452">
            <v>0.75980959699999995</v>
          </cell>
          <cell r="G15452">
            <v>0.11899999999999999</v>
          </cell>
        </row>
        <row r="15453">
          <cell r="A15453" t="str">
            <v>2610206C17Rik</v>
          </cell>
          <cell r="B15453">
            <v>0.47397951999999999</v>
          </cell>
          <cell r="C15453">
            <v>0.94888590399999995</v>
          </cell>
          <cell r="D15453">
            <v>-0.98073477099999995</v>
          </cell>
          <cell r="E15453">
            <v>0.55887023800000002</v>
          </cell>
          <cell r="F15453">
            <v>1</v>
          </cell>
          <cell r="G15453">
            <v>0</v>
          </cell>
        </row>
        <row r="15454">
          <cell r="A15454" t="str">
            <v>Hs3st3a1</v>
          </cell>
          <cell r="B15454">
            <v>26.151550189999998</v>
          </cell>
          <cell r="C15454">
            <v>23.209795029999999</v>
          </cell>
          <cell r="D15454">
            <v>0.177470405</v>
          </cell>
          <cell r="E15454">
            <v>0.55906227500000005</v>
          </cell>
          <cell r="F15454">
            <v>0.75999126299999997</v>
          </cell>
          <cell r="G15454">
            <v>0.11899999999999999</v>
          </cell>
        </row>
        <row r="15455">
          <cell r="A15455" t="str">
            <v>1700003E16Rik</v>
          </cell>
          <cell r="B15455">
            <v>23.250581650000001</v>
          </cell>
          <cell r="C15455">
            <v>20.388876199999999</v>
          </cell>
          <cell r="D15455">
            <v>0.193362322</v>
          </cell>
          <cell r="E15455">
            <v>0.55906562500000001</v>
          </cell>
          <cell r="F15455">
            <v>0.75999126299999997</v>
          </cell>
          <cell r="G15455">
            <v>0.11899999999999999</v>
          </cell>
        </row>
        <row r="15456">
          <cell r="A15456" t="str">
            <v>Slc44a5</v>
          </cell>
          <cell r="B15456">
            <v>8.2969609809999998</v>
          </cell>
          <cell r="C15456">
            <v>10.278537350000001</v>
          </cell>
          <cell r="D15456">
            <v>-0.29157090600000002</v>
          </cell>
          <cell r="E15456">
            <v>0.55909791099999995</v>
          </cell>
          <cell r="F15456">
            <v>0.75999126299999997</v>
          </cell>
          <cell r="G15456">
            <v>0.11899999999999999</v>
          </cell>
        </row>
        <row r="15457">
          <cell r="A15457" t="str">
            <v>Gm21960</v>
          </cell>
          <cell r="B15457">
            <v>1.6030801210000001</v>
          </cell>
          <cell r="C15457">
            <v>2.6026141350000001</v>
          </cell>
          <cell r="D15457">
            <v>-0.64860701200000004</v>
          </cell>
          <cell r="E15457">
            <v>0.55911443800000005</v>
          </cell>
          <cell r="F15457">
            <v>1</v>
          </cell>
          <cell r="G15457">
            <v>0</v>
          </cell>
        </row>
        <row r="15458">
          <cell r="A15458" t="str">
            <v>Gm31616</v>
          </cell>
          <cell r="B15458">
            <v>0.69367967200000002</v>
          </cell>
          <cell r="C15458">
            <v>1.3598157239999999</v>
          </cell>
          <cell r="D15458">
            <v>-0.93556102200000002</v>
          </cell>
          <cell r="E15458">
            <v>0.55914117600000002</v>
          </cell>
          <cell r="F15458">
            <v>1</v>
          </cell>
          <cell r="G15458">
            <v>0</v>
          </cell>
        </row>
        <row r="15459">
          <cell r="A15459" t="str">
            <v>Hoxa2</v>
          </cell>
          <cell r="B15459">
            <v>1.3873593449999999</v>
          </cell>
          <cell r="C15459">
            <v>2.382106624</v>
          </cell>
          <cell r="D15459">
            <v>-0.77333720100000003</v>
          </cell>
          <cell r="E15459">
            <v>0.559249518</v>
          </cell>
          <cell r="F15459">
            <v>1</v>
          </cell>
          <cell r="G15459">
            <v>0</v>
          </cell>
        </row>
        <row r="15460">
          <cell r="A15460" t="str">
            <v>1700113H08Rik</v>
          </cell>
          <cell r="B15460">
            <v>6.0611060290000003</v>
          </cell>
          <cell r="C15460">
            <v>4.6618493689999996</v>
          </cell>
          <cell r="D15460">
            <v>0.37960896999999999</v>
          </cell>
          <cell r="E15460">
            <v>0.55927733300000004</v>
          </cell>
          <cell r="F15460">
            <v>0.76016942799999998</v>
          </cell>
          <cell r="G15460">
            <v>0.11899999999999999</v>
          </cell>
        </row>
        <row r="15461">
          <cell r="A15461" t="str">
            <v>Gm17794</v>
          </cell>
          <cell r="B15461">
            <v>1.0760500550000001</v>
          </cell>
          <cell r="C15461">
            <v>1.9524735070000001</v>
          </cell>
          <cell r="D15461">
            <v>-0.87106030300000004</v>
          </cell>
          <cell r="E15461">
            <v>0.55931894000000004</v>
          </cell>
          <cell r="F15461">
            <v>1</v>
          </cell>
          <cell r="G15461">
            <v>0</v>
          </cell>
        </row>
        <row r="15462">
          <cell r="A15462" t="str">
            <v>Gm11478</v>
          </cell>
          <cell r="B15462">
            <v>4.8881557520000003</v>
          </cell>
          <cell r="C15462">
            <v>6.4129513239999998</v>
          </cell>
          <cell r="D15462">
            <v>-0.42782051700000001</v>
          </cell>
          <cell r="E15462">
            <v>0.55931920300000004</v>
          </cell>
          <cell r="F15462">
            <v>0.76016942799999998</v>
          </cell>
          <cell r="G15462">
            <v>0.11899999999999999</v>
          </cell>
        </row>
        <row r="15463">
          <cell r="A15463" t="str">
            <v>Amhr2</v>
          </cell>
          <cell r="B15463">
            <v>3.8243386589999999</v>
          </cell>
          <cell r="C15463">
            <v>4.9175490569999996</v>
          </cell>
          <cell r="D15463">
            <v>-0.40706576100000003</v>
          </cell>
          <cell r="E15463">
            <v>0.55940152200000004</v>
          </cell>
          <cell r="F15463">
            <v>0.76016942799999998</v>
          </cell>
          <cell r="G15463">
            <v>0.11899999999999999</v>
          </cell>
        </row>
        <row r="15464">
          <cell r="A15464" t="str">
            <v>Nfkbib</v>
          </cell>
          <cell r="B15464">
            <v>346.37485620000001</v>
          </cell>
          <cell r="C15464">
            <v>364.79378969999999</v>
          </cell>
          <cell r="D15464">
            <v>-7.6559983999999998E-2</v>
          </cell>
          <cell r="E15464">
            <v>0.55940582599999999</v>
          </cell>
          <cell r="F15464">
            <v>0.76016942799999998</v>
          </cell>
          <cell r="G15464">
            <v>0.11899999999999999</v>
          </cell>
        </row>
        <row r="15465">
          <cell r="A15465" t="str">
            <v>Gm42783</v>
          </cell>
          <cell r="B15465">
            <v>2.5317598650000002</v>
          </cell>
          <cell r="C15465">
            <v>1.6867394179999999</v>
          </cell>
          <cell r="D15465">
            <v>0.591719365</v>
          </cell>
          <cell r="E15465">
            <v>0.55942993299999999</v>
          </cell>
          <cell r="F15465">
            <v>1</v>
          </cell>
          <cell r="G15465">
            <v>0</v>
          </cell>
        </row>
        <row r="15466">
          <cell r="A15466" t="str">
            <v>Cpeb4</v>
          </cell>
          <cell r="B15466">
            <v>1314.5733230000001</v>
          </cell>
          <cell r="C15466">
            <v>1162.9620239999999</v>
          </cell>
          <cell r="D15466">
            <v>0.17689036899999999</v>
          </cell>
          <cell r="E15466">
            <v>0.55954426800000001</v>
          </cell>
          <cell r="F15466">
            <v>0.76023260800000003</v>
          </cell>
          <cell r="G15466">
            <v>0.11899999999999999</v>
          </cell>
        </row>
        <row r="15467">
          <cell r="A15467" t="str">
            <v>Parp16</v>
          </cell>
          <cell r="B15467">
            <v>76.284522670000001</v>
          </cell>
          <cell r="C15467">
            <v>84.885591629999993</v>
          </cell>
          <cell r="D15467">
            <v>-0.148259587</v>
          </cell>
          <cell r="E15467">
            <v>0.55958666599999995</v>
          </cell>
          <cell r="F15467">
            <v>0.76023260800000003</v>
          </cell>
          <cell r="G15467">
            <v>0.11899999999999999</v>
          </cell>
        </row>
        <row r="15468">
          <cell r="A15468" t="str">
            <v>Cabp1</v>
          </cell>
          <cell r="B15468">
            <v>170.1659827</v>
          </cell>
          <cell r="C15468">
            <v>154.3495274</v>
          </cell>
          <cell r="D15468">
            <v>0.138453454</v>
          </cell>
          <cell r="E15468">
            <v>0.55964211699999999</v>
          </cell>
          <cell r="F15468">
            <v>0.76023260800000003</v>
          </cell>
          <cell r="G15468">
            <v>0.11899999999999999</v>
          </cell>
        </row>
        <row r="15469">
          <cell r="A15469" t="str">
            <v>Gm16638</v>
          </cell>
          <cell r="B15469">
            <v>4.3665212279999999</v>
          </cell>
          <cell r="C15469">
            <v>5.6710714849999997</v>
          </cell>
          <cell r="D15469">
            <v>-0.36983793500000001</v>
          </cell>
          <cell r="E15469">
            <v>0.55967539200000005</v>
          </cell>
          <cell r="F15469">
            <v>0.76023260800000003</v>
          </cell>
          <cell r="G15469">
            <v>0.11899999999999999</v>
          </cell>
        </row>
        <row r="15470">
          <cell r="A15470" t="str">
            <v>ENSMUSG00000120977</v>
          </cell>
          <cell r="B15470">
            <v>1.273403955</v>
          </cell>
          <cell r="C15470">
            <v>0.70074710699999998</v>
          </cell>
          <cell r="D15470">
            <v>0.96128756900000001</v>
          </cell>
          <cell r="E15470">
            <v>0.55970118300000005</v>
          </cell>
          <cell r="F15470">
            <v>1</v>
          </cell>
          <cell r="G15470">
            <v>0</v>
          </cell>
        </row>
        <row r="15471">
          <cell r="A15471" t="str">
            <v>Gm7600</v>
          </cell>
          <cell r="B15471">
            <v>3.6503478870000001</v>
          </cell>
          <cell r="C15471">
            <v>5.075161767</v>
          </cell>
          <cell r="D15471">
            <v>-0.47405824200000002</v>
          </cell>
          <cell r="E15471">
            <v>0.55970344100000002</v>
          </cell>
          <cell r="F15471">
            <v>0.76023260800000003</v>
          </cell>
          <cell r="G15471">
            <v>0.11899999999999999</v>
          </cell>
        </row>
        <row r="15472">
          <cell r="A15472" t="str">
            <v>Atp11c</v>
          </cell>
          <cell r="B15472">
            <v>164.92010260000001</v>
          </cell>
          <cell r="C15472">
            <v>140.18255809999999</v>
          </cell>
          <cell r="D15472">
            <v>0.235436587</v>
          </cell>
          <cell r="E15472">
            <v>0.55972962299999995</v>
          </cell>
          <cell r="F15472">
            <v>0.76023260800000003</v>
          </cell>
          <cell r="G15472">
            <v>0.11899999999999999</v>
          </cell>
        </row>
        <row r="15473">
          <cell r="A15473" t="str">
            <v>Gm39556</v>
          </cell>
          <cell r="B15473">
            <v>3.8234262399999999</v>
          </cell>
          <cell r="C15473">
            <v>2.6246109080000002</v>
          </cell>
          <cell r="D15473">
            <v>0.498687516</v>
          </cell>
          <cell r="E15473">
            <v>0.55980957499999995</v>
          </cell>
          <cell r="F15473">
            <v>0.76023260800000003</v>
          </cell>
          <cell r="G15473">
            <v>0.11899999999999999</v>
          </cell>
        </row>
        <row r="15474">
          <cell r="A15474" t="str">
            <v>Adora2b</v>
          </cell>
          <cell r="B15474">
            <v>14.779221229999999</v>
          </cell>
          <cell r="C15474">
            <v>12.35835668</v>
          </cell>
          <cell r="D15474">
            <v>0.25058467299999998</v>
          </cell>
          <cell r="E15474">
            <v>0.55982029499999997</v>
          </cell>
          <cell r="F15474">
            <v>0.76023260800000003</v>
          </cell>
          <cell r="G15474">
            <v>0.11899999999999999</v>
          </cell>
        </row>
        <row r="15475">
          <cell r="A15475" t="str">
            <v>Uqcrq</v>
          </cell>
          <cell r="B15475">
            <v>9352.5044720000005</v>
          </cell>
          <cell r="C15475">
            <v>8961.7733740000003</v>
          </cell>
          <cell r="D15475">
            <v>6.1355879000000002E-2</v>
          </cell>
          <cell r="E15475">
            <v>0.55985025499999996</v>
          </cell>
          <cell r="F15475">
            <v>0.76023260800000003</v>
          </cell>
          <cell r="G15475">
            <v>0.11899999999999999</v>
          </cell>
        </row>
        <row r="15476">
          <cell r="A15476" t="str">
            <v>Gm48529</v>
          </cell>
          <cell r="B15476">
            <v>6.2503537610000004</v>
          </cell>
          <cell r="C15476">
            <v>8.0101839520000002</v>
          </cell>
          <cell r="D15476">
            <v>-0.33355710599999999</v>
          </cell>
          <cell r="E15476">
            <v>0.55991281500000001</v>
          </cell>
          <cell r="F15476">
            <v>0.76025751799999997</v>
          </cell>
          <cell r="G15476">
            <v>0.11899999999999999</v>
          </cell>
        </row>
        <row r="15477">
          <cell r="A15477" t="str">
            <v>3110083C13Rik</v>
          </cell>
          <cell r="B15477">
            <v>1.530750279</v>
          </cell>
          <cell r="C15477">
            <v>2.5402296259999999</v>
          </cell>
          <cell r="D15477">
            <v>-0.71983992399999996</v>
          </cell>
          <cell r="E15477">
            <v>0.55993601500000001</v>
          </cell>
          <cell r="F15477">
            <v>1</v>
          </cell>
          <cell r="G15477">
            <v>0</v>
          </cell>
        </row>
        <row r="15478">
          <cell r="A15478" t="str">
            <v>Mup17</v>
          </cell>
          <cell r="B15478">
            <v>0</v>
          </cell>
          <cell r="C15478">
            <v>0.59334505599999998</v>
          </cell>
          <cell r="D15478">
            <v>-1.702150117</v>
          </cell>
          <cell r="E15478">
            <v>0.55996541899999996</v>
          </cell>
          <cell r="F15478">
            <v>1</v>
          </cell>
          <cell r="G15478">
            <v>0</v>
          </cell>
        </row>
        <row r="15479">
          <cell r="A15479" t="str">
            <v>Bcl2l14</v>
          </cell>
          <cell r="B15479">
            <v>0</v>
          </cell>
          <cell r="C15479">
            <v>0.59334505599999998</v>
          </cell>
          <cell r="D15479">
            <v>-1.702150117</v>
          </cell>
          <cell r="E15479">
            <v>0.55996541899999996</v>
          </cell>
          <cell r="F15479">
            <v>1</v>
          </cell>
          <cell r="G15479">
            <v>0</v>
          </cell>
        </row>
        <row r="15480">
          <cell r="A15480" t="str">
            <v>Gm38043</v>
          </cell>
          <cell r="B15480">
            <v>0</v>
          </cell>
          <cell r="C15480">
            <v>0.59334505599999998</v>
          </cell>
          <cell r="D15480">
            <v>-1.702150117</v>
          </cell>
          <cell r="E15480">
            <v>0.55996541899999996</v>
          </cell>
          <cell r="F15480">
            <v>1</v>
          </cell>
          <cell r="G15480">
            <v>0</v>
          </cell>
        </row>
        <row r="15481">
          <cell r="A15481" t="str">
            <v>Gm26787</v>
          </cell>
          <cell r="B15481">
            <v>0</v>
          </cell>
          <cell r="C15481">
            <v>0.59334505599999998</v>
          </cell>
          <cell r="D15481">
            <v>-1.702150117</v>
          </cell>
          <cell r="E15481">
            <v>0.55996541899999996</v>
          </cell>
          <cell r="F15481">
            <v>1</v>
          </cell>
          <cell r="G15481">
            <v>0</v>
          </cell>
        </row>
        <row r="15482">
          <cell r="A15482" t="str">
            <v>Cfap99</v>
          </cell>
          <cell r="B15482">
            <v>0</v>
          </cell>
          <cell r="C15482">
            <v>0.59334505599999998</v>
          </cell>
          <cell r="D15482">
            <v>-1.702150117</v>
          </cell>
          <cell r="E15482">
            <v>0.55996541899999996</v>
          </cell>
          <cell r="F15482">
            <v>1</v>
          </cell>
          <cell r="G15482">
            <v>0</v>
          </cell>
        </row>
        <row r="15483">
          <cell r="A15483" t="str">
            <v>Gm42847</v>
          </cell>
          <cell r="B15483">
            <v>0</v>
          </cell>
          <cell r="C15483">
            <v>0.59334505599999998</v>
          </cell>
          <cell r="D15483">
            <v>-1.702150117</v>
          </cell>
          <cell r="E15483">
            <v>0.55996541899999996</v>
          </cell>
          <cell r="F15483">
            <v>1</v>
          </cell>
          <cell r="G15483">
            <v>0</v>
          </cell>
        </row>
        <row r="15484">
          <cell r="A15484" t="str">
            <v>Gm25939</v>
          </cell>
          <cell r="B15484">
            <v>0</v>
          </cell>
          <cell r="C15484">
            <v>0.59334505599999998</v>
          </cell>
          <cell r="D15484">
            <v>-1.702150117</v>
          </cell>
          <cell r="E15484">
            <v>0.55996541899999996</v>
          </cell>
          <cell r="F15484">
            <v>1</v>
          </cell>
          <cell r="G15484">
            <v>0</v>
          </cell>
        </row>
        <row r="15485">
          <cell r="A15485" t="str">
            <v>Gm50045</v>
          </cell>
          <cell r="B15485">
            <v>0</v>
          </cell>
          <cell r="C15485">
            <v>0.59334505599999998</v>
          </cell>
          <cell r="D15485">
            <v>-1.702150117</v>
          </cell>
          <cell r="E15485">
            <v>0.55996541899999996</v>
          </cell>
          <cell r="F15485">
            <v>1</v>
          </cell>
          <cell r="G15485">
            <v>0</v>
          </cell>
        </row>
        <row r="15486">
          <cell r="A15486" t="str">
            <v>Mir7049</v>
          </cell>
          <cell r="B15486">
            <v>0</v>
          </cell>
          <cell r="C15486">
            <v>0.59334505599999998</v>
          </cell>
          <cell r="D15486">
            <v>-1.702150117</v>
          </cell>
          <cell r="E15486">
            <v>0.55996541899999996</v>
          </cell>
          <cell r="F15486">
            <v>1</v>
          </cell>
          <cell r="G15486">
            <v>0</v>
          </cell>
        </row>
        <row r="15487">
          <cell r="A15487" t="str">
            <v>4930520M14Rik</v>
          </cell>
          <cell r="B15487">
            <v>0</v>
          </cell>
          <cell r="C15487">
            <v>0.59334505599999998</v>
          </cell>
          <cell r="D15487">
            <v>-1.702150117</v>
          </cell>
          <cell r="E15487">
            <v>0.55996541899999996</v>
          </cell>
          <cell r="F15487">
            <v>1</v>
          </cell>
          <cell r="G15487">
            <v>0</v>
          </cell>
        </row>
        <row r="15488">
          <cell r="A15488" t="str">
            <v>Gm31160</v>
          </cell>
          <cell r="B15488">
            <v>0</v>
          </cell>
          <cell r="C15488">
            <v>0.59334505599999998</v>
          </cell>
          <cell r="D15488">
            <v>-1.702150117</v>
          </cell>
          <cell r="E15488">
            <v>0.55996541899999996</v>
          </cell>
          <cell r="F15488">
            <v>1</v>
          </cell>
          <cell r="G15488">
            <v>0</v>
          </cell>
        </row>
        <row r="15489">
          <cell r="A15489" t="str">
            <v>ENSMUSG00000120967</v>
          </cell>
          <cell r="B15489">
            <v>3.0473649319999998</v>
          </cell>
          <cell r="C15489">
            <v>4.1776091180000003</v>
          </cell>
          <cell r="D15489">
            <v>-0.44121136999999999</v>
          </cell>
          <cell r="E15489">
            <v>0.56000595600000003</v>
          </cell>
          <cell r="F15489">
            <v>0.76032394199999997</v>
          </cell>
          <cell r="G15489">
            <v>0.11899999999999999</v>
          </cell>
        </row>
        <row r="15490">
          <cell r="A15490" t="str">
            <v>Gm48496</v>
          </cell>
          <cell r="B15490">
            <v>1.849253319</v>
          </cell>
          <cell r="C15490">
            <v>2.968691159</v>
          </cell>
          <cell r="D15490">
            <v>-0.64786607600000001</v>
          </cell>
          <cell r="E15490">
            <v>0.56003127399999997</v>
          </cell>
          <cell r="F15490">
            <v>1</v>
          </cell>
          <cell r="G15490">
            <v>0</v>
          </cell>
        </row>
        <row r="15491">
          <cell r="A15491" t="str">
            <v>Gm17970</v>
          </cell>
          <cell r="B15491">
            <v>0.62558108000000001</v>
          </cell>
          <cell r="C15491">
            <v>1.3538690950000001</v>
          </cell>
          <cell r="D15491">
            <v>-1.023628942</v>
          </cell>
          <cell r="E15491">
            <v>0.56003525300000001</v>
          </cell>
          <cell r="F15491">
            <v>1</v>
          </cell>
          <cell r="G15491">
            <v>0</v>
          </cell>
        </row>
        <row r="15492">
          <cell r="A15492" t="str">
            <v>Gm16350</v>
          </cell>
          <cell r="B15492">
            <v>0.89103357299999997</v>
          </cell>
          <cell r="C15492">
            <v>1.6056529859999999</v>
          </cell>
          <cell r="D15492">
            <v>-0.76399305100000003</v>
          </cell>
          <cell r="E15492">
            <v>0.56010114700000002</v>
          </cell>
          <cell r="F15492">
            <v>1</v>
          </cell>
          <cell r="G15492">
            <v>0</v>
          </cell>
        </row>
        <row r="15493">
          <cell r="A15493" t="str">
            <v>ENSMUSG00000120766</v>
          </cell>
          <cell r="B15493">
            <v>3.1226572749999999</v>
          </cell>
          <cell r="C15493">
            <v>4.2381114499999999</v>
          </cell>
          <cell r="D15493">
            <v>-0.45821415900000001</v>
          </cell>
          <cell r="E15493">
            <v>0.56020434299999999</v>
          </cell>
          <cell r="F15493">
            <v>0.76053201400000003</v>
          </cell>
          <cell r="G15493">
            <v>0.11899999999999999</v>
          </cell>
        </row>
        <row r="15494">
          <cell r="A15494" t="str">
            <v>Nme6</v>
          </cell>
          <cell r="B15494">
            <v>183.7954149</v>
          </cell>
          <cell r="C15494">
            <v>174.23214290000001</v>
          </cell>
          <cell r="D15494">
            <v>7.9670414999999994E-2</v>
          </cell>
          <cell r="E15494">
            <v>0.560247673</v>
          </cell>
          <cell r="F15494">
            <v>0.76053201400000003</v>
          </cell>
          <cell r="G15494">
            <v>0.11899999999999999</v>
          </cell>
        </row>
        <row r="15495">
          <cell r="A15495" t="str">
            <v>Gm8524</v>
          </cell>
          <cell r="B15495">
            <v>1.481930982</v>
          </cell>
          <cell r="C15495">
            <v>2.2838501139999998</v>
          </cell>
          <cell r="D15495">
            <v>-0.59056880300000003</v>
          </cell>
          <cell r="E15495">
            <v>0.56025144400000004</v>
          </cell>
          <cell r="F15495">
            <v>1</v>
          </cell>
          <cell r="G15495">
            <v>0</v>
          </cell>
        </row>
        <row r="15496">
          <cell r="A15496" t="str">
            <v>Gm37073</v>
          </cell>
          <cell r="B15496">
            <v>0.87175427800000005</v>
          </cell>
          <cell r="C15496">
            <v>0.37957847</v>
          </cell>
          <cell r="D15496">
            <v>1.154666135</v>
          </cell>
          <cell r="E15496">
            <v>0.560306466</v>
          </cell>
          <cell r="F15496">
            <v>1</v>
          </cell>
          <cell r="G15496">
            <v>0</v>
          </cell>
        </row>
        <row r="15497">
          <cell r="A15497" t="str">
            <v>Gm37790</v>
          </cell>
          <cell r="B15497">
            <v>1.216478489</v>
          </cell>
          <cell r="C15497">
            <v>1.9579814</v>
          </cell>
          <cell r="D15497">
            <v>-0.682196197</v>
          </cell>
          <cell r="E15497">
            <v>0.56047597800000004</v>
          </cell>
          <cell r="F15497">
            <v>1</v>
          </cell>
          <cell r="G15497">
            <v>0</v>
          </cell>
        </row>
        <row r="15498">
          <cell r="A15498" t="str">
            <v>Serpina1d</v>
          </cell>
          <cell r="B15498">
            <v>2.694430095</v>
          </cell>
          <cell r="C15498">
            <v>3.7108770409999998</v>
          </cell>
          <cell r="D15498">
            <v>-0.46056553500000003</v>
          </cell>
          <cell r="E15498">
            <v>0.56050353100000005</v>
          </cell>
          <cell r="F15498">
            <v>0.76065867899999995</v>
          </cell>
          <cell r="G15498">
            <v>0.11899999999999999</v>
          </cell>
        </row>
        <row r="15499">
          <cell r="A15499" t="str">
            <v>Rell1</v>
          </cell>
          <cell r="B15499">
            <v>211.40351570000001</v>
          </cell>
          <cell r="C15499">
            <v>199.43350659999999</v>
          </cell>
          <cell r="D15499">
            <v>8.2417549000000007E-2</v>
          </cell>
          <cell r="E15499">
            <v>0.56050469300000005</v>
          </cell>
          <cell r="F15499">
            <v>0.76065867899999995</v>
          </cell>
          <cell r="G15499">
            <v>0.11899999999999999</v>
          </cell>
        </row>
        <row r="15500">
          <cell r="A15500" t="str">
            <v>Bbof1</v>
          </cell>
          <cell r="B15500">
            <v>32.20036176</v>
          </cell>
          <cell r="C15500">
            <v>36.740997399999998</v>
          </cell>
          <cell r="D15500">
            <v>-0.18901548000000001</v>
          </cell>
          <cell r="E15500">
            <v>0.56050486600000005</v>
          </cell>
          <cell r="F15500">
            <v>0.76065867899999995</v>
          </cell>
          <cell r="G15500">
            <v>0.11899999999999999</v>
          </cell>
        </row>
        <row r="15501">
          <cell r="A15501" t="str">
            <v>Rps11-ps2</v>
          </cell>
          <cell r="B15501">
            <v>6.9622528929999996</v>
          </cell>
          <cell r="C15501">
            <v>5.343841748</v>
          </cell>
          <cell r="D15501">
            <v>0.37742693900000002</v>
          </cell>
          <cell r="E15501">
            <v>0.56053041000000003</v>
          </cell>
          <cell r="F15501">
            <v>0.76065867899999995</v>
          </cell>
          <cell r="G15501">
            <v>0.11899999999999999</v>
          </cell>
        </row>
        <row r="15502">
          <cell r="A15502" t="str">
            <v>Mdga2</v>
          </cell>
          <cell r="B15502">
            <v>2.7553349379999998</v>
          </cell>
          <cell r="C15502">
            <v>3.72957289</v>
          </cell>
          <cell r="D15502">
            <v>-0.44943075700000001</v>
          </cell>
          <cell r="E15502">
            <v>0.56060615800000002</v>
          </cell>
          <cell r="F15502">
            <v>0.76065867899999995</v>
          </cell>
          <cell r="G15502">
            <v>0.11899999999999999</v>
          </cell>
        </row>
        <row r="15503">
          <cell r="A15503" t="str">
            <v>Slc37a3</v>
          </cell>
          <cell r="B15503">
            <v>292.61969640000001</v>
          </cell>
          <cell r="C15503">
            <v>280.15892389999999</v>
          </cell>
          <cell r="D15503">
            <v>6.6084444000000006E-2</v>
          </cell>
          <cell r="E15503">
            <v>0.56060641899999997</v>
          </cell>
          <cell r="F15503">
            <v>0.76065867899999995</v>
          </cell>
          <cell r="G15503">
            <v>0.11899999999999999</v>
          </cell>
        </row>
        <row r="15504">
          <cell r="A15504" t="str">
            <v>Gm13092</v>
          </cell>
          <cell r="B15504">
            <v>2.0768077680000001</v>
          </cell>
          <cell r="C15504">
            <v>1.102875558</v>
          </cell>
          <cell r="D15504">
            <v>0.94998314399999995</v>
          </cell>
          <cell r="E15504">
            <v>0.56065111099999998</v>
          </cell>
          <cell r="F15504">
            <v>1</v>
          </cell>
          <cell r="G15504">
            <v>0</v>
          </cell>
        </row>
        <row r="15505">
          <cell r="A15505" t="str">
            <v>Csde1</v>
          </cell>
          <cell r="B15505">
            <v>8956.387111</v>
          </cell>
          <cell r="C15505">
            <v>9218.1775660000003</v>
          </cell>
          <cell r="D15505">
            <v>-4.1682990000000003E-2</v>
          </cell>
          <cell r="E15505">
            <v>0.56070633800000003</v>
          </cell>
          <cell r="F15505">
            <v>0.76068894799999998</v>
          </cell>
          <cell r="G15505">
            <v>0.11899999999999999</v>
          </cell>
        </row>
        <row r="15506">
          <cell r="A15506" t="str">
            <v>Pcna-ps2</v>
          </cell>
          <cell r="B15506">
            <v>6.269528599</v>
          </cell>
          <cell r="C15506">
            <v>4.7968371310000002</v>
          </cell>
          <cell r="D15506">
            <v>0.36221989500000001</v>
          </cell>
          <cell r="E15506">
            <v>0.56073588500000004</v>
          </cell>
          <cell r="F15506">
            <v>0.76068894799999998</v>
          </cell>
          <cell r="G15506">
            <v>0.11899999999999999</v>
          </cell>
        </row>
        <row r="15507">
          <cell r="A15507" t="str">
            <v>Ndor1</v>
          </cell>
          <cell r="B15507">
            <v>68.757088499999995</v>
          </cell>
          <cell r="C15507">
            <v>63.610459079999998</v>
          </cell>
          <cell r="D15507">
            <v>0.12096989800000001</v>
          </cell>
          <cell r="E15507">
            <v>0.56076145300000002</v>
          </cell>
          <cell r="F15507">
            <v>0.76068894799999998</v>
          </cell>
          <cell r="G15507">
            <v>0.11899999999999999</v>
          </cell>
        </row>
        <row r="15508">
          <cell r="A15508" t="str">
            <v>E030018B13Rik</v>
          </cell>
          <cell r="B15508">
            <v>0</v>
          </cell>
          <cell r="C15508">
            <v>0.59197795799999997</v>
          </cell>
          <cell r="D15508">
            <v>-1.6992801959999999</v>
          </cell>
          <cell r="E15508">
            <v>0.56087934100000003</v>
          </cell>
          <cell r="F15508">
            <v>1</v>
          </cell>
          <cell r="G15508">
            <v>0</v>
          </cell>
        </row>
        <row r="15509">
          <cell r="A15509" t="str">
            <v>Gm45044</v>
          </cell>
          <cell r="B15509">
            <v>0</v>
          </cell>
          <cell r="C15509">
            <v>0.59197795799999997</v>
          </cell>
          <cell r="D15509">
            <v>-1.6992801959999999</v>
          </cell>
          <cell r="E15509">
            <v>0.56087934100000003</v>
          </cell>
          <cell r="F15509">
            <v>1</v>
          </cell>
          <cell r="G15509">
            <v>0</v>
          </cell>
        </row>
        <row r="15510">
          <cell r="A15510" t="str">
            <v>Gm35585</v>
          </cell>
          <cell r="B15510">
            <v>0</v>
          </cell>
          <cell r="C15510">
            <v>0.59197795799999997</v>
          </cell>
          <cell r="D15510">
            <v>-1.6992801959999999</v>
          </cell>
          <cell r="E15510">
            <v>0.56087934100000003</v>
          </cell>
          <cell r="F15510">
            <v>1</v>
          </cell>
          <cell r="G15510">
            <v>0</v>
          </cell>
        </row>
        <row r="15511">
          <cell r="A15511" t="str">
            <v>Gm14705</v>
          </cell>
          <cell r="B15511">
            <v>0</v>
          </cell>
          <cell r="C15511">
            <v>0.59197795799999997</v>
          </cell>
          <cell r="D15511">
            <v>-1.6992801959999999</v>
          </cell>
          <cell r="E15511">
            <v>0.56087934100000003</v>
          </cell>
          <cell r="F15511">
            <v>1</v>
          </cell>
          <cell r="G15511">
            <v>0</v>
          </cell>
        </row>
        <row r="15512">
          <cell r="A15512" t="str">
            <v>Tescl</v>
          </cell>
          <cell r="B15512">
            <v>0</v>
          </cell>
          <cell r="C15512">
            <v>0.59197795799999997</v>
          </cell>
          <cell r="D15512">
            <v>-1.6992801959999999</v>
          </cell>
          <cell r="E15512">
            <v>0.56087934100000003</v>
          </cell>
          <cell r="F15512">
            <v>1</v>
          </cell>
          <cell r="G15512">
            <v>0</v>
          </cell>
        </row>
        <row r="15513">
          <cell r="A15513" t="str">
            <v>Scgb3a2</v>
          </cell>
          <cell r="B15513">
            <v>0</v>
          </cell>
          <cell r="C15513">
            <v>0.59197795799999997</v>
          </cell>
          <cell r="D15513">
            <v>-1.6992801959999999</v>
          </cell>
          <cell r="E15513">
            <v>0.56087934100000003</v>
          </cell>
          <cell r="F15513">
            <v>1</v>
          </cell>
          <cell r="G15513">
            <v>0</v>
          </cell>
        </row>
        <row r="15514">
          <cell r="A15514" t="str">
            <v>Gm15034</v>
          </cell>
          <cell r="B15514">
            <v>0</v>
          </cell>
          <cell r="C15514">
            <v>0.59197795799999997</v>
          </cell>
          <cell r="D15514">
            <v>-1.6992801959999999</v>
          </cell>
          <cell r="E15514">
            <v>0.56087934100000003</v>
          </cell>
          <cell r="F15514">
            <v>1</v>
          </cell>
          <cell r="G15514">
            <v>0</v>
          </cell>
        </row>
        <row r="15515">
          <cell r="A15515" t="str">
            <v>Ucma</v>
          </cell>
          <cell r="B15515">
            <v>0</v>
          </cell>
          <cell r="C15515">
            <v>0.59197795799999997</v>
          </cell>
          <cell r="D15515">
            <v>-1.6992801959999999</v>
          </cell>
          <cell r="E15515">
            <v>0.56087934100000003</v>
          </cell>
          <cell r="F15515">
            <v>1</v>
          </cell>
          <cell r="G15515">
            <v>0</v>
          </cell>
        </row>
        <row r="15516">
          <cell r="A15516" t="str">
            <v>Ndufa5</v>
          </cell>
          <cell r="B15516">
            <v>5796.4002950000004</v>
          </cell>
          <cell r="C15516">
            <v>5582.5241429999996</v>
          </cell>
          <cell r="D15516">
            <v>5.3880923999999997E-2</v>
          </cell>
          <cell r="E15516">
            <v>0.56091143200000004</v>
          </cell>
          <cell r="F15516">
            <v>0.76079251800000003</v>
          </cell>
          <cell r="G15516">
            <v>0.11899999999999999</v>
          </cell>
        </row>
        <row r="15517">
          <cell r="A15517" t="str">
            <v>Pcdh9</v>
          </cell>
          <cell r="B15517">
            <v>19.506783460000001</v>
          </cell>
          <cell r="C15517">
            <v>22.331407729999999</v>
          </cell>
          <cell r="D15517">
            <v>-0.19014932300000001</v>
          </cell>
          <cell r="E15517">
            <v>0.56095118700000002</v>
          </cell>
          <cell r="F15517">
            <v>0.76079251800000003</v>
          </cell>
          <cell r="G15517">
            <v>0.11899999999999999</v>
          </cell>
        </row>
        <row r="15518">
          <cell r="A15518" t="str">
            <v>Adpgk</v>
          </cell>
          <cell r="B15518">
            <v>201.7616658</v>
          </cell>
          <cell r="C15518">
            <v>214.0608842</v>
          </cell>
          <cell r="D15518">
            <v>-8.7023245999999999E-2</v>
          </cell>
          <cell r="E15518">
            <v>0.56097054499999999</v>
          </cell>
          <cell r="F15518">
            <v>0.76079251800000003</v>
          </cell>
          <cell r="G15518">
            <v>0.11899999999999999</v>
          </cell>
        </row>
        <row r="15519">
          <cell r="A15519" t="str">
            <v>Cdca5</v>
          </cell>
          <cell r="B15519">
            <v>5.0247522269999996</v>
          </cell>
          <cell r="C15519">
            <v>3.7323070860000001</v>
          </cell>
          <cell r="D15519">
            <v>0.42151042799999999</v>
          </cell>
          <cell r="E15519">
            <v>0.56107603699999997</v>
          </cell>
          <cell r="F15519">
            <v>0.760875572</v>
          </cell>
          <cell r="G15519">
            <v>0.11899999999999999</v>
          </cell>
        </row>
        <row r="15520">
          <cell r="A15520" t="str">
            <v>Ubxn2b</v>
          </cell>
          <cell r="B15520">
            <v>100.8891067</v>
          </cell>
          <cell r="C15520">
            <v>92.139159289999995</v>
          </cell>
          <cell r="D15520">
            <v>0.131184158</v>
          </cell>
          <cell r="E15520">
            <v>0.56112241799999996</v>
          </cell>
          <cell r="F15520">
            <v>0.76087845899999995</v>
          </cell>
          <cell r="G15520">
            <v>0.11899999999999999</v>
          </cell>
        </row>
        <row r="15521">
          <cell r="A15521" t="str">
            <v>Gm42433</v>
          </cell>
          <cell r="B15521">
            <v>0</v>
          </cell>
          <cell r="C15521">
            <v>0.66871593200000001</v>
          </cell>
          <cell r="D15521">
            <v>-1.905864107</v>
          </cell>
          <cell r="E15521">
            <v>0.56118843799999996</v>
          </cell>
          <cell r="F15521">
            <v>1</v>
          </cell>
          <cell r="G15521">
            <v>0</v>
          </cell>
        </row>
        <row r="15522">
          <cell r="A15522" t="str">
            <v>Olfr994</v>
          </cell>
          <cell r="B15522">
            <v>0</v>
          </cell>
          <cell r="C15522">
            <v>0.66871593200000001</v>
          </cell>
          <cell r="D15522">
            <v>-1.905864107</v>
          </cell>
          <cell r="E15522">
            <v>0.56118843799999996</v>
          </cell>
          <cell r="F15522">
            <v>1</v>
          </cell>
          <cell r="G15522">
            <v>0</v>
          </cell>
        </row>
        <row r="15523">
          <cell r="A15523" t="str">
            <v>Exosc9</v>
          </cell>
          <cell r="B15523">
            <v>236.6748686</v>
          </cell>
          <cell r="C15523">
            <v>225.4558954</v>
          </cell>
          <cell r="D15523">
            <v>7.1473565000000003E-2</v>
          </cell>
          <cell r="E15523">
            <v>0.56133964800000002</v>
          </cell>
          <cell r="F15523">
            <v>0.76111299600000004</v>
          </cell>
          <cell r="G15523">
            <v>0.11899999999999999</v>
          </cell>
        </row>
        <row r="15524">
          <cell r="A15524" t="str">
            <v>Cyp3a11</v>
          </cell>
          <cell r="B15524">
            <v>0.24617319800000001</v>
          </cell>
          <cell r="C15524">
            <v>0.84959794899999996</v>
          </cell>
          <cell r="D15524">
            <v>-1.4818952169999999</v>
          </cell>
          <cell r="E15524">
            <v>0.561369012</v>
          </cell>
          <cell r="F15524">
            <v>1</v>
          </cell>
          <cell r="G15524">
            <v>0</v>
          </cell>
        </row>
        <row r="15525">
          <cell r="A15525" t="str">
            <v>Gm12970</v>
          </cell>
          <cell r="B15525">
            <v>0.24617319800000001</v>
          </cell>
          <cell r="C15525">
            <v>0.84959794899999996</v>
          </cell>
          <cell r="D15525">
            <v>-1.4818952169999999</v>
          </cell>
          <cell r="E15525">
            <v>0.561369012</v>
          </cell>
          <cell r="F15525">
            <v>1</v>
          </cell>
          <cell r="G15525">
            <v>0</v>
          </cell>
        </row>
        <row r="15526">
          <cell r="A15526" t="str">
            <v>Adprs</v>
          </cell>
          <cell r="B15526">
            <v>213.22697489999999</v>
          </cell>
          <cell r="C15526">
            <v>201.7845987</v>
          </cell>
          <cell r="D15526">
            <v>8.1597924000000002E-2</v>
          </cell>
          <cell r="E15526">
            <v>0.56144592199999999</v>
          </cell>
          <cell r="F15526">
            <v>0.76119088999999995</v>
          </cell>
          <cell r="G15526">
            <v>0.11899999999999999</v>
          </cell>
        </row>
        <row r="15527">
          <cell r="A15527" t="str">
            <v>Rnf44</v>
          </cell>
          <cell r="B15527">
            <v>1366.2759920000001</v>
          </cell>
          <cell r="C15527">
            <v>1312.787116</v>
          </cell>
          <cell r="D15527">
            <v>5.9024570999999998E-2</v>
          </cell>
          <cell r="E15527">
            <v>0.56148563799999995</v>
          </cell>
          <cell r="F15527">
            <v>0.76119088999999995</v>
          </cell>
          <cell r="G15527">
            <v>0.11899999999999999</v>
          </cell>
        </row>
        <row r="15528">
          <cell r="A15528" t="str">
            <v>Mir7026</v>
          </cell>
          <cell r="B15528">
            <v>1.156486066</v>
          </cell>
          <cell r="C15528">
            <v>0.55282462799999998</v>
          </cell>
          <cell r="D15528">
            <v>1.0450768429999999</v>
          </cell>
          <cell r="E15528">
            <v>0.56149923300000004</v>
          </cell>
          <cell r="F15528">
            <v>1</v>
          </cell>
          <cell r="G15528">
            <v>0</v>
          </cell>
        </row>
        <row r="15529">
          <cell r="A15529" t="str">
            <v>Ints14</v>
          </cell>
          <cell r="B15529">
            <v>303.52981</v>
          </cell>
          <cell r="C15529">
            <v>320.41805740000001</v>
          </cell>
          <cell r="D15529">
            <v>-7.6891629000000003E-2</v>
          </cell>
          <cell r="E15529">
            <v>0.56162845500000003</v>
          </cell>
          <cell r="F15529">
            <v>0.76132447599999997</v>
          </cell>
          <cell r="G15529">
            <v>0.11799999999999999</v>
          </cell>
        </row>
        <row r="15530">
          <cell r="A15530" t="str">
            <v>Zfp112</v>
          </cell>
          <cell r="B15530">
            <v>63.769635270000002</v>
          </cell>
          <cell r="C15530">
            <v>69.956218759999999</v>
          </cell>
          <cell r="D15530">
            <v>-0.12447478300000001</v>
          </cell>
          <cell r="E15530">
            <v>0.56172335900000003</v>
          </cell>
          <cell r="F15530">
            <v>0.76139309700000002</v>
          </cell>
          <cell r="G15530">
            <v>0.11799999999999999</v>
          </cell>
        </row>
        <row r="15531">
          <cell r="A15531" t="str">
            <v>Gm43637</v>
          </cell>
          <cell r="B15531">
            <v>0.69367967200000002</v>
          </cell>
          <cell r="C15531">
            <v>0.212399487</v>
          </cell>
          <cell r="D15531">
            <v>1.371603691</v>
          </cell>
          <cell r="E15531">
            <v>0.56177409199999995</v>
          </cell>
          <cell r="F15531">
            <v>1</v>
          </cell>
          <cell r="G15531">
            <v>0</v>
          </cell>
        </row>
        <row r="15532">
          <cell r="A15532" t="str">
            <v>Gm37303</v>
          </cell>
          <cell r="B15532">
            <v>2.657696343</v>
          </cell>
          <cell r="C15532">
            <v>3.7458085329999999</v>
          </cell>
          <cell r="D15532">
            <v>-0.480391544</v>
          </cell>
          <cell r="E15532">
            <v>0.56181764300000003</v>
          </cell>
          <cell r="F15532">
            <v>0.76146086599999996</v>
          </cell>
          <cell r="G15532">
            <v>0.11799999999999999</v>
          </cell>
        </row>
        <row r="15533">
          <cell r="A15533" t="str">
            <v>Ccng2</v>
          </cell>
          <cell r="B15533">
            <v>311.22944130000002</v>
          </cell>
          <cell r="C15533">
            <v>292.99542300000002</v>
          </cell>
          <cell r="D15533">
            <v>8.5920093000000003E-2</v>
          </cell>
          <cell r="E15533">
            <v>0.56187092400000005</v>
          </cell>
          <cell r="F15533">
            <v>0.76147305600000004</v>
          </cell>
          <cell r="G15533">
            <v>0.11799999999999999</v>
          </cell>
        </row>
        <row r="15534">
          <cell r="A15534" t="str">
            <v>Gm8213</v>
          </cell>
          <cell r="B15534">
            <v>1.4331116850000001</v>
          </cell>
          <cell r="C15534">
            <v>2.3054891940000002</v>
          </cell>
          <cell r="D15534">
            <v>-0.67925999500000001</v>
          </cell>
          <cell r="E15534">
            <v>0.56188120200000002</v>
          </cell>
          <cell r="F15534">
            <v>1</v>
          </cell>
          <cell r="G15534">
            <v>0</v>
          </cell>
        </row>
        <row r="15535">
          <cell r="A15535" t="str">
            <v>Arsg</v>
          </cell>
          <cell r="B15535">
            <v>30.436913359999998</v>
          </cell>
          <cell r="C15535">
            <v>26.866877769999999</v>
          </cell>
          <cell r="D15535">
            <v>0.18432673699999999</v>
          </cell>
          <cell r="E15535">
            <v>0.56194765700000004</v>
          </cell>
          <cell r="F15535">
            <v>0.76151702600000004</v>
          </cell>
          <cell r="G15535">
            <v>0.11799999999999999</v>
          </cell>
        </row>
        <row r="15536">
          <cell r="A15536" t="str">
            <v>Nudt22</v>
          </cell>
          <cell r="B15536">
            <v>227.79254399999999</v>
          </cell>
          <cell r="C15536">
            <v>240.64556999999999</v>
          </cell>
          <cell r="D15536">
            <v>-8.3115257999999997E-2</v>
          </cell>
          <cell r="E15536">
            <v>0.56204057200000002</v>
          </cell>
          <cell r="F15536">
            <v>0.761582914</v>
          </cell>
          <cell r="G15536">
            <v>0.11799999999999999</v>
          </cell>
        </row>
        <row r="15537">
          <cell r="A15537" t="str">
            <v>AI661453</v>
          </cell>
          <cell r="B15537">
            <v>12.233586989999999</v>
          </cell>
          <cell r="C15537">
            <v>9.8624352870000003</v>
          </cell>
          <cell r="D15537">
            <v>0.28848970499999999</v>
          </cell>
          <cell r="E15537">
            <v>0.56211029000000001</v>
          </cell>
          <cell r="F15537">
            <v>0.76161736300000005</v>
          </cell>
          <cell r="G15537">
            <v>0.11799999999999999</v>
          </cell>
        </row>
        <row r="15538">
          <cell r="A15538" t="str">
            <v>Nktr</v>
          </cell>
          <cell r="B15538">
            <v>568.90116460000002</v>
          </cell>
          <cell r="C15538">
            <v>538.41730940000002</v>
          </cell>
          <cell r="D15538">
            <v>8.1879638000000005E-2</v>
          </cell>
          <cell r="E15538">
            <v>0.56217361700000001</v>
          </cell>
          <cell r="F15538">
            <v>0.76164280200000001</v>
          </cell>
          <cell r="G15538">
            <v>0.11799999999999999</v>
          </cell>
        </row>
        <row r="15539">
          <cell r="A15539" t="str">
            <v>Zfp109</v>
          </cell>
          <cell r="B15539">
            <v>30.665085399999999</v>
          </cell>
          <cell r="C15539">
            <v>26.792234300000001</v>
          </cell>
          <cell r="D15539">
            <v>0.20120912199999999</v>
          </cell>
          <cell r="E15539">
            <v>0.56221765999999995</v>
          </cell>
          <cell r="F15539">
            <v>0.76164280200000001</v>
          </cell>
          <cell r="G15539">
            <v>0.11799999999999999</v>
          </cell>
        </row>
        <row r="15540">
          <cell r="A15540" t="str">
            <v>Gata5</v>
          </cell>
          <cell r="B15540">
            <v>1.0760500550000001</v>
          </cell>
          <cell r="C15540">
            <v>1.89162359</v>
          </cell>
          <cell r="D15540">
            <v>-0.89819506100000002</v>
          </cell>
          <cell r="E15540">
            <v>0.56224558499999999</v>
          </cell>
          <cell r="F15540">
            <v>1</v>
          </cell>
          <cell r="G15540">
            <v>0</v>
          </cell>
        </row>
        <row r="15541">
          <cell r="A15541" t="str">
            <v>Gm15710</v>
          </cell>
          <cell r="B15541">
            <v>87.076247440000003</v>
          </cell>
          <cell r="C15541">
            <v>79.584969029999996</v>
          </cell>
          <cell r="D15541">
            <v>0.119863398</v>
          </cell>
          <cell r="E15541">
            <v>0.56228752699999995</v>
          </cell>
          <cell r="F15541">
            <v>0.76167744000000004</v>
          </cell>
          <cell r="G15541">
            <v>0.11799999999999999</v>
          </cell>
        </row>
        <row r="15542">
          <cell r="A15542" t="str">
            <v>Grik5</v>
          </cell>
          <cell r="B15542">
            <v>159.63312049999999</v>
          </cell>
          <cell r="C15542">
            <v>167.45766370000001</v>
          </cell>
          <cell r="D15542">
            <v>-7.3193605999999994E-2</v>
          </cell>
          <cell r="E15542">
            <v>0.56237958899999996</v>
          </cell>
          <cell r="F15542">
            <v>0.76174213400000002</v>
          </cell>
          <cell r="G15542">
            <v>0.11799999999999999</v>
          </cell>
        </row>
        <row r="15543">
          <cell r="A15543" t="str">
            <v>Gm26705</v>
          </cell>
          <cell r="B15543">
            <v>0.27662561899999999</v>
          </cell>
          <cell r="C15543">
            <v>0.739220612</v>
          </cell>
          <cell r="D15543">
            <v>-1.3191558990000001</v>
          </cell>
          <cell r="E15543">
            <v>0.56250339299999996</v>
          </cell>
          <cell r="F15543">
            <v>1</v>
          </cell>
          <cell r="G15543">
            <v>0</v>
          </cell>
        </row>
        <row r="15544">
          <cell r="A15544" t="str">
            <v>Gm10044</v>
          </cell>
          <cell r="B15544">
            <v>0.27662561899999999</v>
          </cell>
          <cell r="C15544">
            <v>0.739220612</v>
          </cell>
          <cell r="D15544">
            <v>-1.3191558990000001</v>
          </cell>
          <cell r="E15544">
            <v>0.56250339299999996</v>
          </cell>
          <cell r="F15544">
            <v>1</v>
          </cell>
          <cell r="G15544">
            <v>0</v>
          </cell>
        </row>
        <row r="15545">
          <cell r="A15545" t="str">
            <v>C230057M02Rik</v>
          </cell>
          <cell r="B15545">
            <v>0.27662561899999999</v>
          </cell>
          <cell r="C15545">
            <v>0.739220612</v>
          </cell>
          <cell r="D15545">
            <v>-1.3191558990000001</v>
          </cell>
          <cell r="E15545">
            <v>0.56250339299999996</v>
          </cell>
          <cell r="F15545">
            <v>1</v>
          </cell>
          <cell r="G15545">
            <v>0</v>
          </cell>
        </row>
        <row r="15546">
          <cell r="A15546" t="str">
            <v>Zfand2b</v>
          </cell>
          <cell r="B15546">
            <v>156.6009602</v>
          </cell>
          <cell r="C15546">
            <v>148.3639378</v>
          </cell>
          <cell r="D15546">
            <v>7.7167685999999999E-2</v>
          </cell>
          <cell r="E15546">
            <v>0.56252049699999995</v>
          </cell>
          <cell r="F15546">
            <v>0.76179249999999998</v>
          </cell>
          <cell r="G15546">
            <v>0.11799999999999999</v>
          </cell>
        </row>
        <row r="15547">
          <cell r="A15547" t="str">
            <v>Gpr52</v>
          </cell>
          <cell r="B15547">
            <v>2.478709319</v>
          </cell>
          <cell r="C15547">
            <v>1.7037754300000001</v>
          </cell>
          <cell r="D15547">
            <v>0.59198814499999997</v>
          </cell>
          <cell r="E15547">
            <v>0.56252276800000001</v>
          </cell>
          <cell r="F15547">
            <v>1</v>
          </cell>
          <cell r="G15547">
            <v>0</v>
          </cell>
        </row>
        <row r="15548">
          <cell r="A15548" t="str">
            <v>Taf13</v>
          </cell>
          <cell r="B15548">
            <v>251.34184669999999</v>
          </cell>
          <cell r="C15548">
            <v>240.2062134</v>
          </cell>
          <cell r="D15548">
            <v>6.3638717999999997E-2</v>
          </cell>
          <cell r="E15548">
            <v>0.56253716499999995</v>
          </cell>
          <cell r="F15548">
            <v>0.76179249999999998</v>
          </cell>
          <cell r="G15548">
            <v>0.11799999999999999</v>
          </cell>
        </row>
        <row r="15549">
          <cell r="A15549" t="str">
            <v>2610037D02Rik</v>
          </cell>
          <cell r="B15549">
            <v>13.691294539999999</v>
          </cell>
          <cell r="C15549">
            <v>11.270245210000001</v>
          </cell>
          <cell r="D15549">
            <v>0.28613458200000003</v>
          </cell>
          <cell r="E15549">
            <v>0.56254968999999999</v>
          </cell>
          <cell r="F15549">
            <v>0.76179249999999998</v>
          </cell>
          <cell r="G15549">
            <v>0.11799999999999999</v>
          </cell>
        </row>
        <row r="15550">
          <cell r="A15550" t="str">
            <v>Galnt10</v>
          </cell>
          <cell r="B15550">
            <v>307.03396600000002</v>
          </cell>
          <cell r="C15550">
            <v>290.03366010000002</v>
          </cell>
          <cell r="D15550">
            <v>7.9494775000000004E-2</v>
          </cell>
          <cell r="E15550">
            <v>0.562631416</v>
          </cell>
          <cell r="F15550">
            <v>0.76181617899999998</v>
          </cell>
          <cell r="G15550">
            <v>0.11799999999999999</v>
          </cell>
        </row>
        <row r="15551">
          <cell r="A15551" t="str">
            <v>Scaf11</v>
          </cell>
          <cell r="B15551">
            <v>1040.7283560000001</v>
          </cell>
          <cell r="C15551">
            <v>1082.863893</v>
          </cell>
          <cell r="D15551">
            <v>-5.6902806E-2</v>
          </cell>
          <cell r="E15551">
            <v>0.56265578999999999</v>
          </cell>
          <cell r="F15551">
            <v>0.76181617899999998</v>
          </cell>
          <cell r="G15551">
            <v>0.11799999999999999</v>
          </cell>
        </row>
        <row r="15552">
          <cell r="A15552" t="str">
            <v>ENSMUSG00000120846</v>
          </cell>
          <cell r="B15552">
            <v>0.51162569099999999</v>
          </cell>
          <cell r="C15552">
            <v>1.076312774</v>
          </cell>
          <cell r="D15552">
            <v>-1.1183669860000001</v>
          </cell>
          <cell r="E15552">
            <v>0.56277530099999995</v>
          </cell>
          <cell r="F15552">
            <v>1</v>
          </cell>
          <cell r="G15552">
            <v>0</v>
          </cell>
        </row>
        <row r="15553">
          <cell r="A15553" t="str">
            <v>Lipt2</v>
          </cell>
          <cell r="B15553">
            <v>97.77679852</v>
          </cell>
          <cell r="C15553">
            <v>104.1573356</v>
          </cell>
          <cell r="D15553">
            <v>-9.6710954000000002E-2</v>
          </cell>
          <cell r="E15553">
            <v>0.56282527299999996</v>
          </cell>
          <cell r="F15553">
            <v>0.76195681100000001</v>
          </cell>
          <cell r="G15553">
            <v>0.11799999999999999</v>
          </cell>
        </row>
        <row r="15554">
          <cell r="A15554" t="str">
            <v>Rpl5</v>
          </cell>
          <cell r="B15554">
            <v>3401.550479</v>
          </cell>
          <cell r="C15554">
            <v>3274.819759</v>
          </cell>
          <cell r="D15554">
            <v>5.4173682000000001E-2</v>
          </cell>
          <cell r="E15554">
            <v>0.56284828799999997</v>
          </cell>
          <cell r="F15554">
            <v>0.76195681100000001</v>
          </cell>
          <cell r="G15554">
            <v>0.11799999999999999</v>
          </cell>
        </row>
        <row r="15555">
          <cell r="A15555" t="str">
            <v>Gm14287</v>
          </cell>
          <cell r="B15555">
            <v>6.7312751569999998</v>
          </cell>
          <cell r="C15555">
            <v>8.421113772</v>
          </cell>
          <cell r="D15555">
            <v>-0.319979705</v>
          </cell>
          <cell r="E15555">
            <v>0.56296662099999994</v>
          </cell>
          <cell r="F15555">
            <v>0.76200394800000004</v>
          </cell>
          <cell r="G15555">
            <v>0.11799999999999999</v>
          </cell>
        </row>
        <row r="15556">
          <cell r="A15556" t="str">
            <v>Plin2</v>
          </cell>
          <cell r="B15556">
            <v>1270.6914420000001</v>
          </cell>
          <cell r="C15556">
            <v>1189.9567489999999</v>
          </cell>
          <cell r="D15556">
            <v>9.4052648000000003E-2</v>
          </cell>
          <cell r="E15556">
            <v>0.56297174299999997</v>
          </cell>
          <cell r="F15556">
            <v>0.76200394800000004</v>
          </cell>
          <cell r="G15556">
            <v>0.11799999999999999</v>
          </cell>
        </row>
        <row r="15557">
          <cell r="A15557" t="str">
            <v>Inpp5f</v>
          </cell>
          <cell r="B15557">
            <v>115.438474</v>
          </cell>
          <cell r="C15557">
            <v>123.6306208</v>
          </cell>
          <cell r="D15557">
            <v>-0.102041602</v>
          </cell>
          <cell r="E15557">
            <v>0.56311535800000001</v>
          </cell>
          <cell r="F15557">
            <v>0.76210250300000004</v>
          </cell>
          <cell r="G15557">
            <v>0.11799999999999999</v>
          </cell>
        </row>
        <row r="15558">
          <cell r="A15558" t="str">
            <v>Cyb561d2</v>
          </cell>
          <cell r="B15558">
            <v>57.137621799999998</v>
          </cell>
          <cell r="C15558">
            <v>51.590934470000001</v>
          </cell>
          <cell r="D15558">
            <v>0.13274460299999999</v>
          </cell>
          <cell r="E15558">
            <v>0.56313320300000003</v>
          </cell>
          <cell r="F15558">
            <v>0.76210250300000004</v>
          </cell>
          <cell r="G15558">
            <v>0.11799999999999999</v>
          </cell>
        </row>
        <row r="15559">
          <cell r="A15559" t="str">
            <v>Gm16440</v>
          </cell>
          <cell r="B15559">
            <v>0.76177826500000001</v>
          </cell>
          <cell r="C15559">
            <v>1.3908549569999999</v>
          </cell>
          <cell r="D15559">
            <v>-0.93904249200000001</v>
          </cell>
          <cell r="E15559">
            <v>0.56353962499999999</v>
          </cell>
          <cell r="F15559">
            <v>1</v>
          </cell>
          <cell r="G15559">
            <v>0</v>
          </cell>
        </row>
        <row r="15560">
          <cell r="A15560" t="str">
            <v>Ppp1r11</v>
          </cell>
          <cell r="B15560">
            <v>659.91182649999996</v>
          </cell>
          <cell r="C15560">
            <v>625.59441919999995</v>
          </cell>
          <cell r="D15560">
            <v>7.6482890999999997E-2</v>
          </cell>
          <cell r="E15560">
            <v>0.563574401</v>
          </cell>
          <cell r="F15560">
            <v>0.76263956099999997</v>
          </cell>
          <cell r="G15560">
            <v>0.11799999999999999</v>
          </cell>
        </row>
        <row r="15561">
          <cell r="A15561" t="str">
            <v>Gm15690</v>
          </cell>
          <cell r="B15561">
            <v>1.2245846579999999</v>
          </cell>
          <cell r="C15561">
            <v>1.890090372</v>
          </cell>
          <cell r="D15561">
            <v>-0.64642275100000002</v>
          </cell>
          <cell r="E15561">
            <v>0.56364245400000001</v>
          </cell>
          <cell r="F15561">
            <v>1</v>
          </cell>
          <cell r="G15561">
            <v>0</v>
          </cell>
        </row>
        <row r="15562">
          <cell r="A15562" t="str">
            <v>Pcdhb17</v>
          </cell>
          <cell r="B15562">
            <v>73.097839039999997</v>
          </cell>
          <cell r="C15562">
            <v>67.175469399999997</v>
          </cell>
          <cell r="D15562">
            <v>0.13168041599999999</v>
          </cell>
          <cell r="E15562">
            <v>0.56365025700000004</v>
          </cell>
          <cell r="F15562">
            <v>0.76268218399999999</v>
          </cell>
          <cell r="G15562">
            <v>0.11799999999999999</v>
          </cell>
        </row>
        <row r="15563">
          <cell r="A15563" t="str">
            <v>Cntfr</v>
          </cell>
          <cell r="B15563">
            <v>31.86488138</v>
          </cell>
          <cell r="C15563">
            <v>35.624550309999997</v>
          </cell>
          <cell r="D15563">
            <v>-0.17368224299999999</v>
          </cell>
          <cell r="E15563">
            <v>0.56378973200000004</v>
          </cell>
          <cell r="F15563">
            <v>0.76279906900000005</v>
          </cell>
          <cell r="G15563">
            <v>0.11799999999999999</v>
          </cell>
        </row>
        <row r="15564">
          <cell r="A15564" t="str">
            <v>Gm9902</v>
          </cell>
          <cell r="B15564">
            <v>3.4989981999999999</v>
          </cell>
          <cell r="C15564">
            <v>2.5337886699999999</v>
          </cell>
          <cell r="D15564">
            <v>0.53138067200000005</v>
          </cell>
          <cell r="E15564">
            <v>0.56382536800000005</v>
          </cell>
          <cell r="F15564">
            <v>0.76279906900000005</v>
          </cell>
          <cell r="G15564">
            <v>0.11799999999999999</v>
          </cell>
        </row>
        <row r="15565">
          <cell r="A15565" t="str">
            <v>Gm36723</v>
          </cell>
          <cell r="B15565">
            <v>0.70087342200000002</v>
          </cell>
          <cell r="C15565">
            <v>0.16854608099999999</v>
          </cell>
          <cell r="D15565">
            <v>1.385563643</v>
          </cell>
          <cell r="E15565">
            <v>0.56385952699999997</v>
          </cell>
          <cell r="F15565">
            <v>1</v>
          </cell>
          <cell r="G15565">
            <v>0</v>
          </cell>
        </row>
        <row r="15566">
          <cell r="A15566" t="str">
            <v>C630004M23Rik</v>
          </cell>
          <cell r="B15566">
            <v>0.70087342200000002</v>
          </cell>
          <cell r="C15566">
            <v>0.16854608099999999</v>
          </cell>
          <cell r="D15566">
            <v>1.385563643</v>
          </cell>
          <cell r="E15566">
            <v>0.56385952699999997</v>
          </cell>
          <cell r="F15566">
            <v>1</v>
          </cell>
          <cell r="G15566">
            <v>0</v>
          </cell>
        </row>
        <row r="15567">
          <cell r="A15567" t="str">
            <v>Wbscr25</v>
          </cell>
          <cell r="B15567">
            <v>0.70087342200000002</v>
          </cell>
          <cell r="C15567">
            <v>0.16854608099999999</v>
          </cell>
          <cell r="D15567">
            <v>1.385563643</v>
          </cell>
          <cell r="E15567">
            <v>0.56385952699999997</v>
          </cell>
          <cell r="F15567">
            <v>1</v>
          </cell>
          <cell r="G15567">
            <v>0</v>
          </cell>
        </row>
        <row r="15568">
          <cell r="A15568" t="str">
            <v>Neto1</v>
          </cell>
          <cell r="B15568">
            <v>0.70087342200000002</v>
          </cell>
          <cell r="C15568">
            <v>0.16854608099999999</v>
          </cell>
          <cell r="D15568">
            <v>1.385563643</v>
          </cell>
          <cell r="E15568">
            <v>0.56385952699999997</v>
          </cell>
          <cell r="F15568">
            <v>1</v>
          </cell>
          <cell r="G15568">
            <v>0</v>
          </cell>
        </row>
        <row r="15569">
          <cell r="A15569" t="str">
            <v>Gm48780</v>
          </cell>
          <cell r="B15569">
            <v>0.70087342200000002</v>
          </cell>
          <cell r="C15569">
            <v>0.16854608099999999</v>
          </cell>
          <cell r="D15569">
            <v>1.385563643</v>
          </cell>
          <cell r="E15569">
            <v>0.56385952699999997</v>
          </cell>
          <cell r="F15569">
            <v>1</v>
          </cell>
          <cell r="G15569">
            <v>0</v>
          </cell>
        </row>
        <row r="15570">
          <cell r="A15570" t="str">
            <v>Gm1848</v>
          </cell>
          <cell r="B15570">
            <v>0.70087342200000002</v>
          </cell>
          <cell r="C15570">
            <v>0.16854608099999999</v>
          </cell>
          <cell r="D15570">
            <v>1.385563643</v>
          </cell>
          <cell r="E15570">
            <v>0.56385952699999997</v>
          </cell>
          <cell r="F15570">
            <v>1</v>
          </cell>
          <cell r="G15570">
            <v>0</v>
          </cell>
        </row>
        <row r="15571">
          <cell r="A15571" t="str">
            <v>Gm24762</v>
          </cell>
          <cell r="B15571">
            <v>0.70087342200000002</v>
          </cell>
          <cell r="C15571">
            <v>0.16854608099999999</v>
          </cell>
          <cell r="D15571">
            <v>1.385563643</v>
          </cell>
          <cell r="E15571">
            <v>0.56385952699999997</v>
          </cell>
          <cell r="F15571">
            <v>1</v>
          </cell>
          <cell r="G15571">
            <v>0</v>
          </cell>
        </row>
        <row r="15572">
          <cell r="A15572" t="str">
            <v>Unc5b</v>
          </cell>
          <cell r="B15572">
            <v>446.61075590000002</v>
          </cell>
          <cell r="C15572">
            <v>474.40818039999999</v>
          </cell>
          <cell r="D15572">
            <v>-8.6548183000000001E-2</v>
          </cell>
          <cell r="E15572">
            <v>0.56399333600000001</v>
          </cell>
          <cell r="F15572">
            <v>0.76285751599999996</v>
          </cell>
          <cell r="G15572">
            <v>0.11799999999999999</v>
          </cell>
        </row>
        <row r="15573">
          <cell r="A15573" t="str">
            <v>A4galt</v>
          </cell>
          <cell r="B15573">
            <v>114.877568</v>
          </cell>
          <cell r="C15573">
            <v>106.9871497</v>
          </cell>
          <cell r="D15573">
            <v>0.105215419</v>
          </cell>
          <cell r="E15573">
            <v>0.56401385599999998</v>
          </cell>
          <cell r="F15573">
            <v>0.76285751599999996</v>
          </cell>
          <cell r="G15573">
            <v>0.11799999999999999</v>
          </cell>
        </row>
        <row r="15574">
          <cell r="A15574" t="str">
            <v>Olfr1034</v>
          </cell>
          <cell r="B15574">
            <v>23.441863130000002</v>
          </cell>
          <cell r="C15574">
            <v>26.380177400000001</v>
          </cell>
          <cell r="D15574">
            <v>-0.17551398800000001</v>
          </cell>
          <cell r="E15574">
            <v>0.56401992899999998</v>
          </cell>
          <cell r="F15574">
            <v>0.76285751599999996</v>
          </cell>
          <cell r="G15574">
            <v>0.11799999999999999</v>
          </cell>
        </row>
        <row r="15575">
          <cell r="A15575" t="str">
            <v>Podnl1</v>
          </cell>
          <cell r="B15575">
            <v>2.152351983</v>
          </cell>
          <cell r="C15575">
            <v>3.2342297339999999</v>
          </cell>
          <cell r="D15575">
            <v>-0.55209012000000002</v>
          </cell>
          <cell r="E15575">
            <v>0.56405860299999999</v>
          </cell>
          <cell r="F15575">
            <v>0.76285751599999996</v>
          </cell>
          <cell r="G15575">
            <v>0.11799999999999999</v>
          </cell>
        </row>
        <row r="15576">
          <cell r="A15576" t="str">
            <v>Prrt1</v>
          </cell>
          <cell r="B15576">
            <v>57.39015637</v>
          </cell>
          <cell r="C15576">
            <v>51.606106480000001</v>
          </cell>
          <cell r="D15576">
            <v>0.14731814100000001</v>
          </cell>
          <cell r="E15576">
            <v>0.56409040700000002</v>
          </cell>
          <cell r="F15576">
            <v>0.76285751599999996</v>
          </cell>
          <cell r="G15576">
            <v>0.11799999999999999</v>
          </cell>
        </row>
        <row r="15577">
          <cell r="A15577" t="str">
            <v>Ubc</v>
          </cell>
          <cell r="B15577">
            <v>2142.0103429999999</v>
          </cell>
          <cell r="C15577">
            <v>2026.1890619999999</v>
          </cell>
          <cell r="D15577">
            <v>7.9820433999999996E-2</v>
          </cell>
          <cell r="E15577">
            <v>0.56418331300000002</v>
          </cell>
          <cell r="F15577">
            <v>0.76287839899999998</v>
          </cell>
          <cell r="G15577">
            <v>0.11799999999999999</v>
          </cell>
        </row>
        <row r="15578">
          <cell r="A15578" t="str">
            <v>Fli1</v>
          </cell>
          <cell r="B15578">
            <v>270.61979780000001</v>
          </cell>
          <cell r="C15578">
            <v>287.99495899999999</v>
          </cell>
          <cell r="D15578">
            <v>-9.0983538000000003E-2</v>
          </cell>
          <cell r="E15578">
            <v>0.56419458600000005</v>
          </cell>
          <cell r="F15578">
            <v>0.76287839899999998</v>
          </cell>
          <cell r="G15578">
            <v>0.11799999999999999</v>
          </cell>
        </row>
        <row r="15579">
          <cell r="A15579" t="str">
            <v>Gng10</v>
          </cell>
          <cell r="B15579">
            <v>0.55325123799999998</v>
          </cell>
          <cell r="C15579">
            <v>1.05146126</v>
          </cell>
          <cell r="D15579">
            <v>-1.0123350600000001</v>
          </cell>
          <cell r="E15579">
            <v>0.56431672399999999</v>
          </cell>
          <cell r="F15579">
            <v>1</v>
          </cell>
          <cell r="G15579">
            <v>0</v>
          </cell>
        </row>
        <row r="15580">
          <cell r="A15580" t="str">
            <v>Mcf2</v>
          </cell>
          <cell r="B15580">
            <v>0.68250654600000005</v>
          </cell>
          <cell r="C15580">
            <v>0.23358236900000001</v>
          </cell>
          <cell r="D15580">
            <v>1.3555933899999999</v>
          </cell>
          <cell r="E15580">
            <v>0.56432511299999999</v>
          </cell>
          <cell r="F15580">
            <v>1</v>
          </cell>
          <cell r="G15580">
            <v>0</v>
          </cell>
        </row>
        <row r="15581">
          <cell r="A15581" t="str">
            <v>Gm24907</v>
          </cell>
          <cell r="B15581">
            <v>0.68250654600000005</v>
          </cell>
          <cell r="C15581">
            <v>0.23358236900000001</v>
          </cell>
          <cell r="D15581">
            <v>1.3555933899999999</v>
          </cell>
          <cell r="E15581">
            <v>0.56432511299999999</v>
          </cell>
          <cell r="F15581">
            <v>1</v>
          </cell>
          <cell r="G15581">
            <v>0</v>
          </cell>
        </row>
        <row r="15582">
          <cell r="A15582" t="str">
            <v>Gdf10</v>
          </cell>
          <cell r="B15582">
            <v>26.307624570000002</v>
          </cell>
          <cell r="C15582">
            <v>30.683141679999999</v>
          </cell>
          <cell r="D15582">
            <v>-0.22616054699999999</v>
          </cell>
          <cell r="E15582">
            <v>0.56432739600000004</v>
          </cell>
          <cell r="F15582">
            <v>0.76298168399999999</v>
          </cell>
          <cell r="G15582">
            <v>0.11700000000000001</v>
          </cell>
        </row>
        <row r="15583">
          <cell r="A15583" t="str">
            <v>Cmc1</v>
          </cell>
          <cell r="B15583">
            <v>212.50551970000001</v>
          </cell>
          <cell r="C15583">
            <v>224.25150970000001</v>
          </cell>
          <cell r="D15583">
            <v>-7.7469784E-2</v>
          </cell>
          <cell r="E15583">
            <v>0.56438693299999998</v>
          </cell>
          <cell r="F15583">
            <v>0.76298168399999999</v>
          </cell>
          <cell r="G15583">
            <v>0.11700000000000001</v>
          </cell>
        </row>
        <row r="15584">
          <cell r="A15584" t="str">
            <v>Tm4sf1</v>
          </cell>
          <cell r="B15584">
            <v>783.9435565</v>
          </cell>
          <cell r="C15584">
            <v>832.93148689999998</v>
          </cell>
          <cell r="D15584">
            <v>-8.7937613999999997E-2</v>
          </cell>
          <cell r="E15584">
            <v>0.56440409700000005</v>
          </cell>
          <cell r="F15584">
            <v>0.76298168399999999</v>
          </cell>
          <cell r="G15584">
            <v>0.11700000000000001</v>
          </cell>
        </row>
        <row r="15585">
          <cell r="A15585" t="str">
            <v>Gm7278</v>
          </cell>
          <cell r="B15585">
            <v>1.936631207</v>
          </cell>
          <cell r="C15585">
            <v>1.247377942</v>
          </cell>
          <cell r="D15585">
            <v>0.680784469</v>
          </cell>
          <cell r="E15585">
            <v>0.56441767899999995</v>
          </cell>
          <cell r="F15585">
            <v>1</v>
          </cell>
          <cell r="G15585">
            <v>0</v>
          </cell>
        </row>
        <row r="15586">
          <cell r="A15586" t="str">
            <v>Eef1b2</v>
          </cell>
          <cell r="B15586">
            <v>1946.874697</v>
          </cell>
          <cell r="C15586">
            <v>1864.5462849999999</v>
          </cell>
          <cell r="D15586">
            <v>6.1268862E-2</v>
          </cell>
          <cell r="E15586">
            <v>0.56448509300000005</v>
          </cell>
          <cell r="F15586">
            <v>0.76300579800000001</v>
          </cell>
          <cell r="G15586">
            <v>0.11700000000000001</v>
          </cell>
        </row>
        <row r="15587">
          <cell r="A15587" t="str">
            <v>Inhba</v>
          </cell>
          <cell r="B15587">
            <v>33.912158300000002</v>
          </cell>
          <cell r="C15587">
            <v>29.101587110000001</v>
          </cell>
          <cell r="D15587">
            <v>0.235922305</v>
          </cell>
          <cell r="E15587">
            <v>0.56451068699999996</v>
          </cell>
          <cell r="F15587">
            <v>0.76300579800000001</v>
          </cell>
          <cell r="G15587">
            <v>0.11700000000000001</v>
          </cell>
        </row>
        <row r="15588">
          <cell r="A15588" t="str">
            <v>Slc7a3</v>
          </cell>
          <cell r="B15588">
            <v>2.789106189</v>
          </cell>
          <cell r="C15588">
            <v>1.8327355190000001</v>
          </cell>
          <cell r="D15588">
            <v>0.59070698899999996</v>
          </cell>
          <cell r="E15588">
            <v>0.56453139200000002</v>
          </cell>
          <cell r="F15588">
            <v>1</v>
          </cell>
          <cell r="G15588">
            <v>0</v>
          </cell>
        </row>
        <row r="15589">
          <cell r="A15589" t="str">
            <v>Decr1</v>
          </cell>
          <cell r="B15589">
            <v>7574.7807620000003</v>
          </cell>
          <cell r="C15589">
            <v>7276.2578789999998</v>
          </cell>
          <cell r="D15589">
            <v>5.7871640000000002E-2</v>
          </cell>
          <cell r="E15589">
            <v>0.56458910500000004</v>
          </cell>
          <cell r="F15589">
            <v>0.76305180500000003</v>
          </cell>
          <cell r="G15589">
            <v>0.11700000000000001</v>
          </cell>
        </row>
        <row r="15590">
          <cell r="A15590" t="str">
            <v>A930006L05Rik</v>
          </cell>
          <cell r="B15590">
            <v>0.208527027</v>
          </cell>
          <cell r="C15590">
            <v>0.84959794899999996</v>
          </cell>
          <cell r="D15590">
            <v>-1.4822243580000001</v>
          </cell>
          <cell r="E15590">
            <v>0.56463262999999997</v>
          </cell>
          <cell r="F15590">
            <v>1</v>
          </cell>
          <cell r="G15590">
            <v>0</v>
          </cell>
        </row>
        <row r="15591">
          <cell r="A15591" t="str">
            <v>Gm43713</v>
          </cell>
          <cell r="B15591">
            <v>0.208527027</v>
          </cell>
          <cell r="C15591">
            <v>0.84959794899999996</v>
          </cell>
          <cell r="D15591">
            <v>-1.4822243580000001</v>
          </cell>
          <cell r="E15591">
            <v>0.56463262999999997</v>
          </cell>
          <cell r="F15591">
            <v>1</v>
          </cell>
          <cell r="G15591">
            <v>0</v>
          </cell>
        </row>
        <row r="15592">
          <cell r="A15592" t="str">
            <v>ENSMUSG00000120331</v>
          </cell>
          <cell r="B15592">
            <v>0.87175427800000005</v>
          </cell>
          <cell r="C15592">
            <v>0.33572506400000002</v>
          </cell>
          <cell r="D15592">
            <v>1.1535676909999999</v>
          </cell>
          <cell r="E15592">
            <v>0.56466567199999995</v>
          </cell>
          <cell r="F15592">
            <v>1</v>
          </cell>
          <cell r="G15592">
            <v>0</v>
          </cell>
        </row>
        <row r="15593">
          <cell r="A15593" t="str">
            <v>Ndufb3</v>
          </cell>
          <cell r="B15593">
            <v>1668.6464530000001</v>
          </cell>
          <cell r="C15593">
            <v>1739.132889</v>
          </cell>
          <cell r="D15593">
            <v>-6.0647411999999998E-2</v>
          </cell>
          <cell r="E15593">
            <v>0.56471089500000005</v>
          </cell>
          <cell r="F15593">
            <v>0.76315641999999995</v>
          </cell>
          <cell r="G15593">
            <v>0.11700000000000001</v>
          </cell>
        </row>
        <row r="15594">
          <cell r="A15594" t="str">
            <v>Cbfa2t2</v>
          </cell>
          <cell r="B15594">
            <v>323.98331960000002</v>
          </cell>
          <cell r="C15594">
            <v>310.4103551</v>
          </cell>
          <cell r="D15594">
            <v>6.4882353000000004E-2</v>
          </cell>
          <cell r="E15594">
            <v>0.564829574</v>
          </cell>
          <cell r="F15594">
            <v>0.76325681400000001</v>
          </cell>
          <cell r="G15594">
            <v>0.11700000000000001</v>
          </cell>
        </row>
        <row r="15595">
          <cell r="A15595" t="str">
            <v>Polr2b</v>
          </cell>
          <cell r="B15595">
            <v>888.6299818</v>
          </cell>
          <cell r="C15595">
            <v>928.65273939999997</v>
          </cell>
          <cell r="D15595">
            <v>-6.2166787000000001E-2</v>
          </cell>
          <cell r="E15595">
            <v>0.56493952400000003</v>
          </cell>
          <cell r="F15595">
            <v>0.76334539700000004</v>
          </cell>
          <cell r="G15595">
            <v>0.11700000000000001</v>
          </cell>
        </row>
        <row r="15596">
          <cell r="A15596" t="str">
            <v>Rbfox3</v>
          </cell>
          <cell r="B15596">
            <v>0.731325844</v>
          </cell>
          <cell r="C15596">
            <v>1.3456344520000001</v>
          </cell>
          <cell r="D15596">
            <v>-0.93864739399999997</v>
          </cell>
          <cell r="E15596">
            <v>0.56501184400000004</v>
          </cell>
          <cell r="F15596">
            <v>1</v>
          </cell>
          <cell r="G15596">
            <v>0</v>
          </cell>
        </row>
        <row r="15597">
          <cell r="A15597" t="str">
            <v>Mfsd3</v>
          </cell>
          <cell r="B15597">
            <v>138.74383570000001</v>
          </cell>
          <cell r="C15597">
            <v>131.30107599999999</v>
          </cell>
          <cell r="D15597">
            <v>7.9682825999999998E-2</v>
          </cell>
          <cell r="E15597">
            <v>0.56501976600000003</v>
          </cell>
          <cell r="F15597">
            <v>0.763393828</v>
          </cell>
          <cell r="G15597">
            <v>0.11700000000000001</v>
          </cell>
        </row>
        <row r="15598">
          <cell r="A15598" t="str">
            <v>Irak3</v>
          </cell>
          <cell r="B15598">
            <v>141.42522489999999</v>
          </cell>
          <cell r="C15598">
            <v>130.7889203</v>
          </cell>
          <cell r="D15598">
            <v>0.118286831</v>
          </cell>
          <cell r="E15598">
            <v>0.56514170600000002</v>
          </cell>
          <cell r="F15598">
            <v>0.76349794400000004</v>
          </cell>
          <cell r="G15598">
            <v>0.11700000000000001</v>
          </cell>
        </row>
        <row r="15599">
          <cell r="A15599" t="str">
            <v>Vgll4</v>
          </cell>
          <cell r="B15599">
            <v>285.96671120000002</v>
          </cell>
          <cell r="C15599">
            <v>299.25713189999999</v>
          </cell>
          <cell r="D15599">
            <v>-6.7835149999999997E-2</v>
          </cell>
          <cell r="E15599">
            <v>0.56518563600000005</v>
          </cell>
          <cell r="F15599">
            <v>0.76349794400000004</v>
          </cell>
          <cell r="G15599">
            <v>0.11700000000000001</v>
          </cell>
        </row>
        <row r="15600">
          <cell r="A15600" t="str">
            <v>Gm6034</v>
          </cell>
          <cell r="B15600">
            <v>0.51162569099999999</v>
          </cell>
          <cell r="C15600">
            <v>0.97899069999999999</v>
          </cell>
          <cell r="D15600">
            <v>-0.96044700900000002</v>
          </cell>
          <cell r="E15600">
            <v>0.56523663499999999</v>
          </cell>
          <cell r="F15600">
            <v>1</v>
          </cell>
          <cell r="G15600">
            <v>0</v>
          </cell>
        </row>
        <row r="15601">
          <cell r="A15601" t="str">
            <v>Acly</v>
          </cell>
          <cell r="B15601">
            <v>707.1779861</v>
          </cell>
          <cell r="C15601">
            <v>676.79757059999997</v>
          </cell>
          <cell r="D15601">
            <v>6.2312087000000002E-2</v>
          </cell>
          <cell r="E15601">
            <v>0.56534197200000003</v>
          </cell>
          <cell r="F15601">
            <v>0.76364913700000003</v>
          </cell>
          <cell r="G15601">
            <v>0.11700000000000001</v>
          </cell>
        </row>
        <row r="15602">
          <cell r="A15602" t="str">
            <v>Hoxaas3</v>
          </cell>
          <cell r="B15602">
            <v>1.1676591919999999</v>
          </cell>
          <cell r="C15602">
            <v>0.63434372100000003</v>
          </cell>
          <cell r="D15602">
            <v>0.95648361900000001</v>
          </cell>
          <cell r="E15602">
            <v>0.56546057500000002</v>
          </cell>
          <cell r="F15602">
            <v>1</v>
          </cell>
          <cell r="G15602">
            <v>0</v>
          </cell>
        </row>
        <row r="15603">
          <cell r="A15603" t="str">
            <v>Ptprt</v>
          </cell>
          <cell r="B15603">
            <v>0.41705405299999998</v>
          </cell>
          <cell r="C15603">
            <v>1.076312774</v>
          </cell>
          <cell r="D15603">
            <v>-1.224155426</v>
          </cell>
          <cell r="E15603">
            <v>0.56546064399999996</v>
          </cell>
          <cell r="F15603">
            <v>1</v>
          </cell>
          <cell r="G15603">
            <v>0</v>
          </cell>
        </row>
        <row r="15604">
          <cell r="A15604" t="str">
            <v>Wdr7</v>
          </cell>
          <cell r="B15604">
            <v>400.09353349999998</v>
          </cell>
          <cell r="C15604">
            <v>423.25411250000002</v>
          </cell>
          <cell r="D15604">
            <v>-7.8403258000000003E-2</v>
          </cell>
          <cell r="E15604">
            <v>0.56554684099999997</v>
          </cell>
          <cell r="F15604">
            <v>0.76371047000000003</v>
          </cell>
          <cell r="G15604">
            <v>0.11700000000000001</v>
          </cell>
        </row>
        <row r="15605">
          <cell r="A15605" t="str">
            <v>Rps13-ps1</v>
          </cell>
          <cell r="B15605">
            <v>42.70836353</v>
          </cell>
          <cell r="C15605">
            <v>37.588532520000001</v>
          </cell>
          <cell r="D15605">
            <v>0.170636127</v>
          </cell>
          <cell r="E15605">
            <v>0.56557109900000002</v>
          </cell>
          <cell r="F15605">
            <v>0.76371047000000003</v>
          </cell>
          <cell r="G15605">
            <v>0.11700000000000001</v>
          </cell>
        </row>
        <row r="15606">
          <cell r="A15606" t="str">
            <v>Mcm5</v>
          </cell>
          <cell r="B15606">
            <v>48.437551790000001</v>
          </cell>
          <cell r="C15606">
            <v>53.381823660000002</v>
          </cell>
          <cell r="D15606">
            <v>-0.12808557500000001</v>
          </cell>
          <cell r="E15606">
            <v>0.56561428700000005</v>
          </cell>
          <cell r="F15606">
            <v>0.76371047000000003</v>
          </cell>
          <cell r="G15606">
            <v>0.11700000000000001</v>
          </cell>
        </row>
        <row r="15607">
          <cell r="A15607" t="str">
            <v>Caly</v>
          </cell>
          <cell r="B15607">
            <v>3.3350592209999999</v>
          </cell>
          <cell r="C15607">
            <v>2.234616806</v>
          </cell>
          <cell r="D15607">
            <v>0.52321596199999998</v>
          </cell>
          <cell r="E15607">
            <v>0.56564220600000004</v>
          </cell>
          <cell r="F15607">
            <v>0.76371047000000003</v>
          </cell>
          <cell r="G15607">
            <v>0.11700000000000001</v>
          </cell>
        </row>
        <row r="15608">
          <cell r="A15608" t="str">
            <v>Gm49883</v>
          </cell>
          <cell r="B15608">
            <v>19.828206040000001</v>
          </cell>
          <cell r="C15608">
            <v>22.971913189999999</v>
          </cell>
          <cell r="D15608">
            <v>-0.206986792</v>
          </cell>
          <cell r="E15608">
            <v>0.56570119699999999</v>
          </cell>
          <cell r="F15608">
            <v>0.76371047000000003</v>
          </cell>
          <cell r="G15608">
            <v>0.11700000000000001</v>
          </cell>
        </row>
        <row r="15609">
          <cell r="A15609" t="str">
            <v>Trim32</v>
          </cell>
          <cell r="B15609">
            <v>299.9867787</v>
          </cell>
          <cell r="C15609">
            <v>287.6261816</v>
          </cell>
          <cell r="D15609">
            <v>5.9915841999999997E-2</v>
          </cell>
          <cell r="E15609">
            <v>0.56572301300000005</v>
          </cell>
          <cell r="F15609">
            <v>0.76371047000000003</v>
          </cell>
          <cell r="G15609">
            <v>0.11700000000000001</v>
          </cell>
        </row>
        <row r="15610">
          <cell r="A15610" t="str">
            <v>Anks3</v>
          </cell>
          <cell r="B15610">
            <v>271.85588519999999</v>
          </cell>
          <cell r="C15610">
            <v>286.76683439999999</v>
          </cell>
          <cell r="D15610">
            <v>-7.8877707000000005E-2</v>
          </cell>
          <cell r="E15610">
            <v>0.56573108100000002</v>
          </cell>
          <cell r="F15610">
            <v>0.76371047000000003</v>
          </cell>
          <cell r="G15610">
            <v>0.11700000000000001</v>
          </cell>
        </row>
        <row r="15611">
          <cell r="A15611" t="str">
            <v>Gm15956</v>
          </cell>
          <cell r="B15611">
            <v>2.8348585289999999</v>
          </cell>
          <cell r="C15611">
            <v>3.967855336</v>
          </cell>
          <cell r="D15611">
            <v>-0.44807675299999999</v>
          </cell>
          <cell r="E15611">
            <v>0.56574271600000003</v>
          </cell>
          <cell r="F15611">
            <v>0.76371047000000003</v>
          </cell>
          <cell r="G15611">
            <v>0.11700000000000001</v>
          </cell>
        </row>
        <row r="15612">
          <cell r="A15612" t="str">
            <v>Zfp384</v>
          </cell>
          <cell r="B15612">
            <v>520.78844200000003</v>
          </cell>
          <cell r="C15612">
            <v>501.47015119999998</v>
          </cell>
          <cell r="D15612">
            <v>5.6761662999999997E-2</v>
          </cell>
          <cell r="E15612">
            <v>0.56579716800000002</v>
          </cell>
          <cell r="F15612">
            <v>0.76372401599999995</v>
          </cell>
          <cell r="G15612">
            <v>0.11700000000000001</v>
          </cell>
        </row>
        <row r="15613">
          <cell r="A15613" t="str">
            <v>Gm5917</v>
          </cell>
          <cell r="B15613">
            <v>3.0178249300000002</v>
          </cell>
          <cell r="C15613">
            <v>2.0320662220000001</v>
          </cell>
          <cell r="D15613">
            <v>0.610897735</v>
          </cell>
          <cell r="E15613">
            <v>0.56588817300000005</v>
          </cell>
          <cell r="F15613">
            <v>1</v>
          </cell>
          <cell r="G15613">
            <v>0</v>
          </cell>
        </row>
        <row r="15614">
          <cell r="A15614" t="str">
            <v>Hadhb</v>
          </cell>
          <cell r="B15614">
            <v>29499.444739999999</v>
          </cell>
          <cell r="C15614">
            <v>28263.256280000001</v>
          </cell>
          <cell r="D15614">
            <v>6.1761674000000003E-2</v>
          </cell>
          <cell r="E15614">
            <v>0.56591181400000001</v>
          </cell>
          <cell r="F15614">
            <v>0.76381880199999996</v>
          </cell>
          <cell r="G15614">
            <v>0.11700000000000001</v>
          </cell>
        </row>
        <row r="15615">
          <cell r="A15615" t="str">
            <v>Gm47122</v>
          </cell>
          <cell r="B15615">
            <v>1.3457337970000001</v>
          </cell>
          <cell r="C15615">
            <v>0.76052403899999999</v>
          </cell>
          <cell r="D15615">
            <v>0.84519753900000005</v>
          </cell>
          <cell r="E15615">
            <v>0.56599656099999995</v>
          </cell>
          <cell r="F15615">
            <v>1</v>
          </cell>
          <cell r="G15615">
            <v>0</v>
          </cell>
        </row>
        <row r="15616">
          <cell r="A15616" t="str">
            <v>Gm7645</v>
          </cell>
          <cell r="B15616">
            <v>1.4586723109999999</v>
          </cell>
          <cell r="C15616">
            <v>0.85281038300000001</v>
          </cell>
          <cell r="D15616">
            <v>0.83912898400000002</v>
          </cell>
          <cell r="E15616">
            <v>0.56604851099999998</v>
          </cell>
          <cell r="F15616">
            <v>1</v>
          </cell>
          <cell r="G15616">
            <v>0</v>
          </cell>
        </row>
        <row r="15617">
          <cell r="A15617" t="str">
            <v>Atp5k-ps2</v>
          </cell>
          <cell r="B15617">
            <v>0.69367967200000002</v>
          </cell>
          <cell r="C15617">
            <v>1.3282172109999999</v>
          </cell>
          <cell r="D15617">
            <v>-0.91378734299999997</v>
          </cell>
          <cell r="E15617">
            <v>0.56608249799999999</v>
          </cell>
          <cell r="F15617">
            <v>1</v>
          </cell>
          <cell r="G15617">
            <v>0</v>
          </cell>
        </row>
        <row r="15618">
          <cell r="A15618" t="str">
            <v>Pgrmc2</v>
          </cell>
          <cell r="B15618">
            <v>831.73298360000001</v>
          </cell>
          <cell r="C15618">
            <v>859.90405659999999</v>
          </cell>
          <cell r="D15618">
            <v>-4.8447859000000003E-2</v>
          </cell>
          <cell r="E15618">
            <v>0.566194957</v>
          </cell>
          <cell r="F15618">
            <v>0.76407611600000003</v>
          </cell>
          <cell r="G15618">
            <v>0.11700000000000001</v>
          </cell>
        </row>
        <row r="15619">
          <cell r="A15619" t="str">
            <v>Pcgf1</v>
          </cell>
          <cell r="B15619">
            <v>76.875566430000006</v>
          </cell>
          <cell r="C15619">
            <v>83.215576220000003</v>
          </cell>
          <cell r="D15619">
            <v>-0.127104566</v>
          </cell>
          <cell r="E15619">
            <v>0.56622334399999996</v>
          </cell>
          <cell r="F15619">
            <v>0.76407611600000003</v>
          </cell>
          <cell r="G15619">
            <v>0.11700000000000001</v>
          </cell>
        </row>
        <row r="15620">
          <cell r="A15620" t="str">
            <v>Ankrd39</v>
          </cell>
          <cell r="B15620">
            <v>91.905096799999995</v>
          </cell>
          <cell r="C15620">
            <v>86.093266450000002</v>
          </cell>
          <cell r="D15620">
            <v>9.6412077999999998E-2</v>
          </cell>
          <cell r="E15620">
            <v>0.56627198099999998</v>
          </cell>
          <cell r="F15620">
            <v>0.76407611600000003</v>
          </cell>
          <cell r="G15620">
            <v>0.11700000000000001</v>
          </cell>
        </row>
        <row r="15621">
          <cell r="A15621" t="str">
            <v>Enpep</v>
          </cell>
          <cell r="B15621">
            <v>151.1913696</v>
          </cell>
          <cell r="C15621">
            <v>164.735884</v>
          </cell>
          <cell r="D15621">
            <v>-0.118095931</v>
          </cell>
          <cell r="E15621">
            <v>0.56628021100000003</v>
          </cell>
          <cell r="F15621">
            <v>0.76407611600000003</v>
          </cell>
          <cell r="G15621">
            <v>0.11700000000000001</v>
          </cell>
        </row>
        <row r="15622">
          <cell r="A15622" t="str">
            <v>Zfp809</v>
          </cell>
          <cell r="B15622">
            <v>287.15364949999997</v>
          </cell>
          <cell r="C15622">
            <v>274.2610512</v>
          </cell>
          <cell r="D15622">
            <v>6.7416766000000003E-2</v>
          </cell>
          <cell r="E15622">
            <v>0.56647793300000004</v>
          </cell>
          <cell r="F15622">
            <v>0.76428292399999997</v>
          </cell>
          <cell r="G15622">
            <v>0.11700000000000001</v>
          </cell>
        </row>
        <row r="15623">
          <cell r="A15623" t="str">
            <v>Tpbg</v>
          </cell>
          <cell r="B15623">
            <v>6.3182004799999998</v>
          </cell>
          <cell r="C15623">
            <v>4.79807761</v>
          </cell>
          <cell r="D15623">
            <v>0.36831985699999997</v>
          </cell>
          <cell r="E15623">
            <v>0.56655376000000002</v>
          </cell>
          <cell r="F15623">
            <v>0.76432525299999998</v>
          </cell>
          <cell r="G15623">
            <v>0.11700000000000001</v>
          </cell>
        </row>
        <row r="15624">
          <cell r="A15624" t="str">
            <v>Nox1</v>
          </cell>
          <cell r="B15624">
            <v>0.76177826500000001</v>
          </cell>
          <cell r="C15624">
            <v>1.3284643739999999</v>
          </cell>
          <cell r="D15624">
            <v>-0.84438438100000002</v>
          </cell>
          <cell r="E15624">
            <v>0.56658654600000002</v>
          </cell>
          <cell r="F15624">
            <v>1</v>
          </cell>
          <cell r="G15624">
            <v>0</v>
          </cell>
        </row>
        <row r="15625">
          <cell r="A15625" t="str">
            <v>Gm50145</v>
          </cell>
          <cell r="B15625">
            <v>2.9222364170000001</v>
          </cell>
          <cell r="C15625">
            <v>4.027817765</v>
          </cell>
          <cell r="D15625">
            <v>-0.43986320499999998</v>
          </cell>
          <cell r="E15625">
            <v>0.56663141100000003</v>
          </cell>
          <cell r="F15625">
            <v>0.76437003599999997</v>
          </cell>
          <cell r="G15625">
            <v>0.11700000000000001</v>
          </cell>
        </row>
        <row r="15626">
          <cell r="A15626" t="str">
            <v>Gm10037</v>
          </cell>
          <cell r="B15626">
            <v>8.383174576</v>
          </cell>
          <cell r="C15626">
            <v>6.8609740300000004</v>
          </cell>
          <cell r="D15626">
            <v>0.28731066599999999</v>
          </cell>
          <cell r="E15626">
            <v>0.56671654699999996</v>
          </cell>
          <cell r="F15626">
            <v>0.76442490900000004</v>
          </cell>
          <cell r="G15626">
            <v>0.11700000000000001</v>
          </cell>
        </row>
        <row r="15627">
          <cell r="A15627" t="str">
            <v>Arhgap25</v>
          </cell>
          <cell r="B15627">
            <v>64.53443532</v>
          </cell>
          <cell r="C15627">
            <v>59.891107150000003</v>
          </cell>
          <cell r="D15627">
            <v>0.114054634</v>
          </cell>
          <cell r="E15627">
            <v>0.56697257999999995</v>
          </cell>
          <cell r="F15627">
            <v>0.764676091</v>
          </cell>
          <cell r="G15627">
            <v>0.11700000000000001</v>
          </cell>
        </row>
        <row r="15628">
          <cell r="A15628" t="str">
            <v>Nom1</v>
          </cell>
          <cell r="B15628">
            <v>342.59373099999999</v>
          </cell>
          <cell r="C15628">
            <v>359.1806282</v>
          </cell>
          <cell r="D15628">
            <v>-7.0466691999999997E-2</v>
          </cell>
          <cell r="E15628">
            <v>0.56699171100000001</v>
          </cell>
          <cell r="F15628">
            <v>0.764676091</v>
          </cell>
          <cell r="G15628">
            <v>0.11700000000000001</v>
          </cell>
        </row>
        <row r="15629">
          <cell r="A15629" t="str">
            <v>Dpy19l2</v>
          </cell>
          <cell r="B15629">
            <v>0.79635747899999998</v>
          </cell>
          <cell r="C15629">
            <v>0.167178983</v>
          </cell>
          <cell r="D15629">
            <v>1.533956324</v>
          </cell>
          <cell r="E15629">
            <v>0.56705545899999998</v>
          </cell>
          <cell r="F15629">
            <v>1</v>
          </cell>
          <cell r="G15629">
            <v>0</v>
          </cell>
        </row>
        <row r="15630">
          <cell r="A15630" t="str">
            <v>Spata2</v>
          </cell>
          <cell r="B15630">
            <v>357.18292450000001</v>
          </cell>
          <cell r="C15630">
            <v>340.19164339999998</v>
          </cell>
          <cell r="D15630">
            <v>6.7861280999999996E-2</v>
          </cell>
          <cell r="E15630">
            <v>0.56708466599999996</v>
          </cell>
          <cell r="F15630">
            <v>0.76472711900000001</v>
          </cell>
          <cell r="G15630">
            <v>0.11600000000000001</v>
          </cell>
        </row>
        <row r="15631">
          <cell r="A15631" t="str">
            <v>Cfap418</v>
          </cell>
          <cell r="B15631">
            <v>118.8769503</v>
          </cell>
          <cell r="C15631">
            <v>112.0734709</v>
          </cell>
          <cell r="D15631">
            <v>9.2036597999999997E-2</v>
          </cell>
          <cell r="E15631">
            <v>0.56714008400000004</v>
          </cell>
          <cell r="F15631">
            <v>0.76472711900000001</v>
          </cell>
          <cell r="G15631">
            <v>0.11600000000000001</v>
          </cell>
        </row>
        <row r="15632">
          <cell r="A15632" t="str">
            <v>Gm13342</v>
          </cell>
          <cell r="B15632">
            <v>2.4106107259999998</v>
          </cell>
          <cell r="C15632">
            <v>3.371050683</v>
          </cell>
          <cell r="D15632">
            <v>-0.46114548900000002</v>
          </cell>
          <cell r="E15632">
            <v>0.56716818099999999</v>
          </cell>
          <cell r="F15632">
            <v>0.76472711900000001</v>
          </cell>
          <cell r="G15632">
            <v>0.11600000000000001</v>
          </cell>
        </row>
        <row r="15633">
          <cell r="A15633" t="str">
            <v>Wdr93</v>
          </cell>
          <cell r="B15633">
            <v>1.826655194</v>
          </cell>
          <cell r="C15633">
            <v>2.6195751779999998</v>
          </cell>
          <cell r="D15633">
            <v>-0.54701600900000003</v>
          </cell>
          <cell r="E15633">
            <v>0.56716839399999996</v>
          </cell>
          <cell r="F15633">
            <v>1</v>
          </cell>
          <cell r="G15633">
            <v>0</v>
          </cell>
        </row>
        <row r="15634">
          <cell r="A15634" t="str">
            <v>Piezo2</v>
          </cell>
          <cell r="B15634">
            <v>9.2590556460000002</v>
          </cell>
          <cell r="C15634">
            <v>7.5627600289999997</v>
          </cell>
          <cell r="D15634">
            <v>0.29082088299999997</v>
          </cell>
          <cell r="E15634">
            <v>0.56720745299999997</v>
          </cell>
          <cell r="F15634">
            <v>0.76472711900000001</v>
          </cell>
          <cell r="G15634">
            <v>0.11600000000000001</v>
          </cell>
        </row>
        <row r="15635">
          <cell r="A15635" t="str">
            <v>A430057M04Rik</v>
          </cell>
          <cell r="B15635">
            <v>1.5654339500000001</v>
          </cell>
          <cell r="C15635">
            <v>0.93513729400000001</v>
          </cell>
          <cell r="D15635">
            <v>0.75727153300000005</v>
          </cell>
          <cell r="E15635">
            <v>0.56745351600000005</v>
          </cell>
          <cell r="F15635">
            <v>1</v>
          </cell>
          <cell r="G15635">
            <v>0</v>
          </cell>
        </row>
        <row r="15636">
          <cell r="A15636" t="str">
            <v>C1qtnf9</v>
          </cell>
          <cell r="B15636">
            <v>599.11704350000002</v>
          </cell>
          <cell r="C15636">
            <v>571.19112840000003</v>
          </cell>
          <cell r="D15636">
            <v>6.9337701000000002E-2</v>
          </cell>
          <cell r="E15636">
            <v>0.567507922</v>
          </cell>
          <cell r="F15636">
            <v>0.76503563299999999</v>
          </cell>
          <cell r="G15636">
            <v>0.11600000000000001</v>
          </cell>
        </row>
        <row r="15637">
          <cell r="A15637" t="str">
            <v>Cblc</v>
          </cell>
          <cell r="B15637">
            <v>5.8981839269999998</v>
          </cell>
          <cell r="C15637">
            <v>7.3923982239999999</v>
          </cell>
          <cell r="D15637">
            <v>-0.35465974099999997</v>
          </cell>
          <cell r="E15637">
            <v>0.56752526999999997</v>
          </cell>
          <cell r="F15637">
            <v>0.76503563299999999</v>
          </cell>
          <cell r="G15637">
            <v>0.11600000000000001</v>
          </cell>
        </row>
        <row r="15638">
          <cell r="A15638" t="str">
            <v>Gm47602</v>
          </cell>
          <cell r="B15638">
            <v>0.68250654600000005</v>
          </cell>
          <cell r="C15638">
            <v>0.212399487</v>
          </cell>
          <cell r="D15638">
            <v>1.355132515</v>
          </cell>
          <cell r="E15638">
            <v>0.56759515199999999</v>
          </cell>
          <cell r="F15638">
            <v>1</v>
          </cell>
          <cell r="G15638">
            <v>0</v>
          </cell>
        </row>
        <row r="15639">
          <cell r="A15639" t="str">
            <v>Rps2-ps11</v>
          </cell>
          <cell r="B15639">
            <v>0.68250654600000005</v>
          </cell>
          <cell r="C15639">
            <v>0.212399487</v>
          </cell>
          <cell r="D15639">
            <v>1.355132515</v>
          </cell>
          <cell r="E15639">
            <v>0.56759515199999999</v>
          </cell>
          <cell r="F15639">
            <v>1</v>
          </cell>
          <cell r="G15639">
            <v>0</v>
          </cell>
        </row>
        <row r="15640">
          <cell r="A15640" t="str">
            <v>Mir7682</v>
          </cell>
          <cell r="B15640">
            <v>0.68250654600000005</v>
          </cell>
          <cell r="C15640">
            <v>0.212399487</v>
          </cell>
          <cell r="D15640">
            <v>1.355132515</v>
          </cell>
          <cell r="E15640">
            <v>0.56759515199999999</v>
          </cell>
          <cell r="F15640">
            <v>1</v>
          </cell>
          <cell r="G15640">
            <v>0</v>
          </cell>
        </row>
        <row r="15641">
          <cell r="A15641" t="str">
            <v>Bicd1</v>
          </cell>
          <cell r="B15641">
            <v>72.202348970000003</v>
          </cell>
          <cell r="C15641">
            <v>66.714794339999997</v>
          </cell>
          <cell r="D15641">
            <v>0.117858937</v>
          </cell>
          <cell r="E15641">
            <v>0.56761787500000005</v>
          </cell>
          <cell r="F15641">
            <v>0.76510048200000003</v>
          </cell>
          <cell r="G15641">
            <v>0.11600000000000001</v>
          </cell>
        </row>
        <row r="15642">
          <cell r="A15642" t="str">
            <v>ENSMUSG00000120272</v>
          </cell>
          <cell r="B15642">
            <v>1.56930887</v>
          </cell>
          <cell r="C15642">
            <v>0.89196371299999999</v>
          </cell>
          <cell r="D15642">
            <v>0.86544551000000003</v>
          </cell>
          <cell r="E15642">
            <v>0.56768163299999996</v>
          </cell>
          <cell r="F15642">
            <v>1</v>
          </cell>
          <cell r="G15642">
            <v>0</v>
          </cell>
        </row>
        <row r="15643">
          <cell r="A15643" t="str">
            <v>Gm50387</v>
          </cell>
          <cell r="B15643">
            <v>14.67183505</v>
          </cell>
          <cell r="C15643">
            <v>12.46375729</v>
          </cell>
          <cell r="D15643">
            <v>0.23405230499999999</v>
          </cell>
          <cell r="E15643">
            <v>0.56771035599999997</v>
          </cell>
          <cell r="F15643">
            <v>0.76516321899999995</v>
          </cell>
          <cell r="G15643">
            <v>0.11600000000000001</v>
          </cell>
        </row>
        <row r="15644">
          <cell r="A15644" t="str">
            <v>Gm46430</v>
          </cell>
          <cell r="B15644">
            <v>133.9126589</v>
          </cell>
          <cell r="C15644">
            <v>143.67026989999999</v>
          </cell>
          <cell r="D15644">
            <v>-9.6835615E-2</v>
          </cell>
          <cell r="E15644">
            <v>0.56775342299999998</v>
          </cell>
          <cell r="F15644">
            <v>0.76516321899999995</v>
          </cell>
          <cell r="G15644">
            <v>0.11600000000000001</v>
          </cell>
        </row>
        <row r="15645">
          <cell r="A15645" t="str">
            <v>Mzt1</v>
          </cell>
          <cell r="B15645">
            <v>847.99384399999997</v>
          </cell>
          <cell r="C15645">
            <v>796.41525660000002</v>
          </cell>
          <cell r="D15645">
            <v>9.0559051000000002E-2</v>
          </cell>
          <cell r="E15645">
            <v>0.56783920200000004</v>
          </cell>
          <cell r="F15645">
            <v>0.76521884399999995</v>
          </cell>
          <cell r="G15645">
            <v>0.11600000000000001</v>
          </cell>
        </row>
        <row r="15646">
          <cell r="A15646" t="str">
            <v>Otud3</v>
          </cell>
          <cell r="B15646">
            <v>190.1547884</v>
          </cell>
          <cell r="C15646">
            <v>180.56734729999999</v>
          </cell>
          <cell r="D15646">
            <v>7.2560152000000003E-2</v>
          </cell>
          <cell r="E15646">
            <v>0.56803442299999996</v>
          </cell>
          <cell r="F15646">
            <v>0.76542193400000003</v>
          </cell>
          <cell r="G15646">
            <v>0.11600000000000001</v>
          </cell>
        </row>
        <row r="15647">
          <cell r="A15647" t="str">
            <v>Tm4sf4</v>
          </cell>
          <cell r="B15647">
            <v>0.41705405299999998</v>
          </cell>
          <cell r="C15647">
            <v>1.069477284</v>
          </cell>
          <cell r="D15647">
            <v>-1.216669325</v>
          </cell>
          <cell r="E15647">
            <v>0.56809265799999997</v>
          </cell>
          <cell r="F15647">
            <v>1</v>
          </cell>
          <cell r="G15647">
            <v>0</v>
          </cell>
        </row>
        <row r="15648">
          <cell r="A15648" t="str">
            <v>Adam12</v>
          </cell>
          <cell r="B15648">
            <v>24.871472560000001</v>
          </cell>
          <cell r="C15648">
            <v>22.132091620000001</v>
          </cell>
          <cell r="D15648">
            <v>0.18333021799999999</v>
          </cell>
          <cell r="E15648">
            <v>0.56809950099999995</v>
          </cell>
          <cell r="F15648">
            <v>0.76542507199999998</v>
          </cell>
          <cell r="G15648">
            <v>0.11600000000000001</v>
          </cell>
        </row>
        <row r="15649">
          <cell r="A15649" t="str">
            <v>Ythdf2</v>
          </cell>
          <cell r="B15649">
            <v>384.95235309999998</v>
          </cell>
          <cell r="C15649">
            <v>364.20757049999997</v>
          </cell>
          <cell r="D15649">
            <v>7.9331525999999999E-2</v>
          </cell>
          <cell r="E15649">
            <v>0.56812578599999997</v>
          </cell>
          <cell r="F15649">
            <v>0.76542507199999998</v>
          </cell>
          <cell r="G15649">
            <v>0.11600000000000001</v>
          </cell>
        </row>
        <row r="15650">
          <cell r="A15650" t="str">
            <v>Fbxo32</v>
          </cell>
          <cell r="B15650">
            <v>3128.2683259999999</v>
          </cell>
          <cell r="C15650">
            <v>3283.8318260000001</v>
          </cell>
          <cell r="D15650">
            <v>-7.0049912000000006E-2</v>
          </cell>
          <cell r="E15650">
            <v>0.56824127199999996</v>
          </cell>
          <cell r="F15650">
            <v>0.76552067899999998</v>
          </cell>
          <cell r="G15650">
            <v>0.11600000000000001</v>
          </cell>
        </row>
        <row r="15651">
          <cell r="A15651" t="str">
            <v>Tssc4</v>
          </cell>
          <cell r="B15651">
            <v>175.3107444</v>
          </cell>
          <cell r="C15651">
            <v>164.5498815</v>
          </cell>
          <cell r="D15651">
            <v>9.0624072E-2</v>
          </cell>
          <cell r="E15651">
            <v>0.56835040699999995</v>
          </cell>
          <cell r="F15651">
            <v>0.76560771699999997</v>
          </cell>
          <cell r="G15651">
            <v>0.11600000000000001</v>
          </cell>
        </row>
        <row r="15652">
          <cell r="A15652" t="str">
            <v>Sntb1</v>
          </cell>
          <cell r="B15652">
            <v>39.181998399999998</v>
          </cell>
          <cell r="C15652">
            <v>43.7267437</v>
          </cell>
          <cell r="D15652">
            <v>-0.155252946</v>
          </cell>
          <cell r="E15652">
            <v>0.56841119399999995</v>
          </cell>
          <cell r="F15652">
            <v>0.76562961699999998</v>
          </cell>
          <cell r="G15652">
            <v>0.11600000000000001</v>
          </cell>
        </row>
        <row r="15653">
          <cell r="A15653" t="str">
            <v>Rps12-ps24</v>
          </cell>
          <cell r="B15653">
            <v>0.542078112</v>
          </cell>
          <cell r="C15653">
            <v>0.97899069999999999</v>
          </cell>
          <cell r="D15653">
            <v>-0.95129454499999999</v>
          </cell>
          <cell r="E15653">
            <v>0.568474433</v>
          </cell>
          <cell r="F15653">
            <v>1</v>
          </cell>
          <cell r="G15653">
            <v>0</v>
          </cell>
        </row>
        <row r="15654">
          <cell r="A15654" t="str">
            <v>Tm9sf2</v>
          </cell>
          <cell r="B15654">
            <v>2662.7165789999999</v>
          </cell>
          <cell r="C15654">
            <v>2795.237736</v>
          </cell>
          <cell r="D15654">
            <v>-6.9876306999999999E-2</v>
          </cell>
          <cell r="E15654">
            <v>0.56848655400000003</v>
          </cell>
          <cell r="F15654">
            <v>0.76567114199999997</v>
          </cell>
          <cell r="G15654">
            <v>0.11600000000000001</v>
          </cell>
        </row>
        <row r="15655">
          <cell r="A15655" t="str">
            <v>Grwd1</v>
          </cell>
          <cell r="B15655">
            <v>240.36264460000001</v>
          </cell>
          <cell r="C15655">
            <v>225.43836469999999</v>
          </cell>
          <cell r="D15655">
            <v>9.0462738000000001E-2</v>
          </cell>
          <cell r="E15655">
            <v>0.56860911300000005</v>
          </cell>
          <cell r="F15655">
            <v>0.76577622599999995</v>
          </cell>
          <cell r="G15655">
            <v>0.11600000000000001</v>
          </cell>
        </row>
        <row r="15656">
          <cell r="A15656" t="str">
            <v>Lurap1</v>
          </cell>
          <cell r="B15656">
            <v>66.671965650000004</v>
          </cell>
          <cell r="C15656">
            <v>60.162488109999998</v>
          </cell>
          <cell r="D15656">
            <v>0.14703834800000001</v>
          </cell>
          <cell r="E15656">
            <v>0.56866381099999996</v>
          </cell>
          <cell r="F15656">
            <v>0.76578314199999997</v>
          </cell>
          <cell r="G15656">
            <v>0.11600000000000001</v>
          </cell>
        </row>
        <row r="15657">
          <cell r="A15657" t="str">
            <v>Prr5l</v>
          </cell>
          <cell r="B15657">
            <v>15.75039598</v>
          </cell>
          <cell r="C15657">
            <v>13.63647974</v>
          </cell>
          <cell r="D15657">
            <v>0.229224012</v>
          </cell>
          <cell r="E15657">
            <v>0.56870332300000004</v>
          </cell>
          <cell r="F15657">
            <v>0.76578314199999997</v>
          </cell>
          <cell r="G15657">
            <v>0.11600000000000001</v>
          </cell>
        </row>
        <row r="15658">
          <cell r="A15658" t="str">
            <v>ENSMUSG00002076418</v>
          </cell>
          <cell r="B15658">
            <v>0.69367967200000002</v>
          </cell>
          <cell r="C15658">
            <v>0.16854608099999999</v>
          </cell>
          <cell r="D15658">
            <v>1.3708682809999999</v>
          </cell>
          <cell r="E15658">
            <v>0.56872703599999996</v>
          </cell>
          <cell r="F15658">
            <v>1</v>
          </cell>
          <cell r="G15658">
            <v>0</v>
          </cell>
        </row>
        <row r="15659">
          <cell r="A15659" t="str">
            <v>Atp1b4</v>
          </cell>
          <cell r="B15659">
            <v>0.69367967200000002</v>
          </cell>
          <cell r="C15659">
            <v>0.16854608099999999</v>
          </cell>
          <cell r="D15659">
            <v>1.3708682809999999</v>
          </cell>
          <cell r="E15659">
            <v>0.56872703599999996</v>
          </cell>
          <cell r="F15659">
            <v>1</v>
          </cell>
          <cell r="G15659">
            <v>0</v>
          </cell>
        </row>
        <row r="15660">
          <cell r="A15660" t="str">
            <v>A430027H14Rik</v>
          </cell>
          <cell r="B15660">
            <v>0.69367967200000002</v>
          </cell>
          <cell r="C15660">
            <v>0.16854608099999999</v>
          </cell>
          <cell r="D15660">
            <v>1.3708682809999999</v>
          </cell>
          <cell r="E15660">
            <v>0.56872703599999996</v>
          </cell>
          <cell r="F15660">
            <v>1</v>
          </cell>
          <cell r="G15660">
            <v>0</v>
          </cell>
        </row>
        <row r="15661">
          <cell r="A15661" t="str">
            <v>Gltpd2</v>
          </cell>
          <cell r="B15661">
            <v>0.41705405299999998</v>
          </cell>
          <cell r="C15661">
            <v>0.94888590399999995</v>
          </cell>
          <cell r="D15661">
            <v>-1.0198746519999999</v>
          </cell>
          <cell r="E15661">
            <v>0.56891040699999995</v>
          </cell>
          <cell r="F15661">
            <v>1</v>
          </cell>
          <cell r="G15661">
            <v>0</v>
          </cell>
        </row>
        <row r="15662">
          <cell r="A15662" t="str">
            <v>Hsf5</v>
          </cell>
          <cell r="B15662">
            <v>0.69367967200000002</v>
          </cell>
          <cell r="C15662">
            <v>0.167178983</v>
          </cell>
          <cell r="D15662">
            <v>1.3708450130000001</v>
          </cell>
          <cell r="E15662">
            <v>0.56895004500000002</v>
          </cell>
          <cell r="F15662">
            <v>1</v>
          </cell>
          <cell r="G15662">
            <v>0</v>
          </cell>
        </row>
        <row r="15663">
          <cell r="A15663" t="str">
            <v>Eno4</v>
          </cell>
          <cell r="B15663">
            <v>0.69367967200000002</v>
          </cell>
          <cell r="C15663">
            <v>0.167178983</v>
          </cell>
          <cell r="D15663">
            <v>1.3708450130000001</v>
          </cell>
          <cell r="E15663">
            <v>0.56895004500000002</v>
          </cell>
          <cell r="F15663">
            <v>1</v>
          </cell>
          <cell r="G15663">
            <v>0</v>
          </cell>
        </row>
        <row r="15664">
          <cell r="A15664" t="str">
            <v>Dusp9</v>
          </cell>
          <cell r="B15664">
            <v>0.69367967200000002</v>
          </cell>
          <cell r="C15664">
            <v>0.167178983</v>
          </cell>
          <cell r="D15664">
            <v>1.3708450130000001</v>
          </cell>
          <cell r="E15664">
            <v>0.56895004500000002</v>
          </cell>
          <cell r="F15664">
            <v>1</v>
          </cell>
          <cell r="G15664">
            <v>0</v>
          </cell>
        </row>
        <row r="15665">
          <cell r="A15665" t="str">
            <v>Slc7a10</v>
          </cell>
          <cell r="B15665">
            <v>0.69367967200000002</v>
          </cell>
          <cell r="C15665">
            <v>0.167178983</v>
          </cell>
          <cell r="D15665">
            <v>1.3708450130000001</v>
          </cell>
          <cell r="E15665">
            <v>0.56895004500000002</v>
          </cell>
          <cell r="F15665">
            <v>1</v>
          </cell>
          <cell r="G15665">
            <v>0</v>
          </cell>
        </row>
        <row r="15666">
          <cell r="A15666" t="str">
            <v>Gm19589</v>
          </cell>
          <cell r="B15666">
            <v>0.69367967200000002</v>
          </cell>
          <cell r="C15666">
            <v>0.167178983</v>
          </cell>
          <cell r="D15666">
            <v>1.3708450130000001</v>
          </cell>
          <cell r="E15666">
            <v>0.56895004500000002</v>
          </cell>
          <cell r="F15666">
            <v>1</v>
          </cell>
          <cell r="G15666">
            <v>0</v>
          </cell>
        </row>
        <row r="15667">
          <cell r="A15667" t="str">
            <v>Serpinb6c</v>
          </cell>
          <cell r="B15667">
            <v>0.69367967200000002</v>
          </cell>
          <cell r="C15667">
            <v>0.167178983</v>
          </cell>
          <cell r="D15667">
            <v>1.3708450130000001</v>
          </cell>
          <cell r="E15667">
            <v>0.56895004500000002</v>
          </cell>
          <cell r="F15667">
            <v>1</v>
          </cell>
          <cell r="G15667">
            <v>0</v>
          </cell>
        </row>
        <row r="15668">
          <cell r="A15668" t="str">
            <v>Gm33858</v>
          </cell>
          <cell r="B15668">
            <v>0.69367967200000002</v>
          </cell>
          <cell r="C15668">
            <v>0.167178983</v>
          </cell>
          <cell r="D15668">
            <v>1.3708450130000001</v>
          </cell>
          <cell r="E15668">
            <v>0.56895004500000002</v>
          </cell>
          <cell r="F15668">
            <v>1</v>
          </cell>
          <cell r="G15668">
            <v>0</v>
          </cell>
        </row>
        <row r="15669">
          <cell r="A15669" t="str">
            <v>Gm15367</v>
          </cell>
          <cell r="B15669">
            <v>0.69367967200000002</v>
          </cell>
          <cell r="C15669">
            <v>0.167178983</v>
          </cell>
          <cell r="D15669">
            <v>1.3708450130000001</v>
          </cell>
          <cell r="E15669">
            <v>0.56895004500000002</v>
          </cell>
          <cell r="F15669">
            <v>1</v>
          </cell>
          <cell r="G15669">
            <v>0</v>
          </cell>
        </row>
        <row r="15670">
          <cell r="A15670" t="str">
            <v>Trak2</v>
          </cell>
          <cell r="B15670">
            <v>5347.8558389999998</v>
          </cell>
          <cell r="C15670">
            <v>5580.6432519999998</v>
          </cell>
          <cell r="D15670">
            <v>-6.1213923000000003E-2</v>
          </cell>
          <cell r="E15670">
            <v>0.569072578</v>
          </cell>
          <cell r="F15670">
            <v>0.76622035300000002</v>
          </cell>
          <cell r="G15670">
            <v>0.11600000000000001</v>
          </cell>
        </row>
        <row r="15671">
          <cell r="A15671" t="str">
            <v>Osr2</v>
          </cell>
          <cell r="B15671">
            <v>0.53090498600000002</v>
          </cell>
          <cell r="C15671">
            <v>1.1428367049999999</v>
          </cell>
          <cell r="D15671">
            <v>-1.159941259</v>
          </cell>
          <cell r="E15671">
            <v>0.56909895799999999</v>
          </cell>
          <cell r="F15671">
            <v>1</v>
          </cell>
          <cell r="G15671">
            <v>0</v>
          </cell>
        </row>
        <row r="15672">
          <cell r="A15672" t="str">
            <v>ENSMUSG00000120886</v>
          </cell>
          <cell r="B15672">
            <v>1.194132237</v>
          </cell>
          <cell r="C15672">
            <v>1.927756059</v>
          </cell>
          <cell r="D15672">
            <v>-0.676945719</v>
          </cell>
          <cell r="E15672">
            <v>0.56911078699999995</v>
          </cell>
          <cell r="F15672">
            <v>1</v>
          </cell>
          <cell r="G15672">
            <v>0</v>
          </cell>
        </row>
        <row r="15673">
          <cell r="A15673" t="str">
            <v>Spry1</v>
          </cell>
          <cell r="B15673">
            <v>517.45086490000006</v>
          </cell>
          <cell r="C15673">
            <v>491.42476199999999</v>
          </cell>
          <cell r="D15673">
            <v>7.4470908000000002E-2</v>
          </cell>
          <cell r="E15673">
            <v>0.56916140299999995</v>
          </cell>
          <cell r="F15673">
            <v>0.76623496700000004</v>
          </cell>
          <cell r="G15673">
            <v>0.11600000000000001</v>
          </cell>
        </row>
        <row r="15674">
          <cell r="A15674" t="str">
            <v>Tmem120b</v>
          </cell>
          <cell r="B15674">
            <v>105.2184786</v>
          </cell>
          <cell r="C15674">
            <v>112.06528729999999</v>
          </cell>
          <cell r="D15674">
            <v>-8.9734776000000002E-2</v>
          </cell>
          <cell r="E15674">
            <v>0.56917256000000005</v>
          </cell>
          <cell r="F15674">
            <v>0.76623496700000004</v>
          </cell>
          <cell r="G15674">
            <v>0.11600000000000001</v>
          </cell>
        </row>
        <row r="15675">
          <cell r="A15675" t="str">
            <v>Gm5780</v>
          </cell>
          <cell r="B15675">
            <v>1.4514785610000001</v>
          </cell>
          <cell r="C15675">
            <v>2.3124672679999998</v>
          </cell>
          <cell r="D15675">
            <v>-0.62089763099999995</v>
          </cell>
          <cell r="E15675">
            <v>0.56923650199999998</v>
          </cell>
          <cell r="F15675">
            <v>1</v>
          </cell>
          <cell r="G15675">
            <v>0</v>
          </cell>
        </row>
        <row r="15676">
          <cell r="A15676" t="str">
            <v>Csmd2</v>
          </cell>
          <cell r="B15676">
            <v>0.208527027</v>
          </cell>
          <cell r="C15676">
            <v>0.739220612</v>
          </cell>
          <cell r="D15676">
            <v>-1.318410115</v>
          </cell>
          <cell r="E15676">
            <v>0.56924237799999999</v>
          </cell>
          <cell r="F15676">
            <v>1</v>
          </cell>
          <cell r="G15676">
            <v>0</v>
          </cell>
        </row>
        <row r="15677">
          <cell r="A15677" t="str">
            <v>Hyal3</v>
          </cell>
          <cell r="B15677">
            <v>2.281355418</v>
          </cell>
          <cell r="C15677">
            <v>1.483821126</v>
          </cell>
          <cell r="D15677">
            <v>0.65668713199999995</v>
          </cell>
          <cell r="E15677">
            <v>0.56931875099999996</v>
          </cell>
          <cell r="F15677">
            <v>1</v>
          </cell>
          <cell r="G15677">
            <v>0</v>
          </cell>
        </row>
        <row r="15678">
          <cell r="A15678" t="str">
            <v>Ggta1</v>
          </cell>
          <cell r="B15678">
            <v>359.60868970000001</v>
          </cell>
          <cell r="C15678">
            <v>376.85729329999998</v>
          </cell>
          <cell r="D15678">
            <v>-6.7739588000000003E-2</v>
          </cell>
          <cell r="E15678">
            <v>0.56936886799999997</v>
          </cell>
          <cell r="F15678">
            <v>0.76643923300000005</v>
          </cell>
          <cell r="G15678">
            <v>0.11600000000000001</v>
          </cell>
        </row>
        <row r="15679">
          <cell r="A15679" t="str">
            <v>Slc29a4</v>
          </cell>
          <cell r="B15679">
            <v>6.1178840790000004</v>
          </cell>
          <cell r="C15679">
            <v>7.8137436749999996</v>
          </cell>
          <cell r="D15679">
            <v>-0.37269882199999999</v>
          </cell>
          <cell r="E15679">
            <v>0.56948314</v>
          </cell>
          <cell r="F15679">
            <v>0.76648454499999996</v>
          </cell>
          <cell r="G15679">
            <v>0.115</v>
          </cell>
        </row>
        <row r="15680">
          <cell r="A15680" t="str">
            <v>Tssk4</v>
          </cell>
          <cell r="B15680">
            <v>3.076800478</v>
          </cell>
          <cell r="C15680">
            <v>4.2204014689999996</v>
          </cell>
          <cell r="D15680">
            <v>-0.46843673200000002</v>
          </cell>
          <cell r="E15680">
            <v>0.56955792000000005</v>
          </cell>
          <cell r="F15680">
            <v>0.76648454499999996</v>
          </cell>
          <cell r="G15680">
            <v>0.115</v>
          </cell>
        </row>
        <row r="15681">
          <cell r="A15681" t="str">
            <v>Ythdf1</v>
          </cell>
          <cell r="B15681">
            <v>670.04853219999995</v>
          </cell>
          <cell r="C15681">
            <v>691.1111277</v>
          </cell>
          <cell r="D15681">
            <v>-4.5074900000000001E-2</v>
          </cell>
          <cell r="E15681">
            <v>0.56956318399999994</v>
          </cell>
          <cell r="F15681">
            <v>0.76648454499999996</v>
          </cell>
          <cell r="G15681">
            <v>0.115</v>
          </cell>
        </row>
        <row r="15682">
          <cell r="A15682" t="str">
            <v>2310075C17Rik</v>
          </cell>
          <cell r="B15682">
            <v>2.228556744</v>
          </cell>
          <cell r="C15682">
            <v>3.2474779429999998</v>
          </cell>
          <cell r="D15682">
            <v>-0.52953573899999995</v>
          </cell>
          <cell r="E15682">
            <v>0.56958084399999998</v>
          </cell>
          <cell r="F15682">
            <v>0.76648454499999996</v>
          </cell>
          <cell r="G15682">
            <v>0.115</v>
          </cell>
        </row>
        <row r="15683">
          <cell r="A15683" t="str">
            <v>ENSMUSG00000120105</v>
          </cell>
          <cell r="B15683">
            <v>1.3873593449999999</v>
          </cell>
          <cell r="C15683">
            <v>0.67008303000000002</v>
          </cell>
          <cell r="D15683">
            <v>0.97875972099999997</v>
          </cell>
          <cell r="E15683">
            <v>0.56977297999999998</v>
          </cell>
          <cell r="F15683">
            <v>1</v>
          </cell>
          <cell r="G15683">
            <v>0</v>
          </cell>
        </row>
        <row r="15684">
          <cell r="A15684" t="str">
            <v>Slc9a6</v>
          </cell>
          <cell r="B15684">
            <v>501.83077279999998</v>
          </cell>
          <cell r="C15684">
            <v>527.78137330000004</v>
          </cell>
          <cell r="D15684">
            <v>-7.3043517000000002E-2</v>
          </cell>
          <cell r="E15684">
            <v>0.56978298299999997</v>
          </cell>
          <cell r="F15684">
            <v>0.76669655800000003</v>
          </cell>
          <cell r="G15684">
            <v>0.115</v>
          </cell>
        </row>
        <row r="15685">
          <cell r="A15685" t="str">
            <v>Cd2bp2</v>
          </cell>
          <cell r="B15685">
            <v>712.76949239999999</v>
          </cell>
          <cell r="C15685">
            <v>689.53861159999997</v>
          </cell>
          <cell r="D15685">
            <v>4.6395524E-2</v>
          </cell>
          <cell r="E15685">
            <v>0.569949013</v>
          </cell>
          <cell r="F15685">
            <v>0.76685995200000001</v>
          </cell>
          <cell r="G15685">
            <v>0.115</v>
          </cell>
        </row>
        <row r="15686">
          <cell r="A15686" t="str">
            <v>ENSMUSG00000120928</v>
          </cell>
          <cell r="B15686">
            <v>1.917351912</v>
          </cell>
          <cell r="C15686">
            <v>1.181101175</v>
          </cell>
          <cell r="D15686">
            <v>0.71536219300000004</v>
          </cell>
          <cell r="E15686">
            <v>0.56996122599999999</v>
          </cell>
          <cell r="F15686">
            <v>1</v>
          </cell>
          <cell r="G15686">
            <v>0</v>
          </cell>
        </row>
        <row r="15687">
          <cell r="A15687" t="str">
            <v>Gna14</v>
          </cell>
          <cell r="B15687">
            <v>2.6149065029999998</v>
          </cell>
          <cell r="C15687">
            <v>3.7007146469999999</v>
          </cell>
          <cell r="D15687">
            <v>-0.53452812699999996</v>
          </cell>
          <cell r="E15687">
            <v>0.570176138</v>
          </cell>
          <cell r="F15687">
            <v>0.76710551800000004</v>
          </cell>
          <cell r="G15687">
            <v>0.115</v>
          </cell>
        </row>
        <row r="15688">
          <cell r="A15688" t="str">
            <v>Far1os</v>
          </cell>
          <cell r="B15688">
            <v>2.6335252530000002</v>
          </cell>
          <cell r="C15688">
            <v>1.7333270199999999</v>
          </cell>
          <cell r="D15688">
            <v>0.60733061899999996</v>
          </cell>
          <cell r="E15688">
            <v>0.57022193200000004</v>
          </cell>
          <cell r="F15688">
            <v>1</v>
          </cell>
          <cell r="G15688">
            <v>0</v>
          </cell>
        </row>
        <row r="15689">
          <cell r="A15689" t="str">
            <v>Gm44911</v>
          </cell>
          <cell r="B15689">
            <v>5.089636445</v>
          </cell>
          <cell r="C15689">
            <v>3.7905963749999998</v>
          </cell>
          <cell r="D15689">
            <v>0.381352686</v>
          </cell>
          <cell r="E15689">
            <v>0.570295722</v>
          </cell>
          <cell r="F15689">
            <v>0.76720637199999997</v>
          </cell>
          <cell r="G15689">
            <v>0.115</v>
          </cell>
        </row>
        <row r="15690">
          <cell r="A15690" t="str">
            <v>Gm21817</v>
          </cell>
          <cell r="B15690">
            <v>1.080281305</v>
          </cell>
          <cell r="C15690">
            <v>0.554191726</v>
          </cell>
          <cell r="D15690">
            <v>0.97744891700000003</v>
          </cell>
          <cell r="E15690">
            <v>0.57029770400000002</v>
          </cell>
          <cell r="F15690">
            <v>1</v>
          </cell>
          <cell r="G15690">
            <v>0</v>
          </cell>
        </row>
        <row r="15691">
          <cell r="A15691" t="str">
            <v>Tmem242</v>
          </cell>
          <cell r="B15691">
            <v>900.26437239999996</v>
          </cell>
          <cell r="C15691">
            <v>940.48957529999996</v>
          </cell>
          <cell r="D15691">
            <v>-6.4380427000000004E-2</v>
          </cell>
          <cell r="E15691">
            <v>0.57042387999999999</v>
          </cell>
          <cell r="F15691">
            <v>0.76731874499999997</v>
          </cell>
          <cell r="G15691">
            <v>0.115</v>
          </cell>
        </row>
        <row r="15692">
          <cell r="A15692" t="str">
            <v>Pkp2</v>
          </cell>
          <cell r="B15692">
            <v>3123.8965830000002</v>
          </cell>
          <cell r="C15692">
            <v>3278.9057739999998</v>
          </cell>
          <cell r="D15692">
            <v>-6.9800375999999997E-2</v>
          </cell>
          <cell r="E15692">
            <v>0.57051211499999999</v>
          </cell>
          <cell r="F15692">
            <v>0.76735249999999999</v>
          </cell>
          <cell r="G15692">
            <v>0.115</v>
          </cell>
        </row>
        <row r="15693">
          <cell r="A15693" t="str">
            <v>Smarcb1</v>
          </cell>
          <cell r="B15693">
            <v>416.5327906</v>
          </cell>
          <cell r="C15693">
            <v>396.90203270000001</v>
          </cell>
          <cell r="D15693">
            <v>7.0935313999999999E-2</v>
          </cell>
          <cell r="E15693">
            <v>0.570571512</v>
          </cell>
          <cell r="F15693">
            <v>0.76735249999999999</v>
          </cell>
          <cell r="G15693">
            <v>0.115</v>
          </cell>
        </row>
        <row r="15694">
          <cell r="A15694" t="str">
            <v>Gid8</v>
          </cell>
          <cell r="B15694">
            <v>761.03379729999995</v>
          </cell>
          <cell r="C15694">
            <v>792.92082719999996</v>
          </cell>
          <cell r="D15694">
            <v>-5.9840525999999998E-2</v>
          </cell>
          <cell r="E15694">
            <v>0.57063918899999999</v>
          </cell>
          <cell r="F15694">
            <v>0.76735249999999999</v>
          </cell>
          <cell r="G15694">
            <v>0.115</v>
          </cell>
        </row>
        <row r="15695">
          <cell r="A15695" t="str">
            <v>1810062O18Rik</v>
          </cell>
          <cell r="B15695">
            <v>5.5364823740000002</v>
          </cell>
          <cell r="C15695">
            <v>3.9337966149999999</v>
          </cell>
          <cell r="D15695">
            <v>0.50129335699999999</v>
          </cell>
          <cell r="E15695">
            <v>0.57065066600000003</v>
          </cell>
          <cell r="F15695">
            <v>0.76735249999999999</v>
          </cell>
          <cell r="G15695">
            <v>0.115</v>
          </cell>
        </row>
        <row r="15696">
          <cell r="A15696" t="str">
            <v>Mknk2</v>
          </cell>
          <cell r="B15696">
            <v>6353.6625670000003</v>
          </cell>
          <cell r="C15696">
            <v>6055.649531</v>
          </cell>
          <cell r="D15696">
            <v>6.9209268000000004E-2</v>
          </cell>
          <cell r="E15696">
            <v>0.57067211900000003</v>
          </cell>
          <cell r="F15696">
            <v>0.76735249999999999</v>
          </cell>
          <cell r="G15696">
            <v>0.115</v>
          </cell>
        </row>
        <row r="15697">
          <cell r="A15697" t="str">
            <v>ENSMUSG00000120233</v>
          </cell>
          <cell r="B15697">
            <v>1.250145284</v>
          </cell>
          <cell r="C15697">
            <v>2.2260170239999999</v>
          </cell>
          <cell r="D15697">
            <v>-0.828236784</v>
          </cell>
          <cell r="E15697">
            <v>0.570891908</v>
          </cell>
          <cell r="F15697">
            <v>1</v>
          </cell>
          <cell r="G15697">
            <v>0</v>
          </cell>
        </row>
        <row r="15698">
          <cell r="A15698" t="str">
            <v>Ndufaf2</v>
          </cell>
          <cell r="B15698">
            <v>227.51267050000001</v>
          </cell>
          <cell r="C15698">
            <v>211.27741399999999</v>
          </cell>
          <cell r="D15698">
            <v>0.10104918</v>
          </cell>
          <cell r="E15698">
            <v>0.57097178100000001</v>
          </cell>
          <cell r="F15698">
            <v>0.76769540199999997</v>
          </cell>
          <cell r="G15698">
            <v>0.115</v>
          </cell>
        </row>
        <row r="15699">
          <cell r="A15699" t="str">
            <v>Gm48342</v>
          </cell>
          <cell r="B15699">
            <v>0.26545249300000001</v>
          </cell>
          <cell r="C15699">
            <v>0.72410490500000002</v>
          </cell>
          <cell r="D15699">
            <v>-1.2987847669999999</v>
          </cell>
          <cell r="E15699">
            <v>0.57103367199999999</v>
          </cell>
          <cell r="F15699">
            <v>1</v>
          </cell>
          <cell r="G15699">
            <v>0</v>
          </cell>
        </row>
        <row r="15700">
          <cell r="A15700" t="str">
            <v>Gm44066</v>
          </cell>
          <cell r="B15700">
            <v>0.26545249300000001</v>
          </cell>
          <cell r="C15700">
            <v>0.72410490500000002</v>
          </cell>
          <cell r="D15700">
            <v>-1.2987847669999999</v>
          </cell>
          <cell r="E15700">
            <v>0.57103367199999999</v>
          </cell>
          <cell r="F15700">
            <v>1</v>
          </cell>
          <cell r="G15700">
            <v>0</v>
          </cell>
        </row>
        <row r="15701">
          <cell r="A15701" t="str">
            <v>Gm11702</v>
          </cell>
          <cell r="B15701">
            <v>0.26545249300000001</v>
          </cell>
          <cell r="C15701">
            <v>0.72410490500000002</v>
          </cell>
          <cell r="D15701">
            <v>-1.2987847669999999</v>
          </cell>
          <cell r="E15701">
            <v>0.57103367199999999</v>
          </cell>
          <cell r="F15701">
            <v>1</v>
          </cell>
          <cell r="G15701">
            <v>0</v>
          </cell>
        </row>
        <row r="15702">
          <cell r="A15702" t="str">
            <v>Gm48249</v>
          </cell>
          <cell r="B15702">
            <v>0.70087342200000002</v>
          </cell>
          <cell r="C15702">
            <v>1.3282172109999999</v>
          </cell>
          <cell r="D15702">
            <v>-0.90125288999999997</v>
          </cell>
          <cell r="E15702">
            <v>0.57124379300000006</v>
          </cell>
          <cell r="F15702">
            <v>1</v>
          </cell>
          <cell r="G15702">
            <v>0</v>
          </cell>
        </row>
        <row r="15703">
          <cell r="A15703" t="str">
            <v>Cap2</v>
          </cell>
          <cell r="B15703">
            <v>3093.0433029999999</v>
          </cell>
          <cell r="C15703">
            <v>3009.7960579999999</v>
          </cell>
          <cell r="D15703">
            <v>3.9507424999999999E-2</v>
          </cell>
          <cell r="E15703">
            <v>0.57125669099999998</v>
          </cell>
          <cell r="F15703">
            <v>0.76801841800000004</v>
          </cell>
          <cell r="G15703">
            <v>0.115</v>
          </cell>
        </row>
        <row r="15704">
          <cell r="A15704" t="str">
            <v>Shfl</v>
          </cell>
          <cell r="B15704">
            <v>96.489831280000004</v>
          </cell>
          <cell r="C15704">
            <v>107.4309236</v>
          </cell>
          <cell r="D15704">
            <v>-0.15631107499999999</v>
          </cell>
          <cell r="E15704">
            <v>0.57141005499999997</v>
          </cell>
          <cell r="F15704">
            <v>0.76811651999999997</v>
          </cell>
          <cell r="G15704">
            <v>0.115</v>
          </cell>
        </row>
        <row r="15705">
          <cell r="A15705" t="str">
            <v>Ydjc</v>
          </cell>
          <cell r="B15705">
            <v>36.64236571</v>
          </cell>
          <cell r="C15705">
            <v>32.928662029999998</v>
          </cell>
          <cell r="D15705">
            <v>0.16063749599999999</v>
          </cell>
          <cell r="E15705">
            <v>0.57141900700000003</v>
          </cell>
          <cell r="F15705">
            <v>0.76811651999999997</v>
          </cell>
          <cell r="G15705">
            <v>0.115</v>
          </cell>
        </row>
        <row r="15706">
          <cell r="A15706" t="str">
            <v>Cidec</v>
          </cell>
          <cell r="B15706">
            <v>0.208527027</v>
          </cell>
          <cell r="C15706">
            <v>0.73511931799999997</v>
          </cell>
          <cell r="D15706">
            <v>-1.3120135159999999</v>
          </cell>
          <cell r="E15706">
            <v>0.57145232700000004</v>
          </cell>
          <cell r="F15706">
            <v>1</v>
          </cell>
          <cell r="G15706">
            <v>0</v>
          </cell>
        </row>
        <row r="15707">
          <cell r="A15707" t="str">
            <v>Gm24867</v>
          </cell>
          <cell r="B15707">
            <v>0.48515264600000002</v>
          </cell>
          <cell r="C15707">
            <v>0.97143588400000003</v>
          </cell>
          <cell r="D15707">
            <v>-1.000312224</v>
          </cell>
          <cell r="E15707">
            <v>0.57160359699999996</v>
          </cell>
          <cell r="F15707">
            <v>1</v>
          </cell>
          <cell r="G15707">
            <v>0</v>
          </cell>
        </row>
        <row r="15708">
          <cell r="A15708" t="str">
            <v>ENSMUSG00000119944</v>
          </cell>
          <cell r="B15708">
            <v>1.4250055159999999</v>
          </cell>
          <cell r="C15708">
            <v>0.80152270400000003</v>
          </cell>
          <cell r="D15708">
            <v>0.86130076600000005</v>
          </cell>
          <cell r="E15708">
            <v>0.57160542599999997</v>
          </cell>
          <cell r="F15708">
            <v>1</v>
          </cell>
          <cell r="G15708">
            <v>0</v>
          </cell>
        </row>
        <row r="15709">
          <cell r="A15709" t="str">
            <v>Timm22</v>
          </cell>
          <cell r="B15709">
            <v>475.14318539999999</v>
          </cell>
          <cell r="C15709">
            <v>494.35332519999997</v>
          </cell>
          <cell r="D15709">
            <v>-5.7827958999999998E-2</v>
          </cell>
          <cell r="E15709">
            <v>0.57165839100000004</v>
          </cell>
          <cell r="F15709">
            <v>0.76827324100000005</v>
          </cell>
          <cell r="G15709">
            <v>0.114</v>
          </cell>
        </row>
        <row r="15710">
          <cell r="A15710" t="str">
            <v>Arfgap3</v>
          </cell>
          <cell r="B15710">
            <v>225.60398749999999</v>
          </cell>
          <cell r="C15710">
            <v>214.21321660000001</v>
          </cell>
          <cell r="D15710">
            <v>6.9474082000000006E-2</v>
          </cell>
          <cell r="E15710">
            <v>0.57172100699999995</v>
          </cell>
          <cell r="F15710">
            <v>0.76827324100000005</v>
          </cell>
          <cell r="G15710">
            <v>0.114</v>
          </cell>
        </row>
        <row r="15711">
          <cell r="A15711" t="str">
            <v>Dis3l</v>
          </cell>
          <cell r="B15711">
            <v>726.12581339999997</v>
          </cell>
          <cell r="C15711">
            <v>751.23394350000001</v>
          </cell>
          <cell r="D15711">
            <v>-4.8561351000000003E-2</v>
          </cell>
          <cell r="E15711">
            <v>0.57172877099999997</v>
          </cell>
          <cell r="F15711">
            <v>0.76827324100000005</v>
          </cell>
          <cell r="G15711">
            <v>0.114</v>
          </cell>
        </row>
        <row r="15712">
          <cell r="A15712" t="str">
            <v>Hcar2</v>
          </cell>
          <cell r="B15712">
            <v>1.2613184099999999</v>
          </cell>
          <cell r="C15712">
            <v>0.63571081900000004</v>
          </cell>
          <cell r="D15712">
            <v>1.02894405</v>
          </cell>
          <cell r="E15712">
            <v>0.57174371800000001</v>
          </cell>
          <cell r="F15712">
            <v>1</v>
          </cell>
          <cell r="G15712">
            <v>0</v>
          </cell>
        </row>
        <row r="15713">
          <cell r="A15713" t="str">
            <v>Gm8069</v>
          </cell>
          <cell r="B15713">
            <v>10.049131790000001</v>
          </cell>
          <cell r="C15713">
            <v>12.36333353</v>
          </cell>
          <cell r="D15713">
            <v>-0.313044353</v>
          </cell>
          <cell r="E15713">
            <v>0.57175823299999995</v>
          </cell>
          <cell r="F15713">
            <v>0.76827324100000005</v>
          </cell>
          <cell r="G15713">
            <v>0.114</v>
          </cell>
        </row>
        <row r="15714">
          <cell r="A15714" t="str">
            <v>Banp</v>
          </cell>
          <cell r="B15714">
            <v>257.51952419999998</v>
          </cell>
          <cell r="C15714">
            <v>240.83569059999999</v>
          </cell>
          <cell r="D15714">
            <v>0.100368922</v>
          </cell>
          <cell r="E15714">
            <v>0.57180065800000002</v>
          </cell>
          <cell r="F15714">
            <v>0.76827324100000005</v>
          </cell>
          <cell r="G15714">
            <v>0.114</v>
          </cell>
        </row>
        <row r="15715">
          <cell r="A15715" t="str">
            <v>Rbpms2</v>
          </cell>
          <cell r="B15715">
            <v>790.08948859999998</v>
          </cell>
          <cell r="C15715">
            <v>745.27153680000004</v>
          </cell>
          <cell r="D15715">
            <v>8.5104394E-2</v>
          </cell>
          <cell r="E15715">
            <v>0.57182686699999996</v>
          </cell>
          <cell r="F15715">
            <v>0.76827324100000005</v>
          </cell>
          <cell r="G15715">
            <v>0.114</v>
          </cell>
        </row>
        <row r="15716">
          <cell r="A15716" t="str">
            <v>Gm11508</v>
          </cell>
          <cell r="B15716">
            <v>34.434974590000003</v>
          </cell>
          <cell r="C15716">
            <v>38.792022869999997</v>
          </cell>
          <cell r="D15716">
            <v>-0.180755155</v>
          </cell>
          <cell r="E15716">
            <v>0.57184837399999999</v>
          </cell>
          <cell r="F15716">
            <v>0.76827324100000005</v>
          </cell>
          <cell r="G15716">
            <v>0.114</v>
          </cell>
        </row>
        <row r="15717">
          <cell r="A15717" t="str">
            <v>Syne4</v>
          </cell>
          <cell r="B15717">
            <v>5.4835362840000004</v>
          </cell>
          <cell r="C15717">
            <v>7.0269949499999997</v>
          </cell>
          <cell r="D15717">
            <v>-0.35629117799999999</v>
          </cell>
          <cell r="E15717">
            <v>0.57190680599999999</v>
          </cell>
          <cell r="F15717">
            <v>0.76829171200000002</v>
          </cell>
          <cell r="G15717">
            <v>0.114</v>
          </cell>
        </row>
        <row r="15718">
          <cell r="A15718" t="str">
            <v>Gm43285</v>
          </cell>
          <cell r="B15718">
            <v>1.246930911</v>
          </cell>
          <cell r="C15718">
            <v>2.1143931330000001</v>
          </cell>
          <cell r="D15718">
            <v>-0.77968834300000001</v>
          </cell>
          <cell r="E15718">
            <v>0.57198161599999997</v>
          </cell>
          <cell r="F15718">
            <v>1</v>
          </cell>
          <cell r="G15718">
            <v>0</v>
          </cell>
        </row>
        <row r="15719">
          <cell r="A15719" t="str">
            <v>Lingo1</v>
          </cell>
          <cell r="B15719">
            <v>11.891521060000001</v>
          </cell>
          <cell r="C15719">
            <v>9.8638023849999996</v>
          </cell>
          <cell r="D15719">
            <v>0.26990154500000002</v>
          </cell>
          <cell r="E15719">
            <v>0.57199145200000001</v>
          </cell>
          <cell r="F15719">
            <v>0.76830313400000005</v>
          </cell>
          <cell r="G15719">
            <v>0.114</v>
          </cell>
        </row>
        <row r="15720">
          <cell r="A15720" t="str">
            <v>Plvap</v>
          </cell>
          <cell r="B15720">
            <v>144.32785010000001</v>
          </cell>
          <cell r="C15720">
            <v>133.80368329999999</v>
          </cell>
          <cell r="D15720">
            <v>0.105445942</v>
          </cell>
          <cell r="E15720">
            <v>0.572037978</v>
          </cell>
          <cell r="F15720">
            <v>0.76830313400000005</v>
          </cell>
          <cell r="G15720">
            <v>0.114</v>
          </cell>
        </row>
        <row r="15721">
          <cell r="A15721" t="str">
            <v>ENSMUSG00000120133</v>
          </cell>
          <cell r="B15721">
            <v>16.90105234</v>
          </cell>
          <cell r="C15721">
            <v>19.478887100000001</v>
          </cell>
          <cell r="D15721">
            <v>-0.216536274</v>
          </cell>
          <cell r="E15721">
            <v>0.57204936100000003</v>
          </cell>
          <cell r="F15721">
            <v>0.76830313400000005</v>
          </cell>
          <cell r="G15721">
            <v>0.114</v>
          </cell>
        </row>
        <row r="15722">
          <cell r="A15722" t="str">
            <v>Gm12542</v>
          </cell>
          <cell r="B15722">
            <v>0.73943201199999997</v>
          </cell>
          <cell r="C15722">
            <v>1.285978066</v>
          </cell>
          <cell r="D15722">
            <v>-0.83427331800000004</v>
          </cell>
          <cell r="E15722">
            <v>0.572160275</v>
          </cell>
          <cell r="F15722">
            <v>1</v>
          </cell>
          <cell r="G15722">
            <v>0</v>
          </cell>
        </row>
        <row r="15723">
          <cell r="A15723" t="str">
            <v>Ccdc73</v>
          </cell>
          <cell r="B15723">
            <v>24.45858131</v>
          </cell>
          <cell r="C15723">
            <v>27.63139958</v>
          </cell>
          <cell r="D15723">
            <v>-0.187240295</v>
          </cell>
          <cell r="E15723">
            <v>0.57223813899999998</v>
          </cell>
          <cell r="F15723">
            <v>0.76845007799999998</v>
          </cell>
          <cell r="G15723">
            <v>0.114</v>
          </cell>
        </row>
        <row r="15724">
          <cell r="A15724" t="str">
            <v>Nxpe4</v>
          </cell>
          <cell r="B15724">
            <v>193.19735879999999</v>
          </cell>
          <cell r="C15724">
            <v>181.36735920000001</v>
          </cell>
          <cell r="D15724">
            <v>9.1675032000000004E-2</v>
          </cell>
          <cell r="E15724">
            <v>0.57228963600000005</v>
          </cell>
          <cell r="F15724">
            <v>0.76845007799999998</v>
          </cell>
          <cell r="G15724">
            <v>0.114</v>
          </cell>
        </row>
        <row r="15725">
          <cell r="A15725" t="str">
            <v>Nfyb</v>
          </cell>
          <cell r="B15725">
            <v>229.04364580000001</v>
          </cell>
          <cell r="C15725">
            <v>217.0411886</v>
          </cell>
          <cell r="D15725">
            <v>7.4734195000000003E-2</v>
          </cell>
          <cell r="E15725">
            <v>0.57229284899999999</v>
          </cell>
          <cell r="F15725">
            <v>0.76845007799999998</v>
          </cell>
          <cell r="G15725">
            <v>0.114</v>
          </cell>
        </row>
        <row r="15726">
          <cell r="A15726" t="str">
            <v>ENSMUSG00000120996</v>
          </cell>
          <cell r="B15726">
            <v>4.2477784999999999</v>
          </cell>
          <cell r="C15726">
            <v>3.1011757979999999</v>
          </cell>
          <cell r="D15726">
            <v>0.46866722199999999</v>
          </cell>
          <cell r="E15726">
            <v>0.57241041000000004</v>
          </cell>
          <cell r="F15726">
            <v>0.76854791499999997</v>
          </cell>
          <cell r="G15726">
            <v>0.114</v>
          </cell>
        </row>
        <row r="15727">
          <cell r="A15727" t="str">
            <v>Gatad1</v>
          </cell>
          <cell r="B15727">
            <v>1536.1945940000001</v>
          </cell>
          <cell r="C15727">
            <v>1478.3201899999999</v>
          </cell>
          <cell r="D15727">
            <v>5.4908773000000001E-2</v>
          </cell>
          <cell r="E15727">
            <v>0.57247213799999996</v>
          </cell>
          <cell r="F15727">
            <v>0.76856833099999999</v>
          </cell>
          <cell r="G15727">
            <v>0.114</v>
          </cell>
        </row>
        <row r="15728">
          <cell r="A15728" t="str">
            <v>Ralb</v>
          </cell>
          <cell r="B15728">
            <v>496.69177719999999</v>
          </cell>
          <cell r="C15728">
            <v>478.87839580000002</v>
          </cell>
          <cell r="D15728">
            <v>5.1952068999999997E-2</v>
          </cell>
          <cell r="E15728">
            <v>0.57254733599999996</v>
          </cell>
          <cell r="F15728">
            <v>0.76856833099999999</v>
          </cell>
          <cell r="G15728">
            <v>0.114</v>
          </cell>
        </row>
        <row r="15729">
          <cell r="A15729" t="str">
            <v>ENSMUSG00000121277</v>
          </cell>
          <cell r="B15729">
            <v>12.86466807</v>
          </cell>
          <cell r="C15729">
            <v>15.30322533</v>
          </cell>
          <cell r="D15729">
            <v>-0.24575625600000001</v>
          </cell>
          <cell r="E15729">
            <v>0.572559716</v>
          </cell>
          <cell r="F15729">
            <v>0.76856833099999999</v>
          </cell>
          <cell r="G15729">
            <v>0.114</v>
          </cell>
        </row>
        <row r="15730">
          <cell r="A15730" t="str">
            <v>2310002F09Rik</v>
          </cell>
          <cell r="B15730">
            <v>1.519577153</v>
          </cell>
          <cell r="C15730">
            <v>2.2593798289999998</v>
          </cell>
          <cell r="D15730">
            <v>-0.61184540899999995</v>
          </cell>
          <cell r="E15730">
            <v>0.57257287400000001</v>
          </cell>
          <cell r="F15730">
            <v>1</v>
          </cell>
          <cell r="G15730">
            <v>0</v>
          </cell>
        </row>
        <row r="15731">
          <cell r="A15731" t="str">
            <v>Gm15551</v>
          </cell>
          <cell r="B15731">
            <v>0.53090498600000002</v>
          </cell>
          <cell r="C15731">
            <v>1.1413490630000001</v>
          </cell>
          <cell r="D15731">
            <v>-1.1549299559999999</v>
          </cell>
          <cell r="E15731">
            <v>0.57272658799999998</v>
          </cell>
          <cell r="F15731">
            <v>1</v>
          </cell>
          <cell r="G15731">
            <v>0</v>
          </cell>
        </row>
        <row r="15732">
          <cell r="A15732" t="str">
            <v>Ampd2</v>
          </cell>
          <cell r="B15732">
            <v>133.8813705</v>
          </cell>
          <cell r="C15732">
            <v>125.8851054</v>
          </cell>
          <cell r="D15732">
            <v>9.1850186E-2</v>
          </cell>
          <cell r="E15732">
            <v>0.57275942300000005</v>
          </cell>
          <cell r="F15732">
            <v>0.76873329499999998</v>
          </cell>
          <cell r="G15732">
            <v>0.114</v>
          </cell>
        </row>
        <row r="15733">
          <cell r="A15733" t="str">
            <v>Gm6978</v>
          </cell>
          <cell r="B15733">
            <v>3.4640626550000002</v>
          </cell>
          <cell r="C15733">
            <v>2.2937064650000001</v>
          </cell>
          <cell r="D15733">
            <v>0.54378665199999998</v>
          </cell>
          <cell r="E15733">
            <v>0.57280600999999998</v>
          </cell>
          <cell r="F15733">
            <v>0.76873329499999998</v>
          </cell>
          <cell r="G15733">
            <v>0.114</v>
          </cell>
        </row>
        <row r="15734">
          <cell r="A15734" t="str">
            <v>Tnfaip3</v>
          </cell>
          <cell r="B15734">
            <v>66.291385379999994</v>
          </cell>
          <cell r="C15734">
            <v>58.91782096</v>
          </cell>
          <cell r="D15734">
            <v>0.16987379599999999</v>
          </cell>
          <cell r="E15734">
            <v>0.57283516000000001</v>
          </cell>
          <cell r="F15734">
            <v>0.76873329499999998</v>
          </cell>
          <cell r="G15734">
            <v>0.114</v>
          </cell>
        </row>
        <row r="15735">
          <cell r="A15735" t="str">
            <v>Gm37795</v>
          </cell>
          <cell r="B15735">
            <v>31.61168039</v>
          </cell>
          <cell r="C15735">
            <v>26.827029710000001</v>
          </cell>
          <cell r="D15735">
            <v>0.22871920000000001</v>
          </cell>
          <cell r="E15735">
            <v>0.57291184500000003</v>
          </cell>
          <cell r="F15735">
            <v>0.76873329499999998</v>
          </cell>
          <cell r="G15735">
            <v>0.114</v>
          </cell>
        </row>
        <row r="15736">
          <cell r="A15736" t="str">
            <v>Stt3a</v>
          </cell>
          <cell r="B15736">
            <v>615.24829739999996</v>
          </cell>
          <cell r="C15736">
            <v>591.31099289999997</v>
          </cell>
          <cell r="D15736">
            <v>6.0010568E-2</v>
          </cell>
          <cell r="E15736">
            <v>0.57293093399999995</v>
          </cell>
          <cell r="F15736">
            <v>0.76873329499999998</v>
          </cell>
          <cell r="G15736">
            <v>0.114</v>
          </cell>
        </row>
        <row r="15737">
          <cell r="A15737" t="str">
            <v>Gm44658</v>
          </cell>
          <cell r="B15737">
            <v>0.27662561899999999</v>
          </cell>
          <cell r="C15737">
            <v>0.71803773100000001</v>
          </cell>
          <cell r="D15737">
            <v>-1.290581288</v>
          </cell>
          <cell r="E15737">
            <v>0.57294956399999997</v>
          </cell>
          <cell r="F15737">
            <v>1</v>
          </cell>
          <cell r="G15737">
            <v>0</v>
          </cell>
        </row>
        <row r="15738">
          <cell r="A15738" t="str">
            <v>Gm41396</v>
          </cell>
          <cell r="B15738">
            <v>0.27662561899999999</v>
          </cell>
          <cell r="C15738">
            <v>0.71803773100000001</v>
          </cell>
          <cell r="D15738">
            <v>-1.290581288</v>
          </cell>
          <cell r="E15738">
            <v>0.57294956399999997</v>
          </cell>
          <cell r="F15738">
            <v>1</v>
          </cell>
          <cell r="G15738">
            <v>0</v>
          </cell>
        </row>
        <row r="15739">
          <cell r="A15739" t="str">
            <v>4930474N09Rik</v>
          </cell>
          <cell r="B15739">
            <v>0.27662561899999999</v>
          </cell>
          <cell r="C15739">
            <v>0.71803773100000001</v>
          </cell>
          <cell r="D15739">
            <v>-1.290581288</v>
          </cell>
          <cell r="E15739">
            <v>0.57294956399999997</v>
          </cell>
          <cell r="F15739">
            <v>1</v>
          </cell>
          <cell r="G15739">
            <v>0</v>
          </cell>
        </row>
        <row r="15740">
          <cell r="A15740" t="str">
            <v>Gm39464</v>
          </cell>
          <cell r="B15740">
            <v>3.0777128970000001</v>
          </cell>
          <cell r="C15740">
            <v>4.0858820539999998</v>
          </cell>
          <cell r="D15740">
            <v>-0.43998797099999998</v>
          </cell>
          <cell r="E15740">
            <v>0.57295086500000003</v>
          </cell>
          <cell r="F15740">
            <v>0.76873329499999998</v>
          </cell>
          <cell r="G15740">
            <v>0.114</v>
          </cell>
        </row>
        <row r="15741">
          <cell r="A15741" t="str">
            <v>Tonsl</v>
          </cell>
          <cell r="B15741">
            <v>20.213104770000001</v>
          </cell>
          <cell r="C15741">
            <v>17.647591080000002</v>
          </cell>
          <cell r="D15741">
            <v>0.18722119700000001</v>
          </cell>
          <cell r="E15741">
            <v>0.57301708600000001</v>
          </cell>
          <cell r="F15741">
            <v>0.76876215400000003</v>
          </cell>
          <cell r="G15741">
            <v>0.114</v>
          </cell>
        </row>
        <row r="15742">
          <cell r="A15742" t="str">
            <v>Igf2os</v>
          </cell>
          <cell r="B15742">
            <v>3.2293144570000001</v>
          </cell>
          <cell r="C15742">
            <v>2.2622345699999999</v>
          </cell>
          <cell r="D15742">
            <v>0.47775564199999998</v>
          </cell>
          <cell r="E15742">
            <v>0.57312717000000002</v>
          </cell>
          <cell r="F15742">
            <v>1</v>
          </cell>
          <cell r="G15742">
            <v>0</v>
          </cell>
        </row>
        <row r="15743">
          <cell r="A15743" t="str">
            <v>Zscan12</v>
          </cell>
          <cell r="B15743">
            <v>96.227620939999994</v>
          </cell>
          <cell r="C15743">
            <v>102.7657732</v>
          </cell>
          <cell r="D15743">
            <v>-9.1709939000000004E-2</v>
          </cell>
          <cell r="E15743">
            <v>0.57318912099999997</v>
          </cell>
          <cell r="F15743">
            <v>0.76893295900000003</v>
          </cell>
          <cell r="G15743">
            <v>0.114</v>
          </cell>
        </row>
        <row r="15744">
          <cell r="A15744" t="str">
            <v>Pigt</v>
          </cell>
          <cell r="B15744">
            <v>792.04537489999996</v>
          </cell>
          <cell r="C15744">
            <v>825.18872150000004</v>
          </cell>
          <cell r="D15744">
            <v>-5.8855019000000001E-2</v>
          </cell>
          <cell r="E15744">
            <v>0.57323428499999995</v>
          </cell>
          <cell r="F15744">
            <v>0.76893355399999996</v>
          </cell>
          <cell r="G15744">
            <v>0.114</v>
          </cell>
        </row>
        <row r="15745">
          <cell r="A15745" t="str">
            <v>Gm26594</v>
          </cell>
          <cell r="B15745">
            <v>8.0528378640000007</v>
          </cell>
          <cell r="C15745">
            <v>9.8776259629999998</v>
          </cell>
          <cell r="D15745">
            <v>-0.28454016399999998</v>
          </cell>
          <cell r="E15745">
            <v>0.57330677399999996</v>
          </cell>
          <cell r="F15745">
            <v>0.76897079899999998</v>
          </cell>
          <cell r="G15745">
            <v>0.114</v>
          </cell>
        </row>
        <row r="15746">
          <cell r="A15746" t="str">
            <v>Mllt1</v>
          </cell>
          <cell r="B15746">
            <v>783.96203839999998</v>
          </cell>
          <cell r="C15746">
            <v>820.67496089999997</v>
          </cell>
          <cell r="D15746">
            <v>-6.5904919000000006E-2</v>
          </cell>
          <cell r="E15746">
            <v>0.57355145399999996</v>
          </cell>
          <cell r="F15746">
            <v>0.76916610200000002</v>
          </cell>
          <cell r="G15746">
            <v>0.114</v>
          </cell>
        </row>
        <row r="15747">
          <cell r="A15747" t="str">
            <v>Sh3rf1</v>
          </cell>
          <cell r="B15747">
            <v>137.13382200000001</v>
          </cell>
          <cell r="C15747">
            <v>147.30871959999999</v>
          </cell>
          <cell r="D15747">
            <v>-0.101877259</v>
          </cell>
          <cell r="E15747">
            <v>0.57358408500000002</v>
          </cell>
          <cell r="F15747">
            <v>0.76916610200000002</v>
          </cell>
          <cell r="G15747">
            <v>0.114</v>
          </cell>
        </row>
        <row r="15748">
          <cell r="A15748" t="str">
            <v>Zfp748</v>
          </cell>
          <cell r="B15748">
            <v>63.092115819999997</v>
          </cell>
          <cell r="C15748">
            <v>57.61395323</v>
          </cell>
          <cell r="D15748">
            <v>0.12574503400000001</v>
          </cell>
          <cell r="E15748">
            <v>0.57358658600000001</v>
          </cell>
          <cell r="F15748">
            <v>0.76916610200000002</v>
          </cell>
          <cell r="G15748">
            <v>0.114</v>
          </cell>
        </row>
        <row r="15749">
          <cell r="A15749" t="str">
            <v>Kcnab3</v>
          </cell>
          <cell r="B15749">
            <v>3.0545586820000001</v>
          </cell>
          <cell r="C15749">
            <v>4.2442596669999997</v>
          </cell>
          <cell r="D15749">
            <v>-0.45380115399999998</v>
          </cell>
          <cell r="E15749">
            <v>0.573889761</v>
          </cell>
          <cell r="F15749">
            <v>0.76947988899999997</v>
          </cell>
          <cell r="G15749">
            <v>0.114</v>
          </cell>
        </row>
        <row r="15750">
          <cell r="A15750" t="str">
            <v>Bvht</v>
          </cell>
          <cell r="B15750">
            <v>127.34518</v>
          </cell>
          <cell r="C15750">
            <v>116.3351935</v>
          </cell>
          <cell r="D15750">
            <v>0.12867698899999999</v>
          </cell>
          <cell r="E15750">
            <v>0.57391009000000004</v>
          </cell>
          <cell r="F15750">
            <v>0.76947988899999997</v>
          </cell>
          <cell r="G15750">
            <v>0.114</v>
          </cell>
        </row>
        <row r="15751">
          <cell r="A15751" t="str">
            <v>Gm6192</v>
          </cell>
          <cell r="B15751">
            <v>0.26545249300000001</v>
          </cell>
          <cell r="C15751">
            <v>0.71803773100000001</v>
          </cell>
          <cell r="D15751">
            <v>-1.2903953370000001</v>
          </cell>
          <cell r="E15751">
            <v>0.57401294999999997</v>
          </cell>
          <cell r="F15751">
            <v>1</v>
          </cell>
          <cell r="G15751">
            <v>0</v>
          </cell>
        </row>
        <row r="15752">
          <cell r="A15752" t="str">
            <v>Gm49699</v>
          </cell>
          <cell r="B15752">
            <v>1.629553166</v>
          </cell>
          <cell r="C15752">
            <v>0.98642497200000001</v>
          </cell>
          <cell r="D15752">
            <v>0.75440125800000002</v>
          </cell>
          <cell r="E15752">
            <v>0.57402366900000001</v>
          </cell>
          <cell r="F15752">
            <v>1</v>
          </cell>
          <cell r="G15752">
            <v>0</v>
          </cell>
        </row>
        <row r="15753">
          <cell r="A15753" t="str">
            <v>Klk7</v>
          </cell>
          <cell r="B15753">
            <v>2.3232328390000001</v>
          </cell>
          <cell r="C15753">
            <v>1.4770741270000001</v>
          </cell>
          <cell r="D15753">
            <v>0.64423905000000004</v>
          </cell>
          <cell r="E15753">
            <v>0.57403710200000002</v>
          </cell>
          <cell r="F15753">
            <v>1</v>
          </cell>
          <cell r="G15753">
            <v>0</v>
          </cell>
        </row>
        <row r="15754">
          <cell r="A15754" t="str">
            <v>Mlh3</v>
          </cell>
          <cell r="B15754">
            <v>232.44478950000001</v>
          </cell>
          <cell r="C15754">
            <v>246.4643547</v>
          </cell>
          <cell r="D15754">
            <v>-8.2590042000000002E-2</v>
          </cell>
          <cell r="E15754">
            <v>0.57414020899999996</v>
          </cell>
          <cell r="F15754">
            <v>0.76972840200000003</v>
          </cell>
          <cell r="G15754">
            <v>0.114</v>
          </cell>
        </row>
        <row r="15755">
          <cell r="A15755" t="str">
            <v>Gm11539</v>
          </cell>
          <cell r="B15755">
            <v>0.92867974399999997</v>
          </cell>
          <cell r="C15755">
            <v>1.576482626</v>
          </cell>
          <cell r="D15755">
            <v>-0.77905212999999995</v>
          </cell>
          <cell r="E15755">
            <v>0.57418169900000005</v>
          </cell>
          <cell r="F15755">
            <v>1</v>
          </cell>
          <cell r="G15755">
            <v>0</v>
          </cell>
        </row>
        <row r="15756">
          <cell r="A15756" t="str">
            <v>Gm15943</v>
          </cell>
          <cell r="B15756">
            <v>21.560332559999999</v>
          </cell>
          <cell r="C15756">
            <v>19.197047269999999</v>
          </cell>
          <cell r="D15756">
            <v>0.17693208499999999</v>
          </cell>
          <cell r="E15756">
            <v>0.57423701000000005</v>
          </cell>
          <cell r="F15756">
            <v>0.76974873899999996</v>
          </cell>
          <cell r="G15756">
            <v>0.114</v>
          </cell>
        </row>
        <row r="15757">
          <cell r="A15757" t="str">
            <v>Gm11915</v>
          </cell>
          <cell r="B15757">
            <v>5.2261899610000002</v>
          </cell>
          <cell r="C15757">
            <v>4.0699980309999999</v>
          </cell>
          <cell r="D15757">
            <v>0.374198007</v>
          </cell>
          <cell r="E15757">
            <v>0.57426725300000003</v>
          </cell>
          <cell r="F15757">
            <v>0.76974873899999996</v>
          </cell>
          <cell r="G15757">
            <v>0.114</v>
          </cell>
        </row>
        <row r="15758">
          <cell r="A15758" t="str">
            <v>Mapk7</v>
          </cell>
          <cell r="B15758">
            <v>179.6855181</v>
          </cell>
          <cell r="C15758">
            <v>169.7684228</v>
          </cell>
          <cell r="D15758">
            <v>8.0590286999999997E-2</v>
          </cell>
          <cell r="E15758">
            <v>0.57428968400000002</v>
          </cell>
          <cell r="F15758">
            <v>0.76974873899999996</v>
          </cell>
          <cell r="G15758">
            <v>0.114</v>
          </cell>
        </row>
        <row r="15759">
          <cell r="A15759" t="str">
            <v>Gm40841</v>
          </cell>
          <cell r="B15759">
            <v>16.933459540000001</v>
          </cell>
          <cell r="C15759">
            <v>20.368709320000001</v>
          </cell>
          <cell r="D15759">
            <v>-0.252961508</v>
          </cell>
          <cell r="E15759">
            <v>0.57437676299999996</v>
          </cell>
          <cell r="F15759">
            <v>0.769805446</v>
          </cell>
          <cell r="G15759">
            <v>0.114</v>
          </cell>
        </row>
        <row r="15760">
          <cell r="A15760" t="str">
            <v>E2f8</v>
          </cell>
          <cell r="B15760">
            <v>14.338431379999999</v>
          </cell>
          <cell r="C15760">
            <v>16.548400239999999</v>
          </cell>
          <cell r="D15760">
            <v>-0.21987358100000001</v>
          </cell>
          <cell r="E15760">
            <v>0.57451594299999997</v>
          </cell>
          <cell r="F15760">
            <v>0.76985579100000001</v>
          </cell>
          <cell r="G15760">
            <v>0.114</v>
          </cell>
        </row>
        <row r="15761">
          <cell r="A15761" t="str">
            <v>Gm45140</v>
          </cell>
          <cell r="B15761">
            <v>0.52279881699999997</v>
          </cell>
          <cell r="C15761">
            <v>1.0242112050000001</v>
          </cell>
          <cell r="D15761">
            <v>-1.0004780719999999</v>
          </cell>
          <cell r="E15761">
            <v>0.57453432199999999</v>
          </cell>
          <cell r="F15761">
            <v>1</v>
          </cell>
          <cell r="G15761">
            <v>0</v>
          </cell>
        </row>
        <row r="15762">
          <cell r="A15762" t="str">
            <v>Brme1</v>
          </cell>
          <cell r="B15762">
            <v>6.5106625850000004</v>
          </cell>
          <cell r="C15762">
            <v>7.9699167620000004</v>
          </cell>
          <cell r="D15762">
            <v>-0.29257656599999998</v>
          </cell>
          <cell r="E15762">
            <v>0.57453495499999996</v>
          </cell>
          <cell r="F15762">
            <v>0.76985579100000001</v>
          </cell>
          <cell r="G15762">
            <v>0.114</v>
          </cell>
        </row>
        <row r="15763">
          <cell r="A15763" t="str">
            <v>Cxxc4</v>
          </cell>
          <cell r="B15763">
            <v>49.335624750000001</v>
          </cell>
          <cell r="C15763">
            <v>55.688276250000001</v>
          </cell>
          <cell r="D15763">
            <v>-0.169568738</v>
          </cell>
          <cell r="E15763">
            <v>0.57455696000000001</v>
          </cell>
          <cell r="F15763">
            <v>0.76985579100000001</v>
          </cell>
          <cell r="G15763">
            <v>0.114</v>
          </cell>
        </row>
        <row r="15764">
          <cell r="A15764" t="str">
            <v>Ndfip1</v>
          </cell>
          <cell r="B15764">
            <v>2287.4761410000001</v>
          </cell>
          <cell r="C15764">
            <v>2172.3840380000001</v>
          </cell>
          <cell r="D15764">
            <v>7.4270074000000005E-2</v>
          </cell>
          <cell r="E15764">
            <v>0.57461847399999999</v>
          </cell>
          <cell r="F15764">
            <v>0.76985579100000001</v>
          </cell>
          <cell r="G15764">
            <v>0.114</v>
          </cell>
        </row>
        <row r="15765">
          <cell r="A15765" t="str">
            <v>Olfr543</v>
          </cell>
          <cell r="B15765">
            <v>1.178832318</v>
          </cell>
          <cell r="C15765">
            <v>0.50563824300000004</v>
          </cell>
          <cell r="D15765">
            <v>1.1343167279999999</v>
          </cell>
          <cell r="E15765">
            <v>0.57462729499999998</v>
          </cell>
          <cell r="F15765">
            <v>1</v>
          </cell>
          <cell r="G15765">
            <v>0</v>
          </cell>
        </row>
        <row r="15766">
          <cell r="A15766" t="str">
            <v>Gm43682</v>
          </cell>
          <cell r="B15766">
            <v>14.726127719999999</v>
          </cell>
          <cell r="C15766">
            <v>12.39195791</v>
          </cell>
          <cell r="D15766">
            <v>0.242862034</v>
          </cell>
          <cell r="E15766">
            <v>0.57463819999999999</v>
          </cell>
          <cell r="F15766">
            <v>0.76985579100000001</v>
          </cell>
          <cell r="G15766">
            <v>0.114</v>
          </cell>
        </row>
        <row r="15767">
          <cell r="A15767" t="str">
            <v>Parp6</v>
          </cell>
          <cell r="B15767">
            <v>333.75100259999999</v>
          </cell>
          <cell r="C15767">
            <v>350.72069479999999</v>
          </cell>
          <cell r="D15767">
            <v>-7.1223754E-2</v>
          </cell>
          <cell r="E15767">
            <v>0.57474028399999999</v>
          </cell>
          <cell r="F15767">
            <v>0.76993256200000004</v>
          </cell>
          <cell r="G15767">
            <v>0.114</v>
          </cell>
        </row>
        <row r="15768">
          <cell r="A15768" t="str">
            <v>Blzf1</v>
          </cell>
          <cell r="B15768">
            <v>368.97391520000002</v>
          </cell>
          <cell r="C15768">
            <v>383.53778999999997</v>
          </cell>
          <cell r="D15768">
            <v>-5.7168626E-2</v>
          </cell>
          <cell r="E15768">
            <v>0.57480690199999995</v>
          </cell>
          <cell r="F15768">
            <v>0.76996181600000002</v>
          </cell>
          <cell r="G15768">
            <v>0.114</v>
          </cell>
        </row>
        <row r="15769">
          <cell r="A15769" t="str">
            <v>Gm47471</v>
          </cell>
          <cell r="B15769">
            <v>0.68250654600000005</v>
          </cell>
          <cell r="C15769">
            <v>0.167178983</v>
          </cell>
          <cell r="D15769">
            <v>1.354125759</v>
          </cell>
          <cell r="E15769">
            <v>0.57486885600000004</v>
          </cell>
          <cell r="F15769">
            <v>1</v>
          </cell>
          <cell r="G15769">
            <v>0</v>
          </cell>
        </row>
        <row r="15770">
          <cell r="A15770" t="str">
            <v>Axin1</v>
          </cell>
          <cell r="B15770">
            <v>396.01164899999998</v>
          </cell>
          <cell r="C15770">
            <v>414.18742220000001</v>
          </cell>
          <cell r="D15770">
            <v>-6.7674756000000003E-2</v>
          </cell>
          <cell r="E15770">
            <v>0.57489559700000004</v>
          </cell>
          <cell r="F15770">
            <v>0.76999258800000003</v>
          </cell>
          <cell r="G15770">
            <v>0.114</v>
          </cell>
        </row>
        <row r="15771">
          <cell r="A15771" t="str">
            <v>Gc</v>
          </cell>
          <cell r="B15771">
            <v>0.51162569099999999</v>
          </cell>
          <cell r="C15771">
            <v>1.0242112050000001</v>
          </cell>
          <cell r="D15771">
            <v>-1.000464121</v>
          </cell>
          <cell r="E15771">
            <v>0.57492956100000003</v>
          </cell>
          <cell r="F15771">
            <v>1</v>
          </cell>
          <cell r="G15771">
            <v>0</v>
          </cell>
        </row>
        <row r="15772">
          <cell r="A15772" t="str">
            <v>Gm15793</v>
          </cell>
          <cell r="B15772">
            <v>1.9712104210000001</v>
          </cell>
          <cell r="C15772">
            <v>3.0515773510000002</v>
          </cell>
          <cell r="D15772">
            <v>-0.61735223900000002</v>
          </cell>
          <cell r="E15772">
            <v>0.57497643600000004</v>
          </cell>
          <cell r="F15772">
            <v>1</v>
          </cell>
          <cell r="G15772">
            <v>0</v>
          </cell>
        </row>
        <row r="15773">
          <cell r="A15773" t="str">
            <v>Nufip1</v>
          </cell>
          <cell r="B15773">
            <v>92.021224200000006</v>
          </cell>
          <cell r="C15773">
            <v>86.050994720000006</v>
          </cell>
          <cell r="D15773">
            <v>9.4258370999999994E-2</v>
          </cell>
          <cell r="E15773">
            <v>0.57497801299999995</v>
          </cell>
          <cell r="F15773">
            <v>0.76999258800000003</v>
          </cell>
          <cell r="G15773">
            <v>0.114</v>
          </cell>
        </row>
        <row r="15774">
          <cell r="A15774" t="str">
            <v>Kmt2d</v>
          </cell>
          <cell r="B15774">
            <v>1127.6254060000001</v>
          </cell>
          <cell r="C15774">
            <v>1082.6315629999999</v>
          </cell>
          <cell r="D15774">
            <v>5.9471367999999997E-2</v>
          </cell>
          <cell r="E15774">
            <v>0.57500294100000005</v>
          </cell>
          <cell r="F15774">
            <v>0.76999258800000003</v>
          </cell>
          <cell r="G15774">
            <v>0.114</v>
          </cell>
        </row>
        <row r="15775">
          <cell r="A15775" t="str">
            <v>Gm10291</v>
          </cell>
          <cell r="B15775">
            <v>9.8353566420000007</v>
          </cell>
          <cell r="C15775">
            <v>7.903594419</v>
          </cell>
          <cell r="D15775">
            <v>0.31116955499999999</v>
          </cell>
          <cell r="E15775">
            <v>0.57505045700000001</v>
          </cell>
          <cell r="F15775">
            <v>0.76999258800000003</v>
          </cell>
          <cell r="G15775">
            <v>0.114</v>
          </cell>
        </row>
        <row r="15776">
          <cell r="A15776" t="str">
            <v>Maob</v>
          </cell>
          <cell r="B15776">
            <v>1195.038898</v>
          </cell>
          <cell r="C15776">
            <v>1143.051825</v>
          </cell>
          <cell r="D15776">
            <v>6.4694383999999994E-2</v>
          </cell>
          <cell r="E15776">
            <v>0.57507340399999995</v>
          </cell>
          <cell r="F15776">
            <v>0.76999258800000003</v>
          </cell>
          <cell r="G15776">
            <v>0.114</v>
          </cell>
        </row>
        <row r="15777">
          <cell r="A15777" t="str">
            <v>Tpk1</v>
          </cell>
          <cell r="B15777">
            <v>36.659152669999997</v>
          </cell>
          <cell r="C15777">
            <v>40.597340529999997</v>
          </cell>
          <cell r="D15777">
            <v>-0.14260536500000001</v>
          </cell>
          <cell r="E15777">
            <v>0.57509856999999998</v>
          </cell>
          <cell r="F15777">
            <v>0.76999258800000003</v>
          </cell>
          <cell r="G15777">
            <v>0.114</v>
          </cell>
        </row>
        <row r="15778">
          <cell r="A15778" t="str">
            <v>Gm20617</v>
          </cell>
          <cell r="B15778">
            <v>0.96632591499999998</v>
          </cell>
          <cell r="C15778">
            <v>1.6099204</v>
          </cell>
          <cell r="D15778">
            <v>-0.76740168099999995</v>
          </cell>
          <cell r="E15778">
            <v>0.57511467999999999</v>
          </cell>
          <cell r="F15778">
            <v>1</v>
          </cell>
          <cell r="G15778">
            <v>0</v>
          </cell>
        </row>
        <row r="15779">
          <cell r="A15779" t="str">
            <v>Uevld</v>
          </cell>
          <cell r="B15779">
            <v>195.2878043</v>
          </cell>
          <cell r="C15779">
            <v>207.3202</v>
          </cell>
          <cell r="D15779">
            <v>-8.4914226999999995E-2</v>
          </cell>
          <cell r="E15779">
            <v>0.57520024199999997</v>
          </cell>
          <cell r="F15779">
            <v>0.77005741599999999</v>
          </cell>
          <cell r="G15779">
            <v>0.113</v>
          </cell>
        </row>
        <row r="15780">
          <cell r="A15780" t="str">
            <v>Cul4a</v>
          </cell>
          <cell r="B15780">
            <v>1990.7227270000001</v>
          </cell>
          <cell r="C15780">
            <v>2068.882791</v>
          </cell>
          <cell r="D15780">
            <v>-5.5613706999999998E-2</v>
          </cell>
          <cell r="E15780">
            <v>0.57526238500000004</v>
          </cell>
          <cell r="F15780">
            <v>0.77005741599999999</v>
          </cell>
          <cell r="G15780">
            <v>0.113</v>
          </cell>
        </row>
        <row r="15781">
          <cell r="A15781" t="str">
            <v>Nme2</v>
          </cell>
          <cell r="B15781">
            <v>46.626901169999996</v>
          </cell>
          <cell r="C15781">
            <v>51.956815409999997</v>
          </cell>
          <cell r="D15781">
            <v>-0.15057657899999999</v>
          </cell>
          <cell r="E15781">
            <v>0.57528134799999997</v>
          </cell>
          <cell r="F15781">
            <v>0.77005741599999999</v>
          </cell>
          <cell r="G15781">
            <v>0.113</v>
          </cell>
        </row>
        <row r="15782">
          <cell r="A15782" t="str">
            <v>Rpl19-ps11</v>
          </cell>
          <cell r="B15782">
            <v>165.4409641</v>
          </cell>
          <cell r="C15782">
            <v>157.8206126</v>
          </cell>
          <cell r="D15782">
            <v>6.9110787000000007E-2</v>
          </cell>
          <cell r="E15782">
            <v>0.57538050699999999</v>
          </cell>
          <cell r="F15782">
            <v>0.77013019199999999</v>
          </cell>
          <cell r="G15782">
            <v>0.113</v>
          </cell>
        </row>
        <row r="15783">
          <cell r="A15783" t="str">
            <v>Gm28198</v>
          </cell>
          <cell r="B15783">
            <v>3.2141619549999998</v>
          </cell>
          <cell r="C15783">
            <v>2.2957533880000001</v>
          </cell>
          <cell r="D15783">
            <v>0.52119108199999997</v>
          </cell>
          <cell r="E15783">
            <v>0.57542108999999997</v>
          </cell>
          <cell r="F15783">
            <v>1</v>
          </cell>
          <cell r="G15783">
            <v>0</v>
          </cell>
        </row>
        <row r="15784">
          <cell r="A15784" t="str">
            <v>Gm49085</v>
          </cell>
          <cell r="B15784">
            <v>2.4025045569999999</v>
          </cell>
          <cell r="C15784">
            <v>3.396582022</v>
          </cell>
          <cell r="D15784">
            <v>-0.47121399000000003</v>
          </cell>
          <cell r="E15784">
            <v>0.57544626099999996</v>
          </cell>
          <cell r="F15784">
            <v>0.77015824700000002</v>
          </cell>
          <cell r="G15784">
            <v>0.113</v>
          </cell>
        </row>
        <row r="15785">
          <cell r="A15785" t="str">
            <v>Gm15912</v>
          </cell>
          <cell r="B15785">
            <v>20.73101179</v>
          </cell>
          <cell r="C15785">
            <v>23.790665929999999</v>
          </cell>
          <cell r="D15785">
            <v>-0.18799566700000001</v>
          </cell>
          <cell r="E15785">
            <v>0.575684317</v>
          </cell>
          <cell r="F15785">
            <v>0.77041688500000005</v>
          </cell>
          <cell r="G15785">
            <v>0.113</v>
          </cell>
        </row>
        <row r="15786">
          <cell r="A15786" t="str">
            <v>Ipp</v>
          </cell>
          <cell r="B15786">
            <v>160.22995330000001</v>
          </cell>
          <cell r="C15786">
            <v>149.7059242</v>
          </cell>
          <cell r="D15786">
            <v>0.10073109299999999</v>
          </cell>
          <cell r="E15786">
            <v>0.57575901600000001</v>
          </cell>
          <cell r="F15786">
            <v>0.77045688499999998</v>
          </cell>
          <cell r="G15786">
            <v>0.113</v>
          </cell>
        </row>
        <row r="15787">
          <cell r="A15787" t="str">
            <v>Gm43006</v>
          </cell>
          <cell r="B15787">
            <v>0.24617319800000001</v>
          </cell>
          <cell r="C15787">
            <v>0.71803773100000001</v>
          </cell>
          <cell r="D15787">
            <v>-1.2900720320000001</v>
          </cell>
          <cell r="E15787">
            <v>0.57587065199999998</v>
          </cell>
          <cell r="F15787">
            <v>1</v>
          </cell>
          <cell r="G15787">
            <v>0</v>
          </cell>
        </row>
        <row r="15788">
          <cell r="A15788" t="str">
            <v>Gm3551</v>
          </cell>
          <cell r="B15788">
            <v>0.24617319800000001</v>
          </cell>
          <cell r="C15788">
            <v>0.71803773100000001</v>
          </cell>
          <cell r="D15788">
            <v>-1.2900720320000001</v>
          </cell>
          <cell r="E15788">
            <v>0.57587065199999998</v>
          </cell>
          <cell r="F15788">
            <v>1</v>
          </cell>
          <cell r="G15788">
            <v>0</v>
          </cell>
        </row>
        <row r="15789">
          <cell r="A15789" t="str">
            <v>Gm45597</v>
          </cell>
          <cell r="B15789">
            <v>0.24617319800000001</v>
          </cell>
          <cell r="C15789">
            <v>0.71803773100000001</v>
          </cell>
          <cell r="D15789">
            <v>-1.2900720320000001</v>
          </cell>
          <cell r="E15789">
            <v>0.57587065199999998</v>
          </cell>
          <cell r="F15789">
            <v>1</v>
          </cell>
          <cell r="G15789">
            <v>0</v>
          </cell>
        </row>
        <row r="15790">
          <cell r="A15790" t="str">
            <v>Catsper3</v>
          </cell>
          <cell r="B15790">
            <v>1.558135743</v>
          </cell>
          <cell r="C15790">
            <v>2.3779597539999999</v>
          </cell>
          <cell r="D15790">
            <v>-0.63835420600000004</v>
          </cell>
          <cell r="E15790">
            <v>0.57591776100000003</v>
          </cell>
          <cell r="F15790">
            <v>1</v>
          </cell>
          <cell r="G15790">
            <v>0</v>
          </cell>
        </row>
        <row r="15791">
          <cell r="A15791" t="str">
            <v>Zfhx4</v>
          </cell>
          <cell r="B15791">
            <v>7.8522695899999997</v>
          </cell>
          <cell r="C15791">
            <v>9.8450670339999995</v>
          </cell>
          <cell r="D15791">
            <v>-0.322369713</v>
          </cell>
          <cell r="E15791">
            <v>0.57594006200000003</v>
          </cell>
          <cell r="F15791">
            <v>0.770598652</v>
          </cell>
          <cell r="G15791">
            <v>0.113</v>
          </cell>
        </row>
        <row r="15792">
          <cell r="A15792" t="str">
            <v>Gm15787</v>
          </cell>
          <cell r="B15792">
            <v>40.674893599999997</v>
          </cell>
          <cell r="C15792">
            <v>37.178708800000003</v>
          </cell>
          <cell r="D15792">
            <v>0.13660768200000001</v>
          </cell>
          <cell r="E15792">
            <v>0.57597955199999995</v>
          </cell>
          <cell r="F15792">
            <v>0.770598652</v>
          </cell>
          <cell r="G15792">
            <v>0.113</v>
          </cell>
        </row>
        <row r="15793">
          <cell r="A15793" t="str">
            <v>Ift140</v>
          </cell>
          <cell r="B15793">
            <v>111.01779000000001</v>
          </cell>
          <cell r="C15793">
            <v>117.74041699999999</v>
          </cell>
          <cell r="D15793">
            <v>-8.2262057999999999E-2</v>
          </cell>
          <cell r="E15793">
            <v>0.57602233300000005</v>
          </cell>
          <cell r="F15793">
            <v>0.770598652</v>
          </cell>
          <cell r="G15793">
            <v>0.113</v>
          </cell>
        </row>
        <row r="15794">
          <cell r="A15794" t="str">
            <v>Ube2c</v>
          </cell>
          <cell r="B15794">
            <v>28.668443230000001</v>
          </cell>
          <cell r="C15794">
            <v>24.435677760000001</v>
          </cell>
          <cell r="D15794">
            <v>0.228408056</v>
          </cell>
          <cell r="E15794">
            <v>0.57605720800000004</v>
          </cell>
          <cell r="F15794">
            <v>0.770598652</v>
          </cell>
          <cell r="G15794">
            <v>0.113</v>
          </cell>
        </row>
        <row r="15795">
          <cell r="A15795" t="str">
            <v>4930579G18Rik</v>
          </cell>
          <cell r="B15795">
            <v>50.704503379999998</v>
          </cell>
          <cell r="C15795">
            <v>46.341888259999998</v>
          </cell>
          <cell r="D15795">
            <v>0.13680055999999999</v>
          </cell>
          <cell r="E15795">
            <v>0.57613336400000004</v>
          </cell>
          <cell r="F15795">
            <v>0.770598652</v>
          </cell>
          <cell r="G15795">
            <v>0.113</v>
          </cell>
        </row>
        <row r="15796">
          <cell r="A15796" t="str">
            <v>Ttc1</v>
          </cell>
          <cell r="B15796">
            <v>469.42576120000001</v>
          </cell>
          <cell r="C15796">
            <v>490.43924579999998</v>
          </cell>
          <cell r="D15796">
            <v>-6.4217961000000004E-2</v>
          </cell>
          <cell r="E15796">
            <v>0.576133864</v>
          </cell>
          <cell r="F15796">
            <v>0.770598652</v>
          </cell>
          <cell r="G15796">
            <v>0.113</v>
          </cell>
        </row>
        <row r="15797">
          <cell r="A15797" t="str">
            <v>H2ac4</v>
          </cell>
          <cell r="B15797">
            <v>0.51162569099999999</v>
          </cell>
          <cell r="C15797">
            <v>1.107449015</v>
          </cell>
          <cell r="D15797">
            <v>-1.083102636</v>
          </cell>
          <cell r="E15797">
            <v>0.57615657300000001</v>
          </cell>
          <cell r="F15797">
            <v>1</v>
          </cell>
          <cell r="G15797">
            <v>0</v>
          </cell>
        </row>
        <row r="15798">
          <cell r="A15798" t="str">
            <v>4931413K12Rik</v>
          </cell>
          <cell r="B15798">
            <v>2.6558715049999999</v>
          </cell>
          <cell r="C15798">
            <v>1.777180427</v>
          </cell>
          <cell r="D15798">
            <v>0.59366691199999999</v>
          </cell>
          <cell r="E15798">
            <v>0.57637953099999994</v>
          </cell>
          <cell r="F15798">
            <v>1</v>
          </cell>
          <cell r="G15798">
            <v>0</v>
          </cell>
        </row>
        <row r="15799">
          <cell r="A15799" t="str">
            <v>Nlrp12</v>
          </cell>
          <cell r="B15799">
            <v>0</v>
          </cell>
          <cell r="C15799">
            <v>0.57067453099999998</v>
          </cell>
          <cell r="D15799">
            <v>-1.6485527040000001</v>
          </cell>
          <cell r="E15799">
            <v>0.576450342</v>
          </cell>
          <cell r="F15799">
            <v>1</v>
          </cell>
          <cell r="G15799">
            <v>0</v>
          </cell>
        </row>
        <row r="15800">
          <cell r="A15800" t="str">
            <v>Muc15</v>
          </cell>
          <cell r="B15800">
            <v>0</v>
          </cell>
          <cell r="C15800">
            <v>0.57067453099999998</v>
          </cell>
          <cell r="D15800">
            <v>-1.6485527040000001</v>
          </cell>
          <cell r="E15800">
            <v>0.576450342</v>
          </cell>
          <cell r="F15800">
            <v>1</v>
          </cell>
          <cell r="G15800">
            <v>0</v>
          </cell>
        </row>
        <row r="15801">
          <cell r="A15801" t="str">
            <v>Gm26614</v>
          </cell>
          <cell r="B15801">
            <v>0</v>
          </cell>
          <cell r="C15801">
            <v>0.57067453099999998</v>
          </cell>
          <cell r="D15801">
            <v>-1.6485527040000001</v>
          </cell>
          <cell r="E15801">
            <v>0.576450342</v>
          </cell>
          <cell r="F15801">
            <v>1</v>
          </cell>
          <cell r="G15801">
            <v>0</v>
          </cell>
        </row>
        <row r="15802">
          <cell r="A15802" t="str">
            <v>Gm7045</v>
          </cell>
          <cell r="B15802">
            <v>0</v>
          </cell>
          <cell r="C15802">
            <v>0.57067453099999998</v>
          </cell>
          <cell r="D15802">
            <v>-1.6485527040000001</v>
          </cell>
          <cell r="E15802">
            <v>0.576450342</v>
          </cell>
          <cell r="F15802">
            <v>1</v>
          </cell>
          <cell r="G15802">
            <v>0</v>
          </cell>
        </row>
        <row r="15803">
          <cell r="A15803" t="str">
            <v>Tmprss7</v>
          </cell>
          <cell r="B15803">
            <v>0</v>
          </cell>
          <cell r="C15803">
            <v>0.57067453099999998</v>
          </cell>
          <cell r="D15803">
            <v>-1.6485527040000001</v>
          </cell>
          <cell r="E15803">
            <v>0.576450342</v>
          </cell>
          <cell r="F15803">
            <v>1</v>
          </cell>
          <cell r="G15803">
            <v>0</v>
          </cell>
        </row>
        <row r="15804">
          <cell r="A15804" t="str">
            <v>Gm50083</v>
          </cell>
          <cell r="B15804">
            <v>0</v>
          </cell>
          <cell r="C15804">
            <v>0.57067453099999998</v>
          </cell>
          <cell r="D15804">
            <v>-1.6485527040000001</v>
          </cell>
          <cell r="E15804">
            <v>0.576450342</v>
          </cell>
          <cell r="F15804">
            <v>1</v>
          </cell>
          <cell r="G15804">
            <v>0</v>
          </cell>
        </row>
        <row r="15805">
          <cell r="A15805" t="str">
            <v>4833407H14Rik</v>
          </cell>
          <cell r="B15805">
            <v>0</v>
          </cell>
          <cell r="C15805">
            <v>0.57067453099999998</v>
          </cell>
          <cell r="D15805">
            <v>-1.6485527040000001</v>
          </cell>
          <cell r="E15805">
            <v>0.576450342</v>
          </cell>
          <cell r="F15805">
            <v>1</v>
          </cell>
          <cell r="G15805">
            <v>0</v>
          </cell>
        </row>
        <row r="15806">
          <cell r="A15806" t="str">
            <v>Gm43313</v>
          </cell>
          <cell r="B15806">
            <v>0</v>
          </cell>
          <cell r="C15806">
            <v>0.57067453099999998</v>
          </cell>
          <cell r="D15806">
            <v>-1.6485527040000001</v>
          </cell>
          <cell r="E15806">
            <v>0.576450342</v>
          </cell>
          <cell r="F15806">
            <v>1</v>
          </cell>
          <cell r="G15806">
            <v>0</v>
          </cell>
        </row>
        <row r="15807">
          <cell r="A15807" t="str">
            <v>Gm5746</v>
          </cell>
          <cell r="B15807">
            <v>0</v>
          </cell>
          <cell r="C15807">
            <v>0.57067453099999998</v>
          </cell>
          <cell r="D15807">
            <v>-1.6485527040000001</v>
          </cell>
          <cell r="E15807">
            <v>0.576450342</v>
          </cell>
          <cell r="F15807">
            <v>1</v>
          </cell>
          <cell r="G15807">
            <v>0</v>
          </cell>
        </row>
        <row r="15808">
          <cell r="A15808" t="str">
            <v>Gm41750</v>
          </cell>
          <cell r="B15808">
            <v>0</v>
          </cell>
          <cell r="C15808">
            <v>0.57067453099999998</v>
          </cell>
          <cell r="D15808">
            <v>-1.6485527040000001</v>
          </cell>
          <cell r="E15808">
            <v>0.576450342</v>
          </cell>
          <cell r="F15808">
            <v>1</v>
          </cell>
          <cell r="G15808">
            <v>0</v>
          </cell>
        </row>
        <row r="15809">
          <cell r="A15809" t="str">
            <v>4732414G09Rik</v>
          </cell>
          <cell r="B15809">
            <v>0</v>
          </cell>
          <cell r="C15809">
            <v>0.57067453099999998</v>
          </cell>
          <cell r="D15809">
            <v>-1.6485527040000001</v>
          </cell>
          <cell r="E15809">
            <v>0.576450342</v>
          </cell>
          <cell r="F15809">
            <v>1</v>
          </cell>
          <cell r="G15809">
            <v>0</v>
          </cell>
        </row>
        <row r="15810">
          <cell r="A15810" t="str">
            <v>Gm43497</v>
          </cell>
          <cell r="B15810">
            <v>0</v>
          </cell>
          <cell r="C15810">
            <v>0.57067453099999998</v>
          </cell>
          <cell r="D15810">
            <v>-1.6485527040000001</v>
          </cell>
          <cell r="E15810">
            <v>0.576450342</v>
          </cell>
          <cell r="F15810">
            <v>1</v>
          </cell>
          <cell r="G15810">
            <v>0</v>
          </cell>
        </row>
        <row r="15811">
          <cell r="A15811" t="str">
            <v>Dnah3</v>
          </cell>
          <cell r="B15811">
            <v>9.5632756440000009</v>
          </cell>
          <cell r="C15811">
            <v>7.8161422170000003</v>
          </cell>
          <cell r="D15811">
            <v>0.30089186299999998</v>
          </cell>
          <cell r="E15811">
            <v>0.57650931900000002</v>
          </cell>
          <cell r="F15811">
            <v>0.77092821099999997</v>
          </cell>
          <cell r="G15811">
            <v>0.113</v>
          </cell>
        </row>
        <row r="15812">
          <cell r="A15812" t="str">
            <v>1110038F14Rik</v>
          </cell>
          <cell r="B15812">
            <v>215.2193058</v>
          </cell>
          <cell r="C15812">
            <v>201.80410470000001</v>
          </cell>
          <cell r="D15812">
            <v>8.8075686E-2</v>
          </cell>
          <cell r="E15812">
            <v>0.57651393299999998</v>
          </cell>
          <cell r="F15812">
            <v>0.77092821099999997</v>
          </cell>
          <cell r="G15812">
            <v>0.113</v>
          </cell>
        </row>
        <row r="15813">
          <cell r="A15813" t="str">
            <v>Mrps14</v>
          </cell>
          <cell r="B15813">
            <v>681.06535640000004</v>
          </cell>
          <cell r="C15813">
            <v>651.81760129999998</v>
          </cell>
          <cell r="D15813">
            <v>6.1617236999999998E-2</v>
          </cell>
          <cell r="E15813">
            <v>0.576529081</v>
          </cell>
          <cell r="F15813">
            <v>0.77092821099999997</v>
          </cell>
          <cell r="G15813">
            <v>0.113</v>
          </cell>
        </row>
        <row r="15814">
          <cell r="A15814" t="str">
            <v>Gm15948</v>
          </cell>
          <cell r="B15814">
            <v>3.3536779700000001</v>
          </cell>
          <cell r="C15814">
            <v>4.7645057690000003</v>
          </cell>
          <cell r="D15814">
            <v>-0.46933561800000001</v>
          </cell>
          <cell r="E15814">
            <v>0.576559606</v>
          </cell>
          <cell r="F15814">
            <v>0.77092821099999997</v>
          </cell>
          <cell r="G15814">
            <v>0.113</v>
          </cell>
        </row>
        <row r="15815">
          <cell r="A15815" t="str">
            <v>Gm29824</v>
          </cell>
          <cell r="B15815">
            <v>1.9294374569999999</v>
          </cell>
          <cell r="C15815">
            <v>2.9180672159999999</v>
          </cell>
          <cell r="D15815">
            <v>-0.55653509899999998</v>
          </cell>
          <cell r="E15815">
            <v>0.57660866200000005</v>
          </cell>
          <cell r="F15815">
            <v>1</v>
          </cell>
          <cell r="G15815">
            <v>0</v>
          </cell>
        </row>
        <row r="15816">
          <cell r="A15816" t="str">
            <v>Cant1</v>
          </cell>
          <cell r="B15816">
            <v>568.95665770000005</v>
          </cell>
          <cell r="C15816">
            <v>548.28534679999996</v>
          </cell>
          <cell r="D15816">
            <v>5.2081703E-2</v>
          </cell>
          <cell r="E15816">
            <v>0.57662915400000003</v>
          </cell>
          <cell r="F15816">
            <v>0.77096125000000004</v>
          </cell>
          <cell r="G15816">
            <v>0.113</v>
          </cell>
        </row>
        <row r="15817">
          <cell r="A15817" t="str">
            <v>Gm44634</v>
          </cell>
          <cell r="B15817">
            <v>4.9279830919999998</v>
          </cell>
          <cell r="C15817">
            <v>3.5818519979999999</v>
          </cell>
          <cell r="D15817">
            <v>0.48158941999999999</v>
          </cell>
          <cell r="E15817">
            <v>0.57672477200000005</v>
          </cell>
          <cell r="F15817">
            <v>0.77098576200000002</v>
          </cell>
          <cell r="G15817">
            <v>0.113</v>
          </cell>
        </row>
        <row r="15818">
          <cell r="A15818" t="str">
            <v>Gm37127</v>
          </cell>
          <cell r="B15818">
            <v>3.60484742</v>
          </cell>
          <cell r="C15818">
            <v>2.473705695</v>
          </cell>
          <cell r="D15818">
            <v>0.59652003200000003</v>
          </cell>
          <cell r="E15818">
            <v>0.57675090299999998</v>
          </cell>
          <cell r="F15818">
            <v>0.77098576200000002</v>
          </cell>
          <cell r="G15818">
            <v>0.113</v>
          </cell>
        </row>
        <row r="15819">
          <cell r="A15819" t="str">
            <v>Sbk3</v>
          </cell>
          <cell r="B15819">
            <v>42.558298919999999</v>
          </cell>
          <cell r="C15819">
            <v>47.976437699999998</v>
          </cell>
          <cell r="D15819">
            <v>-0.177772764</v>
          </cell>
          <cell r="E15819">
            <v>0.57678200800000001</v>
          </cell>
          <cell r="F15819">
            <v>0.77098576200000002</v>
          </cell>
          <cell r="G15819">
            <v>0.113</v>
          </cell>
        </row>
        <row r="15820">
          <cell r="A15820" t="str">
            <v>Tshb</v>
          </cell>
          <cell r="B15820">
            <v>1.137206771</v>
          </cell>
          <cell r="C15820">
            <v>0.63571081900000004</v>
          </cell>
          <cell r="D15820">
            <v>0.93027088800000002</v>
          </cell>
          <cell r="E15820">
            <v>0.57680853300000001</v>
          </cell>
          <cell r="F15820">
            <v>1</v>
          </cell>
          <cell r="G15820">
            <v>0</v>
          </cell>
        </row>
        <row r="15821">
          <cell r="A15821" t="str">
            <v>Arl8b</v>
          </cell>
          <cell r="B15821">
            <v>1804.9347969999999</v>
          </cell>
          <cell r="C15821">
            <v>1867.138614</v>
          </cell>
          <cell r="D15821">
            <v>-4.8716108000000001E-2</v>
          </cell>
          <cell r="E15821">
            <v>0.57686014100000005</v>
          </cell>
          <cell r="F15821">
            <v>0.77103025999999997</v>
          </cell>
          <cell r="G15821">
            <v>0.113</v>
          </cell>
        </row>
        <row r="15822">
          <cell r="A15822" t="str">
            <v>Gm14400</v>
          </cell>
          <cell r="B15822">
            <v>2.3801583050000001</v>
          </cell>
          <cell r="C15822">
            <v>1.6557001849999999</v>
          </cell>
          <cell r="D15822">
            <v>0.58123425299999998</v>
          </cell>
          <cell r="E15822">
            <v>0.57697006799999995</v>
          </cell>
          <cell r="F15822">
            <v>1</v>
          </cell>
          <cell r="G15822">
            <v>0</v>
          </cell>
        </row>
        <row r="15823">
          <cell r="A15823" t="str">
            <v>Zfp131</v>
          </cell>
          <cell r="B15823">
            <v>376.77628909999999</v>
          </cell>
          <cell r="C15823">
            <v>356.01145539999999</v>
          </cell>
          <cell r="D15823">
            <v>8.1453564000000006E-2</v>
          </cell>
          <cell r="E15823">
            <v>0.577027446</v>
          </cell>
          <cell r="F15823">
            <v>0.77115295399999995</v>
          </cell>
          <cell r="G15823">
            <v>0.113</v>
          </cell>
        </row>
        <row r="15824">
          <cell r="A15824" t="str">
            <v>Pnldc1</v>
          </cell>
          <cell r="B15824">
            <v>6.6438972700000001</v>
          </cell>
          <cell r="C15824">
            <v>8.2012860869999997</v>
          </cell>
          <cell r="D15824">
            <v>-0.29084676700000001</v>
          </cell>
          <cell r="E15824">
            <v>0.57707643900000005</v>
          </cell>
          <cell r="F15824">
            <v>0.77115295399999995</v>
          </cell>
          <cell r="G15824">
            <v>0.113</v>
          </cell>
        </row>
        <row r="15825">
          <cell r="A15825" t="str">
            <v>Gm49450</v>
          </cell>
          <cell r="B15825">
            <v>3.9832384260000002</v>
          </cell>
          <cell r="C15825">
            <v>3.0427598910000002</v>
          </cell>
          <cell r="D15825">
            <v>0.43771437800000002</v>
          </cell>
          <cell r="E15825">
            <v>0.57712833399999997</v>
          </cell>
          <cell r="F15825">
            <v>0.77115295399999995</v>
          </cell>
          <cell r="G15825">
            <v>0.113</v>
          </cell>
        </row>
        <row r="15826">
          <cell r="A15826" t="str">
            <v>Cep192</v>
          </cell>
          <cell r="B15826">
            <v>102.3701705</v>
          </cell>
          <cell r="C15826">
            <v>96.413116619999997</v>
          </cell>
          <cell r="D15826">
            <v>9.6261757000000003E-2</v>
          </cell>
          <cell r="E15826">
            <v>0.57713133699999997</v>
          </cell>
          <cell r="F15826">
            <v>0.77115295399999995</v>
          </cell>
          <cell r="G15826">
            <v>0.113</v>
          </cell>
        </row>
        <row r="15827">
          <cell r="A15827" t="str">
            <v>H4c18</v>
          </cell>
          <cell r="B15827">
            <v>0.55325123799999998</v>
          </cell>
          <cell r="C15827">
            <v>1.101381841</v>
          </cell>
          <cell r="D15827">
            <v>-1.060336095</v>
          </cell>
          <cell r="E15827">
            <v>0.57717064399999995</v>
          </cell>
          <cell r="F15827">
            <v>1</v>
          </cell>
          <cell r="G15827">
            <v>0</v>
          </cell>
        </row>
        <row r="15828">
          <cell r="A15828" t="str">
            <v>Ajap1</v>
          </cell>
          <cell r="B15828">
            <v>1.7657503510000001</v>
          </cell>
          <cell r="C15828">
            <v>2.521101115</v>
          </cell>
          <cell r="D15828">
            <v>-0.53722512200000005</v>
          </cell>
          <cell r="E15828">
            <v>0.577201521</v>
          </cell>
          <cell r="F15828">
            <v>1</v>
          </cell>
          <cell r="G15828">
            <v>0</v>
          </cell>
        </row>
        <row r="15829">
          <cell r="A15829" t="str">
            <v>Bcl2l13</v>
          </cell>
          <cell r="B15829">
            <v>1822.96632</v>
          </cell>
          <cell r="C15829">
            <v>1913.1077990000001</v>
          </cell>
          <cell r="D15829">
            <v>-6.9164877E-2</v>
          </cell>
          <cell r="E15829">
            <v>0.57721579099999998</v>
          </cell>
          <cell r="F15829">
            <v>0.77120586700000004</v>
          </cell>
          <cell r="G15829">
            <v>0.113</v>
          </cell>
        </row>
        <row r="15830">
          <cell r="A15830" t="str">
            <v>Gm43364</v>
          </cell>
          <cell r="B15830">
            <v>1.6711787140000001</v>
          </cell>
          <cell r="C15830">
            <v>0.96870168700000003</v>
          </cell>
          <cell r="D15830">
            <v>0.79440631900000003</v>
          </cell>
          <cell r="E15830">
            <v>0.57726132900000005</v>
          </cell>
          <cell r="F15830">
            <v>1</v>
          </cell>
          <cell r="G15830">
            <v>0</v>
          </cell>
        </row>
        <row r="15831">
          <cell r="A15831" t="str">
            <v>ENSMUSG00000120863</v>
          </cell>
          <cell r="B15831">
            <v>32.10574716</v>
          </cell>
          <cell r="C15831">
            <v>35.653957599999998</v>
          </cell>
          <cell r="D15831">
            <v>-0.14495630000000001</v>
          </cell>
          <cell r="E15831">
            <v>0.57726452800000005</v>
          </cell>
          <cell r="F15831">
            <v>0.77121105599999995</v>
          </cell>
          <cell r="G15831">
            <v>0.113</v>
          </cell>
        </row>
        <row r="15832">
          <cell r="A15832" t="str">
            <v>Cnksr2</v>
          </cell>
          <cell r="B15832">
            <v>16.645965010000001</v>
          </cell>
          <cell r="C15832">
            <v>19.252489390000001</v>
          </cell>
          <cell r="D15832">
            <v>-0.226807541</v>
          </cell>
          <cell r="E15832">
            <v>0.57734240100000001</v>
          </cell>
          <cell r="F15832">
            <v>0.77125516699999996</v>
          </cell>
          <cell r="G15832">
            <v>0.113</v>
          </cell>
        </row>
        <row r="15833">
          <cell r="A15833" t="str">
            <v>Cnmd</v>
          </cell>
          <cell r="B15833">
            <v>23.60734845</v>
          </cell>
          <cell r="C15833">
            <v>20.945258930000001</v>
          </cell>
          <cell r="D15833">
            <v>0.17164550000000001</v>
          </cell>
          <cell r="E15833">
            <v>0.577449608</v>
          </cell>
          <cell r="F15833">
            <v>0.77132370299999997</v>
          </cell>
          <cell r="G15833">
            <v>0.113</v>
          </cell>
        </row>
        <row r="15834">
          <cell r="A15834" t="str">
            <v>Crybg1</v>
          </cell>
          <cell r="B15834">
            <v>140.0353269</v>
          </cell>
          <cell r="C15834">
            <v>151.51528339999999</v>
          </cell>
          <cell r="D15834">
            <v>-0.11574324599999999</v>
          </cell>
          <cell r="E15834">
            <v>0.57748342600000002</v>
          </cell>
          <cell r="F15834">
            <v>0.77132370299999997</v>
          </cell>
          <cell r="G15834">
            <v>0.113</v>
          </cell>
        </row>
        <row r="15835">
          <cell r="A15835" t="str">
            <v>Slc35b3</v>
          </cell>
          <cell r="B15835">
            <v>71.395835239999997</v>
          </cell>
          <cell r="C15835">
            <v>65.797638739999996</v>
          </cell>
          <cell r="D15835">
            <v>0.11895159800000001</v>
          </cell>
          <cell r="E15835">
            <v>0.57762927200000003</v>
          </cell>
          <cell r="F15835">
            <v>0.77145857600000001</v>
          </cell>
          <cell r="G15835">
            <v>0.113</v>
          </cell>
        </row>
        <row r="15836">
          <cell r="A15836" t="str">
            <v>Cgn</v>
          </cell>
          <cell r="B15836">
            <v>0.79942443600000002</v>
          </cell>
          <cell r="C15836">
            <v>1.4052023490000001</v>
          </cell>
          <cell r="D15836">
            <v>-0.90262394999999995</v>
          </cell>
          <cell r="E15836">
            <v>0.57766323200000003</v>
          </cell>
          <cell r="F15836">
            <v>1</v>
          </cell>
          <cell r="G15836">
            <v>0</v>
          </cell>
        </row>
        <row r="15837">
          <cell r="A15837" t="str">
            <v>Cox6b1</v>
          </cell>
          <cell r="B15837">
            <v>7402.0919839999997</v>
          </cell>
          <cell r="C15837">
            <v>7131.1078539999999</v>
          </cell>
          <cell r="D15837">
            <v>5.367512E-2</v>
          </cell>
          <cell r="E15837">
            <v>0.57776806999999997</v>
          </cell>
          <cell r="F15837">
            <v>0.77152891800000001</v>
          </cell>
          <cell r="G15837">
            <v>0.113</v>
          </cell>
        </row>
        <row r="15838">
          <cell r="A15838" t="str">
            <v>Cfd</v>
          </cell>
          <cell r="B15838">
            <v>0.51162569099999999</v>
          </cell>
          <cell r="C15838">
            <v>0.94888590399999995</v>
          </cell>
          <cell r="D15838">
            <v>-0.93119919100000004</v>
          </cell>
          <cell r="E15838">
            <v>0.57777067299999996</v>
          </cell>
          <cell r="F15838">
            <v>1</v>
          </cell>
          <cell r="G15838">
            <v>0</v>
          </cell>
        </row>
        <row r="15839">
          <cell r="A15839" t="str">
            <v>Gm14165</v>
          </cell>
          <cell r="B15839">
            <v>12.586156109999999</v>
          </cell>
          <cell r="C15839">
            <v>9.8440995729999994</v>
          </cell>
          <cell r="D15839">
            <v>0.36805183400000002</v>
          </cell>
          <cell r="E15839">
            <v>0.57777168499999998</v>
          </cell>
          <cell r="F15839">
            <v>0.77152891800000001</v>
          </cell>
          <cell r="G15839">
            <v>0.113</v>
          </cell>
        </row>
        <row r="15840">
          <cell r="A15840" t="str">
            <v>Gm49376</v>
          </cell>
          <cell r="B15840">
            <v>7.9350075550000003</v>
          </cell>
          <cell r="C15840">
            <v>6.3315132739999997</v>
          </cell>
          <cell r="D15840">
            <v>0.326368881</v>
          </cell>
          <cell r="E15840">
            <v>0.57782942900000001</v>
          </cell>
          <cell r="F15840">
            <v>0.77154610499999998</v>
          </cell>
          <cell r="G15840">
            <v>0.113</v>
          </cell>
        </row>
        <row r="15841">
          <cell r="A15841" t="str">
            <v>BB123696</v>
          </cell>
          <cell r="B15841">
            <v>14.490840909999999</v>
          </cell>
          <cell r="C15841">
            <v>17.109973220000001</v>
          </cell>
          <cell r="D15841">
            <v>-0.241146214</v>
          </cell>
          <cell r="E15841">
            <v>0.57794266100000002</v>
          </cell>
          <cell r="F15841">
            <v>0.77163737499999996</v>
          </cell>
          <cell r="G15841">
            <v>0.113</v>
          </cell>
        </row>
        <row r="15842">
          <cell r="A15842" t="str">
            <v>Mtrfr</v>
          </cell>
          <cell r="B15842">
            <v>234.54039499999999</v>
          </cell>
          <cell r="C15842">
            <v>246.70973000000001</v>
          </cell>
          <cell r="D15842">
            <v>-7.6931920000000001E-2</v>
          </cell>
          <cell r="E15842">
            <v>0.57801605300000003</v>
          </cell>
          <cell r="F15842">
            <v>0.77167544099999996</v>
          </cell>
          <cell r="G15842">
            <v>0.113</v>
          </cell>
        </row>
        <row r="15843">
          <cell r="A15843" t="str">
            <v>Zfp473</v>
          </cell>
          <cell r="B15843">
            <v>2.5205867390000001</v>
          </cell>
          <cell r="C15843">
            <v>3.741908826</v>
          </cell>
          <cell r="D15843">
            <v>-0.50078488899999996</v>
          </cell>
          <cell r="E15843">
            <v>0.57810906200000001</v>
          </cell>
          <cell r="F15843">
            <v>0.77173968999999998</v>
          </cell>
          <cell r="G15843">
            <v>0.113</v>
          </cell>
        </row>
        <row r="15844">
          <cell r="A15844" t="str">
            <v>Gm42585</v>
          </cell>
          <cell r="B15844">
            <v>1.3457337970000001</v>
          </cell>
          <cell r="C15844">
            <v>2.2204280870000002</v>
          </cell>
          <cell r="D15844">
            <v>-0.648655604</v>
          </cell>
          <cell r="E15844">
            <v>0.578137656</v>
          </cell>
          <cell r="F15844">
            <v>1</v>
          </cell>
          <cell r="G15844">
            <v>0</v>
          </cell>
        </row>
        <row r="15845">
          <cell r="A15845" t="str">
            <v>Fubp1</v>
          </cell>
          <cell r="B15845">
            <v>784.12656819999995</v>
          </cell>
          <cell r="C15845">
            <v>843.25060159999998</v>
          </cell>
          <cell r="D15845">
            <v>-0.10403775899999999</v>
          </cell>
          <cell r="E15845">
            <v>0.57826456299999995</v>
          </cell>
          <cell r="F15845">
            <v>0.771887345</v>
          </cell>
          <cell r="G15845">
            <v>0.112</v>
          </cell>
        </row>
        <row r="15846">
          <cell r="A15846" t="str">
            <v>Gm7582</v>
          </cell>
          <cell r="B15846">
            <v>2.4522362740000001</v>
          </cell>
          <cell r="C15846">
            <v>1.6044125069999999</v>
          </cell>
          <cell r="D15846">
            <v>0.62868662500000005</v>
          </cell>
          <cell r="E15846">
            <v>0.57838065400000005</v>
          </cell>
          <cell r="F15846">
            <v>1</v>
          </cell>
          <cell r="G15846">
            <v>0</v>
          </cell>
        </row>
        <row r="15847">
          <cell r="A15847" t="str">
            <v>Slit1</v>
          </cell>
          <cell r="B15847">
            <v>7.7840665409999996</v>
          </cell>
          <cell r="C15847">
            <v>6.2897007169999997</v>
          </cell>
          <cell r="D15847">
            <v>0.29670173100000002</v>
          </cell>
          <cell r="E15847">
            <v>0.57848320799999997</v>
          </cell>
          <cell r="F15847">
            <v>0.77206322900000002</v>
          </cell>
          <cell r="G15847">
            <v>0.112</v>
          </cell>
        </row>
        <row r="15848">
          <cell r="A15848" t="str">
            <v>4930518I15Rik</v>
          </cell>
          <cell r="B15848">
            <v>7.6398676439999997</v>
          </cell>
          <cell r="C15848">
            <v>9.4291409850000001</v>
          </cell>
          <cell r="D15848">
            <v>-0.283064961</v>
          </cell>
          <cell r="E15848">
            <v>0.57848613400000004</v>
          </cell>
          <cell r="F15848">
            <v>0.77206322900000002</v>
          </cell>
          <cell r="G15848">
            <v>0.112</v>
          </cell>
        </row>
        <row r="15849">
          <cell r="A15849" t="str">
            <v>Rassf6</v>
          </cell>
          <cell r="B15849">
            <v>0</v>
          </cell>
          <cell r="C15849">
            <v>0.56794033499999996</v>
          </cell>
          <cell r="D15849">
            <v>-1.6415179879999999</v>
          </cell>
          <cell r="E15849">
            <v>0.578570735</v>
          </cell>
          <cell r="F15849">
            <v>1</v>
          </cell>
          <cell r="G15849">
            <v>0</v>
          </cell>
        </row>
        <row r="15850">
          <cell r="A15850" t="str">
            <v>Snord23</v>
          </cell>
          <cell r="B15850">
            <v>0</v>
          </cell>
          <cell r="C15850">
            <v>0.56794033499999996</v>
          </cell>
          <cell r="D15850">
            <v>-1.6415179879999999</v>
          </cell>
          <cell r="E15850">
            <v>0.578570735</v>
          </cell>
          <cell r="F15850">
            <v>1</v>
          </cell>
          <cell r="G15850">
            <v>0</v>
          </cell>
        </row>
        <row r="15851">
          <cell r="A15851" t="str">
            <v>5430427N15Rik</v>
          </cell>
          <cell r="B15851">
            <v>0</v>
          </cell>
          <cell r="C15851">
            <v>0.56794033499999996</v>
          </cell>
          <cell r="D15851">
            <v>-1.6415179879999999</v>
          </cell>
          <cell r="E15851">
            <v>0.578570735</v>
          </cell>
          <cell r="F15851">
            <v>1</v>
          </cell>
          <cell r="G15851">
            <v>0</v>
          </cell>
        </row>
        <row r="15852">
          <cell r="A15852" t="str">
            <v>Gm42686</v>
          </cell>
          <cell r="B15852">
            <v>0</v>
          </cell>
          <cell r="C15852">
            <v>0.56794033499999996</v>
          </cell>
          <cell r="D15852">
            <v>-1.6415179879999999</v>
          </cell>
          <cell r="E15852">
            <v>0.578570735</v>
          </cell>
          <cell r="F15852">
            <v>1</v>
          </cell>
          <cell r="G15852">
            <v>0</v>
          </cell>
        </row>
        <row r="15853">
          <cell r="A15853" t="str">
            <v>Fxyd4</v>
          </cell>
          <cell r="B15853">
            <v>0</v>
          </cell>
          <cell r="C15853">
            <v>0.56794033499999996</v>
          </cell>
          <cell r="D15853">
            <v>-1.6415179879999999</v>
          </cell>
          <cell r="E15853">
            <v>0.578570735</v>
          </cell>
          <cell r="F15853">
            <v>1</v>
          </cell>
          <cell r="G15853">
            <v>0</v>
          </cell>
        </row>
        <row r="15854">
          <cell r="A15854" t="str">
            <v>Gm43279</v>
          </cell>
          <cell r="B15854">
            <v>0</v>
          </cell>
          <cell r="C15854">
            <v>0.56794033499999996</v>
          </cell>
          <cell r="D15854">
            <v>-1.6415179879999999</v>
          </cell>
          <cell r="E15854">
            <v>0.578570735</v>
          </cell>
          <cell r="F15854">
            <v>1</v>
          </cell>
          <cell r="G15854">
            <v>0</v>
          </cell>
        </row>
        <row r="15855">
          <cell r="A15855" t="str">
            <v>Gm29430</v>
          </cell>
          <cell r="B15855">
            <v>0</v>
          </cell>
          <cell r="C15855">
            <v>0.56794033499999996</v>
          </cell>
          <cell r="D15855">
            <v>-1.6415179879999999</v>
          </cell>
          <cell r="E15855">
            <v>0.578570735</v>
          </cell>
          <cell r="F15855">
            <v>1</v>
          </cell>
          <cell r="G15855">
            <v>0</v>
          </cell>
        </row>
        <row r="15856">
          <cell r="A15856" t="str">
            <v>Gm18068</v>
          </cell>
          <cell r="B15856">
            <v>0</v>
          </cell>
          <cell r="C15856">
            <v>0.56794033499999996</v>
          </cell>
          <cell r="D15856">
            <v>-1.6415179879999999</v>
          </cell>
          <cell r="E15856">
            <v>0.578570735</v>
          </cell>
          <cell r="F15856">
            <v>1</v>
          </cell>
          <cell r="G15856">
            <v>0</v>
          </cell>
        </row>
        <row r="15857">
          <cell r="A15857" t="str">
            <v>Gm19798</v>
          </cell>
          <cell r="B15857">
            <v>0</v>
          </cell>
          <cell r="C15857">
            <v>0.56794033499999996</v>
          </cell>
          <cell r="D15857">
            <v>-1.6415179879999999</v>
          </cell>
          <cell r="E15857">
            <v>0.578570735</v>
          </cell>
          <cell r="F15857">
            <v>1</v>
          </cell>
          <cell r="G15857">
            <v>0</v>
          </cell>
        </row>
        <row r="15858">
          <cell r="A15858" t="str">
            <v>Gm5459</v>
          </cell>
          <cell r="B15858">
            <v>0</v>
          </cell>
          <cell r="C15858">
            <v>0.56794033499999996</v>
          </cell>
          <cell r="D15858">
            <v>-1.6415179879999999</v>
          </cell>
          <cell r="E15858">
            <v>0.578570735</v>
          </cell>
          <cell r="F15858">
            <v>1</v>
          </cell>
          <cell r="G15858">
            <v>0</v>
          </cell>
        </row>
        <row r="15859">
          <cell r="A15859" t="str">
            <v>Dnhd1</v>
          </cell>
          <cell r="B15859">
            <v>14.635830289999999</v>
          </cell>
          <cell r="C15859">
            <v>12.3042116</v>
          </cell>
          <cell r="D15859">
            <v>0.25282416000000002</v>
          </cell>
          <cell r="E15859">
            <v>0.57857499800000001</v>
          </cell>
          <cell r="F15859">
            <v>0.77212189600000003</v>
          </cell>
          <cell r="G15859">
            <v>0.112</v>
          </cell>
        </row>
        <row r="15860">
          <cell r="A15860" t="str">
            <v>Spred1</v>
          </cell>
          <cell r="B15860">
            <v>453.81348939999998</v>
          </cell>
          <cell r="C15860">
            <v>423.6569776</v>
          </cell>
          <cell r="D15860">
            <v>9.9300951999999998E-2</v>
          </cell>
          <cell r="E15860">
            <v>0.57865630499999998</v>
          </cell>
          <cell r="F15860">
            <v>0.77217047000000005</v>
          </cell>
          <cell r="G15860">
            <v>0.112</v>
          </cell>
        </row>
        <row r="15861">
          <cell r="A15861" t="str">
            <v>Cactin</v>
          </cell>
          <cell r="B15861">
            <v>467.01358679999998</v>
          </cell>
          <cell r="C15861">
            <v>445.57755429999997</v>
          </cell>
          <cell r="D15861">
            <v>6.5602861999999998E-2</v>
          </cell>
          <cell r="E15861">
            <v>0.57873793600000001</v>
          </cell>
          <cell r="F15861">
            <v>0.77221946900000005</v>
          </cell>
          <cell r="G15861">
            <v>0.112</v>
          </cell>
        </row>
        <row r="15862">
          <cell r="A15862" t="str">
            <v>4930579K19Rik</v>
          </cell>
          <cell r="B15862">
            <v>2.3241452580000002</v>
          </cell>
          <cell r="C15862">
            <v>1.3955550329999999</v>
          </cell>
          <cell r="D15862">
            <v>0.69205232900000002</v>
          </cell>
          <cell r="E15862">
            <v>0.57883408999999997</v>
          </cell>
          <cell r="F15862">
            <v>1</v>
          </cell>
          <cell r="G15862">
            <v>0</v>
          </cell>
        </row>
        <row r="15863">
          <cell r="A15863" t="str">
            <v>Zfp978</v>
          </cell>
          <cell r="B15863">
            <v>2.842712825</v>
          </cell>
          <cell r="C15863">
            <v>1.8114320930000001</v>
          </cell>
          <cell r="D15863">
            <v>0.58101241400000003</v>
          </cell>
          <cell r="E15863">
            <v>0.57888772499999996</v>
          </cell>
          <cell r="F15863">
            <v>1</v>
          </cell>
          <cell r="G15863">
            <v>0</v>
          </cell>
        </row>
        <row r="15864">
          <cell r="A15864" t="str">
            <v>Bnip5</v>
          </cell>
          <cell r="B15864">
            <v>4.0328656860000001</v>
          </cell>
          <cell r="C15864">
            <v>2.8978248450000001</v>
          </cell>
          <cell r="D15864">
            <v>0.45813498800000002</v>
          </cell>
          <cell r="E15864">
            <v>0.578936173</v>
          </cell>
          <cell r="F15864">
            <v>0.77241912300000004</v>
          </cell>
          <cell r="G15864">
            <v>0.112</v>
          </cell>
        </row>
        <row r="15865">
          <cell r="A15865" t="str">
            <v>Adamtsl5</v>
          </cell>
          <cell r="B15865">
            <v>2785.1321069999999</v>
          </cell>
          <cell r="C15865">
            <v>2900.4699839999998</v>
          </cell>
          <cell r="D15865">
            <v>-5.8692617000000002E-2</v>
          </cell>
          <cell r="E15865">
            <v>0.57900020399999996</v>
          </cell>
          <cell r="F15865">
            <v>0.77241912300000004</v>
          </cell>
          <cell r="G15865">
            <v>0.112</v>
          </cell>
        </row>
        <row r="15866">
          <cell r="A15866" t="str">
            <v>Gm18284</v>
          </cell>
          <cell r="B15866">
            <v>9.8011337580000006</v>
          </cell>
          <cell r="C15866">
            <v>8.2164412959999993</v>
          </cell>
          <cell r="D15866">
            <v>0.25580871399999999</v>
          </cell>
          <cell r="E15866">
            <v>0.57902233800000003</v>
          </cell>
          <cell r="F15866">
            <v>0.77241912300000004</v>
          </cell>
          <cell r="G15866">
            <v>0.112</v>
          </cell>
        </row>
        <row r="15867">
          <cell r="A15867" t="str">
            <v>Phf14</v>
          </cell>
          <cell r="B15867">
            <v>530.14405079999995</v>
          </cell>
          <cell r="C15867">
            <v>550.99179000000004</v>
          </cell>
          <cell r="D15867">
            <v>-5.5905482999999999E-2</v>
          </cell>
          <cell r="E15867">
            <v>0.57912760399999996</v>
          </cell>
          <cell r="F15867">
            <v>0.772499614</v>
          </cell>
          <cell r="G15867">
            <v>0.112</v>
          </cell>
        </row>
        <row r="15868">
          <cell r="A15868" t="str">
            <v>Gm47113</v>
          </cell>
          <cell r="B15868">
            <v>1.364100673</v>
          </cell>
          <cell r="C15868">
            <v>0.70074710699999998</v>
          </cell>
          <cell r="D15868">
            <v>1.0681961799999999</v>
          </cell>
          <cell r="E15868">
            <v>0.57913558600000004</v>
          </cell>
          <cell r="F15868">
            <v>1</v>
          </cell>
          <cell r="G15868">
            <v>0</v>
          </cell>
        </row>
        <row r="15869">
          <cell r="A15869" t="str">
            <v>Gm10030</v>
          </cell>
          <cell r="B15869">
            <v>4.4225342750000003</v>
          </cell>
          <cell r="C15869">
            <v>5.8938310129999998</v>
          </cell>
          <cell r="D15869">
            <v>-0.39574468600000001</v>
          </cell>
          <cell r="E15869">
            <v>0.57924826100000004</v>
          </cell>
          <cell r="F15869">
            <v>0.77256614199999996</v>
          </cell>
          <cell r="G15869">
            <v>0.112</v>
          </cell>
        </row>
        <row r="15870">
          <cell r="A15870" t="str">
            <v>Palld</v>
          </cell>
          <cell r="B15870">
            <v>4607.9480720000001</v>
          </cell>
          <cell r="C15870">
            <v>4800.6512590000002</v>
          </cell>
          <cell r="D15870">
            <v>-5.8800810000000002E-2</v>
          </cell>
          <cell r="E15870">
            <v>0.57931047999999996</v>
          </cell>
          <cell r="F15870">
            <v>0.77256614199999996</v>
          </cell>
          <cell r="G15870">
            <v>0.112</v>
          </cell>
        </row>
        <row r="15871">
          <cell r="A15871" t="str">
            <v>Gm2449</v>
          </cell>
          <cell r="B15871">
            <v>2.751355561</v>
          </cell>
          <cell r="C15871">
            <v>3.723385172</v>
          </cell>
          <cell r="D15871">
            <v>-0.44548848000000002</v>
          </cell>
          <cell r="E15871">
            <v>0.57931227500000004</v>
          </cell>
          <cell r="F15871">
            <v>0.77256614199999996</v>
          </cell>
          <cell r="G15871">
            <v>0.112</v>
          </cell>
        </row>
        <row r="15872">
          <cell r="A15872" t="str">
            <v>Gm31583</v>
          </cell>
          <cell r="B15872">
            <v>0.95913216499999998</v>
          </cell>
          <cell r="C15872">
            <v>1.6086343460000001</v>
          </cell>
          <cell r="D15872">
            <v>-0.71409804200000004</v>
          </cell>
          <cell r="E15872">
            <v>0.579346739</v>
          </cell>
          <cell r="F15872">
            <v>1</v>
          </cell>
          <cell r="G15872">
            <v>0</v>
          </cell>
        </row>
        <row r="15873">
          <cell r="A15873" t="str">
            <v>Gm41077</v>
          </cell>
          <cell r="B15873">
            <v>6.0105663509999996</v>
          </cell>
          <cell r="C15873">
            <v>4.7323540499999996</v>
          </cell>
          <cell r="D15873">
            <v>0.37760491899999998</v>
          </cell>
          <cell r="E15873">
            <v>0.57938243599999995</v>
          </cell>
          <cell r="F15873">
            <v>0.77259978399999996</v>
          </cell>
          <cell r="G15873">
            <v>0.112</v>
          </cell>
        </row>
        <row r="15874">
          <cell r="A15874" t="str">
            <v>Xrcc5</v>
          </cell>
          <cell r="B15874">
            <v>389.21067879999998</v>
          </cell>
          <cell r="C15874">
            <v>369.62052290000003</v>
          </cell>
          <cell r="D15874">
            <v>7.5196094000000005E-2</v>
          </cell>
          <cell r="E15874">
            <v>0.57953294600000005</v>
          </cell>
          <cell r="F15874">
            <v>0.77274055699999999</v>
          </cell>
          <cell r="G15874">
            <v>0.112</v>
          </cell>
        </row>
        <row r="15875">
          <cell r="A15875" t="str">
            <v>0610030E20Rik</v>
          </cell>
          <cell r="B15875">
            <v>240.8395606</v>
          </cell>
          <cell r="C15875">
            <v>256.18088239999997</v>
          </cell>
          <cell r="D15875">
            <v>-8.8040330999999999E-2</v>
          </cell>
          <cell r="E15875">
            <v>0.57958523500000003</v>
          </cell>
          <cell r="F15875">
            <v>0.772750351</v>
          </cell>
          <cell r="G15875">
            <v>0.112</v>
          </cell>
        </row>
        <row r="15876">
          <cell r="A15876" t="str">
            <v>Gm40375</v>
          </cell>
          <cell r="B15876">
            <v>0.47397951999999999</v>
          </cell>
          <cell r="C15876">
            <v>1.0424127270000001</v>
          </cell>
          <cell r="D15876">
            <v>-1.0810786029999999</v>
          </cell>
          <cell r="E15876">
            <v>0.57959824800000004</v>
          </cell>
          <cell r="F15876">
            <v>1</v>
          </cell>
          <cell r="G15876">
            <v>0</v>
          </cell>
        </row>
        <row r="15877">
          <cell r="A15877" t="str">
            <v>Gm2693</v>
          </cell>
          <cell r="B15877">
            <v>3.6912084310000002</v>
          </cell>
          <cell r="C15877">
            <v>4.7999390350000004</v>
          </cell>
          <cell r="D15877">
            <v>-0.39112853600000003</v>
          </cell>
          <cell r="E15877">
            <v>0.57967945899999995</v>
          </cell>
          <cell r="F15877">
            <v>0.77277636500000002</v>
          </cell>
          <cell r="G15877">
            <v>0.112</v>
          </cell>
        </row>
        <row r="15878">
          <cell r="A15878" t="str">
            <v>Gm44731</v>
          </cell>
          <cell r="B15878">
            <v>3.6159160890000002</v>
          </cell>
          <cell r="C15878">
            <v>2.571956132</v>
          </cell>
          <cell r="D15878">
            <v>0.45844803699999997</v>
          </cell>
          <cell r="E15878">
            <v>0.57969463499999996</v>
          </cell>
          <cell r="F15878">
            <v>0.77277636500000002</v>
          </cell>
          <cell r="G15878">
            <v>0.112</v>
          </cell>
        </row>
        <row r="15879">
          <cell r="A15879" t="str">
            <v>Ankrd27</v>
          </cell>
          <cell r="B15879">
            <v>258.58697059999997</v>
          </cell>
          <cell r="C15879">
            <v>246.93940670000001</v>
          </cell>
          <cell r="D15879">
            <v>6.5278120999999995E-2</v>
          </cell>
          <cell r="E15879">
            <v>0.57992117300000001</v>
          </cell>
          <cell r="F15879">
            <v>0.77301842399999998</v>
          </cell>
          <cell r="G15879">
            <v>0.112</v>
          </cell>
        </row>
        <row r="15880">
          <cell r="A15880" t="str">
            <v>D830005E20Rik</v>
          </cell>
          <cell r="B15880">
            <v>219.04655410000001</v>
          </cell>
          <cell r="C15880">
            <v>242.13670110000001</v>
          </cell>
          <cell r="D15880">
            <v>-0.14071051500000001</v>
          </cell>
          <cell r="E15880">
            <v>0.57999331099999996</v>
          </cell>
          <cell r="F15880">
            <v>0.77305465100000004</v>
          </cell>
          <cell r="G15880">
            <v>0.112</v>
          </cell>
        </row>
        <row r="15881">
          <cell r="A15881" t="str">
            <v>Znrd2</v>
          </cell>
          <cell r="B15881">
            <v>1.8001821490000001</v>
          </cell>
          <cell r="C15881">
            <v>2.7819335399999998</v>
          </cell>
          <cell r="D15881">
            <v>-0.64560921400000004</v>
          </cell>
          <cell r="E15881">
            <v>0.58001906800000003</v>
          </cell>
          <cell r="F15881">
            <v>1</v>
          </cell>
          <cell r="G15881">
            <v>0</v>
          </cell>
        </row>
        <row r="15882">
          <cell r="A15882" t="str">
            <v>Kbtbd4</v>
          </cell>
          <cell r="B15882">
            <v>113.9539183</v>
          </cell>
          <cell r="C15882">
            <v>121.486422</v>
          </cell>
          <cell r="D15882">
            <v>-8.7990468000000002E-2</v>
          </cell>
          <cell r="E15882">
            <v>0.58015875400000005</v>
          </cell>
          <cell r="F15882">
            <v>0.77321522399999998</v>
          </cell>
          <cell r="G15882">
            <v>0.112</v>
          </cell>
        </row>
        <row r="15883">
          <cell r="A15883" t="str">
            <v>Fam216a</v>
          </cell>
          <cell r="B15883">
            <v>43.495512050000002</v>
          </cell>
          <cell r="C15883">
            <v>47.367884629999999</v>
          </cell>
          <cell r="D15883">
            <v>-0.12950136100000001</v>
          </cell>
          <cell r="E15883">
            <v>0.58030808599999995</v>
          </cell>
          <cell r="F15883">
            <v>0.77335430400000005</v>
          </cell>
          <cell r="G15883">
            <v>0.112</v>
          </cell>
        </row>
        <row r="15884">
          <cell r="A15884" t="str">
            <v>Haus2</v>
          </cell>
          <cell r="B15884">
            <v>253.26427150000001</v>
          </cell>
          <cell r="C15884">
            <v>267.29245400000002</v>
          </cell>
          <cell r="D15884">
            <v>-7.8610152000000003E-2</v>
          </cell>
          <cell r="E15884">
            <v>0.58037830199999996</v>
          </cell>
          <cell r="F15884">
            <v>0.77338793400000005</v>
          </cell>
          <cell r="G15884">
            <v>0.112</v>
          </cell>
        </row>
        <row r="15885">
          <cell r="A15885" t="str">
            <v>Brf2</v>
          </cell>
          <cell r="B15885">
            <v>126.1484521</v>
          </cell>
          <cell r="C15885">
            <v>119.405832</v>
          </cell>
          <cell r="D15885">
            <v>8.3480482999999994E-2</v>
          </cell>
          <cell r="E15885">
            <v>0.58049190699999997</v>
          </cell>
          <cell r="F15885">
            <v>0.773479374</v>
          </cell>
          <cell r="G15885">
            <v>0.112</v>
          </cell>
        </row>
        <row r="15886">
          <cell r="A15886" t="str">
            <v>ENSMUSG00000120971</v>
          </cell>
          <cell r="B15886">
            <v>4.9766979320000004</v>
          </cell>
          <cell r="C15886">
            <v>6.378318428</v>
          </cell>
          <cell r="D15886">
            <v>-0.33756125199999998</v>
          </cell>
          <cell r="E15886">
            <v>0.58055928499999998</v>
          </cell>
          <cell r="F15886">
            <v>0.77348250399999996</v>
          </cell>
          <cell r="G15886">
            <v>0.112</v>
          </cell>
        </row>
        <row r="15887">
          <cell r="A15887" t="str">
            <v>Ccdc173</v>
          </cell>
          <cell r="B15887">
            <v>17.211040539999999</v>
          </cell>
          <cell r="C15887">
            <v>15.05575421</v>
          </cell>
          <cell r="D15887">
            <v>0.19952973600000001</v>
          </cell>
          <cell r="E15887">
            <v>0.58062841799999998</v>
          </cell>
          <cell r="F15887">
            <v>0.77348250399999996</v>
          </cell>
          <cell r="G15887">
            <v>0.112</v>
          </cell>
        </row>
        <row r="15888">
          <cell r="A15888" t="str">
            <v>Tmem130</v>
          </cell>
          <cell r="B15888">
            <v>1.273403955</v>
          </cell>
          <cell r="C15888">
            <v>1.921562266</v>
          </cell>
          <cell r="D15888">
            <v>-0.63196495200000002</v>
          </cell>
          <cell r="E15888">
            <v>0.58066386000000003</v>
          </cell>
          <cell r="F15888">
            <v>1</v>
          </cell>
          <cell r="G15888">
            <v>0</v>
          </cell>
        </row>
        <row r="15889">
          <cell r="A15889" t="str">
            <v>Gm6345</v>
          </cell>
          <cell r="B15889">
            <v>1.501210277</v>
          </cell>
          <cell r="C15889">
            <v>2.232129773</v>
          </cell>
          <cell r="D15889">
            <v>-0.61166616699999998</v>
          </cell>
          <cell r="E15889">
            <v>0.580717237</v>
          </cell>
          <cell r="F15889">
            <v>1</v>
          </cell>
          <cell r="G15889">
            <v>0</v>
          </cell>
        </row>
        <row r="15890">
          <cell r="A15890" t="str">
            <v>Niban3</v>
          </cell>
          <cell r="B15890">
            <v>20.607690640000001</v>
          </cell>
          <cell r="C15890">
            <v>23.748230719999999</v>
          </cell>
          <cell r="D15890">
            <v>-0.202374151</v>
          </cell>
          <cell r="E15890">
            <v>0.58073192299999998</v>
          </cell>
          <cell r="F15890">
            <v>0.77348250399999996</v>
          </cell>
          <cell r="G15890">
            <v>0.112</v>
          </cell>
        </row>
        <row r="15891">
          <cell r="A15891" t="str">
            <v>Ifitm10</v>
          </cell>
          <cell r="B15891">
            <v>26.534980409999999</v>
          </cell>
          <cell r="C15891">
            <v>22.866753800000001</v>
          </cell>
          <cell r="D15891">
            <v>0.20696308899999999</v>
          </cell>
          <cell r="E15891">
            <v>0.580740323</v>
          </cell>
          <cell r="F15891">
            <v>0.77348250399999996</v>
          </cell>
          <cell r="G15891">
            <v>0.112</v>
          </cell>
        </row>
        <row r="15892">
          <cell r="A15892" t="str">
            <v>Zfp385c</v>
          </cell>
          <cell r="B15892">
            <v>5.5676997979999996</v>
          </cell>
          <cell r="C15892">
            <v>4.3214303039999997</v>
          </cell>
          <cell r="D15892">
            <v>0.37514307800000002</v>
          </cell>
          <cell r="E15892">
            <v>0.58075325499999997</v>
          </cell>
          <cell r="F15892">
            <v>0.77348250399999996</v>
          </cell>
          <cell r="G15892">
            <v>0.112</v>
          </cell>
        </row>
        <row r="15893">
          <cell r="A15893" t="str">
            <v>Vps4a</v>
          </cell>
          <cell r="B15893">
            <v>1126.0484329999999</v>
          </cell>
          <cell r="C15893">
            <v>1093.0500770000001</v>
          </cell>
          <cell r="D15893">
            <v>4.2667200000000002E-2</v>
          </cell>
          <cell r="E15893">
            <v>0.58076936999999995</v>
          </cell>
          <cell r="F15893">
            <v>0.77348250399999996</v>
          </cell>
          <cell r="G15893">
            <v>0.112</v>
          </cell>
        </row>
        <row r="15894">
          <cell r="A15894" t="str">
            <v>Fsd2</v>
          </cell>
          <cell r="B15894">
            <v>5955.3774750000002</v>
          </cell>
          <cell r="C15894">
            <v>6262.8492669999996</v>
          </cell>
          <cell r="D15894">
            <v>-7.2510003000000003E-2</v>
          </cell>
          <cell r="E15894">
            <v>0.58080915499999997</v>
          </cell>
          <cell r="F15894">
            <v>0.77348250399999996</v>
          </cell>
          <cell r="G15894">
            <v>0.112</v>
          </cell>
        </row>
        <row r="15895">
          <cell r="A15895" t="str">
            <v>Ifi44</v>
          </cell>
          <cell r="B15895">
            <v>76.959198189999995</v>
          </cell>
          <cell r="C15895">
            <v>69.102426480000005</v>
          </cell>
          <cell r="D15895">
            <v>0.14901298599999999</v>
          </cell>
          <cell r="E15895">
            <v>0.58089592099999998</v>
          </cell>
          <cell r="F15895">
            <v>0.77353814099999996</v>
          </cell>
          <cell r="G15895">
            <v>0.112</v>
          </cell>
        </row>
        <row r="15896">
          <cell r="A15896" t="str">
            <v>Sfmbt2</v>
          </cell>
          <cell r="B15896">
            <v>2.861079701</v>
          </cell>
          <cell r="C15896">
            <v>3.760612123</v>
          </cell>
          <cell r="D15896">
            <v>-0.45347747300000002</v>
          </cell>
          <cell r="E15896">
            <v>0.58100348400000001</v>
          </cell>
          <cell r="F15896">
            <v>0.77362145900000001</v>
          </cell>
          <cell r="G15896">
            <v>0.111</v>
          </cell>
        </row>
        <row r="15897">
          <cell r="A15897" t="str">
            <v>Gm18514</v>
          </cell>
          <cell r="B15897">
            <v>0.542078112</v>
          </cell>
          <cell r="C15897">
            <v>0.94888590399999995</v>
          </cell>
          <cell r="D15897">
            <v>-0.92207964799999997</v>
          </cell>
          <cell r="E15897">
            <v>0.58101311300000003</v>
          </cell>
          <cell r="F15897">
            <v>1</v>
          </cell>
          <cell r="G15897">
            <v>0</v>
          </cell>
        </row>
        <row r="15898">
          <cell r="A15898" t="str">
            <v>Gm42902</v>
          </cell>
          <cell r="B15898">
            <v>1.7850296459999999</v>
          </cell>
          <cell r="C15898">
            <v>1.107449015</v>
          </cell>
          <cell r="D15898">
            <v>0.745672954</v>
          </cell>
          <cell r="E15898">
            <v>0.58106720199999995</v>
          </cell>
          <cell r="F15898">
            <v>1</v>
          </cell>
          <cell r="G15898">
            <v>0</v>
          </cell>
        </row>
        <row r="15899">
          <cell r="A15899" t="str">
            <v>Sirpb1b</v>
          </cell>
          <cell r="B15899">
            <v>0</v>
          </cell>
          <cell r="C15899">
            <v>0.65539998399999999</v>
          </cell>
          <cell r="D15899">
            <v>-1.827672473</v>
          </cell>
          <cell r="E15899">
            <v>0.58118407299999997</v>
          </cell>
          <cell r="F15899">
            <v>1</v>
          </cell>
          <cell r="G15899">
            <v>0</v>
          </cell>
        </row>
        <row r="15900">
          <cell r="A15900" t="str">
            <v>Gm11464</v>
          </cell>
          <cell r="B15900">
            <v>0</v>
          </cell>
          <cell r="C15900">
            <v>0.65539998399999999</v>
          </cell>
          <cell r="D15900">
            <v>-1.827672473</v>
          </cell>
          <cell r="E15900">
            <v>0.58118407299999997</v>
          </cell>
          <cell r="F15900">
            <v>1</v>
          </cell>
          <cell r="G15900">
            <v>0</v>
          </cell>
        </row>
        <row r="15901">
          <cell r="A15901" t="str">
            <v>Izumo1r</v>
          </cell>
          <cell r="B15901">
            <v>0</v>
          </cell>
          <cell r="C15901">
            <v>0.65539998399999999</v>
          </cell>
          <cell r="D15901">
            <v>-1.827672473</v>
          </cell>
          <cell r="E15901">
            <v>0.58118407299999997</v>
          </cell>
          <cell r="F15901">
            <v>1</v>
          </cell>
          <cell r="G15901">
            <v>0</v>
          </cell>
        </row>
        <row r="15902">
          <cell r="A15902" t="str">
            <v>Gm49838</v>
          </cell>
          <cell r="B15902">
            <v>0</v>
          </cell>
          <cell r="C15902">
            <v>0.65539998399999999</v>
          </cell>
          <cell r="D15902">
            <v>-1.827672473</v>
          </cell>
          <cell r="E15902">
            <v>0.58118407299999997</v>
          </cell>
          <cell r="F15902">
            <v>1</v>
          </cell>
          <cell r="G15902">
            <v>0</v>
          </cell>
        </row>
        <row r="15903">
          <cell r="A15903" t="str">
            <v>Tcp11x2</v>
          </cell>
          <cell r="B15903">
            <v>0</v>
          </cell>
          <cell r="C15903">
            <v>0.65539998399999999</v>
          </cell>
          <cell r="D15903">
            <v>-1.827672473</v>
          </cell>
          <cell r="E15903">
            <v>0.58118407299999997</v>
          </cell>
          <cell r="F15903">
            <v>1</v>
          </cell>
          <cell r="G15903">
            <v>0</v>
          </cell>
        </row>
        <row r="15904">
          <cell r="A15904" t="str">
            <v>Gm11989</v>
          </cell>
          <cell r="B15904">
            <v>0</v>
          </cell>
          <cell r="C15904">
            <v>0.65539998399999999</v>
          </cell>
          <cell r="D15904">
            <v>-1.827672473</v>
          </cell>
          <cell r="E15904">
            <v>0.58118407299999997</v>
          </cell>
          <cell r="F15904">
            <v>1</v>
          </cell>
          <cell r="G15904">
            <v>0</v>
          </cell>
        </row>
        <row r="15905">
          <cell r="A15905" t="str">
            <v>Gm28499</v>
          </cell>
          <cell r="B15905">
            <v>0</v>
          </cell>
          <cell r="C15905">
            <v>0.65539998399999999</v>
          </cell>
          <cell r="D15905">
            <v>-1.827672473</v>
          </cell>
          <cell r="E15905">
            <v>0.58118407299999997</v>
          </cell>
          <cell r="F15905">
            <v>1</v>
          </cell>
          <cell r="G15905">
            <v>0</v>
          </cell>
        </row>
        <row r="15906">
          <cell r="A15906" t="str">
            <v>5730419F03Rik</v>
          </cell>
          <cell r="B15906">
            <v>0</v>
          </cell>
          <cell r="C15906">
            <v>0.65539998399999999</v>
          </cell>
          <cell r="D15906">
            <v>-1.827672473</v>
          </cell>
          <cell r="E15906">
            <v>0.58118407299999997</v>
          </cell>
          <cell r="F15906">
            <v>1</v>
          </cell>
          <cell r="G15906">
            <v>0</v>
          </cell>
        </row>
        <row r="15907">
          <cell r="A15907" t="str">
            <v>Gm15444</v>
          </cell>
          <cell r="B15907">
            <v>0</v>
          </cell>
          <cell r="C15907">
            <v>0.65539998399999999</v>
          </cell>
          <cell r="D15907">
            <v>-1.827672473</v>
          </cell>
          <cell r="E15907">
            <v>0.58118407299999997</v>
          </cell>
          <cell r="F15907">
            <v>1</v>
          </cell>
          <cell r="G15907">
            <v>0</v>
          </cell>
        </row>
        <row r="15908">
          <cell r="A15908" t="str">
            <v>1700010B13Rik</v>
          </cell>
          <cell r="B15908">
            <v>0</v>
          </cell>
          <cell r="C15908">
            <v>0.65539998399999999</v>
          </cell>
          <cell r="D15908">
            <v>-1.827672473</v>
          </cell>
          <cell r="E15908">
            <v>0.58118407299999997</v>
          </cell>
          <cell r="F15908">
            <v>1</v>
          </cell>
          <cell r="G15908">
            <v>0</v>
          </cell>
        </row>
        <row r="15909">
          <cell r="A15909" t="str">
            <v>Gm45098</v>
          </cell>
          <cell r="B15909">
            <v>0</v>
          </cell>
          <cell r="C15909">
            <v>0.65539998399999999</v>
          </cell>
          <cell r="D15909">
            <v>-1.827672473</v>
          </cell>
          <cell r="E15909">
            <v>0.58118407299999997</v>
          </cell>
          <cell r="F15909">
            <v>1</v>
          </cell>
          <cell r="G15909">
            <v>0</v>
          </cell>
        </row>
        <row r="15910">
          <cell r="A15910" t="str">
            <v>Gm47809</v>
          </cell>
          <cell r="B15910">
            <v>0</v>
          </cell>
          <cell r="C15910">
            <v>0.65539998399999999</v>
          </cell>
          <cell r="D15910">
            <v>-1.827672473</v>
          </cell>
          <cell r="E15910">
            <v>0.58118407299999997</v>
          </cell>
          <cell r="F15910">
            <v>1</v>
          </cell>
          <cell r="G15910">
            <v>0</v>
          </cell>
        </row>
        <row r="15911">
          <cell r="A15911" t="str">
            <v>Gm11439</v>
          </cell>
          <cell r="B15911">
            <v>0</v>
          </cell>
          <cell r="C15911">
            <v>0.65539998399999999</v>
          </cell>
          <cell r="D15911">
            <v>-1.827672473</v>
          </cell>
          <cell r="E15911">
            <v>0.58118407299999997</v>
          </cell>
          <cell r="F15911">
            <v>1</v>
          </cell>
          <cell r="G15911">
            <v>0</v>
          </cell>
        </row>
        <row r="15912">
          <cell r="A15912" t="str">
            <v>Pabpc6</v>
          </cell>
          <cell r="B15912">
            <v>0</v>
          </cell>
          <cell r="C15912">
            <v>0.65539998399999999</v>
          </cell>
          <cell r="D15912">
            <v>-1.827672473</v>
          </cell>
          <cell r="E15912">
            <v>0.58118407299999997</v>
          </cell>
          <cell r="F15912">
            <v>1</v>
          </cell>
          <cell r="G15912">
            <v>0</v>
          </cell>
        </row>
        <row r="15913">
          <cell r="A15913" t="str">
            <v>T</v>
          </cell>
          <cell r="B15913">
            <v>0</v>
          </cell>
          <cell r="C15913">
            <v>0.65539998399999999</v>
          </cell>
          <cell r="D15913">
            <v>-1.827672473</v>
          </cell>
          <cell r="E15913">
            <v>0.58118407299999997</v>
          </cell>
          <cell r="F15913">
            <v>1</v>
          </cell>
          <cell r="G15913">
            <v>0</v>
          </cell>
        </row>
        <row r="15914">
          <cell r="A15914" t="str">
            <v>Gm11633</v>
          </cell>
          <cell r="B15914">
            <v>0</v>
          </cell>
          <cell r="C15914">
            <v>0.65539998399999999</v>
          </cell>
          <cell r="D15914">
            <v>-1.827672473</v>
          </cell>
          <cell r="E15914">
            <v>0.58118407299999997</v>
          </cell>
          <cell r="F15914">
            <v>1</v>
          </cell>
          <cell r="G15914">
            <v>0</v>
          </cell>
        </row>
        <row r="15915">
          <cell r="A15915" t="str">
            <v>Hmgb1-ps1</v>
          </cell>
          <cell r="B15915">
            <v>13.419351799999999</v>
          </cell>
          <cell r="C15915">
            <v>11.166032059999999</v>
          </cell>
          <cell r="D15915">
            <v>0.26988422899999998</v>
          </cell>
          <cell r="E15915">
            <v>0.58129823300000005</v>
          </cell>
          <cell r="F15915">
            <v>0.77395398999999998</v>
          </cell>
          <cell r="G15915">
            <v>0.111</v>
          </cell>
        </row>
        <row r="15916">
          <cell r="A15916" t="str">
            <v>Lipg</v>
          </cell>
          <cell r="B15916">
            <v>0.52279881699999997</v>
          </cell>
          <cell r="C15916">
            <v>0.99547350599999995</v>
          </cell>
          <cell r="D15916">
            <v>-0.97111846000000002</v>
          </cell>
          <cell r="E15916">
            <v>0.581446044</v>
          </cell>
          <cell r="F15916">
            <v>1</v>
          </cell>
          <cell r="G15916">
            <v>0</v>
          </cell>
        </row>
        <row r="15917">
          <cell r="A15917" t="str">
            <v>Gm23908</v>
          </cell>
          <cell r="B15917">
            <v>0.52279881699999997</v>
          </cell>
          <cell r="C15917">
            <v>0.99547350599999995</v>
          </cell>
          <cell r="D15917">
            <v>-0.97111846000000002</v>
          </cell>
          <cell r="E15917">
            <v>0.581446044</v>
          </cell>
          <cell r="F15917">
            <v>1</v>
          </cell>
          <cell r="G15917">
            <v>0</v>
          </cell>
        </row>
        <row r="15918">
          <cell r="A15918" t="str">
            <v>Gm27184</v>
          </cell>
          <cell r="B15918">
            <v>1.365013093</v>
          </cell>
          <cell r="C15918">
            <v>2.2915315490000001</v>
          </cell>
          <cell r="D15918">
            <v>-0.67665298600000001</v>
          </cell>
          <cell r="E15918">
            <v>0.58144876999999995</v>
          </cell>
          <cell r="F15918">
            <v>1</v>
          </cell>
          <cell r="G15918">
            <v>0</v>
          </cell>
        </row>
        <row r="15919">
          <cell r="A15919" t="str">
            <v>Gm2395</v>
          </cell>
          <cell r="B15919">
            <v>0.79635747899999998</v>
          </cell>
          <cell r="C15919">
            <v>1.6539753939999999</v>
          </cell>
          <cell r="D15919">
            <v>-1.073366206</v>
          </cell>
          <cell r="E15919">
            <v>0.581593951</v>
          </cell>
          <cell r="F15919">
            <v>1</v>
          </cell>
          <cell r="G15919">
            <v>0</v>
          </cell>
        </row>
        <row r="15920">
          <cell r="A15920" t="str">
            <v>Fam167a</v>
          </cell>
          <cell r="B15920">
            <v>5.628500184</v>
          </cell>
          <cell r="C15920">
            <v>4.2051063370000001</v>
          </cell>
          <cell r="D15920">
            <v>0.38605507999999999</v>
          </cell>
          <cell r="E15920">
            <v>0.581599325</v>
          </cell>
          <cell r="F15920">
            <v>0.77427443299999998</v>
          </cell>
          <cell r="G15920">
            <v>0.111</v>
          </cell>
        </row>
        <row r="15921">
          <cell r="A15921" t="str">
            <v>Lrrc34</v>
          </cell>
          <cell r="B15921">
            <v>0.90940044900000006</v>
          </cell>
          <cell r="C15921">
            <v>0.33709216199999997</v>
          </cell>
          <cell r="D15921">
            <v>1.192372663</v>
          </cell>
          <cell r="E15921">
            <v>0.58161645900000003</v>
          </cell>
          <cell r="F15921">
            <v>1</v>
          </cell>
          <cell r="G15921">
            <v>0</v>
          </cell>
        </row>
        <row r="15922">
          <cell r="A15922" t="str">
            <v>Secisbp2l</v>
          </cell>
          <cell r="B15922">
            <v>635.32316030000004</v>
          </cell>
          <cell r="C15922">
            <v>603.66502830000002</v>
          </cell>
          <cell r="D15922">
            <v>7.5597591000000006E-2</v>
          </cell>
          <cell r="E15922">
            <v>0.58162897400000002</v>
          </cell>
          <cell r="F15922">
            <v>0.77427443299999998</v>
          </cell>
          <cell r="G15922">
            <v>0.111</v>
          </cell>
        </row>
        <row r="15923">
          <cell r="A15923" t="str">
            <v>ENSMUSG00000120974</v>
          </cell>
          <cell r="B15923">
            <v>0.93985286999999995</v>
          </cell>
          <cell r="C15923">
            <v>1.712928419</v>
          </cell>
          <cell r="D15923">
            <v>-0.80470457900000003</v>
          </cell>
          <cell r="E15923">
            <v>0.581632861</v>
          </cell>
          <cell r="F15923">
            <v>1</v>
          </cell>
          <cell r="G15923">
            <v>0</v>
          </cell>
        </row>
        <row r="15924">
          <cell r="A15924" t="str">
            <v>AI463229</v>
          </cell>
          <cell r="B15924">
            <v>1.064876929</v>
          </cell>
          <cell r="C15924">
            <v>1.7490415100000001</v>
          </cell>
          <cell r="D15924">
            <v>-0.76420040899999997</v>
          </cell>
          <cell r="E15924">
            <v>0.58177373499999996</v>
          </cell>
          <cell r="F15924">
            <v>1</v>
          </cell>
          <cell r="G15924">
            <v>0</v>
          </cell>
        </row>
        <row r="15925">
          <cell r="A15925" t="str">
            <v>Fam209</v>
          </cell>
          <cell r="B15925">
            <v>1.0953293500000001</v>
          </cell>
          <cell r="C15925">
            <v>1.745461368</v>
          </cell>
          <cell r="D15925">
            <v>-0.74298878000000002</v>
          </cell>
          <cell r="E15925">
            <v>0.58183762000000006</v>
          </cell>
          <cell r="F15925">
            <v>1</v>
          </cell>
          <cell r="G15925">
            <v>0</v>
          </cell>
        </row>
        <row r="15926">
          <cell r="A15926" t="str">
            <v>D230049E03Rik</v>
          </cell>
          <cell r="B15926">
            <v>0.51162569099999999</v>
          </cell>
          <cell r="C15926">
            <v>0.99547350599999995</v>
          </cell>
          <cell r="D15926">
            <v>-0.97107153499999999</v>
          </cell>
          <cell r="E15926">
            <v>0.58186226200000002</v>
          </cell>
          <cell r="F15926">
            <v>1</v>
          </cell>
          <cell r="G15926">
            <v>0</v>
          </cell>
        </row>
        <row r="15927">
          <cell r="A15927" t="str">
            <v>ENSMUSG00000121092</v>
          </cell>
          <cell r="B15927">
            <v>151.01442599999999</v>
          </cell>
          <cell r="C15927">
            <v>193.50478570000001</v>
          </cell>
          <cell r="D15927">
            <v>-0.35802343800000003</v>
          </cell>
          <cell r="E15927">
            <v>0.581867154</v>
          </cell>
          <cell r="F15927">
            <v>0.77443131499999995</v>
          </cell>
          <cell r="G15927">
            <v>0.111</v>
          </cell>
        </row>
        <row r="15928">
          <cell r="A15928" t="str">
            <v>Sun3</v>
          </cell>
          <cell r="B15928">
            <v>11.11718014</v>
          </cell>
          <cell r="C15928">
            <v>9.4138986580000008</v>
          </cell>
          <cell r="D15928">
            <v>0.24963443199999999</v>
          </cell>
          <cell r="E15928">
            <v>0.58187792599999999</v>
          </cell>
          <cell r="F15928">
            <v>0.77443131499999995</v>
          </cell>
          <cell r="G15928">
            <v>0.111</v>
          </cell>
        </row>
        <row r="15929">
          <cell r="A15929" t="str">
            <v>Flnb</v>
          </cell>
          <cell r="B15929">
            <v>980.3850582</v>
          </cell>
          <cell r="C15929">
            <v>923.1597458</v>
          </cell>
          <cell r="D15929">
            <v>8.8144968000000004E-2</v>
          </cell>
          <cell r="E15929">
            <v>0.58190272499999995</v>
          </cell>
          <cell r="F15929">
            <v>0.77443131499999995</v>
          </cell>
          <cell r="G15929">
            <v>0.111</v>
          </cell>
        </row>
        <row r="15930">
          <cell r="A15930" t="str">
            <v>E030030I06Rik</v>
          </cell>
          <cell r="B15930">
            <v>4.3809087279999996</v>
          </cell>
          <cell r="C15930">
            <v>5.6110709270000001</v>
          </cell>
          <cell r="D15930">
            <v>-0.375300103</v>
          </cell>
          <cell r="E15930">
            <v>0.58195883599999998</v>
          </cell>
          <cell r="F15930">
            <v>0.77443131499999995</v>
          </cell>
          <cell r="G15930">
            <v>0.111</v>
          </cell>
        </row>
        <row r="15931">
          <cell r="A15931" t="str">
            <v>ENSMUSG00000120465</v>
          </cell>
          <cell r="B15931">
            <v>6.2687206370000004</v>
          </cell>
          <cell r="C15931">
            <v>4.9038004470000001</v>
          </cell>
          <cell r="D15931">
            <v>0.33988457100000002</v>
          </cell>
          <cell r="E15931">
            <v>0.58197202599999998</v>
          </cell>
          <cell r="F15931">
            <v>0.77443131499999995</v>
          </cell>
          <cell r="G15931">
            <v>0.111</v>
          </cell>
        </row>
        <row r="15932">
          <cell r="A15932" t="str">
            <v>Stamos</v>
          </cell>
          <cell r="B15932">
            <v>0.52279881699999997</v>
          </cell>
          <cell r="C15932">
            <v>0.93513729400000001</v>
          </cell>
          <cell r="D15932">
            <v>-0.92078095999999998</v>
          </cell>
          <cell r="E15932">
            <v>0.58205080899999995</v>
          </cell>
          <cell r="F15932">
            <v>1</v>
          </cell>
          <cell r="G15932">
            <v>0</v>
          </cell>
        </row>
        <row r="15933">
          <cell r="A15933" t="str">
            <v>Rapgef3os2</v>
          </cell>
          <cell r="B15933">
            <v>3.0279811799999998</v>
          </cell>
          <cell r="C15933">
            <v>4.0734120520000001</v>
          </cell>
          <cell r="D15933">
            <v>-0.42116626499999998</v>
          </cell>
          <cell r="E15933">
            <v>0.58208849799999995</v>
          </cell>
          <cell r="F15933">
            <v>0.77452636100000005</v>
          </cell>
          <cell r="G15933">
            <v>0.111</v>
          </cell>
        </row>
        <row r="15934">
          <cell r="A15934" t="str">
            <v>4632418H02Rik</v>
          </cell>
          <cell r="B15934">
            <v>2.330426589</v>
          </cell>
          <cell r="C15934">
            <v>1.5118789989999999</v>
          </cell>
          <cell r="D15934">
            <v>0.62825991800000003</v>
          </cell>
          <cell r="E15934">
            <v>0.58212537499999994</v>
          </cell>
          <cell r="F15934">
            <v>1</v>
          </cell>
          <cell r="G15934">
            <v>0</v>
          </cell>
        </row>
        <row r="15935">
          <cell r="A15935" t="str">
            <v>Grin1</v>
          </cell>
          <cell r="B15935">
            <v>0.78825131000000004</v>
          </cell>
          <cell r="C15935">
            <v>1.4134049369999999</v>
          </cell>
          <cell r="D15935">
            <v>-0.91621434599999996</v>
          </cell>
          <cell r="E15935">
            <v>0.58222171599999994</v>
          </cell>
          <cell r="F15935">
            <v>1</v>
          </cell>
          <cell r="G15935">
            <v>0</v>
          </cell>
        </row>
        <row r="15936">
          <cell r="A15936" t="str">
            <v>Gm49201</v>
          </cell>
          <cell r="B15936">
            <v>9.2855286909999997</v>
          </cell>
          <cell r="C15936">
            <v>11.06638641</v>
          </cell>
          <cell r="D15936">
            <v>-0.24286785299999999</v>
          </cell>
          <cell r="E15936">
            <v>0.58231476900000001</v>
          </cell>
          <cell r="F15936">
            <v>0.77476747999999995</v>
          </cell>
          <cell r="G15936">
            <v>0.111</v>
          </cell>
        </row>
        <row r="15937">
          <cell r="A15937" t="str">
            <v>Usp5</v>
          </cell>
          <cell r="B15937">
            <v>1733.234342</v>
          </cell>
          <cell r="C15937">
            <v>1675.19814</v>
          </cell>
          <cell r="D15937">
            <v>4.9675173000000003E-2</v>
          </cell>
          <cell r="E15937">
            <v>0.58247308600000003</v>
          </cell>
          <cell r="F15937">
            <v>0.77488164400000004</v>
          </cell>
          <cell r="G15937">
            <v>0.111</v>
          </cell>
        </row>
        <row r="15938">
          <cell r="A15938" t="str">
            <v>ENSMUSG00000120603</v>
          </cell>
          <cell r="B15938">
            <v>4.2566926309999999</v>
          </cell>
          <cell r="C15938">
            <v>3.0392414149999998</v>
          </cell>
          <cell r="D15938">
            <v>0.46048084099999997</v>
          </cell>
          <cell r="E15938">
            <v>0.58251719800000001</v>
          </cell>
          <cell r="F15938">
            <v>0.77488164400000004</v>
          </cell>
          <cell r="G15938">
            <v>0.111</v>
          </cell>
        </row>
        <row r="15939">
          <cell r="A15939" t="str">
            <v>Kdm6bos</v>
          </cell>
          <cell r="B15939">
            <v>6.1019236149999996</v>
          </cell>
          <cell r="C15939">
            <v>4.9070939239999998</v>
          </cell>
          <cell r="D15939">
            <v>0.34193646500000002</v>
          </cell>
          <cell r="E15939">
            <v>0.58253577599999995</v>
          </cell>
          <cell r="F15939">
            <v>0.77488164400000004</v>
          </cell>
          <cell r="G15939">
            <v>0.111</v>
          </cell>
        </row>
        <row r="15940">
          <cell r="A15940" t="str">
            <v>E230029C05Rik</v>
          </cell>
          <cell r="B15940">
            <v>6.9877090620000004</v>
          </cell>
          <cell r="C15940">
            <v>8.6334322169999993</v>
          </cell>
          <cell r="D15940">
            <v>-0.31299192599999998</v>
          </cell>
          <cell r="E15940">
            <v>0.58267254300000004</v>
          </cell>
          <cell r="F15940">
            <v>0.77500361299999998</v>
          </cell>
          <cell r="G15940">
            <v>0.111</v>
          </cell>
        </row>
        <row r="15941">
          <cell r="A15941" t="str">
            <v>Gm3055</v>
          </cell>
          <cell r="B15941">
            <v>2.554001661</v>
          </cell>
          <cell r="C15941">
            <v>1.676323786</v>
          </cell>
          <cell r="D15941">
            <v>0.55257698600000005</v>
          </cell>
          <cell r="E15941">
            <v>0.58271143000000003</v>
          </cell>
          <cell r="F15941">
            <v>1</v>
          </cell>
          <cell r="G15941">
            <v>0</v>
          </cell>
        </row>
        <row r="15942">
          <cell r="A15942" t="str">
            <v>Dgkh</v>
          </cell>
          <cell r="B15942">
            <v>172.8282877</v>
          </cell>
          <cell r="C15942">
            <v>160.6407652</v>
          </cell>
          <cell r="D15942">
            <v>0.105214846</v>
          </cell>
          <cell r="E15942">
            <v>0.58279591500000005</v>
          </cell>
          <cell r="F15942">
            <v>0.77510774800000004</v>
          </cell>
          <cell r="G15942">
            <v>0.111</v>
          </cell>
        </row>
        <row r="15943">
          <cell r="A15943" t="str">
            <v>Supt20</v>
          </cell>
          <cell r="B15943">
            <v>342.48520100000002</v>
          </cell>
          <cell r="C15943">
            <v>360.05829649999998</v>
          </cell>
          <cell r="D15943">
            <v>-7.0231590999999996E-2</v>
          </cell>
          <cell r="E15943">
            <v>0.58301656300000004</v>
          </cell>
          <cell r="F15943">
            <v>0.77534123099999996</v>
          </cell>
          <cell r="G15943">
            <v>0.111</v>
          </cell>
        </row>
        <row r="15944">
          <cell r="A15944" t="str">
            <v>Wfdc6a</v>
          </cell>
          <cell r="B15944">
            <v>1.849253319</v>
          </cell>
          <cell r="C15944">
            <v>1.139981965</v>
          </cell>
          <cell r="D15944">
            <v>0.70899831599999996</v>
          </cell>
          <cell r="E15944">
            <v>0.58307589699999995</v>
          </cell>
          <cell r="F15944">
            <v>1</v>
          </cell>
          <cell r="G15944">
            <v>0</v>
          </cell>
        </row>
        <row r="15945">
          <cell r="A15945" t="str">
            <v>Sag</v>
          </cell>
          <cell r="B15945">
            <v>3.940448586</v>
          </cell>
          <cell r="C15945">
            <v>5.4016527989999998</v>
          </cell>
          <cell r="D15945">
            <v>-0.473141111</v>
          </cell>
          <cell r="E15945">
            <v>0.583134716</v>
          </cell>
          <cell r="F15945">
            <v>0.77542908899999996</v>
          </cell>
          <cell r="G15945">
            <v>0.11</v>
          </cell>
        </row>
        <row r="15946">
          <cell r="A15946" t="str">
            <v>Ankrd26</v>
          </cell>
          <cell r="B15946">
            <v>58.302605229999998</v>
          </cell>
          <cell r="C15946">
            <v>63.427035689999997</v>
          </cell>
          <cell r="D15946">
            <v>-0.122378799</v>
          </cell>
          <cell r="E15946">
            <v>0.58317282500000001</v>
          </cell>
          <cell r="F15946">
            <v>0.77542908899999996</v>
          </cell>
          <cell r="G15946">
            <v>0.11</v>
          </cell>
        </row>
        <row r="15947">
          <cell r="A15947" t="str">
            <v>Rbm15</v>
          </cell>
          <cell r="B15947">
            <v>284.88959990000001</v>
          </cell>
          <cell r="C15947">
            <v>268.57956239999999</v>
          </cell>
          <cell r="D15947">
            <v>8.5459796000000005E-2</v>
          </cell>
          <cell r="E15947">
            <v>0.58338236099999996</v>
          </cell>
          <cell r="F15947">
            <v>0.77563313599999995</v>
          </cell>
          <cell r="G15947">
            <v>0.11</v>
          </cell>
        </row>
        <row r="15948">
          <cell r="A15948" t="str">
            <v>Flrt3</v>
          </cell>
          <cell r="B15948">
            <v>4.4032549799999998</v>
          </cell>
          <cell r="C15948">
            <v>3.2624891950000001</v>
          </cell>
          <cell r="D15948">
            <v>0.45677066599999999</v>
          </cell>
          <cell r="E15948">
            <v>0.58349871900000005</v>
          </cell>
          <cell r="F15948">
            <v>0.77563313599999995</v>
          </cell>
          <cell r="G15948">
            <v>0.11</v>
          </cell>
        </row>
        <row r="15949">
          <cell r="A15949" t="str">
            <v>Srpk2</v>
          </cell>
          <cell r="B15949">
            <v>855.53735219999999</v>
          </cell>
          <cell r="C15949">
            <v>902.60987799999998</v>
          </cell>
          <cell r="D15949">
            <v>-7.6083078999999998E-2</v>
          </cell>
          <cell r="E15949">
            <v>0.583523601</v>
          </cell>
          <cell r="F15949">
            <v>0.77563313599999995</v>
          </cell>
          <cell r="G15949">
            <v>0.11</v>
          </cell>
        </row>
        <row r="15950">
          <cell r="A15950" t="str">
            <v>Mrps22</v>
          </cell>
          <cell r="B15950">
            <v>326.32348589999998</v>
          </cell>
          <cell r="C15950">
            <v>309.35564210000001</v>
          </cell>
          <cell r="D15950">
            <v>7.5826111000000002E-2</v>
          </cell>
          <cell r="E15950">
            <v>0.58355169900000003</v>
          </cell>
          <cell r="F15950">
            <v>0.77563313599999995</v>
          </cell>
          <cell r="G15950">
            <v>0.11</v>
          </cell>
        </row>
        <row r="15951">
          <cell r="A15951" t="str">
            <v>Fam3a</v>
          </cell>
          <cell r="B15951">
            <v>320.36203339999997</v>
          </cell>
          <cell r="C15951">
            <v>333.07468069999999</v>
          </cell>
          <cell r="D15951">
            <v>-5.5092541000000002E-2</v>
          </cell>
          <cell r="E15951">
            <v>0.58358681400000001</v>
          </cell>
          <cell r="F15951">
            <v>0.77563313599999995</v>
          </cell>
          <cell r="G15951">
            <v>0.11</v>
          </cell>
        </row>
        <row r="15952">
          <cell r="A15952" t="str">
            <v>Tbrg4</v>
          </cell>
          <cell r="B15952">
            <v>1752.5609569999999</v>
          </cell>
          <cell r="C15952">
            <v>1675.9503340000001</v>
          </cell>
          <cell r="D15952">
            <v>6.4369030999999993E-2</v>
          </cell>
          <cell r="E15952">
            <v>0.58359694600000001</v>
          </cell>
          <cell r="F15952">
            <v>0.77563313599999995</v>
          </cell>
          <cell r="G15952">
            <v>0.11</v>
          </cell>
        </row>
        <row r="15953">
          <cell r="A15953" t="str">
            <v>F9</v>
          </cell>
          <cell r="B15953">
            <v>0</v>
          </cell>
          <cell r="C15953">
            <v>0.55555882400000001</v>
          </cell>
          <cell r="D15953">
            <v>-1.631123323</v>
          </cell>
          <cell r="E15953">
            <v>0.58364012600000004</v>
          </cell>
          <cell r="F15953">
            <v>1</v>
          </cell>
          <cell r="G15953">
            <v>0</v>
          </cell>
        </row>
        <row r="15954">
          <cell r="A15954" t="str">
            <v>Gm14830</v>
          </cell>
          <cell r="B15954">
            <v>0</v>
          </cell>
          <cell r="C15954">
            <v>0.55555882400000001</v>
          </cell>
          <cell r="D15954">
            <v>-1.631123323</v>
          </cell>
          <cell r="E15954">
            <v>0.58364012600000004</v>
          </cell>
          <cell r="F15954">
            <v>1</v>
          </cell>
          <cell r="G15954">
            <v>0</v>
          </cell>
        </row>
        <row r="15955">
          <cell r="A15955" t="str">
            <v>Gm20456</v>
          </cell>
          <cell r="B15955">
            <v>0</v>
          </cell>
          <cell r="C15955">
            <v>0.55555882400000001</v>
          </cell>
          <cell r="D15955">
            <v>-1.631123323</v>
          </cell>
          <cell r="E15955">
            <v>0.58364012600000004</v>
          </cell>
          <cell r="F15955">
            <v>1</v>
          </cell>
          <cell r="G15955">
            <v>0</v>
          </cell>
        </row>
        <row r="15956">
          <cell r="A15956" t="str">
            <v>Gm19208</v>
          </cell>
          <cell r="B15956">
            <v>0</v>
          </cell>
          <cell r="C15956">
            <v>0.55555882400000001</v>
          </cell>
          <cell r="D15956">
            <v>-1.631123323</v>
          </cell>
          <cell r="E15956">
            <v>0.58364012600000004</v>
          </cell>
          <cell r="F15956">
            <v>1</v>
          </cell>
          <cell r="G15956">
            <v>0</v>
          </cell>
        </row>
        <row r="15957">
          <cell r="A15957" t="str">
            <v>Bcl2l15</v>
          </cell>
          <cell r="B15957">
            <v>0.47397951999999999</v>
          </cell>
          <cell r="C15957">
            <v>0.93983737000000001</v>
          </cell>
          <cell r="D15957">
            <v>-0.97277105799999997</v>
          </cell>
          <cell r="E15957">
            <v>0.58373733299999997</v>
          </cell>
          <cell r="F15957">
            <v>1</v>
          </cell>
          <cell r="G15957">
            <v>0</v>
          </cell>
        </row>
        <row r="15958">
          <cell r="A15958" t="str">
            <v>Efna3</v>
          </cell>
          <cell r="B15958">
            <v>0.66322725100000002</v>
          </cell>
          <cell r="C15958">
            <v>1.3288970360000001</v>
          </cell>
          <cell r="D15958">
            <v>-0.87621349800000004</v>
          </cell>
          <cell r="E15958">
            <v>0.58393966100000005</v>
          </cell>
          <cell r="F15958">
            <v>1</v>
          </cell>
          <cell r="G15958">
            <v>0</v>
          </cell>
        </row>
        <row r="15959">
          <cell r="A15959" t="str">
            <v>Chrnb2</v>
          </cell>
          <cell r="B15959">
            <v>17.80883687</v>
          </cell>
          <cell r="C15959">
            <v>15.41856928</v>
          </cell>
          <cell r="D15959">
            <v>0.21585001400000001</v>
          </cell>
          <cell r="E15959">
            <v>0.58402435399999997</v>
          </cell>
          <cell r="F15959">
            <v>0.77614119199999998</v>
          </cell>
          <cell r="G15959">
            <v>0.11</v>
          </cell>
        </row>
        <row r="15960">
          <cell r="A15960" t="str">
            <v>Elac1</v>
          </cell>
          <cell r="B15960">
            <v>270.84351179999999</v>
          </cell>
          <cell r="C15960">
            <v>259.72185560000003</v>
          </cell>
          <cell r="D15960">
            <v>6.5027977000000001E-2</v>
          </cell>
          <cell r="E15960">
            <v>0.58421443900000003</v>
          </cell>
          <cell r="F15960">
            <v>0.77633380299999999</v>
          </cell>
          <cell r="G15960">
            <v>0.11</v>
          </cell>
        </row>
        <row r="15961">
          <cell r="A15961" t="str">
            <v>Gm6477</v>
          </cell>
          <cell r="B15961">
            <v>9.1581760479999996</v>
          </cell>
          <cell r="C15961">
            <v>7.3421934210000002</v>
          </cell>
          <cell r="D15961">
            <v>0.324192808</v>
          </cell>
          <cell r="E15961">
            <v>0.58429169800000003</v>
          </cell>
          <cell r="F15961">
            <v>0.77637646500000002</v>
          </cell>
          <cell r="G15961">
            <v>0.11</v>
          </cell>
        </row>
        <row r="15962">
          <cell r="A15962" t="str">
            <v>Odf4</v>
          </cell>
          <cell r="B15962">
            <v>0.47397951999999999</v>
          </cell>
          <cell r="C15962">
            <v>0.95162009999999997</v>
          </cell>
          <cell r="D15962">
            <v>-0.98331732599999999</v>
          </cell>
          <cell r="E15962">
            <v>0.58430503099999997</v>
          </cell>
          <cell r="F15962">
            <v>1</v>
          </cell>
          <cell r="G15962">
            <v>0</v>
          </cell>
        </row>
        <row r="15963">
          <cell r="A15963" t="str">
            <v>Tmprss6</v>
          </cell>
          <cell r="B15963">
            <v>0.75779888799999995</v>
          </cell>
          <cell r="C15963">
            <v>1.3708301380000001</v>
          </cell>
          <cell r="D15963">
            <v>-0.86610955899999997</v>
          </cell>
          <cell r="E15963">
            <v>0.58433921899999997</v>
          </cell>
          <cell r="F15963">
            <v>1</v>
          </cell>
          <cell r="G15963">
            <v>0</v>
          </cell>
        </row>
        <row r="15964">
          <cell r="A15964" t="str">
            <v>Gm13577</v>
          </cell>
          <cell r="B15964">
            <v>25.18425036</v>
          </cell>
          <cell r="C15964">
            <v>21.379817339999999</v>
          </cell>
          <cell r="D15964">
            <v>0.21949644900000001</v>
          </cell>
          <cell r="E15964">
            <v>0.58434387799999998</v>
          </cell>
          <cell r="F15964">
            <v>0.77638580000000001</v>
          </cell>
          <cell r="G15964">
            <v>0.11</v>
          </cell>
        </row>
        <row r="15965">
          <cell r="A15965" t="str">
            <v>C230035I16Rik</v>
          </cell>
          <cell r="B15965">
            <v>28.617461299999999</v>
          </cell>
          <cell r="C15965">
            <v>31.481072090000001</v>
          </cell>
          <cell r="D15965">
            <v>-0.153693845</v>
          </cell>
          <cell r="E15965">
            <v>0.58440293499999996</v>
          </cell>
          <cell r="F15965">
            <v>0.77639929399999996</v>
          </cell>
          <cell r="G15965">
            <v>0.11</v>
          </cell>
        </row>
        <row r="15966">
          <cell r="A15966" t="str">
            <v>B930059L03Rik</v>
          </cell>
          <cell r="B15966">
            <v>7.9742266910000001</v>
          </cell>
          <cell r="C15966">
            <v>6.5027050600000003</v>
          </cell>
          <cell r="D15966">
            <v>0.29123735699999997</v>
          </cell>
          <cell r="E15966">
            <v>0.58444434499999998</v>
          </cell>
          <cell r="F15966">
            <v>0.77639929399999996</v>
          </cell>
          <cell r="G15966">
            <v>0.11</v>
          </cell>
        </row>
        <row r="15967">
          <cell r="A15967" t="str">
            <v>Dync1h1</v>
          </cell>
          <cell r="B15967">
            <v>4290.4153969999998</v>
          </cell>
          <cell r="C15967">
            <v>4512.8535949999996</v>
          </cell>
          <cell r="D15967">
            <v>-7.2783328999999994E-2</v>
          </cell>
          <cell r="E15967">
            <v>0.58456074400000002</v>
          </cell>
          <cell r="F15967">
            <v>0.77649393</v>
          </cell>
          <cell r="G15967">
            <v>0.11</v>
          </cell>
        </row>
        <row r="15968">
          <cell r="A15968" t="str">
            <v>Gbx1</v>
          </cell>
          <cell r="B15968">
            <v>1.0729830979999999</v>
          </cell>
          <cell r="C15968">
            <v>1.7303456610000001</v>
          </cell>
          <cell r="D15968">
            <v>-0.74962781700000003</v>
          </cell>
          <cell r="E15968">
            <v>0.58461291999999998</v>
          </cell>
          <cell r="F15968">
            <v>1</v>
          </cell>
          <cell r="G15968">
            <v>0</v>
          </cell>
        </row>
        <row r="15969">
          <cell r="A15969" t="str">
            <v>Gm43535</v>
          </cell>
          <cell r="B15969">
            <v>9.7300726659999999</v>
          </cell>
          <cell r="C15969">
            <v>8.1178787430000003</v>
          </cell>
          <cell r="D15969">
            <v>0.28536139199999999</v>
          </cell>
          <cell r="E15969">
            <v>0.58471276999999999</v>
          </cell>
          <cell r="F15969">
            <v>0.77652721400000002</v>
          </cell>
          <cell r="G15969">
            <v>0.11</v>
          </cell>
        </row>
        <row r="15970">
          <cell r="A15970" t="str">
            <v>Kdm4a</v>
          </cell>
          <cell r="B15970">
            <v>879.40028949999999</v>
          </cell>
          <cell r="C15970">
            <v>908.64798780000001</v>
          </cell>
          <cell r="D15970">
            <v>-4.6561933E-2</v>
          </cell>
          <cell r="E15970">
            <v>0.58473494800000003</v>
          </cell>
          <cell r="F15970">
            <v>0.77652721400000002</v>
          </cell>
          <cell r="G15970">
            <v>0.11</v>
          </cell>
        </row>
        <row r="15971">
          <cell r="A15971" t="str">
            <v>Gm10175</v>
          </cell>
          <cell r="B15971">
            <v>74.448083740000001</v>
          </cell>
          <cell r="C15971">
            <v>68.788043819999999</v>
          </cell>
          <cell r="D15971">
            <v>0.119302054</v>
          </cell>
          <cell r="E15971">
            <v>0.58475867100000001</v>
          </cell>
          <cell r="F15971">
            <v>0.77652721400000002</v>
          </cell>
          <cell r="G15971">
            <v>0.11</v>
          </cell>
        </row>
        <row r="15972">
          <cell r="A15972" t="str">
            <v>Ntrk2</v>
          </cell>
          <cell r="B15972">
            <v>13.67563829</v>
          </cell>
          <cell r="C15972">
            <v>16.214728170000001</v>
          </cell>
          <cell r="D15972">
            <v>-0.24319540000000001</v>
          </cell>
          <cell r="E15972">
            <v>0.58476645199999999</v>
          </cell>
          <cell r="F15972">
            <v>0.77652721400000002</v>
          </cell>
          <cell r="G15972">
            <v>0.11</v>
          </cell>
        </row>
        <row r="15973">
          <cell r="A15973" t="str">
            <v>Gtf2b</v>
          </cell>
          <cell r="B15973">
            <v>217.86999180000001</v>
          </cell>
          <cell r="C15973">
            <v>227.29167799999999</v>
          </cell>
          <cell r="D15973">
            <v>-6.1696375999999997E-2</v>
          </cell>
          <cell r="E15973">
            <v>0.58492688400000004</v>
          </cell>
          <cell r="F15973">
            <v>0.776680272</v>
          </cell>
          <cell r="G15973">
            <v>0.11</v>
          </cell>
        </row>
        <row r="15974">
          <cell r="A15974" t="str">
            <v>Zfp658</v>
          </cell>
          <cell r="B15974">
            <v>19.946183770000001</v>
          </cell>
          <cell r="C15974">
            <v>22.954017589999999</v>
          </cell>
          <cell r="D15974">
            <v>-0.192223264</v>
          </cell>
          <cell r="E15974">
            <v>0.58501392100000005</v>
          </cell>
          <cell r="F15974">
            <v>0.77668993600000003</v>
          </cell>
          <cell r="G15974">
            <v>0.11</v>
          </cell>
        </row>
        <row r="15975">
          <cell r="A15975" t="str">
            <v>Gm9993</v>
          </cell>
          <cell r="B15975">
            <v>3.4185621890000002</v>
          </cell>
          <cell r="C15975">
            <v>4.6624147239999996</v>
          </cell>
          <cell r="D15975">
            <v>-0.42471428900000002</v>
          </cell>
          <cell r="E15975">
            <v>0.585024506</v>
          </cell>
          <cell r="F15975">
            <v>0.77668993600000003</v>
          </cell>
          <cell r="G15975">
            <v>0.11</v>
          </cell>
        </row>
        <row r="15976">
          <cell r="A15976" t="str">
            <v>H2ac7</v>
          </cell>
          <cell r="B15976">
            <v>3.6719291360000001</v>
          </cell>
          <cell r="C15976">
            <v>2.5990795690000001</v>
          </cell>
          <cell r="D15976">
            <v>0.46608525200000001</v>
          </cell>
          <cell r="E15976">
            <v>0.58509777299999999</v>
          </cell>
          <cell r="F15976">
            <v>0.77672723200000005</v>
          </cell>
          <cell r="G15976">
            <v>0.11</v>
          </cell>
        </row>
        <row r="15977">
          <cell r="A15977" t="str">
            <v>Cd300c</v>
          </cell>
          <cell r="B15977">
            <v>0.62558108000000001</v>
          </cell>
          <cell r="C15977">
            <v>0</v>
          </cell>
          <cell r="D15977">
            <v>1.811236925</v>
          </cell>
          <cell r="E15977">
            <v>0.58513146000000005</v>
          </cell>
          <cell r="F15977">
            <v>1</v>
          </cell>
          <cell r="G15977">
            <v>0</v>
          </cell>
        </row>
        <row r="15978">
          <cell r="A15978" t="str">
            <v>Pde6b</v>
          </cell>
          <cell r="B15978">
            <v>0.62558108000000001</v>
          </cell>
          <cell r="C15978">
            <v>0</v>
          </cell>
          <cell r="D15978">
            <v>1.811236925</v>
          </cell>
          <cell r="E15978">
            <v>0.58513146000000005</v>
          </cell>
          <cell r="F15978">
            <v>1</v>
          </cell>
          <cell r="G15978">
            <v>0</v>
          </cell>
        </row>
        <row r="15979">
          <cell r="A15979" t="str">
            <v>Gpr151</v>
          </cell>
          <cell r="B15979">
            <v>0.62558108000000001</v>
          </cell>
          <cell r="C15979">
            <v>0</v>
          </cell>
          <cell r="D15979">
            <v>1.811236925</v>
          </cell>
          <cell r="E15979">
            <v>0.58513146000000005</v>
          </cell>
          <cell r="F15979">
            <v>1</v>
          </cell>
          <cell r="G15979">
            <v>0</v>
          </cell>
        </row>
        <row r="15980">
          <cell r="A15980" t="str">
            <v>Gm18600</v>
          </cell>
          <cell r="B15980">
            <v>0.62558108000000001</v>
          </cell>
          <cell r="C15980">
            <v>0</v>
          </cell>
          <cell r="D15980">
            <v>1.811236925</v>
          </cell>
          <cell r="E15980">
            <v>0.58513146000000005</v>
          </cell>
          <cell r="F15980">
            <v>1</v>
          </cell>
          <cell r="G15980">
            <v>0</v>
          </cell>
        </row>
        <row r="15981">
          <cell r="A15981" t="str">
            <v>Gm15217</v>
          </cell>
          <cell r="B15981">
            <v>0.62558108000000001</v>
          </cell>
          <cell r="C15981">
            <v>0</v>
          </cell>
          <cell r="D15981">
            <v>1.811236925</v>
          </cell>
          <cell r="E15981">
            <v>0.58513146000000005</v>
          </cell>
          <cell r="F15981">
            <v>1</v>
          </cell>
          <cell r="G15981">
            <v>0</v>
          </cell>
        </row>
        <row r="15982">
          <cell r="A15982" t="str">
            <v>Gm47350</v>
          </cell>
          <cell r="B15982">
            <v>0.62558108000000001</v>
          </cell>
          <cell r="C15982">
            <v>0</v>
          </cell>
          <cell r="D15982">
            <v>1.811236925</v>
          </cell>
          <cell r="E15982">
            <v>0.58513146000000005</v>
          </cell>
          <cell r="F15982">
            <v>1</v>
          </cell>
          <cell r="G15982">
            <v>0</v>
          </cell>
        </row>
        <row r="15983">
          <cell r="A15983" t="str">
            <v>Gm15342</v>
          </cell>
          <cell r="B15983">
            <v>0.62558108000000001</v>
          </cell>
          <cell r="C15983">
            <v>0</v>
          </cell>
          <cell r="D15983">
            <v>1.811236925</v>
          </cell>
          <cell r="E15983">
            <v>0.58513146000000005</v>
          </cell>
          <cell r="F15983">
            <v>1</v>
          </cell>
          <cell r="G15983">
            <v>0</v>
          </cell>
        </row>
        <row r="15984">
          <cell r="A15984" t="str">
            <v>Gm18622</v>
          </cell>
          <cell r="B15984">
            <v>0.62558108000000001</v>
          </cell>
          <cell r="C15984">
            <v>0</v>
          </cell>
          <cell r="D15984">
            <v>1.811236925</v>
          </cell>
          <cell r="E15984">
            <v>0.58513146000000005</v>
          </cell>
          <cell r="F15984">
            <v>1</v>
          </cell>
          <cell r="G15984">
            <v>0</v>
          </cell>
        </row>
        <row r="15985">
          <cell r="A15985" t="str">
            <v>Gm38313</v>
          </cell>
          <cell r="B15985">
            <v>0.62558108000000001</v>
          </cell>
          <cell r="C15985">
            <v>0</v>
          </cell>
          <cell r="D15985">
            <v>1.811236925</v>
          </cell>
          <cell r="E15985">
            <v>0.58513146000000005</v>
          </cell>
          <cell r="F15985">
            <v>1</v>
          </cell>
          <cell r="G15985">
            <v>0</v>
          </cell>
        </row>
        <row r="15986">
          <cell r="A15986" t="str">
            <v>Gm42822</v>
          </cell>
          <cell r="B15986">
            <v>0.62558108000000001</v>
          </cell>
          <cell r="C15986">
            <v>0</v>
          </cell>
          <cell r="D15986">
            <v>1.811236925</v>
          </cell>
          <cell r="E15986">
            <v>0.58513146000000005</v>
          </cell>
          <cell r="F15986">
            <v>1</v>
          </cell>
          <cell r="G15986">
            <v>0</v>
          </cell>
        </row>
        <row r="15987">
          <cell r="A15987" t="str">
            <v>Gm16077</v>
          </cell>
          <cell r="B15987">
            <v>0.62558108000000001</v>
          </cell>
          <cell r="C15987">
            <v>0</v>
          </cell>
          <cell r="D15987">
            <v>1.811236925</v>
          </cell>
          <cell r="E15987">
            <v>0.58513146000000005</v>
          </cell>
          <cell r="F15987">
            <v>1</v>
          </cell>
          <cell r="G15987">
            <v>0</v>
          </cell>
        </row>
        <row r="15988">
          <cell r="A15988" t="str">
            <v>7SK</v>
          </cell>
          <cell r="B15988">
            <v>0.62558108000000001</v>
          </cell>
          <cell r="C15988">
            <v>0</v>
          </cell>
          <cell r="D15988">
            <v>1.811236925</v>
          </cell>
          <cell r="E15988">
            <v>0.58513146000000005</v>
          </cell>
          <cell r="F15988">
            <v>1</v>
          </cell>
          <cell r="G15988">
            <v>0</v>
          </cell>
        </row>
        <row r="15989">
          <cell r="A15989" t="str">
            <v>Dcc</v>
          </cell>
          <cell r="B15989">
            <v>0.62558108000000001</v>
          </cell>
          <cell r="C15989">
            <v>0</v>
          </cell>
          <cell r="D15989">
            <v>1.811236925</v>
          </cell>
          <cell r="E15989">
            <v>0.58513146000000005</v>
          </cell>
          <cell r="F15989">
            <v>1</v>
          </cell>
          <cell r="G15989">
            <v>0</v>
          </cell>
        </row>
        <row r="15990">
          <cell r="A15990" t="str">
            <v>Gm44430</v>
          </cell>
          <cell r="B15990">
            <v>0.66322725100000002</v>
          </cell>
          <cell r="C15990">
            <v>0.16854608099999999</v>
          </cell>
          <cell r="D15990">
            <v>1.3241102220000001</v>
          </cell>
          <cell r="E15990">
            <v>0.58523028399999999</v>
          </cell>
          <cell r="F15990">
            <v>1</v>
          </cell>
          <cell r="G15990">
            <v>0</v>
          </cell>
        </row>
        <row r="15991">
          <cell r="A15991" t="str">
            <v>Snord70</v>
          </cell>
          <cell r="B15991">
            <v>0.66322725100000002</v>
          </cell>
          <cell r="C15991">
            <v>0.16854608099999999</v>
          </cell>
          <cell r="D15991">
            <v>1.3241102220000001</v>
          </cell>
          <cell r="E15991">
            <v>0.58523028399999999</v>
          </cell>
          <cell r="F15991">
            <v>1</v>
          </cell>
          <cell r="G15991">
            <v>0</v>
          </cell>
        </row>
        <row r="15992">
          <cell r="A15992" t="str">
            <v>Tcaf3</v>
          </cell>
          <cell r="B15992">
            <v>0.66322725100000002</v>
          </cell>
          <cell r="C15992">
            <v>0.16854608099999999</v>
          </cell>
          <cell r="D15992">
            <v>1.3241102220000001</v>
          </cell>
          <cell r="E15992">
            <v>0.58523028399999999</v>
          </cell>
          <cell r="F15992">
            <v>1</v>
          </cell>
          <cell r="G15992">
            <v>0</v>
          </cell>
        </row>
        <row r="15993">
          <cell r="A15993" t="str">
            <v>Gm8131</v>
          </cell>
          <cell r="B15993">
            <v>0.66322725100000002</v>
          </cell>
          <cell r="C15993">
            <v>0.16854608099999999</v>
          </cell>
          <cell r="D15993">
            <v>1.3241102220000001</v>
          </cell>
          <cell r="E15993">
            <v>0.58523028399999999</v>
          </cell>
          <cell r="F15993">
            <v>1</v>
          </cell>
          <cell r="G15993">
            <v>0</v>
          </cell>
        </row>
        <row r="15994">
          <cell r="A15994" t="str">
            <v>Gm9856</v>
          </cell>
          <cell r="B15994">
            <v>10.36270008</v>
          </cell>
          <cell r="C15994">
            <v>8.3822827929999999</v>
          </cell>
          <cell r="D15994">
            <v>0.29888320699999998</v>
          </cell>
          <cell r="E15994">
            <v>0.58526125500000004</v>
          </cell>
          <cell r="F15994">
            <v>0.77688427500000001</v>
          </cell>
          <cell r="G15994">
            <v>0.11</v>
          </cell>
        </row>
        <row r="15995">
          <cell r="A15995" t="str">
            <v>mt-Td</v>
          </cell>
          <cell r="B15995">
            <v>0.62558108000000001</v>
          </cell>
          <cell r="C15995">
            <v>1.34016606</v>
          </cell>
          <cell r="D15995">
            <v>-1.064719532</v>
          </cell>
          <cell r="E15995">
            <v>0.58526137199999995</v>
          </cell>
          <cell r="F15995">
            <v>1</v>
          </cell>
          <cell r="G15995">
            <v>0</v>
          </cell>
        </row>
        <row r="15996">
          <cell r="A15996" t="str">
            <v>Rbp4</v>
          </cell>
          <cell r="B15996">
            <v>3.0496668869999999</v>
          </cell>
          <cell r="C15996">
            <v>1.986725173</v>
          </cell>
          <cell r="D15996">
            <v>0.64298354700000004</v>
          </cell>
          <cell r="E15996">
            <v>0.58528924199999999</v>
          </cell>
          <cell r="F15996">
            <v>1</v>
          </cell>
          <cell r="G15996">
            <v>0</v>
          </cell>
        </row>
        <row r="15997">
          <cell r="A15997" t="str">
            <v>Gm38309</v>
          </cell>
          <cell r="B15997">
            <v>3.717785933</v>
          </cell>
          <cell r="C15997">
            <v>2.731325687</v>
          </cell>
          <cell r="D15997">
            <v>0.507613596</v>
          </cell>
          <cell r="E15997">
            <v>0.58537291000000002</v>
          </cell>
          <cell r="F15997">
            <v>0.77697250399999995</v>
          </cell>
          <cell r="G15997">
            <v>0.11</v>
          </cell>
        </row>
        <row r="15998">
          <cell r="A15998" t="str">
            <v>Gm52965</v>
          </cell>
          <cell r="B15998">
            <v>0</v>
          </cell>
          <cell r="C15998">
            <v>0.55282462799999998</v>
          </cell>
          <cell r="D15998">
            <v>-1.6258860660000001</v>
          </cell>
          <cell r="E15998">
            <v>0.58538778400000002</v>
          </cell>
          <cell r="F15998">
            <v>1</v>
          </cell>
          <cell r="G15998">
            <v>0</v>
          </cell>
        </row>
        <row r="15999">
          <cell r="A15999" t="str">
            <v>Gm16044</v>
          </cell>
          <cell r="B15999">
            <v>0</v>
          </cell>
          <cell r="C15999">
            <v>0.55282462799999998</v>
          </cell>
          <cell r="D15999">
            <v>-1.6258860660000001</v>
          </cell>
          <cell r="E15999">
            <v>0.58538778400000002</v>
          </cell>
          <cell r="F15999">
            <v>1</v>
          </cell>
          <cell r="G15999">
            <v>0</v>
          </cell>
        </row>
        <row r="16000">
          <cell r="A16000" t="str">
            <v>Gm9349</v>
          </cell>
          <cell r="B16000">
            <v>0</v>
          </cell>
          <cell r="C16000">
            <v>0.55282462799999998</v>
          </cell>
          <cell r="D16000">
            <v>-1.6258860660000001</v>
          </cell>
          <cell r="E16000">
            <v>0.58538778400000002</v>
          </cell>
          <cell r="F16000">
            <v>1</v>
          </cell>
          <cell r="G16000">
            <v>0</v>
          </cell>
        </row>
        <row r="16001">
          <cell r="A16001" t="str">
            <v>Gm49698</v>
          </cell>
          <cell r="B16001">
            <v>0</v>
          </cell>
          <cell r="C16001">
            <v>0.55282462799999998</v>
          </cell>
          <cell r="D16001">
            <v>-1.6258860660000001</v>
          </cell>
          <cell r="E16001">
            <v>0.58538778400000002</v>
          </cell>
          <cell r="F16001">
            <v>1</v>
          </cell>
          <cell r="G16001">
            <v>0</v>
          </cell>
        </row>
        <row r="16002">
          <cell r="A16002" t="str">
            <v>ENSMUSG00000120182</v>
          </cell>
          <cell r="B16002">
            <v>0</v>
          </cell>
          <cell r="C16002">
            <v>0.55282462799999998</v>
          </cell>
          <cell r="D16002">
            <v>-1.6258860660000001</v>
          </cell>
          <cell r="E16002">
            <v>0.58538778400000002</v>
          </cell>
          <cell r="F16002">
            <v>1</v>
          </cell>
          <cell r="G16002">
            <v>0</v>
          </cell>
        </row>
        <row r="16003">
          <cell r="A16003" t="str">
            <v>ENSMUSG00000120505</v>
          </cell>
          <cell r="B16003">
            <v>0</v>
          </cell>
          <cell r="C16003">
            <v>0.55282462799999998</v>
          </cell>
          <cell r="D16003">
            <v>-1.6258860660000001</v>
          </cell>
          <cell r="E16003">
            <v>0.58538778400000002</v>
          </cell>
          <cell r="F16003">
            <v>1</v>
          </cell>
          <cell r="G16003">
            <v>0</v>
          </cell>
        </row>
        <row r="16004">
          <cell r="A16004" t="str">
            <v>Tmpo</v>
          </cell>
          <cell r="B16004">
            <v>662.10645139999997</v>
          </cell>
          <cell r="C16004">
            <v>635.87211339999999</v>
          </cell>
          <cell r="D16004">
            <v>5.8999832000000002E-2</v>
          </cell>
          <cell r="E16004">
            <v>0.58544390599999996</v>
          </cell>
          <cell r="F16004">
            <v>0.77697722000000002</v>
          </cell>
          <cell r="G16004">
            <v>0.11</v>
          </cell>
        </row>
        <row r="16005">
          <cell r="A16005" t="str">
            <v>Gm26670</v>
          </cell>
          <cell r="B16005">
            <v>0.66322725100000002</v>
          </cell>
          <cell r="C16005">
            <v>0.167178983</v>
          </cell>
          <cell r="D16005">
            <v>1.3240658569999999</v>
          </cell>
          <cell r="E16005">
            <v>0.585461491</v>
          </cell>
          <cell r="F16005">
            <v>1</v>
          </cell>
          <cell r="G16005">
            <v>0</v>
          </cell>
        </row>
        <row r="16006">
          <cell r="A16006" t="str">
            <v>ENSMUSG00002074943</v>
          </cell>
          <cell r="B16006">
            <v>0.66322725100000002</v>
          </cell>
          <cell r="C16006">
            <v>0.167178983</v>
          </cell>
          <cell r="D16006">
            <v>1.3240658569999999</v>
          </cell>
          <cell r="E16006">
            <v>0.585461491</v>
          </cell>
          <cell r="F16006">
            <v>1</v>
          </cell>
          <cell r="G16006">
            <v>0</v>
          </cell>
        </row>
        <row r="16007">
          <cell r="A16007" t="str">
            <v>Ccdc154</v>
          </cell>
          <cell r="B16007">
            <v>0.66322725100000002</v>
          </cell>
          <cell r="C16007">
            <v>0.167178983</v>
          </cell>
          <cell r="D16007">
            <v>1.3240658569999999</v>
          </cell>
          <cell r="E16007">
            <v>0.585461491</v>
          </cell>
          <cell r="F16007">
            <v>1</v>
          </cell>
          <cell r="G16007">
            <v>0</v>
          </cell>
        </row>
        <row r="16008">
          <cell r="A16008" t="str">
            <v>Mip</v>
          </cell>
          <cell r="B16008">
            <v>0.66322725100000002</v>
          </cell>
          <cell r="C16008">
            <v>0.167178983</v>
          </cell>
          <cell r="D16008">
            <v>1.3240658569999999</v>
          </cell>
          <cell r="E16008">
            <v>0.585461491</v>
          </cell>
          <cell r="F16008">
            <v>1</v>
          </cell>
          <cell r="G16008">
            <v>0</v>
          </cell>
        </row>
        <row r="16009">
          <cell r="A16009" t="str">
            <v>Stx11</v>
          </cell>
          <cell r="B16009">
            <v>44.630373900000002</v>
          </cell>
          <cell r="C16009">
            <v>40.080896469999999</v>
          </cell>
          <cell r="D16009">
            <v>0.157146751</v>
          </cell>
          <cell r="E16009">
            <v>0.58546684100000002</v>
          </cell>
          <cell r="F16009">
            <v>0.77697722000000002</v>
          </cell>
          <cell r="G16009">
            <v>0.11</v>
          </cell>
        </row>
        <row r="16010">
          <cell r="A16010" t="str">
            <v>Cenpt</v>
          </cell>
          <cell r="B16010">
            <v>57.518307589999999</v>
          </cell>
          <cell r="C16010">
            <v>53.473777980000001</v>
          </cell>
          <cell r="D16010">
            <v>0.11595512500000001</v>
          </cell>
          <cell r="E16010">
            <v>0.58568396599999994</v>
          </cell>
          <cell r="F16010">
            <v>0.77716435800000006</v>
          </cell>
          <cell r="G16010">
            <v>0.109</v>
          </cell>
        </row>
        <row r="16011">
          <cell r="A16011" t="str">
            <v>Cyp2u1</v>
          </cell>
          <cell r="B16011">
            <v>286.42538480000002</v>
          </cell>
          <cell r="C16011">
            <v>271.26128890000001</v>
          </cell>
          <cell r="D16011">
            <v>7.6913143000000003E-2</v>
          </cell>
          <cell r="E16011">
            <v>0.58573961500000005</v>
          </cell>
          <cell r="F16011">
            <v>0.77716435800000006</v>
          </cell>
          <cell r="G16011">
            <v>0.109</v>
          </cell>
        </row>
        <row r="16012">
          <cell r="A16012" t="str">
            <v>Atp5l-ps1</v>
          </cell>
          <cell r="B16012">
            <v>2.6263315029999998</v>
          </cell>
          <cell r="C16012">
            <v>3.5941204130000002</v>
          </cell>
          <cell r="D16012">
            <v>-0.47844027500000003</v>
          </cell>
          <cell r="E16012">
            <v>0.58576783399999999</v>
          </cell>
          <cell r="F16012">
            <v>0.77716435800000006</v>
          </cell>
          <cell r="G16012">
            <v>0.109</v>
          </cell>
        </row>
        <row r="16013">
          <cell r="A16013" t="str">
            <v>Inpp5j</v>
          </cell>
          <cell r="B16013">
            <v>731.31912639999996</v>
          </cell>
          <cell r="C16013">
            <v>694.95587890000002</v>
          </cell>
          <cell r="D16013">
            <v>7.4262771000000005E-2</v>
          </cell>
          <cell r="E16013">
            <v>0.58581644799999999</v>
          </cell>
          <cell r="F16013">
            <v>0.77716435800000006</v>
          </cell>
          <cell r="G16013">
            <v>0.109</v>
          </cell>
        </row>
        <row r="16014">
          <cell r="A16014" t="str">
            <v>Prpf4</v>
          </cell>
          <cell r="B16014">
            <v>352.71035430000001</v>
          </cell>
          <cell r="C16014">
            <v>370.22148579999998</v>
          </cell>
          <cell r="D16014">
            <v>-6.7277878999999999E-2</v>
          </cell>
          <cell r="E16014">
            <v>0.58583385200000004</v>
          </cell>
          <cell r="F16014">
            <v>0.77716435800000006</v>
          </cell>
          <cell r="G16014">
            <v>0.109</v>
          </cell>
        </row>
        <row r="16015">
          <cell r="A16015" t="str">
            <v>Gpr31c</v>
          </cell>
          <cell r="B16015">
            <v>2.3128676750000001</v>
          </cell>
          <cell r="C16015">
            <v>1.4112239470000001</v>
          </cell>
          <cell r="D16015">
            <v>0.71009831499999998</v>
          </cell>
          <cell r="E16015">
            <v>0.58599935800000003</v>
          </cell>
          <cell r="F16015">
            <v>1</v>
          </cell>
          <cell r="G16015">
            <v>0</v>
          </cell>
        </row>
        <row r="16016">
          <cell r="A16016" t="str">
            <v>Bloc1s3</v>
          </cell>
          <cell r="B16016">
            <v>140.5499418</v>
          </cell>
          <cell r="C16016">
            <v>132.13256480000001</v>
          </cell>
          <cell r="D16016">
            <v>8.4450256000000001E-2</v>
          </cell>
          <cell r="E16016">
            <v>0.58602294700000002</v>
          </cell>
          <cell r="F16016">
            <v>0.77733625799999995</v>
          </cell>
          <cell r="G16016">
            <v>0.109</v>
          </cell>
        </row>
        <row r="16017">
          <cell r="A16017" t="str">
            <v>Mcm10</v>
          </cell>
          <cell r="B16017">
            <v>3.70650835</v>
          </cell>
          <cell r="C16017">
            <v>5.2113985249999999</v>
          </cell>
          <cell r="D16017">
            <v>-0.45361486000000001</v>
          </cell>
          <cell r="E16017">
            <v>0.58605385099999996</v>
          </cell>
          <cell r="F16017">
            <v>0.77733625799999995</v>
          </cell>
          <cell r="G16017">
            <v>0.109</v>
          </cell>
        </row>
        <row r="16018">
          <cell r="A16018" t="str">
            <v>Crtc3</v>
          </cell>
          <cell r="B16018">
            <v>362.74009150000001</v>
          </cell>
          <cell r="C16018">
            <v>379.51982609999999</v>
          </cell>
          <cell r="D16018">
            <v>-6.2862986999999995E-2</v>
          </cell>
          <cell r="E16018">
            <v>0.58612603200000002</v>
          </cell>
          <cell r="F16018">
            <v>0.77733627900000002</v>
          </cell>
          <cell r="G16018">
            <v>0.109</v>
          </cell>
        </row>
        <row r="16019">
          <cell r="A16019" t="str">
            <v>Rock1</v>
          </cell>
          <cell r="B16019">
            <v>1094.7758630000001</v>
          </cell>
          <cell r="C16019">
            <v>1020.230893</v>
          </cell>
          <cell r="D16019">
            <v>0.10211292900000001</v>
          </cell>
          <cell r="E16019">
            <v>0.58614428600000001</v>
          </cell>
          <cell r="F16019">
            <v>0.77733627900000002</v>
          </cell>
          <cell r="G16019">
            <v>0.109</v>
          </cell>
        </row>
        <row r="16020">
          <cell r="A16020" t="str">
            <v>Pcdh7</v>
          </cell>
          <cell r="B16020">
            <v>1425.1703070000001</v>
          </cell>
          <cell r="C16020">
            <v>1485.2574649999999</v>
          </cell>
          <cell r="D16020">
            <v>-5.8992018E-2</v>
          </cell>
          <cell r="E16020">
            <v>0.58619723000000001</v>
          </cell>
          <cell r="F16020">
            <v>0.77734653499999995</v>
          </cell>
          <cell r="G16020">
            <v>0.109</v>
          </cell>
        </row>
        <row r="16021">
          <cell r="A16021" t="str">
            <v>4732416N19Rik</v>
          </cell>
          <cell r="B16021">
            <v>4.051337019</v>
          </cell>
          <cell r="C16021">
            <v>5.271677231</v>
          </cell>
          <cell r="D16021">
            <v>-0.361220072</v>
          </cell>
          <cell r="E16021">
            <v>0.58628280200000005</v>
          </cell>
          <cell r="F16021">
            <v>0.77740005400000001</v>
          </cell>
          <cell r="G16021">
            <v>0.109</v>
          </cell>
        </row>
        <row r="16022">
          <cell r="A16022" t="str">
            <v>Epha3</v>
          </cell>
          <cell r="B16022">
            <v>0.49234639600000002</v>
          </cell>
          <cell r="C16022">
            <v>1.1376804300000001</v>
          </cell>
          <cell r="D16022">
            <v>-1.1270348610000001</v>
          </cell>
          <cell r="E16022">
            <v>0.58634441500000001</v>
          </cell>
          <cell r="F16022">
            <v>1</v>
          </cell>
          <cell r="G16022">
            <v>0</v>
          </cell>
        </row>
        <row r="16023">
          <cell r="A16023" t="str">
            <v>Clasrp</v>
          </cell>
          <cell r="B16023">
            <v>457.49898899999999</v>
          </cell>
          <cell r="C16023">
            <v>430.82243679999999</v>
          </cell>
          <cell r="D16023">
            <v>8.7174788000000003E-2</v>
          </cell>
          <cell r="E16023">
            <v>0.58644447499999997</v>
          </cell>
          <cell r="F16023">
            <v>0.77755446500000003</v>
          </cell>
          <cell r="G16023">
            <v>0.109</v>
          </cell>
        </row>
        <row r="16024">
          <cell r="A16024" t="str">
            <v>Alkbh8</v>
          </cell>
          <cell r="B16024">
            <v>208.6413105</v>
          </cell>
          <cell r="C16024">
            <v>197.3274021</v>
          </cell>
          <cell r="D16024">
            <v>8.1134715999999996E-2</v>
          </cell>
          <cell r="E16024">
            <v>0.58652500799999996</v>
          </cell>
          <cell r="F16024">
            <v>0.77755454300000004</v>
          </cell>
          <cell r="G16024">
            <v>0.109</v>
          </cell>
        </row>
        <row r="16025">
          <cell r="A16025" t="str">
            <v>Mau2</v>
          </cell>
          <cell r="B16025">
            <v>740.43660769999997</v>
          </cell>
          <cell r="C16025">
            <v>773.15772200000004</v>
          </cell>
          <cell r="D16025">
            <v>-6.0287830000000001E-2</v>
          </cell>
          <cell r="E16025">
            <v>0.58653497899999996</v>
          </cell>
          <cell r="F16025">
            <v>0.77755454300000004</v>
          </cell>
          <cell r="G16025">
            <v>0.109</v>
          </cell>
        </row>
        <row r="16026">
          <cell r="A16026" t="str">
            <v>Gm40909</v>
          </cell>
          <cell r="B16026">
            <v>0.52279881699999997</v>
          </cell>
          <cell r="C16026">
            <v>1.0099093880000001</v>
          </cell>
          <cell r="D16026">
            <v>-1.0545274689999999</v>
          </cell>
          <cell r="E16026">
            <v>0.58673773399999996</v>
          </cell>
          <cell r="F16026">
            <v>1</v>
          </cell>
          <cell r="G16026">
            <v>0</v>
          </cell>
        </row>
        <row r="16027">
          <cell r="A16027" t="str">
            <v>Gm47469</v>
          </cell>
          <cell r="B16027">
            <v>66.584432250000006</v>
          </cell>
          <cell r="C16027">
            <v>71.962469979999995</v>
          </cell>
          <cell r="D16027">
            <v>-0.115381231</v>
          </cell>
          <cell r="E16027">
            <v>0.58677621400000002</v>
          </cell>
          <cell r="F16027">
            <v>0.77781437200000003</v>
          </cell>
          <cell r="G16027">
            <v>0.109</v>
          </cell>
        </row>
        <row r="16028">
          <cell r="A16028" t="str">
            <v>ENSMUSG00000120188</v>
          </cell>
          <cell r="B16028">
            <v>1.9751897970000001</v>
          </cell>
          <cell r="C16028">
            <v>2.9367705129999999</v>
          </cell>
          <cell r="D16028">
            <v>-0.601213043</v>
          </cell>
          <cell r="E16028">
            <v>0.58680690000000002</v>
          </cell>
          <cell r="F16028">
            <v>1</v>
          </cell>
          <cell r="G16028">
            <v>0</v>
          </cell>
        </row>
        <row r="16029">
          <cell r="A16029" t="str">
            <v>Zfp180</v>
          </cell>
          <cell r="B16029">
            <v>375.0581047</v>
          </cell>
          <cell r="C16029">
            <v>388.58767289999997</v>
          </cell>
          <cell r="D16029">
            <v>-5.2542168E-2</v>
          </cell>
          <cell r="E16029">
            <v>0.58697939799999999</v>
          </cell>
          <cell r="F16029">
            <v>0.77802372600000003</v>
          </cell>
          <cell r="G16029">
            <v>0.109</v>
          </cell>
        </row>
        <row r="16030">
          <cell r="A16030" t="str">
            <v>Swt1</v>
          </cell>
          <cell r="B16030">
            <v>111.90872830000001</v>
          </cell>
          <cell r="C16030">
            <v>104.29236539999999</v>
          </cell>
          <cell r="D16030">
            <v>0.104077033</v>
          </cell>
          <cell r="E16030">
            <v>0.58709165399999996</v>
          </cell>
          <cell r="F16030">
            <v>0.77809504100000004</v>
          </cell>
          <cell r="G16030">
            <v>0.109</v>
          </cell>
        </row>
        <row r="16031">
          <cell r="A16031" t="str">
            <v>Gm10432</v>
          </cell>
          <cell r="B16031">
            <v>3.190755867</v>
          </cell>
          <cell r="C16031">
            <v>4.1852905529999997</v>
          </cell>
          <cell r="D16031">
            <v>-0.40730398800000001</v>
          </cell>
          <cell r="E16031">
            <v>0.58712370899999999</v>
          </cell>
          <cell r="F16031">
            <v>0.77809504100000004</v>
          </cell>
          <cell r="G16031">
            <v>0.109</v>
          </cell>
        </row>
        <row r="16032">
          <cell r="A16032" t="str">
            <v>Cxcl10</v>
          </cell>
          <cell r="B16032">
            <v>7.354014523</v>
          </cell>
          <cell r="C16032">
            <v>9.5334336850000003</v>
          </cell>
          <cell r="D16032">
            <v>-0.36593262300000001</v>
          </cell>
          <cell r="E16032">
            <v>0.58717474999999997</v>
          </cell>
          <cell r="F16032">
            <v>0.778102709</v>
          </cell>
          <cell r="G16032">
            <v>0.109</v>
          </cell>
        </row>
        <row r="16033">
          <cell r="A16033" t="str">
            <v>Msi1</v>
          </cell>
          <cell r="B16033">
            <v>10.4774368</v>
          </cell>
          <cell r="C16033">
            <v>8.5662270869999997</v>
          </cell>
          <cell r="D16033">
            <v>0.29327439799999999</v>
          </cell>
          <cell r="E16033">
            <v>0.58726473199999996</v>
          </cell>
          <cell r="F16033">
            <v>0.77816197600000003</v>
          </cell>
          <cell r="G16033">
            <v>0.109</v>
          </cell>
        </row>
        <row r="16034">
          <cell r="A16034" t="str">
            <v>Wfdc21</v>
          </cell>
          <cell r="B16034">
            <v>0</v>
          </cell>
          <cell r="C16034">
            <v>0.54949164900000003</v>
          </cell>
          <cell r="D16034">
            <v>-1.620482556</v>
          </cell>
          <cell r="E16034">
            <v>0.58731290000000003</v>
          </cell>
          <cell r="F16034">
            <v>1</v>
          </cell>
          <cell r="G16034">
            <v>0</v>
          </cell>
        </row>
        <row r="16035">
          <cell r="A16035" t="str">
            <v>Gm3364</v>
          </cell>
          <cell r="B16035">
            <v>0</v>
          </cell>
          <cell r="C16035">
            <v>0.54949164900000003</v>
          </cell>
          <cell r="D16035">
            <v>-1.620482556</v>
          </cell>
          <cell r="E16035">
            <v>0.58731290000000003</v>
          </cell>
          <cell r="F16035">
            <v>1</v>
          </cell>
          <cell r="G16035">
            <v>0</v>
          </cell>
        </row>
        <row r="16036">
          <cell r="A16036" t="str">
            <v>Gm16335</v>
          </cell>
          <cell r="B16036">
            <v>0</v>
          </cell>
          <cell r="C16036">
            <v>0.54949164900000003</v>
          </cell>
          <cell r="D16036">
            <v>-1.620482556</v>
          </cell>
          <cell r="E16036">
            <v>0.58731290000000003</v>
          </cell>
          <cell r="F16036">
            <v>1</v>
          </cell>
          <cell r="G16036">
            <v>0</v>
          </cell>
        </row>
        <row r="16037">
          <cell r="A16037" t="str">
            <v>Gm44984</v>
          </cell>
          <cell r="B16037">
            <v>0</v>
          </cell>
          <cell r="C16037">
            <v>0.54949164900000003</v>
          </cell>
          <cell r="D16037">
            <v>-1.620482556</v>
          </cell>
          <cell r="E16037">
            <v>0.58731290000000003</v>
          </cell>
          <cell r="F16037">
            <v>1</v>
          </cell>
          <cell r="G16037">
            <v>0</v>
          </cell>
        </row>
        <row r="16038">
          <cell r="A16038" t="str">
            <v>Gm43294</v>
          </cell>
          <cell r="B16038">
            <v>0</v>
          </cell>
          <cell r="C16038">
            <v>0.54949164900000003</v>
          </cell>
          <cell r="D16038">
            <v>-1.620482556</v>
          </cell>
          <cell r="E16038">
            <v>0.58731290000000003</v>
          </cell>
          <cell r="F16038">
            <v>1</v>
          </cell>
          <cell r="G16038">
            <v>0</v>
          </cell>
        </row>
        <row r="16039">
          <cell r="A16039" t="str">
            <v>Atp13a5</v>
          </cell>
          <cell r="B16039">
            <v>0</v>
          </cell>
          <cell r="C16039">
            <v>0.54949164900000003</v>
          </cell>
          <cell r="D16039">
            <v>-1.620482556</v>
          </cell>
          <cell r="E16039">
            <v>0.58731290000000003</v>
          </cell>
          <cell r="F16039">
            <v>1</v>
          </cell>
          <cell r="G16039">
            <v>0</v>
          </cell>
        </row>
        <row r="16040">
          <cell r="A16040" t="str">
            <v>Scrt2</v>
          </cell>
          <cell r="B16040">
            <v>0</v>
          </cell>
          <cell r="C16040">
            <v>0.54949164900000003</v>
          </cell>
          <cell r="D16040">
            <v>-1.620482556</v>
          </cell>
          <cell r="E16040">
            <v>0.58731290000000003</v>
          </cell>
          <cell r="F16040">
            <v>1</v>
          </cell>
          <cell r="G16040">
            <v>0</v>
          </cell>
        </row>
        <row r="16041">
          <cell r="A16041" t="str">
            <v>Lmo3</v>
          </cell>
          <cell r="B16041">
            <v>0</v>
          </cell>
          <cell r="C16041">
            <v>0.54949164900000003</v>
          </cell>
          <cell r="D16041">
            <v>-1.620482556</v>
          </cell>
          <cell r="E16041">
            <v>0.58731290000000003</v>
          </cell>
          <cell r="F16041">
            <v>1</v>
          </cell>
          <cell r="G16041">
            <v>0</v>
          </cell>
        </row>
        <row r="16042">
          <cell r="A16042" t="str">
            <v>U6</v>
          </cell>
          <cell r="B16042">
            <v>0</v>
          </cell>
          <cell r="C16042">
            <v>0.54949164900000003</v>
          </cell>
          <cell r="D16042">
            <v>-1.620482556</v>
          </cell>
          <cell r="E16042">
            <v>0.58731290000000003</v>
          </cell>
          <cell r="F16042">
            <v>1</v>
          </cell>
          <cell r="G16042">
            <v>0</v>
          </cell>
        </row>
        <row r="16043">
          <cell r="A16043" t="str">
            <v>Gm10685</v>
          </cell>
          <cell r="B16043">
            <v>0</v>
          </cell>
          <cell r="C16043">
            <v>0.54949164900000003</v>
          </cell>
          <cell r="D16043">
            <v>-1.620482556</v>
          </cell>
          <cell r="E16043">
            <v>0.58731290000000003</v>
          </cell>
          <cell r="F16043">
            <v>1</v>
          </cell>
          <cell r="G16043">
            <v>0</v>
          </cell>
        </row>
        <row r="16044">
          <cell r="A16044" t="str">
            <v>Gm19078</v>
          </cell>
          <cell r="B16044">
            <v>0</v>
          </cell>
          <cell r="C16044">
            <v>0.54949164900000003</v>
          </cell>
          <cell r="D16044">
            <v>-1.620482556</v>
          </cell>
          <cell r="E16044">
            <v>0.58731290000000003</v>
          </cell>
          <cell r="F16044">
            <v>1</v>
          </cell>
          <cell r="G16044">
            <v>0</v>
          </cell>
        </row>
        <row r="16045">
          <cell r="A16045" t="str">
            <v>Gm38241</v>
          </cell>
          <cell r="B16045">
            <v>0</v>
          </cell>
          <cell r="C16045">
            <v>0.54949164900000003</v>
          </cell>
          <cell r="D16045">
            <v>-1.620482556</v>
          </cell>
          <cell r="E16045">
            <v>0.58731290000000003</v>
          </cell>
          <cell r="F16045">
            <v>1</v>
          </cell>
          <cell r="G16045">
            <v>0</v>
          </cell>
        </row>
        <row r="16046">
          <cell r="A16046" t="str">
            <v>Gm37311</v>
          </cell>
          <cell r="B16046">
            <v>0</v>
          </cell>
          <cell r="C16046">
            <v>0.54949164900000003</v>
          </cell>
          <cell r="D16046">
            <v>-1.620482556</v>
          </cell>
          <cell r="E16046">
            <v>0.58731290000000003</v>
          </cell>
          <cell r="F16046">
            <v>1</v>
          </cell>
          <cell r="G16046">
            <v>0</v>
          </cell>
        </row>
        <row r="16047">
          <cell r="A16047" t="str">
            <v>Cntrob</v>
          </cell>
          <cell r="B16047">
            <v>77.760909400000003</v>
          </cell>
          <cell r="C16047">
            <v>83.891416860000007</v>
          </cell>
          <cell r="D16047">
            <v>-9.9848365999999994E-2</v>
          </cell>
          <cell r="E16047">
            <v>0.58734380799999997</v>
          </cell>
          <cell r="F16047">
            <v>0.77820678399999998</v>
          </cell>
          <cell r="G16047">
            <v>0.109</v>
          </cell>
        </row>
        <row r="16048">
          <cell r="A16048" t="str">
            <v>Rpl23</v>
          </cell>
          <cell r="B16048">
            <v>1808.308448</v>
          </cell>
          <cell r="C16048">
            <v>1870.4183840000001</v>
          </cell>
          <cell r="D16048">
            <v>-4.9337684E-2</v>
          </cell>
          <cell r="E16048">
            <v>0.58747083</v>
          </cell>
          <cell r="F16048">
            <v>0.77824148599999998</v>
          </cell>
          <cell r="G16048">
            <v>0.109</v>
          </cell>
        </row>
        <row r="16049">
          <cell r="A16049" t="str">
            <v>Ccrl2</v>
          </cell>
          <cell r="B16049">
            <v>196.04338150000001</v>
          </cell>
          <cell r="C16049">
            <v>206.77599219999999</v>
          </cell>
          <cell r="D16049">
            <v>-7.9471314000000001E-2</v>
          </cell>
          <cell r="E16049">
            <v>0.58749479500000001</v>
          </cell>
          <cell r="F16049">
            <v>0.77824148599999998</v>
          </cell>
          <cell r="G16049">
            <v>0.109</v>
          </cell>
        </row>
        <row r="16050">
          <cell r="A16050" t="str">
            <v>Fmo4</v>
          </cell>
          <cell r="B16050">
            <v>5.8210667459999996</v>
          </cell>
          <cell r="C16050">
            <v>4.2443481580000002</v>
          </cell>
          <cell r="D16050">
            <v>0.43252333100000001</v>
          </cell>
          <cell r="E16050">
            <v>0.58751859299999998</v>
          </cell>
          <cell r="F16050">
            <v>0.77824148599999998</v>
          </cell>
          <cell r="G16050">
            <v>0.109</v>
          </cell>
        </row>
        <row r="16051">
          <cell r="A16051" t="str">
            <v>Nck2</v>
          </cell>
          <cell r="B16051">
            <v>276.67225079999997</v>
          </cell>
          <cell r="C16051">
            <v>266.00297560000001</v>
          </cell>
          <cell r="D16051">
            <v>6.0607063000000003E-2</v>
          </cell>
          <cell r="E16051">
            <v>0.58758224599999997</v>
          </cell>
          <cell r="F16051">
            <v>0.77824148599999998</v>
          </cell>
          <cell r="G16051">
            <v>0.109</v>
          </cell>
        </row>
        <row r="16052">
          <cell r="A16052" t="str">
            <v>Snapc1</v>
          </cell>
          <cell r="B16052">
            <v>239.9501526</v>
          </cell>
          <cell r="C16052">
            <v>251.98946860000001</v>
          </cell>
          <cell r="D16052">
            <v>-6.8483671999999995E-2</v>
          </cell>
          <cell r="E16052">
            <v>0.58760259100000001</v>
          </cell>
          <cell r="F16052">
            <v>0.77824148599999998</v>
          </cell>
          <cell r="G16052">
            <v>0.109</v>
          </cell>
        </row>
        <row r="16053">
          <cell r="A16053" t="str">
            <v>Zfp330</v>
          </cell>
          <cell r="B16053">
            <v>291.29980890000002</v>
          </cell>
          <cell r="C16053">
            <v>278.08965869999997</v>
          </cell>
          <cell r="D16053">
            <v>6.2875943000000004E-2</v>
          </cell>
          <cell r="E16053">
            <v>0.587676427</v>
          </cell>
          <cell r="F16053">
            <v>0.77824148599999998</v>
          </cell>
          <cell r="G16053">
            <v>0.109</v>
          </cell>
        </row>
        <row r="16054">
          <cell r="A16054" t="str">
            <v>Ampd3</v>
          </cell>
          <cell r="B16054">
            <v>926.58224070000006</v>
          </cell>
          <cell r="C16054">
            <v>887.3735623</v>
          </cell>
          <cell r="D16054">
            <v>6.1783617999999998E-2</v>
          </cell>
          <cell r="E16054">
            <v>0.58768950399999997</v>
          </cell>
          <cell r="F16054">
            <v>0.77824148599999998</v>
          </cell>
          <cell r="G16054">
            <v>0.109</v>
          </cell>
        </row>
        <row r="16055">
          <cell r="A16055" t="str">
            <v>ENSMUSG00000120280</v>
          </cell>
          <cell r="B16055">
            <v>4.108262485</v>
          </cell>
          <cell r="C16055">
            <v>3.0560363370000001</v>
          </cell>
          <cell r="D16055">
            <v>0.45863765000000001</v>
          </cell>
          <cell r="E16055">
            <v>0.58773209900000001</v>
          </cell>
          <cell r="F16055">
            <v>0.77824148599999998</v>
          </cell>
          <cell r="G16055">
            <v>0.109</v>
          </cell>
        </row>
        <row r="16056">
          <cell r="A16056" t="str">
            <v>Gm43518</v>
          </cell>
          <cell r="B16056">
            <v>0.47397951999999999</v>
          </cell>
          <cell r="C16056">
            <v>0.92907012</v>
          </cell>
          <cell r="D16056">
            <v>-0.96331047000000003</v>
          </cell>
          <cell r="E16056">
            <v>0.58773659700000003</v>
          </cell>
          <cell r="F16056">
            <v>1</v>
          </cell>
          <cell r="G16056">
            <v>0</v>
          </cell>
        </row>
        <row r="16057">
          <cell r="A16057" t="str">
            <v>Gm36283</v>
          </cell>
          <cell r="B16057">
            <v>1.394553095</v>
          </cell>
          <cell r="C16057">
            <v>2.1387884490000002</v>
          </cell>
          <cell r="D16057">
            <v>-0.57819798499999997</v>
          </cell>
          <cell r="E16057">
            <v>0.58779334400000005</v>
          </cell>
          <cell r="F16057">
            <v>1</v>
          </cell>
          <cell r="G16057">
            <v>0</v>
          </cell>
        </row>
        <row r="16058">
          <cell r="A16058" t="str">
            <v>Per2</v>
          </cell>
          <cell r="B16058">
            <v>345.69446019999998</v>
          </cell>
          <cell r="C16058">
            <v>304.21554889999999</v>
          </cell>
          <cell r="D16058">
            <v>0.18530387700000001</v>
          </cell>
          <cell r="E16058">
            <v>0.58780883500000003</v>
          </cell>
          <cell r="F16058">
            <v>0.778283159</v>
          </cell>
          <cell r="G16058">
            <v>0.109</v>
          </cell>
        </row>
        <row r="16059">
          <cell r="A16059" t="str">
            <v>Bhlhb9</v>
          </cell>
          <cell r="B16059">
            <v>230.8564753</v>
          </cell>
          <cell r="C16059">
            <v>219.97686419999999</v>
          </cell>
          <cell r="D16059">
            <v>7.2204521999999993E-2</v>
          </cell>
          <cell r="E16059">
            <v>0.58808381700000001</v>
          </cell>
          <cell r="F16059">
            <v>0.77858729100000001</v>
          </cell>
          <cell r="G16059">
            <v>0.109</v>
          </cell>
        </row>
        <row r="16060">
          <cell r="A16060" t="str">
            <v>Gm39213</v>
          </cell>
          <cell r="B16060">
            <v>3.4732286600000002</v>
          </cell>
          <cell r="C16060">
            <v>6.6198113919999999</v>
          </cell>
          <cell r="D16060">
            <v>-0.94432158200000005</v>
          </cell>
          <cell r="E16060">
            <v>0.58817465800000002</v>
          </cell>
          <cell r="F16060">
            <v>0.77864760399999999</v>
          </cell>
          <cell r="G16060">
            <v>0.109</v>
          </cell>
        </row>
        <row r="16061">
          <cell r="A16061" t="str">
            <v>Aurkc</v>
          </cell>
          <cell r="B16061">
            <v>0.52279881699999997</v>
          </cell>
          <cell r="C16061">
            <v>0.99112504800000001</v>
          </cell>
          <cell r="D16061">
            <v>-0.96684266299999999</v>
          </cell>
          <cell r="E16061">
            <v>0.58820718400000005</v>
          </cell>
          <cell r="F16061">
            <v>1</v>
          </cell>
          <cell r="G16061">
            <v>0</v>
          </cell>
        </row>
        <row r="16062">
          <cell r="A16062" t="str">
            <v>Tgif2</v>
          </cell>
          <cell r="B16062">
            <v>0.55325123799999998</v>
          </cell>
          <cell r="C16062">
            <v>1.0605097939999999</v>
          </cell>
          <cell r="D16062">
            <v>-1.018115176</v>
          </cell>
          <cell r="E16062">
            <v>0.58827556299999995</v>
          </cell>
          <cell r="F16062">
            <v>1</v>
          </cell>
          <cell r="G16062">
            <v>0</v>
          </cell>
        </row>
        <row r="16063">
          <cell r="A16063" t="str">
            <v>Dnah1</v>
          </cell>
          <cell r="B16063">
            <v>2.6525526739999998</v>
          </cell>
          <cell r="C16063">
            <v>1.760697621</v>
          </cell>
          <cell r="D16063">
            <v>0.55083120600000002</v>
          </cell>
          <cell r="E16063">
            <v>0.58828355899999996</v>
          </cell>
          <cell r="F16063">
            <v>1</v>
          </cell>
          <cell r="G16063">
            <v>0</v>
          </cell>
        </row>
        <row r="16064">
          <cell r="A16064" t="str">
            <v>Gm6710</v>
          </cell>
          <cell r="B16064">
            <v>2.4564675230000002</v>
          </cell>
          <cell r="C16064">
            <v>3.5713158219999999</v>
          </cell>
          <cell r="D16064">
            <v>-0.473717377</v>
          </cell>
          <cell r="E16064">
            <v>0.58842011900000002</v>
          </cell>
          <cell r="F16064">
            <v>0.77891258100000005</v>
          </cell>
          <cell r="G16064">
            <v>0.109</v>
          </cell>
        </row>
        <row r="16065">
          <cell r="A16065" t="str">
            <v>Gm35558</v>
          </cell>
          <cell r="B16065">
            <v>9.0354805739999993</v>
          </cell>
          <cell r="C16065">
            <v>11.14399994</v>
          </cell>
          <cell r="D16065">
            <v>-0.301038533</v>
          </cell>
          <cell r="E16065">
            <v>0.58851505800000004</v>
          </cell>
          <cell r="F16065">
            <v>0.77895458900000003</v>
          </cell>
          <cell r="G16065">
            <v>0.108</v>
          </cell>
        </row>
        <row r="16066">
          <cell r="A16066" t="str">
            <v>Vps25</v>
          </cell>
          <cell r="B16066">
            <v>9.3461816599999992</v>
          </cell>
          <cell r="C16066">
            <v>10.877597959999999</v>
          </cell>
          <cell r="D16066">
            <v>-0.24213295500000001</v>
          </cell>
          <cell r="E16066">
            <v>0.58858067000000003</v>
          </cell>
          <cell r="F16066">
            <v>0.77895458900000003</v>
          </cell>
          <cell r="G16066">
            <v>0.108</v>
          </cell>
        </row>
        <row r="16067">
          <cell r="A16067" t="str">
            <v>Fiz1</v>
          </cell>
          <cell r="B16067">
            <v>428.05713450000002</v>
          </cell>
          <cell r="C16067">
            <v>407.35549150000003</v>
          </cell>
          <cell r="D16067">
            <v>7.0130532999999995E-2</v>
          </cell>
          <cell r="E16067">
            <v>0.58861510699999997</v>
          </cell>
          <cell r="F16067">
            <v>0.77895458900000003</v>
          </cell>
          <cell r="G16067">
            <v>0.108</v>
          </cell>
        </row>
        <row r="16068">
          <cell r="A16068" t="str">
            <v>Rhbdl1</v>
          </cell>
          <cell r="B16068">
            <v>6.8645098420000004</v>
          </cell>
          <cell r="C16068">
            <v>8.4327626539999994</v>
          </cell>
          <cell r="D16068">
            <v>-0.30578246199999998</v>
          </cell>
          <cell r="E16068">
            <v>0.58865248000000003</v>
          </cell>
          <cell r="F16068">
            <v>0.77895458900000003</v>
          </cell>
          <cell r="G16068">
            <v>0.108</v>
          </cell>
        </row>
        <row r="16069">
          <cell r="A16069" t="str">
            <v>Smchd1</v>
          </cell>
          <cell r="B16069">
            <v>346.7170003</v>
          </cell>
          <cell r="C16069">
            <v>366.23410269999999</v>
          </cell>
          <cell r="D16069">
            <v>-7.4103599000000006E-2</v>
          </cell>
          <cell r="E16069">
            <v>0.58871078099999996</v>
          </cell>
          <cell r="F16069">
            <v>0.77895458900000003</v>
          </cell>
          <cell r="G16069">
            <v>0.108</v>
          </cell>
        </row>
        <row r="16070">
          <cell r="A16070" t="str">
            <v>Rps21</v>
          </cell>
          <cell r="B16070">
            <v>937.82234470000003</v>
          </cell>
          <cell r="C16070">
            <v>876.15615960000002</v>
          </cell>
          <cell r="D16070">
            <v>9.8682178999999995E-2</v>
          </cell>
          <cell r="E16070">
            <v>0.58872367599999997</v>
          </cell>
          <cell r="F16070">
            <v>0.77895458900000003</v>
          </cell>
          <cell r="G16070">
            <v>0.108</v>
          </cell>
        </row>
        <row r="16071">
          <cell r="A16071" t="str">
            <v>Gm43290</v>
          </cell>
          <cell r="B16071">
            <v>0.45470022399999999</v>
          </cell>
          <cell r="C16071">
            <v>0.92907012</v>
          </cell>
          <cell r="D16071">
            <v>-0.963224894</v>
          </cell>
          <cell r="E16071">
            <v>0.58877818500000001</v>
          </cell>
          <cell r="F16071">
            <v>1</v>
          </cell>
          <cell r="G16071">
            <v>0</v>
          </cell>
        </row>
        <row r="16072">
          <cell r="A16072" t="str">
            <v>4933425M03Rik</v>
          </cell>
          <cell r="B16072">
            <v>1.8226758169999999</v>
          </cell>
          <cell r="C16072">
            <v>2.6675298779999999</v>
          </cell>
          <cell r="D16072">
            <v>-0.56052973699999997</v>
          </cell>
          <cell r="E16072">
            <v>0.58884394600000001</v>
          </cell>
          <cell r="F16072">
            <v>1</v>
          </cell>
          <cell r="G16072">
            <v>0</v>
          </cell>
        </row>
        <row r="16073">
          <cell r="A16073" t="str">
            <v>Setx</v>
          </cell>
          <cell r="B16073">
            <v>703.5245228</v>
          </cell>
          <cell r="C16073">
            <v>729.38547749999998</v>
          </cell>
          <cell r="D16073">
            <v>-4.9487732E-2</v>
          </cell>
          <cell r="E16073">
            <v>0.58885431200000005</v>
          </cell>
          <cell r="F16073">
            <v>0.77901126499999995</v>
          </cell>
          <cell r="G16073">
            <v>0.108</v>
          </cell>
        </row>
        <row r="16074">
          <cell r="A16074" t="str">
            <v>Gm22767</v>
          </cell>
          <cell r="B16074">
            <v>1.064876929</v>
          </cell>
          <cell r="C16074">
            <v>1.618968934</v>
          </cell>
          <cell r="D16074">
            <v>-0.70290301399999999</v>
          </cell>
          <cell r="E16074">
            <v>0.58888465000000001</v>
          </cell>
          <cell r="F16074">
            <v>1</v>
          </cell>
          <cell r="G16074">
            <v>0</v>
          </cell>
        </row>
        <row r="16075">
          <cell r="A16075" t="str">
            <v>Gm10406</v>
          </cell>
          <cell r="B16075">
            <v>2.114705812</v>
          </cell>
          <cell r="C16075">
            <v>3.1509858500000001</v>
          </cell>
          <cell r="D16075">
            <v>-0.54884432299999997</v>
          </cell>
          <cell r="E16075">
            <v>0.58891745299999998</v>
          </cell>
          <cell r="F16075">
            <v>1</v>
          </cell>
          <cell r="G16075">
            <v>0</v>
          </cell>
        </row>
        <row r="16076">
          <cell r="A16076" t="str">
            <v>Pcdhga9</v>
          </cell>
          <cell r="B16076">
            <v>9.5935969770000007</v>
          </cell>
          <cell r="C16076">
            <v>7.682618561</v>
          </cell>
          <cell r="D16076">
            <v>0.32464573800000002</v>
          </cell>
          <cell r="E16076">
            <v>0.58896264200000004</v>
          </cell>
          <cell r="F16076">
            <v>0.77901126499999995</v>
          </cell>
          <cell r="G16076">
            <v>0.108</v>
          </cell>
        </row>
        <row r="16077">
          <cell r="A16077" t="str">
            <v>Pitx2</v>
          </cell>
          <cell r="B16077">
            <v>0</v>
          </cell>
          <cell r="C16077">
            <v>0.546757453</v>
          </cell>
          <cell r="D16077">
            <v>-1.615205005</v>
          </cell>
          <cell r="E16077">
            <v>0.58907388100000002</v>
          </cell>
          <cell r="F16077">
            <v>1</v>
          </cell>
          <cell r="G16077">
            <v>0</v>
          </cell>
        </row>
        <row r="16078">
          <cell r="A16078" t="str">
            <v>Gm11615</v>
          </cell>
          <cell r="B16078">
            <v>0</v>
          </cell>
          <cell r="C16078">
            <v>0.546757453</v>
          </cell>
          <cell r="D16078">
            <v>-1.615205005</v>
          </cell>
          <cell r="E16078">
            <v>0.58907388100000002</v>
          </cell>
          <cell r="F16078">
            <v>1</v>
          </cell>
          <cell r="G16078">
            <v>0</v>
          </cell>
        </row>
        <row r="16079">
          <cell r="A16079" t="str">
            <v>Alox12e</v>
          </cell>
          <cell r="B16079">
            <v>0</v>
          </cell>
          <cell r="C16079">
            <v>0.546757453</v>
          </cell>
          <cell r="D16079">
            <v>-1.615205005</v>
          </cell>
          <cell r="E16079">
            <v>0.58907388100000002</v>
          </cell>
          <cell r="F16079">
            <v>1</v>
          </cell>
          <cell r="G16079">
            <v>0</v>
          </cell>
        </row>
        <row r="16080">
          <cell r="A16080" t="str">
            <v>Hltf</v>
          </cell>
          <cell r="B16080">
            <v>281.98068319999999</v>
          </cell>
          <cell r="C16080">
            <v>296.47930550000001</v>
          </cell>
          <cell r="D16080">
            <v>-7.1974657999999997E-2</v>
          </cell>
          <cell r="E16080">
            <v>0.58908271800000001</v>
          </cell>
          <cell r="F16080">
            <v>0.77901126499999995</v>
          </cell>
          <cell r="G16080">
            <v>0.108</v>
          </cell>
        </row>
        <row r="16081">
          <cell r="A16081" t="str">
            <v>Stambp</v>
          </cell>
          <cell r="B16081">
            <v>217.93908149999999</v>
          </cell>
          <cell r="C16081">
            <v>229.6164057</v>
          </cell>
          <cell r="D16081">
            <v>-7.4991843000000002E-2</v>
          </cell>
          <cell r="E16081">
            <v>0.58914106899999996</v>
          </cell>
          <cell r="F16081">
            <v>0.77901126499999995</v>
          </cell>
          <cell r="G16081">
            <v>0.108</v>
          </cell>
        </row>
        <row r="16082">
          <cell r="A16082" t="str">
            <v>Snx29</v>
          </cell>
          <cell r="B16082">
            <v>70.968563439999997</v>
          </cell>
          <cell r="C16082">
            <v>66.380705699999993</v>
          </cell>
          <cell r="D16082">
            <v>0.101772188</v>
          </cell>
          <cell r="E16082">
            <v>0.58916866899999998</v>
          </cell>
          <cell r="F16082">
            <v>0.77901126499999995</v>
          </cell>
          <cell r="G16082">
            <v>0.108</v>
          </cell>
        </row>
        <row r="16083">
          <cell r="A16083" t="str">
            <v>Hdac2</v>
          </cell>
          <cell r="B16083">
            <v>877.55959780000001</v>
          </cell>
          <cell r="C16083">
            <v>850.51914079999995</v>
          </cell>
          <cell r="D16083">
            <v>4.3629567000000001E-2</v>
          </cell>
          <cell r="E16083">
            <v>0.58918683500000002</v>
          </cell>
          <cell r="F16083">
            <v>0.77901126499999995</v>
          </cell>
          <cell r="G16083">
            <v>0.108</v>
          </cell>
        </row>
        <row r="16084">
          <cell r="A16084" t="str">
            <v>Ado</v>
          </cell>
          <cell r="B16084">
            <v>549.87432249999995</v>
          </cell>
          <cell r="C16084">
            <v>529.47723210000004</v>
          </cell>
          <cell r="D16084">
            <v>5.4626380000000002E-2</v>
          </cell>
          <cell r="E16084">
            <v>0.58920360699999996</v>
          </cell>
          <cell r="F16084">
            <v>0.77901126499999995</v>
          </cell>
          <cell r="G16084">
            <v>0.108</v>
          </cell>
        </row>
        <row r="16085">
          <cell r="A16085" t="str">
            <v>Polr1h</v>
          </cell>
          <cell r="B16085">
            <v>139.78968549999999</v>
          </cell>
          <cell r="C16085">
            <v>147.97158239999999</v>
          </cell>
          <cell r="D16085">
            <v>-8.9550521999999994E-2</v>
          </cell>
          <cell r="E16085">
            <v>0.58920378299999998</v>
          </cell>
          <cell r="F16085">
            <v>0.77901126499999995</v>
          </cell>
          <cell r="G16085">
            <v>0.108</v>
          </cell>
        </row>
        <row r="16086">
          <cell r="A16086" t="str">
            <v>Gm7488</v>
          </cell>
          <cell r="B16086">
            <v>3.6110242939999999</v>
          </cell>
          <cell r="C16086">
            <v>4.9588142639999999</v>
          </cell>
          <cell r="D16086">
            <v>-0.41874230899999998</v>
          </cell>
          <cell r="E16086">
            <v>0.589215716</v>
          </cell>
          <cell r="F16086">
            <v>0.77901126499999995</v>
          </cell>
          <cell r="G16086">
            <v>0.108</v>
          </cell>
        </row>
        <row r="16087">
          <cell r="A16087" t="str">
            <v>1700094D03Rik</v>
          </cell>
          <cell r="B16087">
            <v>23.14811276</v>
          </cell>
          <cell r="C16087">
            <v>20.385179669999999</v>
          </cell>
          <cell r="D16087">
            <v>0.17794470900000001</v>
          </cell>
          <cell r="E16087">
            <v>0.58924412500000001</v>
          </cell>
          <cell r="F16087">
            <v>0.77901126499999995</v>
          </cell>
          <cell r="G16087">
            <v>0.108</v>
          </cell>
        </row>
        <row r="16088">
          <cell r="A16088" t="str">
            <v>Gm37968</v>
          </cell>
          <cell r="B16088">
            <v>3.1795827409999999</v>
          </cell>
          <cell r="C16088">
            <v>2.166846322</v>
          </cell>
          <cell r="D16088">
            <v>0.50346853999999996</v>
          </cell>
          <cell r="E16088">
            <v>0.58925873200000001</v>
          </cell>
          <cell r="F16088">
            <v>1</v>
          </cell>
          <cell r="G16088">
            <v>0</v>
          </cell>
        </row>
        <row r="16089">
          <cell r="A16089" t="str">
            <v>Gm37116</v>
          </cell>
          <cell r="B16089">
            <v>5.4313981570000003</v>
          </cell>
          <cell r="C16089">
            <v>4.2925659859999996</v>
          </cell>
          <cell r="D16089">
            <v>0.333460227</v>
          </cell>
          <cell r="E16089">
            <v>0.58929284900000001</v>
          </cell>
          <cell r="F16089">
            <v>0.77901126499999995</v>
          </cell>
          <cell r="G16089">
            <v>0.108</v>
          </cell>
        </row>
        <row r="16090">
          <cell r="A16090" t="str">
            <v>Zfp953</v>
          </cell>
          <cell r="B16090">
            <v>21.021877490000001</v>
          </cell>
          <cell r="C16090">
            <v>18.381948149999999</v>
          </cell>
          <cell r="D16090">
            <v>0.183481437</v>
          </cell>
          <cell r="E16090">
            <v>0.58931148700000002</v>
          </cell>
          <cell r="F16090">
            <v>0.77901126499999995</v>
          </cell>
          <cell r="G16090">
            <v>0.108</v>
          </cell>
        </row>
        <row r="16091">
          <cell r="A16091" t="str">
            <v>Rpl9-ps6</v>
          </cell>
          <cell r="B16091">
            <v>215.9490772</v>
          </cell>
          <cell r="C16091">
            <v>203.46570919999999</v>
          </cell>
          <cell r="D16091">
            <v>8.8258601000000006E-2</v>
          </cell>
          <cell r="E16091">
            <v>0.58937450700000005</v>
          </cell>
          <cell r="F16091">
            <v>0.77901126499999995</v>
          </cell>
          <cell r="G16091">
            <v>0.108</v>
          </cell>
        </row>
        <row r="16092">
          <cell r="A16092" t="str">
            <v>Taco1os</v>
          </cell>
          <cell r="B16092">
            <v>0.45470022399999999</v>
          </cell>
          <cell r="C16092">
            <v>0.92770302199999999</v>
          </cell>
          <cell r="D16092">
            <v>-0.96175109999999997</v>
          </cell>
          <cell r="E16092">
            <v>0.58938552399999999</v>
          </cell>
          <cell r="F16092">
            <v>1</v>
          </cell>
          <cell r="G16092">
            <v>0</v>
          </cell>
        </row>
        <row r="16093">
          <cell r="A16093" t="str">
            <v>Meioc</v>
          </cell>
          <cell r="B16093">
            <v>0.45470022399999999</v>
          </cell>
          <cell r="C16093">
            <v>0.92770302199999999</v>
          </cell>
          <cell r="D16093">
            <v>-0.96175109999999997</v>
          </cell>
          <cell r="E16093">
            <v>0.58938552399999999</v>
          </cell>
          <cell r="F16093">
            <v>1</v>
          </cell>
          <cell r="G16093">
            <v>0</v>
          </cell>
        </row>
        <row r="16094">
          <cell r="A16094" t="str">
            <v>Mier3</v>
          </cell>
          <cell r="B16094">
            <v>190.50806180000001</v>
          </cell>
          <cell r="C16094">
            <v>177.50090610000001</v>
          </cell>
          <cell r="D16094">
            <v>0.105136784</v>
          </cell>
          <cell r="E16094">
            <v>0.58943002200000005</v>
          </cell>
          <cell r="F16094">
            <v>0.77901126499999995</v>
          </cell>
          <cell r="G16094">
            <v>0.108</v>
          </cell>
        </row>
        <row r="16095">
          <cell r="A16095" t="str">
            <v>Gm10250</v>
          </cell>
          <cell r="B16095">
            <v>1356.9711520000001</v>
          </cell>
          <cell r="C16095">
            <v>1422.3481180000001</v>
          </cell>
          <cell r="D16095">
            <v>-6.8455207000000004E-2</v>
          </cell>
          <cell r="E16095">
            <v>0.58944611800000002</v>
          </cell>
          <cell r="F16095">
            <v>0.77901126499999995</v>
          </cell>
          <cell r="G16095">
            <v>0.108</v>
          </cell>
        </row>
        <row r="16096">
          <cell r="A16096" t="str">
            <v>2610017A05Rik</v>
          </cell>
          <cell r="B16096">
            <v>0.73943201199999997</v>
          </cell>
          <cell r="C16096">
            <v>1.3057938499999999</v>
          </cell>
          <cell r="D16096">
            <v>-0.842983751</v>
          </cell>
          <cell r="E16096">
            <v>0.58960785400000004</v>
          </cell>
          <cell r="F16096">
            <v>1</v>
          </cell>
          <cell r="G16096">
            <v>0</v>
          </cell>
        </row>
        <row r="16097">
          <cell r="A16097" t="str">
            <v>Pcdhgb1</v>
          </cell>
          <cell r="B16097">
            <v>17.889463259999999</v>
          </cell>
          <cell r="C16097">
            <v>20.478751849999998</v>
          </cell>
          <cell r="D16097">
            <v>-0.184396688</v>
          </cell>
          <cell r="E16097">
            <v>0.58962160100000005</v>
          </cell>
          <cell r="F16097">
            <v>0.77911351799999995</v>
          </cell>
          <cell r="G16097">
            <v>0.108</v>
          </cell>
        </row>
        <row r="16098">
          <cell r="A16098" t="str">
            <v>Dnajc12</v>
          </cell>
          <cell r="B16098">
            <v>108.23503479999999</v>
          </cell>
          <cell r="C16098">
            <v>114.60800399999999</v>
          </cell>
          <cell r="D16098">
            <v>-8.1946965999999996E-2</v>
          </cell>
          <cell r="E16098">
            <v>0.58965101499999995</v>
          </cell>
          <cell r="F16098">
            <v>0.77911351799999995</v>
          </cell>
          <cell r="G16098">
            <v>0.108</v>
          </cell>
        </row>
        <row r="16099">
          <cell r="A16099" t="str">
            <v>Pold1</v>
          </cell>
          <cell r="B16099">
            <v>264.73674990000001</v>
          </cell>
          <cell r="C16099">
            <v>254.8307642</v>
          </cell>
          <cell r="D16099">
            <v>5.7841150000000001E-2</v>
          </cell>
          <cell r="E16099">
            <v>0.58967086800000001</v>
          </cell>
          <cell r="F16099">
            <v>0.77911351799999995</v>
          </cell>
          <cell r="G16099">
            <v>0.108</v>
          </cell>
        </row>
        <row r="16100">
          <cell r="A16100" t="str">
            <v>Ppp1r3g</v>
          </cell>
          <cell r="B16100">
            <v>3.8051638209999998</v>
          </cell>
          <cell r="C16100">
            <v>5.1149199540000003</v>
          </cell>
          <cell r="D16100">
            <v>-0.40462097499999999</v>
          </cell>
          <cell r="E16100">
            <v>0.58974366700000003</v>
          </cell>
          <cell r="F16100">
            <v>0.77911351799999995</v>
          </cell>
          <cell r="G16100">
            <v>0.108</v>
          </cell>
        </row>
        <row r="16101">
          <cell r="A16101" t="str">
            <v>Sapcd2</v>
          </cell>
          <cell r="B16101">
            <v>6.0111224400000003</v>
          </cell>
          <cell r="C16101">
            <v>4.75160918</v>
          </cell>
          <cell r="D16101">
            <v>0.36172416400000001</v>
          </cell>
          <cell r="E16101">
            <v>0.58975005400000002</v>
          </cell>
          <cell r="F16101">
            <v>0.77911351799999995</v>
          </cell>
          <cell r="G16101">
            <v>0.108</v>
          </cell>
        </row>
        <row r="16102">
          <cell r="A16102" t="str">
            <v>Ppp2r5a</v>
          </cell>
          <cell r="B16102">
            <v>2627.8598029999998</v>
          </cell>
          <cell r="C16102">
            <v>2552.6301680000001</v>
          </cell>
          <cell r="D16102">
            <v>4.1640055000000002E-2</v>
          </cell>
          <cell r="E16102">
            <v>0.58982436699999996</v>
          </cell>
          <cell r="F16102">
            <v>0.77912134499999997</v>
          </cell>
          <cell r="G16102">
            <v>0.108</v>
          </cell>
        </row>
        <row r="16103">
          <cell r="A16103" t="str">
            <v>Gm13427</v>
          </cell>
          <cell r="B16103">
            <v>0</v>
          </cell>
          <cell r="C16103">
            <v>0.63719846199999997</v>
          </cell>
          <cell r="D16103">
            <v>-1.792690041</v>
          </cell>
          <cell r="E16103">
            <v>0.58992093800000001</v>
          </cell>
          <cell r="F16103">
            <v>1</v>
          </cell>
          <cell r="G16103">
            <v>0</v>
          </cell>
        </row>
        <row r="16104">
          <cell r="A16104" t="str">
            <v>Gm28530</v>
          </cell>
          <cell r="B16104">
            <v>0</v>
          </cell>
          <cell r="C16104">
            <v>0.63719846199999997</v>
          </cell>
          <cell r="D16104">
            <v>-1.792690041</v>
          </cell>
          <cell r="E16104">
            <v>0.58992093800000001</v>
          </cell>
          <cell r="F16104">
            <v>1</v>
          </cell>
          <cell r="G16104">
            <v>0</v>
          </cell>
        </row>
        <row r="16105">
          <cell r="A16105" t="str">
            <v>Gm8274</v>
          </cell>
          <cell r="B16105">
            <v>0</v>
          </cell>
          <cell r="C16105">
            <v>0.63719846199999997</v>
          </cell>
          <cell r="D16105">
            <v>-1.792690041</v>
          </cell>
          <cell r="E16105">
            <v>0.58992093800000001</v>
          </cell>
          <cell r="F16105">
            <v>1</v>
          </cell>
          <cell r="G16105">
            <v>0</v>
          </cell>
        </row>
        <row r="16106">
          <cell r="A16106" t="str">
            <v>Gm24449</v>
          </cell>
          <cell r="B16106">
            <v>0</v>
          </cell>
          <cell r="C16106">
            <v>0.63719846199999997</v>
          </cell>
          <cell r="D16106">
            <v>-1.792690041</v>
          </cell>
          <cell r="E16106">
            <v>0.58992093800000001</v>
          </cell>
          <cell r="F16106">
            <v>1</v>
          </cell>
          <cell r="G16106">
            <v>0</v>
          </cell>
        </row>
        <row r="16107">
          <cell r="A16107" t="str">
            <v>Gm49573</v>
          </cell>
          <cell r="B16107">
            <v>0</v>
          </cell>
          <cell r="C16107">
            <v>0.63719846199999997</v>
          </cell>
          <cell r="D16107">
            <v>-1.792690041</v>
          </cell>
          <cell r="E16107">
            <v>0.58992093800000001</v>
          </cell>
          <cell r="F16107">
            <v>1</v>
          </cell>
          <cell r="G16107">
            <v>0</v>
          </cell>
        </row>
        <row r="16108">
          <cell r="A16108" t="str">
            <v>Gm18724</v>
          </cell>
          <cell r="B16108">
            <v>0</v>
          </cell>
          <cell r="C16108">
            <v>0.63719846199999997</v>
          </cell>
          <cell r="D16108">
            <v>-1.792690041</v>
          </cell>
          <cell r="E16108">
            <v>0.58992093800000001</v>
          </cell>
          <cell r="F16108">
            <v>1</v>
          </cell>
          <cell r="G16108">
            <v>0</v>
          </cell>
        </row>
        <row r="16109">
          <cell r="A16109" t="str">
            <v>Gm49196</v>
          </cell>
          <cell r="B16109">
            <v>0</v>
          </cell>
          <cell r="C16109">
            <v>0.63719846199999997</v>
          </cell>
          <cell r="D16109">
            <v>-1.792690041</v>
          </cell>
          <cell r="E16109">
            <v>0.58992093800000001</v>
          </cell>
          <cell r="F16109">
            <v>1</v>
          </cell>
          <cell r="G16109">
            <v>0</v>
          </cell>
        </row>
        <row r="16110">
          <cell r="A16110" t="str">
            <v>ENSMUSG00002076383</v>
          </cell>
          <cell r="B16110">
            <v>0</v>
          </cell>
          <cell r="C16110">
            <v>0.63719846199999997</v>
          </cell>
          <cell r="D16110">
            <v>-1.792690041</v>
          </cell>
          <cell r="E16110">
            <v>0.58992093800000001</v>
          </cell>
          <cell r="F16110">
            <v>1</v>
          </cell>
          <cell r="G16110">
            <v>0</v>
          </cell>
        </row>
        <row r="16111">
          <cell r="A16111" t="str">
            <v>Gm50227</v>
          </cell>
          <cell r="B16111">
            <v>0</v>
          </cell>
          <cell r="C16111">
            <v>0.63719846199999997</v>
          </cell>
          <cell r="D16111">
            <v>-1.792690041</v>
          </cell>
          <cell r="E16111">
            <v>0.58992093800000001</v>
          </cell>
          <cell r="F16111">
            <v>1</v>
          </cell>
          <cell r="G16111">
            <v>0</v>
          </cell>
        </row>
        <row r="16112">
          <cell r="A16112" t="str">
            <v>Gm11681</v>
          </cell>
          <cell r="B16112">
            <v>0</v>
          </cell>
          <cell r="C16112">
            <v>0.63719846199999997</v>
          </cell>
          <cell r="D16112">
            <v>-1.792690041</v>
          </cell>
          <cell r="E16112">
            <v>0.58992093800000001</v>
          </cell>
          <cell r="F16112">
            <v>1</v>
          </cell>
          <cell r="G16112">
            <v>0</v>
          </cell>
        </row>
        <row r="16113">
          <cell r="A16113" t="str">
            <v>Pax2</v>
          </cell>
          <cell r="B16113">
            <v>0</v>
          </cell>
          <cell r="C16113">
            <v>0.63719846199999997</v>
          </cell>
          <cell r="D16113">
            <v>-1.792690041</v>
          </cell>
          <cell r="E16113">
            <v>0.58992093800000001</v>
          </cell>
          <cell r="F16113">
            <v>1</v>
          </cell>
          <cell r="G16113">
            <v>0</v>
          </cell>
        </row>
        <row r="16114">
          <cell r="A16114" t="str">
            <v>1700031A10Rik</v>
          </cell>
          <cell r="B16114">
            <v>0</v>
          </cell>
          <cell r="C16114">
            <v>0.63719846199999997</v>
          </cell>
          <cell r="D16114">
            <v>-1.792690041</v>
          </cell>
          <cell r="E16114">
            <v>0.58992093800000001</v>
          </cell>
          <cell r="F16114">
            <v>1</v>
          </cell>
          <cell r="G16114">
            <v>0</v>
          </cell>
        </row>
        <row r="16115">
          <cell r="A16115" t="str">
            <v>4930478M13Rik</v>
          </cell>
          <cell r="B16115">
            <v>0</v>
          </cell>
          <cell r="C16115">
            <v>0.63719846199999997</v>
          </cell>
          <cell r="D16115">
            <v>-1.792690041</v>
          </cell>
          <cell r="E16115">
            <v>0.58992093800000001</v>
          </cell>
          <cell r="F16115">
            <v>1</v>
          </cell>
          <cell r="G16115">
            <v>0</v>
          </cell>
        </row>
        <row r="16116">
          <cell r="A16116" t="str">
            <v>Gm29245</v>
          </cell>
          <cell r="B16116">
            <v>0</v>
          </cell>
          <cell r="C16116">
            <v>0.63719846199999997</v>
          </cell>
          <cell r="D16116">
            <v>-1.792690041</v>
          </cell>
          <cell r="E16116">
            <v>0.58992093800000001</v>
          </cell>
          <cell r="F16116">
            <v>1</v>
          </cell>
          <cell r="G16116">
            <v>0</v>
          </cell>
        </row>
        <row r="16117">
          <cell r="A16117" t="str">
            <v>ENSMUSG00000120934</v>
          </cell>
          <cell r="B16117">
            <v>0</v>
          </cell>
          <cell r="C16117">
            <v>0.63719846199999997</v>
          </cell>
          <cell r="D16117">
            <v>-1.792690041</v>
          </cell>
          <cell r="E16117">
            <v>0.58992093800000001</v>
          </cell>
          <cell r="F16117">
            <v>1</v>
          </cell>
          <cell r="G16117">
            <v>0</v>
          </cell>
        </row>
        <row r="16118">
          <cell r="A16118" t="str">
            <v>Cox17</v>
          </cell>
          <cell r="B16118">
            <v>95.47311517</v>
          </cell>
          <cell r="C16118">
            <v>103.0683817</v>
          </cell>
          <cell r="D16118">
            <v>-0.10990629</v>
          </cell>
          <cell r="E16118">
            <v>0.58994416400000005</v>
          </cell>
          <cell r="F16118">
            <v>0.77912134499999997</v>
          </cell>
          <cell r="G16118">
            <v>0.108</v>
          </cell>
        </row>
        <row r="16119">
          <cell r="A16119" t="str">
            <v>Gm7392</v>
          </cell>
          <cell r="B16119">
            <v>2.6037333770000002</v>
          </cell>
          <cell r="C16119">
            <v>3.4756215309999998</v>
          </cell>
          <cell r="D16119">
            <v>-0.48406656100000001</v>
          </cell>
          <cell r="E16119">
            <v>0.58995229599999999</v>
          </cell>
          <cell r="F16119">
            <v>0.77912134499999997</v>
          </cell>
          <cell r="G16119">
            <v>0.108</v>
          </cell>
        </row>
        <row r="16120">
          <cell r="A16120" t="str">
            <v>Cdkn2a</v>
          </cell>
          <cell r="B16120">
            <v>6.3470799360000001</v>
          </cell>
          <cell r="C16120">
            <v>5.0487415670000004</v>
          </cell>
          <cell r="D16120">
            <v>0.32895294600000002</v>
          </cell>
          <cell r="E16120">
            <v>0.58997551100000001</v>
          </cell>
          <cell r="F16120">
            <v>0.77912134499999997</v>
          </cell>
          <cell r="G16120">
            <v>0.108</v>
          </cell>
        </row>
        <row r="16121">
          <cell r="A16121" t="str">
            <v>Ccdc120</v>
          </cell>
          <cell r="B16121">
            <v>15.435029480000001</v>
          </cell>
          <cell r="C16121">
            <v>18.065619640000001</v>
          </cell>
          <cell r="D16121">
            <v>-0.21648688699999999</v>
          </cell>
          <cell r="E16121">
            <v>0.58998254699999997</v>
          </cell>
          <cell r="F16121">
            <v>0.77912134499999997</v>
          </cell>
          <cell r="G16121">
            <v>0.108</v>
          </cell>
        </row>
        <row r="16122">
          <cell r="A16122" t="str">
            <v>Gm8113</v>
          </cell>
          <cell r="B16122">
            <v>10.994249119999999</v>
          </cell>
          <cell r="C16122">
            <v>13.327202229999999</v>
          </cell>
          <cell r="D16122">
            <v>-0.27903209000000001</v>
          </cell>
          <cell r="E16122">
            <v>0.59009027300000005</v>
          </cell>
          <cell r="F16122">
            <v>0.77918816599999996</v>
          </cell>
          <cell r="G16122">
            <v>0.108</v>
          </cell>
        </row>
        <row r="16123">
          <cell r="A16123" t="str">
            <v>Dnajc2</v>
          </cell>
          <cell r="B16123">
            <v>476.86842360000003</v>
          </cell>
          <cell r="C16123">
            <v>457.2788041</v>
          </cell>
          <cell r="D16123">
            <v>5.7924572000000001E-2</v>
          </cell>
          <cell r="E16123">
            <v>0.59012378099999996</v>
          </cell>
          <cell r="F16123">
            <v>0.77918816599999996</v>
          </cell>
          <cell r="G16123">
            <v>0.108</v>
          </cell>
        </row>
        <row r="16124">
          <cell r="A16124" t="str">
            <v>Sbk1</v>
          </cell>
          <cell r="B16124">
            <v>2764.9978820000001</v>
          </cell>
          <cell r="C16124">
            <v>2651.7933889999999</v>
          </cell>
          <cell r="D16124">
            <v>6.0263763999999997E-2</v>
          </cell>
          <cell r="E16124">
            <v>0.59018739200000003</v>
          </cell>
          <cell r="F16124">
            <v>0.77921231800000001</v>
          </cell>
          <cell r="G16124">
            <v>0.108</v>
          </cell>
        </row>
        <row r="16125">
          <cell r="A16125" t="str">
            <v>Jak3</v>
          </cell>
          <cell r="B16125">
            <v>597.66654329999994</v>
          </cell>
          <cell r="C16125">
            <v>627.65768330000003</v>
          </cell>
          <cell r="D16125">
            <v>-7.0264457000000002E-2</v>
          </cell>
          <cell r="E16125">
            <v>0.59036678799999998</v>
          </cell>
          <cell r="F16125">
            <v>0.77934220399999998</v>
          </cell>
          <cell r="G16125">
            <v>0.108</v>
          </cell>
        </row>
        <row r="16126">
          <cell r="A16126" t="str">
            <v>3010003L21Rik</v>
          </cell>
          <cell r="B16126">
            <v>2.0993014360000002</v>
          </cell>
          <cell r="C16126">
            <v>3.134821235</v>
          </cell>
          <cell r="D16126">
            <v>-0.58314491099999999</v>
          </cell>
          <cell r="E16126">
            <v>0.59041774700000005</v>
          </cell>
          <cell r="F16126">
            <v>1</v>
          </cell>
          <cell r="G16126">
            <v>0</v>
          </cell>
        </row>
        <row r="16127">
          <cell r="A16127" t="str">
            <v>Nup205</v>
          </cell>
          <cell r="B16127">
            <v>311.07016049999999</v>
          </cell>
          <cell r="C16127">
            <v>298.65882629999999</v>
          </cell>
          <cell r="D16127">
            <v>6.3746099000000001E-2</v>
          </cell>
          <cell r="E16127">
            <v>0.59042129399999999</v>
          </cell>
          <cell r="F16127">
            <v>0.77934220399999998</v>
          </cell>
          <cell r="G16127">
            <v>0.108</v>
          </cell>
        </row>
        <row r="16128">
          <cell r="A16128" t="str">
            <v>Rps15</v>
          </cell>
          <cell r="B16128">
            <v>3290.0112429999999</v>
          </cell>
          <cell r="C16128">
            <v>3192.6785249999998</v>
          </cell>
          <cell r="D16128">
            <v>4.2794575000000001E-2</v>
          </cell>
          <cell r="E16128">
            <v>0.59042174800000002</v>
          </cell>
          <cell r="F16128">
            <v>0.77934220399999998</v>
          </cell>
          <cell r="G16128">
            <v>0.108</v>
          </cell>
        </row>
        <row r="16129">
          <cell r="A16129" t="str">
            <v>Stk33</v>
          </cell>
          <cell r="B16129">
            <v>1.576502619</v>
          </cell>
          <cell r="C16129">
            <v>0.883849616</v>
          </cell>
          <cell r="D16129">
            <v>0.72932907199999997</v>
          </cell>
          <cell r="E16129">
            <v>0.59046209299999997</v>
          </cell>
          <cell r="F16129">
            <v>1</v>
          </cell>
          <cell r="G16129">
            <v>0</v>
          </cell>
        </row>
        <row r="16130">
          <cell r="A16130" t="str">
            <v>Ppp1ca</v>
          </cell>
          <cell r="B16130">
            <v>3124.6733530000001</v>
          </cell>
          <cell r="C16130">
            <v>3018.5601230000002</v>
          </cell>
          <cell r="D16130">
            <v>4.9527702999999999E-2</v>
          </cell>
          <cell r="E16130">
            <v>0.59047452600000006</v>
          </cell>
          <cell r="F16130">
            <v>0.77935203799999997</v>
          </cell>
          <cell r="G16130">
            <v>0.108</v>
          </cell>
        </row>
        <row r="16131">
          <cell r="A16131" t="str">
            <v>ENSMUSG00000121238</v>
          </cell>
          <cell r="B16131">
            <v>29.68068744</v>
          </cell>
          <cell r="C16131">
            <v>26.692036940000001</v>
          </cell>
          <cell r="D16131">
            <v>0.14581855199999999</v>
          </cell>
          <cell r="E16131">
            <v>0.59062723299999997</v>
          </cell>
          <cell r="F16131">
            <v>0.77943851600000003</v>
          </cell>
          <cell r="G16131">
            <v>0.108</v>
          </cell>
        </row>
        <row r="16132">
          <cell r="A16132" t="str">
            <v>Ormdl2</v>
          </cell>
          <cell r="B16132">
            <v>29.80183658</v>
          </cell>
          <cell r="C16132">
            <v>32.79304621</v>
          </cell>
          <cell r="D16132">
            <v>-0.13742870500000001</v>
          </cell>
          <cell r="E16132">
            <v>0.59063071</v>
          </cell>
          <cell r="F16132">
            <v>0.77943851600000003</v>
          </cell>
          <cell r="G16132">
            <v>0.108</v>
          </cell>
        </row>
        <row r="16133">
          <cell r="A16133" t="str">
            <v>Gm16090</v>
          </cell>
          <cell r="B16133">
            <v>0.90220669899999995</v>
          </cell>
          <cell r="C16133">
            <v>0.33435796600000001</v>
          </cell>
          <cell r="D16133">
            <v>1.1803485199999999</v>
          </cell>
          <cell r="E16133">
            <v>0.59093446999999999</v>
          </cell>
          <cell r="F16133">
            <v>1</v>
          </cell>
          <cell r="G16133">
            <v>0</v>
          </cell>
        </row>
        <row r="16134">
          <cell r="A16134" t="str">
            <v>Gm38366</v>
          </cell>
          <cell r="B16134">
            <v>2.4941136940000002</v>
          </cell>
          <cell r="C16134">
            <v>1.71752404</v>
          </cell>
          <cell r="D16134">
            <v>0.62013842900000005</v>
          </cell>
          <cell r="E16134">
            <v>0.59097869199999997</v>
          </cell>
          <cell r="F16134">
            <v>1</v>
          </cell>
          <cell r="G16134">
            <v>0</v>
          </cell>
        </row>
        <row r="16135">
          <cell r="A16135" t="str">
            <v>Pmpca</v>
          </cell>
          <cell r="B16135">
            <v>2555.2587549999998</v>
          </cell>
          <cell r="C16135">
            <v>2460.003948</v>
          </cell>
          <cell r="D16135">
            <v>5.4959156000000002E-2</v>
          </cell>
          <cell r="E16135">
            <v>0.59103356200000001</v>
          </cell>
          <cell r="F16135">
            <v>0.77991028799999995</v>
          </cell>
          <cell r="G16135">
            <v>0.108</v>
          </cell>
        </row>
        <row r="16136">
          <cell r="A16136" t="str">
            <v>Senp3</v>
          </cell>
          <cell r="B16136">
            <v>603.8318147</v>
          </cell>
          <cell r="C16136">
            <v>623.02362619999997</v>
          </cell>
          <cell r="D16136">
            <v>-4.6916157999999999E-2</v>
          </cell>
          <cell r="E16136">
            <v>0.59116319500000003</v>
          </cell>
          <cell r="F16136">
            <v>0.78002148500000001</v>
          </cell>
          <cell r="G16136">
            <v>0.108</v>
          </cell>
        </row>
        <row r="16137">
          <cell r="A16137" t="str">
            <v>Spout1</v>
          </cell>
          <cell r="B16137">
            <v>118.58685680000001</v>
          </cell>
          <cell r="C16137">
            <v>111.054869</v>
          </cell>
          <cell r="D16137">
            <v>8.5727740999999996E-2</v>
          </cell>
          <cell r="E16137">
            <v>0.59136917300000003</v>
          </cell>
          <cell r="F16137">
            <v>0.78023339199999997</v>
          </cell>
          <cell r="G16137">
            <v>0.108</v>
          </cell>
        </row>
        <row r="16138">
          <cell r="A16138" t="str">
            <v>Ctse</v>
          </cell>
          <cell r="B16138">
            <v>3.1448990700000001</v>
          </cell>
          <cell r="C16138">
            <v>2.0651362889999998</v>
          </cell>
          <cell r="D16138">
            <v>0.61038867799999996</v>
          </cell>
          <cell r="E16138">
            <v>0.59141910200000003</v>
          </cell>
          <cell r="F16138">
            <v>1</v>
          </cell>
          <cell r="G16138">
            <v>0</v>
          </cell>
        </row>
        <row r="16139">
          <cell r="A16139" t="str">
            <v>A330102I10Rik</v>
          </cell>
          <cell r="B16139">
            <v>10.80938944</v>
          </cell>
          <cell r="C16139">
            <v>8.6795857840000004</v>
          </cell>
          <cell r="D16139">
            <v>0.30339088400000003</v>
          </cell>
          <cell r="E16139">
            <v>0.59164707900000002</v>
          </cell>
          <cell r="F16139">
            <v>0.78047902899999999</v>
          </cell>
          <cell r="G16139">
            <v>0.108</v>
          </cell>
        </row>
        <row r="16140">
          <cell r="A16140" t="str">
            <v>ENSMUSG00000119982</v>
          </cell>
          <cell r="B16140">
            <v>1.6335325430000001</v>
          </cell>
          <cell r="C16140">
            <v>0.84273040499999996</v>
          </cell>
          <cell r="D16140">
            <v>0.89299002900000002</v>
          </cell>
          <cell r="E16140">
            <v>0.59166423300000004</v>
          </cell>
          <cell r="F16140">
            <v>1</v>
          </cell>
          <cell r="G16140">
            <v>0</v>
          </cell>
        </row>
        <row r="16141">
          <cell r="A16141" t="str">
            <v>Gm266</v>
          </cell>
          <cell r="B16141">
            <v>3.1693220339999999</v>
          </cell>
          <cell r="C16141">
            <v>4.201093534</v>
          </cell>
          <cell r="D16141">
            <v>-0.436684407</v>
          </cell>
          <cell r="E16141">
            <v>0.59171200599999996</v>
          </cell>
          <cell r="F16141">
            <v>0.78047902899999999</v>
          </cell>
          <cell r="G16141">
            <v>0.108</v>
          </cell>
        </row>
        <row r="16142">
          <cell r="A16142" t="str">
            <v>Gm42636</v>
          </cell>
          <cell r="B16142">
            <v>15.42393418</v>
          </cell>
          <cell r="C16142">
            <v>13.28626736</v>
          </cell>
          <cell r="D16142">
            <v>0.21692362000000001</v>
          </cell>
          <cell r="E16142">
            <v>0.59172380499999999</v>
          </cell>
          <cell r="F16142">
            <v>0.78047902899999999</v>
          </cell>
          <cell r="G16142">
            <v>0.108</v>
          </cell>
        </row>
        <row r="16143">
          <cell r="A16143" t="str">
            <v>Gm37824</v>
          </cell>
          <cell r="B16143">
            <v>3.7675176499999998</v>
          </cell>
          <cell r="C16143">
            <v>4.9023128040000001</v>
          </cell>
          <cell r="D16143">
            <v>-0.37362200400000001</v>
          </cell>
          <cell r="E16143">
            <v>0.59173692099999997</v>
          </cell>
          <cell r="F16143">
            <v>0.78047902899999999</v>
          </cell>
          <cell r="G16143">
            <v>0.108</v>
          </cell>
        </row>
        <row r="16144">
          <cell r="A16144" t="str">
            <v>Gm44530</v>
          </cell>
          <cell r="B16144">
            <v>1.4891247320000001</v>
          </cell>
          <cell r="C16144">
            <v>2.1989980419999999</v>
          </cell>
          <cell r="D16144">
            <v>-0.55618642500000004</v>
          </cell>
          <cell r="E16144">
            <v>0.59182264799999995</v>
          </cell>
          <cell r="F16144">
            <v>1</v>
          </cell>
          <cell r="G16144">
            <v>0</v>
          </cell>
        </row>
        <row r="16145">
          <cell r="A16145" t="str">
            <v>Haus5</v>
          </cell>
          <cell r="B16145">
            <v>18.014444350000002</v>
          </cell>
          <cell r="C16145">
            <v>20.31599044</v>
          </cell>
          <cell r="D16145">
            <v>-0.175089835</v>
          </cell>
          <cell r="E16145">
            <v>0.59195281399999999</v>
          </cell>
          <cell r="F16145">
            <v>0.78070389600000001</v>
          </cell>
          <cell r="G16145">
            <v>0.108</v>
          </cell>
        </row>
        <row r="16146">
          <cell r="A16146" t="str">
            <v>Smc3</v>
          </cell>
          <cell r="B16146">
            <v>580.76795830000003</v>
          </cell>
          <cell r="C16146">
            <v>600.39478280000003</v>
          </cell>
          <cell r="D16146">
            <v>-4.7806307999999999E-2</v>
          </cell>
          <cell r="E16146">
            <v>0.59208169899999996</v>
          </cell>
          <cell r="F16146">
            <v>0.78081398499999999</v>
          </cell>
          <cell r="G16146">
            <v>0.107</v>
          </cell>
        </row>
        <row r="16147">
          <cell r="A16147" t="str">
            <v>Ogt</v>
          </cell>
          <cell r="B16147">
            <v>2006.130731</v>
          </cell>
          <cell r="C16147">
            <v>1917.7886129999999</v>
          </cell>
          <cell r="D16147">
            <v>6.5633866999999999E-2</v>
          </cell>
          <cell r="E16147">
            <v>0.59225547700000003</v>
          </cell>
          <cell r="F16147">
            <v>0.78096699199999997</v>
          </cell>
          <cell r="G16147">
            <v>0.107</v>
          </cell>
        </row>
        <row r="16148">
          <cell r="A16148" t="str">
            <v>Aars</v>
          </cell>
          <cell r="B16148">
            <v>1455.4373310000001</v>
          </cell>
          <cell r="C16148">
            <v>1393.2737320000001</v>
          </cell>
          <cell r="D16148">
            <v>6.2979588000000003E-2</v>
          </cell>
          <cell r="E16148">
            <v>0.59228856500000004</v>
          </cell>
          <cell r="F16148">
            <v>0.78096699199999997</v>
          </cell>
          <cell r="G16148">
            <v>0.107</v>
          </cell>
        </row>
        <row r="16149">
          <cell r="A16149" t="str">
            <v>Ccdc142os</v>
          </cell>
          <cell r="B16149">
            <v>7.3701839009999999</v>
          </cell>
          <cell r="C16149">
            <v>9.3742436789999992</v>
          </cell>
          <cell r="D16149">
            <v>-0.340766658</v>
          </cell>
          <cell r="E16149">
            <v>0.592501893</v>
          </cell>
          <cell r="F16149">
            <v>0.78112353999999995</v>
          </cell>
          <cell r="G16149">
            <v>0.107</v>
          </cell>
        </row>
        <row r="16150">
          <cell r="A16150" t="str">
            <v>Foxo3</v>
          </cell>
          <cell r="B16150">
            <v>2972.339023</v>
          </cell>
          <cell r="C16150">
            <v>2778.9497649999998</v>
          </cell>
          <cell r="D16150">
            <v>9.7280436999999997E-2</v>
          </cell>
          <cell r="E16150">
            <v>0.59252867499999995</v>
          </cell>
          <cell r="F16150">
            <v>0.78112353999999995</v>
          </cell>
          <cell r="G16150">
            <v>0.107</v>
          </cell>
        </row>
        <row r="16151">
          <cell r="A16151" t="str">
            <v>Kcng4</v>
          </cell>
          <cell r="B16151">
            <v>3.104185942</v>
          </cell>
          <cell r="C16151">
            <v>4.1457559929999999</v>
          </cell>
          <cell r="D16151">
            <v>-0.41858635100000002</v>
          </cell>
          <cell r="E16151">
            <v>0.59254358100000004</v>
          </cell>
          <cell r="F16151">
            <v>0.78112353999999995</v>
          </cell>
          <cell r="G16151">
            <v>0.107</v>
          </cell>
        </row>
        <row r="16152">
          <cell r="A16152" t="str">
            <v>Gm13680</v>
          </cell>
          <cell r="B16152">
            <v>59.864642529999998</v>
          </cell>
          <cell r="C16152">
            <v>55.138376119999997</v>
          </cell>
          <cell r="D16152">
            <v>0.107741535</v>
          </cell>
          <cell r="E16152">
            <v>0.59267547499999995</v>
          </cell>
          <cell r="F16152">
            <v>0.78122270900000002</v>
          </cell>
          <cell r="G16152">
            <v>0.107</v>
          </cell>
        </row>
        <row r="16153">
          <cell r="A16153" t="str">
            <v>Mrpl58</v>
          </cell>
          <cell r="B16153">
            <v>669.01502719999996</v>
          </cell>
          <cell r="C16153">
            <v>701.19577760000004</v>
          </cell>
          <cell r="D16153">
            <v>-6.7830232000000004E-2</v>
          </cell>
          <cell r="E16153">
            <v>0.592749627</v>
          </cell>
          <cell r="F16153">
            <v>0.78122270900000002</v>
          </cell>
          <cell r="G16153">
            <v>0.107</v>
          </cell>
        </row>
        <row r="16154">
          <cell r="A16154" t="str">
            <v>Slamf1</v>
          </cell>
          <cell r="B16154">
            <v>2.4666237729999998</v>
          </cell>
          <cell r="C16154">
            <v>3.4315135140000002</v>
          </cell>
          <cell r="D16154">
            <v>-0.45870956200000002</v>
          </cell>
          <cell r="E16154">
            <v>0.59275511599999997</v>
          </cell>
          <cell r="F16154">
            <v>0.78122270900000002</v>
          </cell>
          <cell r="G16154">
            <v>0.107</v>
          </cell>
        </row>
        <row r="16155">
          <cell r="A16155" t="str">
            <v>Gm42790</v>
          </cell>
          <cell r="B16155">
            <v>1.936631207</v>
          </cell>
          <cell r="C16155">
            <v>2.8969299099999999</v>
          </cell>
          <cell r="D16155">
            <v>-0.57823645000000001</v>
          </cell>
          <cell r="E16155">
            <v>0.59282642699999999</v>
          </cell>
          <cell r="F16155">
            <v>1</v>
          </cell>
          <cell r="G16155">
            <v>0</v>
          </cell>
        </row>
        <row r="16156">
          <cell r="A16156" t="str">
            <v>D430013B06Rik</v>
          </cell>
          <cell r="B16156">
            <v>2.0240090940000002</v>
          </cell>
          <cell r="C16156">
            <v>1.239390464</v>
          </cell>
          <cell r="D16156">
            <v>0.62308764400000005</v>
          </cell>
          <cell r="E16156">
            <v>0.59295588200000005</v>
          </cell>
          <cell r="F16156">
            <v>1</v>
          </cell>
          <cell r="G16156">
            <v>0</v>
          </cell>
        </row>
        <row r="16157">
          <cell r="A16157" t="str">
            <v>Mmel1</v>
          </cell>
          <cell r="B16157">
            <v>2.115618231</v>
          </cell>
          <cell r="C16157">
            <v>3.066364852</v>
          </cell>
          <cell r="D16157">
            <v>-0.52129193900000004</v>
          </cell>
          <cell r="E16157">
            <v>0.59301018100000003</v>
          </cell>
          <cell r="F16157">
            <v>1</v>
          </cell>
          <cell r="G16157">
            <v>0</v>
          </cell>
        </row>
        <row r="16158">
          <cell r="A16158" t="str">
            <v>Trappc11</v>
          </cell>
          <cell r="B16158">
            <v>589.84001690000002</v>
          </cell>
          <cell r="C16158">
            <v>570.42075109999996</v>
          </cell>
          <cell r="D16158">
            <v>4.8617998000000003E-2</v>
          </cell>
          <cell r="E16158">
            <v>0.59308919900000001</v>
          </cell>
          <cell r="F16158">
            <v>0.78159239300000005</v>
          </cell>
          <cell r="G16158">
            <v>0.107</v>
          </cell>
        </row>
        <row r="16159">
          <cell r="A16159" t="str">
            <v>Bend7</v>
          </cell>
          <cell r="B16159">
            <v>106.559243</v>
          </cell>
          <cell r="C16159">
            <v>113.6455484</v>
          </cell>
          <cell r="D16159">
            <v>-9.3624245999999994E-2</v>
          </cell>
          <cell r="E16159">
            <v>0.59312652899999996</v>
          </cell>
          <cell r="F16159">
            <v>0.78159239300000005</v>
          </cell>
          <cell r="G16159">
            <v>0.107</v>
          </cell>
        </row>
        <row r="16160">
          <cell r="A16160" t="str">
            <v>Syt11</v>
          </cell>
          <cell r="B16160">
            <v>338.86894519999998</v>
          </cell>
          <cell r="C16160">
            <v>354.36376430000001</v>
          </cell>
          <cell r="D16160">
            <v>-6.6239429000000002E-2</v>
          </cell>
          <cell r="E16160">
            <v>0.59351385499999998</v>
          </cell>
          <cell r="F16160">
            <v>0.78204285500000004</v>
          </cell>
          <cell r="G16160">
            <v>0.107</v>
          </cell>
        </row>
        <row r="16161">
          <cell r="A16161" t="str">
            <v>Gm16235</v>
          </cell>
          <cell r="B16161">
            <v>0.69367967200000002</v>
          </cell>
          <cell r="C16161">
            <v>1.2818767719999999</v>
          </cell>
          <cell r="D16161">
            <v>-0.87812057099999996</v>
          </cell>
          <cell r="E16161">
            <v>0.59358999599999995</v>
          </cell>
          <cell r="F16161">
            <v>1</v>
          </cell>
          <cell r="G16161">
            <v>0</v>
          </cell>
        </row>
        <row r="16162">
          <cell r="A16162" t="str">
            <v>4932435O22Rik</v>
          </cell>
          <cell r="B16162">
            <v>1.2134115320000001</v>
          </cell>
          <cell r="C16162">
            <v>2.0651362889999998</v>
          </cell>
          <cell r="D16162">
            <v>-0.74147984499999997</v>
          </cell>
          <cell r="E16162">
            <v>0.59360787400000004</v>
          </cell>
          <cell r="F16162">
            <v>1</v>
          </cell>
          <cell r="G16162">
            <v>0</v>
          </cell>
        </row>
        <row r="16163">
          <cell r="A16163" t="str">
            <v>Nop2</v>
          </cell>
          <cell r="B16163">
            <v>363.05359390000001</v>
          </cell>
          <cell r="C16163">
            <v>347.41928999999999</v>
          </cell>
          <cell r="D16163">
            <v>6.1150361E-2</v>
          </cell>
          <cell r="E16163">
            <v>0.59361591499999999</v>
          </cell>
          <cell r="F16163">
            <v>0.78211739800000002</v>
          </cell>
          <cell r="G16163">
            <v>0.107</v>
          </cell>
        </row>
        <row r="16164">
          <cell r="A16164" t="str">
            <v>Galnt7</v>
          </cell>
          <cell r="B16164">
            <v>127.9876608</v>
          </cell>
          <cell r="C16164">
            <v>137.1801198</v>
          </cell>
          <cell r="D16164">
            <v>-0.103374335</v>
          </cell>
          <cell r="E16164">
            <v>0.59373743700000003</v>
          </cell>
          <cell r="F16164">
            <v>0.78221756899999995</v>
          </cell>
          <cell r="G16164">
            <v>0.107</v>
          </cell>
        </row>
        <row r="16165">
          <cell r="A16165" t="str">
            <v>Mir466i</v>
          </cell>
          <cell r="B16165">
            <v>0.26545249300000001</v>
          </cell>
          <cell r="C16165">
            <v>0.67145012800000003</v>
          </cell>
          <cell r="D16165">
            <v>-1.221592929</v>
          </cell>
          <cell r="E16165">
            <v>0.59385938500000002</v>
          </cell>
          <cell r="F16165">
            <v>1</v>
          </cell>
          <cell r="G16165">
            <v>0</v>
          </cell>
        </row>
        <row r="16166">
          <cell r="A16166" t="str">
            <v>Gm6439</v>
          </cell>
          <cell r="B16166">
            <v>7.2661595190000003</v>
          </cell>
          <cell r="C16166">
            <v>5.8064108650000001</v>
          </cell>
          <cell r="D16166">
            <v>0.30455327599999998</v>
          </cell>
          <cell r="E16166">
            <v>0.59390135200000005</v>
          </cell>
          <cell r="F16166">
            <v>0.78237356999999996</v>
          </cell>
          <cell r="G16166">
            <v>0.107</v>
          </cell>
        </row>
        <row r="16167">
          <cell r="A16167" t="str">
            <v>Gm48604</v>
          </cell>
          <cell r="B16167">
            <v>26.091348849999999</v>
          </cell>
          <cell r="C16167">
            <v>23.51007074</v>
          </cell>
          <cell r="D16167">
            <v>0.15500149499999999</v>
          </cell>
          <cell r="E16167">
            <v>0.59400482099999996</v>
          </cell>
          <cell r="F16167">
            <v>0.78244312800000004</v>
          </cell>
          <cell r="G16167">
            <v>0.107</v>
          </cell>
        </row>
        <row r="16168">
          <cell r="A16168" t="str">
            <v>Phpt1</v>
          </cell>
          <cell r="B16168">
            <v>11.128605139999999</v>
          </cell>
          <cell r="C16168">
            <v>13.22467853</v>
          </cell>
          <cell r="D16168">
            <v>-0.23090577900000001</v>
          </cell>
          <cell r="E16168">
            <v>0.59407151499999999</v>
          </cell>
          <cell r="F16168">
            <v>0.78244312800000004</v>
          </cell>
          <cell r="G16168">
            <v>0.107</v>
          </cell>
        </row>
        <row r="16169">
          <cell r="A16169" t="str">
            <v>Gm43797</v>
          </cell>
          <cell r="B16169">
            <v>7.7800871640000002</v>
          </cell>
          <cell r="C16169">
            <v>6.356663384</v>
          </cell>
          <cell r="D16169">
            <v>0.30916408699999998</v>
          </cell>
          <cell r="E16169">
            <v>0.59415923999999998</v>
          </cell>
          <cell r="F16169">
            <v>0.78244312800000004</v>
          </cell>
          <cell r="G16169">
            <v>0.107</v>
          </cell>
        </row>
        <row r="16170">
          <cell r="A16170" t="str">
            <v>Npnt</v>
          </cell>
          <cell r="B16170">
            <v>12.140535979999999</v>
          </cell>
          <cell r="C16170">
            <v>9.4667351170000007</v>
          </cell>
          <cell r="D16170">
            <v>0.36862125499999998</v>
          </cell>
          <cell r="E16170">
            <v>0.59416700499999997</v>
          </cell>
          <cell r="F16170">
            <v>0.78244312800000004</v>
          </cell>
          <cell r="G16170">
            <v>0.107</v>
          </cell>
        </row>
        <row r="16171">
          <cell r="A16171" t="str">
            <v>ENSMUSG00000119958</v>
          </cell>
          <cell r="B16171">
            <v>2.3087408819999999</v>
          </cell>
          <cell r="C16171">
            <v>3.2007858850000002</v>
          </cell>
          <cell r="D16171">
            <v>-0.488344689</v>
          </cell>
          <cell r="E16171">
            <v>0.59424237400000002</v>
          </cell>
          <cell r="F16171">
            <v>0.78244312800000004</v>
          </cell>
          <cell r="G16171">
            <v>0.107</v>
          </cell>
        </row>
        <row r="16172">
          <cell r="A16172" t="str">
            <v>Gm5869</v>
          </cell>
          <cell r="B16172">
            <v>4.9188600469999999</v>
          </cell>
          <cell r="C16172">
            <v>3.6387580989999999</v>
          </cell>
          <cell r="D16172">
            <v>0.42129308900000001</v>
          </cell>
          <cell r="E16172">
            <v>0.59424895099999997</v>
          </cell>
          <cell r="F16172">
            <v>0.78244312800000004</v>
          </cell>
          <cell r="G16172">
            <v>0.107</v>
          </cell>
        </row>
        <row r="16173">
          <cell r="A16173" t="str">
            <v>Pak4</v>
          </cell>
          <cell r="B16173">
            <v>153.72875149999999</v>
          </cell>
          <cell r="C16173">
            <v>161.99159549999999</v>
          </cell>
          <cell r="D16173">
            <v>-7.6466728999999997E-2</v>
          </cell>
          <cell r="E16173">
            <v>0.59432394200000005</v>
          </cell>
          <cell r="F16173">
            <v>0.78244312800000004</v>
          </cell>
          <cell r="G16173">
            <v>0.107</v>
          </cell>
        </row>
        <row r="16174">
          <cell r="A16174" t="str">
            <v>Dcun1d5</v>
          </cell>
          <cell r="B16174">
            <v>729.33630970000002</v>
          </cell>
          <cell r="C16174">
            <v>702.29065609999998</v>
          </cell>
          <cell r="D16174">
            <v>5.1974738999999999E-2</v>
          </cell>
          <cell r="E16174">
            <v>0.59432435299999997</v>
          </cell>
          <cell r="F16174">
            <v>0.78244312800000004</v>
          </cell>
          <cell r="G16174">
            <v>0.107</v>
          </cell>
        </row>
        <row r="16175">
          <cell r="A16175" t="str">
            <v>Gm6104</v>
          </cell>
          <cell r="B16175">
            <v>16.58193172</v>
          </cell>
          <cell r="C16175">
            <v>18.884822710000002</v>
          </cell>
          <cell r="D16175">
            <v>-0.204114027</v>
          </cell>
          <cell r="E16175">
            <v>0.59436371399999999</v>
          </cell>
          <cell r="F16175">
            <v>0.78244312800000004</v>
          </cell>
          <cell r="G16175">
            <v>0.107</v>
          </cell>
        </row>
        <row r="16176">
          <cell r="A16176" t="str">
            <v>Nutf2-ps1</v>
          </cell>
          <cell r="B16176">
            <v>65.688969040000003</v>
          </cell>
          <cell r="C16176">
            <v>75.123065890000007</v>
          </cell>
          <cell r="D16176">
            <v>-0.19320351999999999</v>
          </cell>
          <cell r="E16176">
            <v>0.59448353099999995</v>
          </cell>
          <cell r="F16176">
            <v>0.782468214</v>
          </cell>
          <cell r="G16176">
            <v>0.107</v>
          </cell>
        </row>
        <row r="16177">
          <cell r="A16177" t="str">
            <v>Rskr</v>
          </cell>
          <cell r="B16177">
            <v>4.6616181799999996</v>
          </cell>
          <cell r="C16177">
            <v>6.1712018349999997</v>
          </cell>
          <cell r="D16177">
            <v>-0.36825225700000003</v>
          </cell>
          <cell r="E16177">
            <v>0.59451066900000005</v>
          </cell>
          <cell r="F16177">
            <v>0.782468214</v>
          </cell>
          <cell r="G16177">
            <v>0.107</v>
          </cell>
        </row>
        <row r="16178">
          <cell r="A16178" t="str">
            <v>Thtpa</v>
          </cell>
          <cell r="B16178">
            <v>105.6089645</v>
          </cell>
          <cell r="C16178">
            <v>99.753976539999996</v>
          </cell>
          <cell r="D16178">
            <v>8.6361110000000005E-2</v>
          </cell>
          <cell r="E16178">
            <v>0.59451942199999996</v>
          </cell>
          <cell r="F16178">
            <v>0.782468214</v>
          </cell>
          <cell r="G16178">
            <v>0.107</v>
          </cell>
        </row>
        <row r="16179">
          <cell r="A16179" t="str">
            <v>Zfand3</v>
          </cell>
          <cell r="B16179">
            <v>1923.8867130000001</v>
          </cell>
          <cell r="C16179">
            <v>1989.6702540000001</v>
          </cell>
          <cell r="D16179">
            <v>-4.8734816E-2</v>
          </cell>
          <cell r="E16179">
            <v>0.59456480199999995</v>
          </cell>
          <cell r="F16179">
            <v>0.782468214</v>
          </cell>
          <cell r="G16179">
            <v>0.107</v>
          </cell>
        </row>
        <row r="16180">
          <cell r="A16180" t="str">
            <v>Hrct1</v>
          </cell>
          <cell r="B16180">
            <v>87.838207990000001</v>
          </cell>
          <cell r="C16180">
            <v>94.020067249999997</v>
          </cell>
          <cell r="D16180">
            <v>-0.102894387</v>
          </cell>
          <cell r="E16180">
            <v>0.59468911999999996</v>
          </cell>
          <cell r="F16180">
            <v>0.78257192200000003</v>
          </cell>
          <cell r="G16180">
            <v>0.106</v>
          </cell>
        </row>
        <row r="16181">
          <cell r="A16181" t="str">
            <v>N4bp3</v>
          </cell>
          <cell r="B16181">
            <v>268.37925039999999</v>
          </cell>
          <cell r="C16181">
            <v>255.21853290000001</v>
          </cell>
          <cell r="D16181">
            <v>7.2503116000000006E-2</v>
          </cell>
          <cell r="E16181">
            <v>0.59477424800000001</v>
          </cell>
          <cell r="F16181">
            <v>0.78262404699999999</v>
          </cell>
          <cell r="G16181">
            <v>0.106</v>
          </cell>
        </row>
        <row r="16182">
          <cell r="A16182" t="str">
            <v>Hsd17b14</v>
          </cell>
          <cell r="B16182">
            <v>1.273403955</v>
          </cell>
          <cell r="C16182">
            <v>0.67145012800000003</v>
          </cell>
          <cell r="D16182">
            <v>0.78835264100000002</v>
          </cell>
          <cell r="E16182">
            <v>0.59481059999999997</v>
          </cell>
          <cell r="F16182">
            <v>1</v>
          </cell>
          <cell r="G16182">
            <v>0</v>
          </cell>
        </row>
        <row r="16183">
          <cell r="A16183" t="str">
            <v>Gm17484</v>
          </cell>
          <cell r="B16183">
            <v>8.1734832560000008</v>
          </cell>
          <cell r="C16183">
            <v>9.8313579260000008</v>
          </cell>
          <cell r="D16183">
            <v>-0.29278966499999998</v>
          </cell>
          <cell r="E16183">
            <v>0.594897075</v>
          </cell>
          <cell r="F16183">
            <v>0.78272576500000002</v>
          </cell>
          <cell r="G16183">
            <v>0.106</v>
          </cell>
        </row>
        <row r="16184">
          <cell r="A16184" t="str">
            <v>Zfp683</v>
          </cell>
          <cell r="B16184">
            <v>1.1860260680000001</v>
          </cell>
          <cell r="C16184">
            <v>0.63719846199999997</v>
          </cell>
          <cell r="D16184">
            <v>0.95221593100000002</v>
          </cell>
          <cell r="E16184">
            <v>0.594904031</v>
          </cell>
          <cell r="F16184">
            <v>1</v>
          </cell>
          <cell r="G16184">
            <v>0</v>
          </cell>
        </row>
        <row r="16185">
          <cell r="A16185" t="str">
            <v>Polk</v>
          </cell>
          <cell r="B16185">
            <v>92.542085400000005</v>
          </cell>
          <cell r="C16185">
            <v>86.291335009999997</v>
          </cell>
          <cell r="D16185">
            <v>0.110748448</v>
          </cell>
          <cell r="E16185">
            <v>0.59514904300000004</v>
          </cell>
          <cell r="F16185">
            <v>0.78299737199999997</v>
          </cell>
          <cell r="G16185">
            <v>0.106</v>
          </cell>
        </row>
        <row r="16186">
          <cell r="A16186" t="str">
            <v>Gm7467</v>
          </cell>
          <cell r="B16186">
            <v>3.97594022</v>
          </cell>
          <cell r="C16186">
            <v>5.0897402329999997</v>
          </cell>
          <cell r="D16186">
            <v>-0.36270244800000001</v>
          </cell>
          <cell r="E16186">
            <v>0.59529710999999996</v>
          </cell>
          <cell r="F16186">
            <v>0.78313225099999995</v>
          </cell>
          <cell r="G16186">
            <v>0.106</v>
          </cell>
        </row>
        <row r="16187">
          <cell r="A16187" t="str">
            <v>Nod2</v>
          </cell>
          <cell r="B16187">
            <v>44.250825550000002</v>
          </cell>
          <cell r="C16187">
            <v>40.815227880000002</v>
          </cell>
          <cell r="D16187">
            <v>0.123869906</v>
          </cell>
          <cell r="E16187">
            <v>0.59539386100000002</v>
          </cell>
          <cell r="F16187">
            <v>0.78314640099999999</v>
          </cell>
          <cell r="G16187">
            <v>0.106</v>
          </cell>
        </row>
        <row r="16188">
          <cell r="A16188" t="str">
            <v>Gm12216</v>
          </cell>
          <cell r="B16188">
            <v>14.59125163</v>
          </cell>
          <cell r="C16188">
            <v>16.955489450000002</v>
          </cell>
          <cell r="D16188">
            <v>-0.24195147</v>
          </cell>
          <cell r="E16188">
            <v>0.59546202999999998</v>
          </cell>
          <cell r="F16188">
            <v>0.78314640099999999</v>
          </cell>
          <cell r="G16188">
            <v>0.106</v>
          </cell>
        </row>
        <row r="16189">
          <cell r="A16189" t="str">
            <v>Pecam1</v>
          </cell>
          <cell r="B16189">
            <v>3091.7229510000002</v>
          </cell>
          <cell r="C16189">
            <v>2967.1815999999999</v>
          </cell>
          <cell r="D16189">
            <v>5.9289221000000003E-2</v>
          </cell>
          <cell r="E16189">
            <v>0.59550250199999999</v>
          </cell>
          <cell r="F16189">
            <v>0.78314640099999999</v>
          </cell>
          <cell r="G16189">
            <v>0.106</v>
          </cell>
        </row>
        <row r="16190">
          <cell r="A16190" t="str">
            <v>Gm17815</v>
          </cell>
          <cell r="B16190">
            <v>0.73851959300000003</v>
          </cell>
          <cell r="C16190">
            <v>0.16854608099999999</v>
          </cell>
          <cell r="D16190">
            <v>1.444388631</v>
          </cell>
          <cell r="E16190">
            <v>0.59554026000000004</v>
          </cell>
          <cell r="F16190">
            <v>1</v>
          </cell>
          <cell r="G16190">
            <v>0</v>
          </cell>
        </row>
        <row r="16191">
          <cell r="A16191" t="str">
            <v>Gm27021</v>
          </cell>
          <cell r="B16191">
            <v>0.73851959300000003</v>
          </cell>
          <cell r="C16191">
            <v>0.16854608099999999</v>
          </cell>
          <cell r="D16191">
            <v>1.444388631</v>
          </cell>
          <cell r="E16191">
            <v>0.59554026000000004</v>
          </cell>
          <cell r="F16191">
            <v>1</v>
          </cell>
          <cell r="G16191">
            <v>0</v>
          </cell>
        </row>
        <row r="16192">
          <cell r="A16192" t="str">
            <v>Kalrn</v>
          </cell>
          <cell r="B16192">
            <v>366.24906540000001</v>
          </cell>
          <cell r="C16192">
            <v>351.3172988</v>
          </cell>
          <cell r="D16192">
            <v>5.8289911999999999E-2</v>
          </cell>
          <cell r="E16192">
            <v>0.59555306299999999</v>
          </cell>
          <cell r="F16192">
            <v>0.78314640099999999</v>
          </cell>
          <cell r="G16192">
            <v>0.106</v>
          </cell>
        </row>
        <row r="16193">
          <cell r="A16193" t="str">
            <v>Gm5805</v>
          </cell>
          <cell r="B16193">
            <v>59.478047840000002</v>
          </cell>
          <cell r="C16193">
            <v>65.789212599999999</v>
          </cell>
          <cell r="D16193">
            <v>-0.14068019400000001</v>
          </cell>
          <cell r="E16193">
            <v>0.59556091300000003</v>
          </cell>
          <cell r="F16193">
            <v>0.78314640099999999</v>
          </cell>
          <cell r="G16193">
            <v>0.106</v>
          </cell>
        </row>
        <row r="16194">
          <cell r="A16194" t="str">
            <v>Irx1</v>
          </cell>
          <cell r="B16194">
            <v>149.74414949999999</v>
          </cell>
          <cell r="C16194">
            <v>136.7421501</v>
          </cell>
          <cell r="D16194">
            <v>0.12858752500000001</v>
          </cell>
          <cell r="E16194">
            <v>0.59562274299999995</v>
          </cell>
          <cell r="F16194">
            <v>0.78314640099999999</v>
          </cell>
          <cell r="G16194">
            <v>0.106</v>
          </cell>
        </row>
        <row r="16195">
          <cell r="A16195" t="str">
            <v>Tyw3</v>
          </cell>
          <cell r="B16195">
            <v>73.721614970000005</v>
          </cell>
          <cell r="C16195">
            <v>68.782894999999996</v>
          </cell>
          <cell r="D16195">
            <v>0.103485182</v>
          </cell>
          <cell r="E16195">
            <v>0.59563118900000001</v>
          </cell>
          <cell r="F16195">
            <v>0.78314640099999999</v>
          </cell>
          <cell r="G16195">
            <v>0.106</v>
          </cell>
        </row>
        <row r="16196">
          <cell r="A16196" t="str">
            <v>Tsix</v>
          </cell>
          <cell r="B16196">
            <v>1.0455976339999999</v>
          </cell>
          <cell r="C16196">
            <v>1.734694118</v>
          </cell>
          <cell r="D16196">
            <v>-0.76908207100000003</v>
          </cell>
          <cell r="E16196">
            <v>0.59569193399999998</v>
          </cell>
          <cell r="F16196">
            <v>1</v>
          </cell>
          <cell r="G16196">
            <v>0</v>
          </cell>
        </row>
        <row r="16197">
          <cell r="A16197" t="str">
            <v>ENSMUSG00002075254</v>
          </cell>
          <cell r="B16197">
            <v>3.5438381209999998</v>
          </cell>
          <cell r="C16197">
            <v>2.5800702289999999</v>
          </cell>
          <cell r="D16197">
            <v>0.48520124100000001</v>
          </cell>
          <cell r="E16197">
            <v>0.59569561299999996</v>
          </cell>
          <cell r="F16197">
            <v>0.78314640099999999</v>
          </cell>
          <cell r="G16197">
            <v>0.106</v>
          </cell>
        </row>
        <row r="16198">
          <cell r="A16198" t="str">
            <v>Gm10540</v>
          </cell>
          <cell r="B16198">
            <v>0.73851959300000003</v>
          </cell>
          <cell r="C16198">
            <v>0.167178983</v>
          </cell>
          <cell r="D16198">
            <v>1.4443860930000001</v>
          </cell>
          <cell r="E16198">
            <v>0.59575361500000001</v>
          </cell>
          <cell r="F16198">
            <v>1</v>
          </cell>
          <cell r="G16198">
            <v>0</v>
          </cell>
        </row>
        <row r="16199">
          <cell r="A16199" t="str">
            <v>Osr1</v>
          </cell>
          <cell r="B16199">
            <v>57.757521660000002</v>
          </cell>
          <cell r="C16199">
            <v>63.293650730000003</v>
          </cell>
          <cell r="D16199">
            <v>-0.138928042</v>
          </cell>
          <cell r="E16199">
            <v>0.59575854800000005</v>
          </cell>
          <cell r="F16199">
            <v>0.78314640099999999</v>
          </cell>
          <cell r="G16199">
            <v>0.106</v>
          </cell>
        </row>
        <row r="16200">
          <cell r="A16200" t="str">
            <v>Serpinb6b</v>
          </cell>
          <cell r="B16200">
            <v>683.28180550000002</v>
          </cell>
          <cell r="C16200">
            <v>654.16597360000003</v>
          </cell>
          <cell r="D16200">
            <v>6.1719143999999997E-2</v>
          </cell>
          <cell r="E16200">
            <v>0.59576334399999997</v>
          </cell>
          <cell r="F16200">
            <v>0.78314640099999999</v>
          </cell>
          <cell r="G16200">
            <v>0.106</v>
          </cell>
        </row>
        <row r="16201">
          <cell r="A16201" t="str">
            <v>Ap3m1-ps</v>
          </cell>
          <cell r="B16201">
            <v>6.3368192289999996</v>
          </cell>
          <cell r="C16201">
            <v>5.2042188639999996</v>
          </cell>
          <cell r="D16201">
            <v>0.30539556099999998</v>
          </cell>
          <cell r="E16201">
            <v>0.59583504099999995</v>
          </cell>
          <cell r="F16201">
            <v>0.783180773</v>
          </cell>
          <cell r="G16201">
            <v>0.106</v>
          </cell>
        </row>
        <row r="16202">
          <cell r="A16202" t="str">
            <v>Gm42697</v>
          </cell>
          <cell r="B16202">
            <v>0.24617319800000001</v>
          </cell>
          <cell r="C16202">
            <v>0.67145012800000003</v>
          </cell>
          <cell r="D16202">
            <v>-1.2209892369999999</v>
          </cell>
          <cell r="E16202">
            <v>0.59587778400000002</v>
          </cell>
          <cell r="F16202">
            <v>1</v>
          </cell>
          <cell r="G16202">
            <v>0</v>
          </cell>
        </row>
        <row r="16203">
          <cell r="A16203" t="str">
            <v>Lman1l</v>
          </cell>
          <cell r="B16203">
            <v>18.38452028</v>
          </cell>
          <cell r="C16203">
            <v>21.579039550000001</v>
          </cell>
          <cell r="D16203">
            <v>-0.24039640100000001</v>
          </cell>
          <cell r="E16203">
            <v>0.59591434899999995</v>
          </cell>
          <cell r="F16203">
            <v>0.78322514300000001</v>
          </cell>
          <cell r="G16203">
            <v>0.106</v>
          </cell>
        </row>
        <row r="16204">
          <cell r="A16204" t="str">
            <v>4933433G19Rik</v>
          </cell>
          <cell r="B16204">
            <v>4.7338435649999999</v>
          </cell>
          <cell r="C16204">
            <v>6.0198258320000004</v>
          </cell>
          <cell r="D16204">
            <v>-0.32559159500000001</v>
          </cell>
          <cell r="E16204">
            <v>0.595963782</v>
          </cell>
          <cell r="F16204">
            <v>0.78323024200000002</v>
          </cell>
          <cell r="G16204">
            <v>0.106</v>
          </cell>
        </row>
        <row r="16205">
          <cell r="A16205" t="str">
            <v>3110070M22Rik</v>
          </cell>
          <cell r="B16205">
            <v>9.3316897040000004</v>
          </cell>
          <cell r="C16205">
            <v>7.6073743040000004</v>
          </cell>
          <cell r="D16205">
            <v>0.29587490599999999</v>
          </cell>
          <cell r="E16205">
            <v>0.59610321499999996</v>
          </cell>
          <cell r="F16205">
            <v>0.78326341700000002</v>
          </cell>
          <cell r="G16205">
            <v>0.106</v>
          </cell>
        </row>
        <row r="16206">
          <cell r="A16206" t="str">
            <v>Gm49933</v>
          </cell>
          <cell r="B16206">
            <v>2.8387334489999998</v>
          </cell>
          <cell r="C16206">
            <v>3.7870482870000002</v>
          </cell>
          <cell r="D16206">
            <v>-0.43744148100000002</v>
          </cell>
          <cell r="E16206">
            <v>0.59611417200000005</v>
          </cell>
          <cell r="F16206">
            <v>0.78326341700000002</v>
          </cell>
          <cell r="G16206">
            <v>0.106</v>
          </cell>
        </row>
        <row r="16207">
          <cell r="A16207" t="str">
            <v>Gm22270</v>
          </cell>
          <cell r="B16207">
            <v>4.3056163850000004</v>
          </cell>
          <cell r="C16207">
            <v>3.3952149239999998</v>
          </cell>
          <cell r="D16207">
            <v>0.374707493</v>
          </cell>
          <cell r="E16207">
            <v>0.59612568700000002</v>
          </cell>
          <cell r="F16207">
            <v>0.78326341700000002</v>
          </cell>
          <cell r="G16207">
            <v>0.106</v>
          </cell>
        </row>
        <row r="16208">
          <cell r="A16208" t="str">
            <v>Tpst2</v>
          </cell>
          <cell r="B16208">
            <v>726.62036430000001</v>
          </cell>
          <cell r="C16208">
            <v>703.04514319999998</v>
          </cell>
          <cell r="D16208">
            <v>4.8526313000000001E-2</v>
          </cell>
          <cell r="E16208">
            <v>0.59620766700000005</v>
          </cell>
          <cell r="F16208">
            <v>0.78331127300000003</v>
          </cell>
          <cell r="G16208">
            <v>0.106</v>
          </cell>
        </row>
        <row r="16209">
          <cell r="A16209" t="str">
            <v>Bclaf3</v>
          </cell>
          <cell r="B16209">
            <v>50.489963230000001</v>
          </cell>
          <cell r="C16209">
            <v>44.942483850000002</v>
          </cell>
          <cell r="D16209">
            <v>0.167197597</v>
          </cell>
          <cell r="E16209">
            <v>0.59629391499999995</v>
          </cell>
          <cell r="F16209">
            <v>0.78332446200000005</v>
          </cell>
          <cell r="G16209">
            <v>0.106</v>
          </cell>
        </row>
        <row r="16210">
          <cell r="A16210" t="str">
            <v>Gm5898</v>
          </cell>
          <cell r="B16210">
            <v>6.1056940769999999</v>
          </cell>
          <cell r="C16210">
            <v>4.7153180370000003</v>
          </cell>
          <cell r="D16210">
            <v>0.32643449400000002</v>
          </cell>
          <cell r="E16210">
            <v>0.59630882200000002</v>
          </cell>
          <cell r="F16210">
            <v>0.78332446200000005</v>
          </cell>
          <cell r="G16210">
            <v>0.106</v>
          </cell>
        </row>
        <row r="16211">
          <cell r="A16211" t="str">
            <v>Ndrg4</v>
          </cell>
          <cell r="B16211">
            <v>3208.1546269999999</v>
          </cell>
          <cell r="C16211">
            <v>3593.6078259999999</v>
          </cell>
          <cell r="D16211">
            <v>-0.16345501200000001</v>
          </cell>
          <cell r="E16211">
            <v>0.596470112</v>
          </cell>
          <cell r="F16211">
            <v>0.78336566100000005</v>
          </cell>
          <cell r="G16211">
            <v>0.106</v>
          </cell>
        </row>
        <row r="16212">
          <cell r="A16212" t="str">
            <v>Arhgap29</v>
          </cell>
          <cell r="B16212">
            <v>1165.219188</v>
          </cell>
          <cell r="C16212">
            <v>1215.08609</v>
          </cell>
          <cell r="D16212">
            <v>-5.9968157000000001E-2</v>
          </cell>
          <cell r="E16212">
            <v>0.59649004400000005</v>
          </cell>
          <cell r="F16212">
            <v>0.78336566100000005</v>
          </cell>
          <cell r="G16212">
            <v>0.106</v>
          </cell>
        </row>
        <row r="16213">
          <cell r="A16213" t="str">
            <v>Trim23</v>
          </cell>
          <cell r="B16213">
            <v>381.17998849999998</v>
          </cell>
          <cell r="C16213">
            <v>354.53350790000002</v>
          </cell>
          <cell r="D16213">
            <v>0.105404495</v>
          </cell>
          <cell r="E16213">
            <v>0.59651864799999998</v>
          </cell>
          <cell r="F16213">
            <v>0.78336566100000005</v>
          </cell>
          <cell r="G16213">
            <v>0.106</v>
          </cell>
        </row>
        <row r="16214">
          <cell r="A16214" t="str">
            <v>Nagk</v>
          </cell>
          <cell r="B16214">
            <v>290.15135020000002</v>
          </cell>
          <cell r="C16214">
            <v>303.86026290000001</v>
          </cell>
          <cell r="D16214">
            <v>-6.8287416000000004E-2</v>
          </cell>
          <cell r="E16214">
            <v>0.59652242700000002</v>
          </cell>
          <cell r="F16214">
            <v>0.78336566100000005</v>
          </cell>
          <cell r="G16214">
            <v>0.106</v>
          </cell>
        </row>
        <row r="16215">
          <cell r="A16215" t="str">
            <v>Alg2</v>
          </cell>
          <cell r="B16215">
            <v>173.10646320000001</v>
          </cell>
          <cell r="C16215">
            <v>181.90815180000001</v>
          </cell>
          <cell r="D16215">
            <v>-7.0207652999999995E-2</v>
          </cell>
          <cell r="E16215">
            <v>0.59668207500000003</v>
          </cell>
          <cell r="F16215">
            <v>0.78350356899999996</v>
          </cell>
          <cell r="G16215">
            <v>0.106</v>
          </cell>
        </row>
        <row r="16216">
          <cell r="A16216" t="str">
            <v>Gm16861</v>
          </cell>
          <cell r="B16216">
            <v>13.316344300000001</v>
          </cell>
          <cell r="C16216">
            <v>10.981609519999999</v>
          </cell>
          <cell r="D16216">
            <v>0.26019152499999998</v>
          </cell>
          <cell r="E16216">
            <v>0.59672312100000002</v>
          </cell>
          <cell r="F16216">
            <v>0.78350356899999996</v>
          </cell>
          <cell r="G16216">
            <v>0.106</v>
          </cell>
        </row>
        <row r="16217">
          <cell r="A16217" t="str">
            <v>Tmem41b-ps</v>
          </cell>
          <cell r="B16217">
            <v>2.87341712</v>
          </cell>
          <cell r="C16217">
            <v>3.8301013240000001</v>
          </cell>
          <cell r="D16217">
            <v>-0.40986871600000002</v>
          </cell>
          <cell r="E16217">
            <v>0.59677962299999998</v>
          </cell>
          <cell r="F16217">
            <v>0.78350356899999996</v>
          </cell>
          <cell r="G16217">
            <v>0.106</v>
          </cell>
        </row>
        <row r="16218">
          <cell r="A16218" t="str">
            <v>Cfap52</v>
          </cell>
          <cell r="B16218">
            <v>3.171476572</v>
          </cell>
          <cell r="C16218">
            <v>4.2770986600000001</v>
          </cell>
          <cell r="D16218">
            <v>-0.43042882799999999</v>
          </cell>
          <cell r="E16218">
            <v>0.59680971500000002</v>
          </cell>
          <cell r="F16218">
            <v>0.78350356899999996</v>
          </cell>
          <cell r="G16218">
            <v>0.106</v>
          </cell>
        </row>
        <row r="16219">
          <cell r="A16219" t="str">
            <v>Gm16754</v>
          </cell>
          <cell r="B16219">
            <v>16.490079860000002</v>
          </cell>
          <cell r="C16219">
            <v>14.58296103</v>
          </cell>
          <cell r="D16219">
            <v>0.19718318900000001</v>
          </cell>
          <cell r="E16219">
            <v>0.59692580299999998</v>
          </cell>
          <cell r="F16219">
            <v>0.78359614099999997</v>
          </cell>
          <cell r="G16219">
            <v>0.106</v>
          </cell>
        </row>
        <row r="16220">
          <cell r="A16220" t="str">
            <v>4930480K02Rik</v>
          </cell>
          <cell r="B16220">
            <v>3.1081653180000002</v>
          </cell>
          <cell r="C16220">
            <v>2.134208917</v>
          </cell>
          <cell r="D16220">
            <v>0.50948342599999996</v>
          </cell>
          <cell r="E16220">
            <v>0.597026626</v>
          </cell>
          <cell r="F16220">
            <v>1</v>
          </cell>
          <cell r="G16220">
            <v>0</v>
          </cell>
        </row>
        <row r="16221">
          <cell r="A16221" t="str">
            <v>Gm15445</v>
          </cell>
          <cell r="B16221">
            <v>3.5975492130000002</v>
          </cell>
          <cell r="C16221">
            <v>2.535657542</v>
          </cell>
          <cell r="D16221">
            <v>0.46651822100000001</v>
          </cell>
          <cell r="E16221">
            <v>0.597126029</v>
          </cell>
          <cell r="F16221">
            <v>0.783764554</v>
          </cell>
          <cell r="G16221">
            <v>0.106</v>
          </cell>
        </row>
        <row r="16222">
          <cell r="A16222" t="str">
            <v>Tox</v>
          </cell>
          <cell r="B16222">
            <v>13.86883053</v>
          </cell>
          <cell r="C16222">
            <v>17.371280370000001</v>
          </cell>
          <cell r="D16222">
            <v>-0.31334540999999999</v>
          </cell>
          <cell r="E16222">
            <v>0.59714526300000004</v>
          </cell>
          <cell r="F16222">
            <v>0.783764554</v>
          </cell>
          <cell r="G16222">
            <v>0.106</v>
          </cell>
        </row>
        <row r="16223">
          <cell r="A16223" t="str">
            <v>Gm18519</v>
          </cell>
          <cell r="B16223">
            <v>1.319260753</v>
          </cell>
          <cell r="C16223">
            <v>2.3066472569999998</v>
          </cell>
          <cell r="D16223">
            <v>-0.731434696</v>
          </cell>
          <cell r="E16223">
            <v>0.59717620900000001</v>
          </cell>
          <cell r="F16223">
            <v>1</v>
          </cell>
          <cell r="G16223">
            <v>0</v>
          </cell>
        </row>
        <row r="16224">
          <cell r="A16224" t="str">
            <v>Gm37238</v>
          </cell>
          <cell r="B16224">
            <v>0.41705405299999998</v>
          </cell>
          <cell r="C16224">
            <v>1.0424127270000001</v>
          </cell>
          <cell r="D16224">
            <v>-1.134142327</v>
          </cell>
          <cell r="E16224">
            <v>0.59734208200000005</v>
          </cell>
          <cell r="F16224">
            <v>1</v>
          </cell>
          <cell r="G16224">
            <v>0</v>
          </cell>
        </row>
        <row r="16225">
          <cell r="A16225" t="str">
            <v>Dhx9</v>
          </cell>
          <cell r="B16225">
            <v>832.77783290000002</v>
          </cell>
          <cell r="C16225">
            <v>865.84050709999997</v>
          </cell>
          <cell r="D16225">
            <v>-5.4140123999999998E-2</v>
          </cell>
          <cell r="E16225">
            <v>0.59740392799999997</v>
          </cell>
          <cell r="F16225">
            <v>0.78389362900000004</v>
          </cell>
          <cell r="G16225">
            <v>0.106</v>
          </cell>
        </row>
        <row r="16226">
          <cell r="A16226" t="str">
            <v>Gm13707</v>
          </cell>
          <cell r="B16226">
            <v>4.0107283479999998</v>
          </cell>
          <cell r="C16226">
            <v>5.4655074880000001</v>
          </cell>
          <cell r="D16226">
            <v>-0.39583594999999999</v>
          </cell>
          <cell r="E16226">
            <v>0.59740408899999997</v>
          </cell>
          <cell r="F16226">
            <v>0.78389362900000004</v>
          </cell>
          <cell r="G16226">
            <v>0.106</v>
          </cell>
        </row>
        <row r="16227">
          <cell r="A16227" t="str">
            <v>Gm9869</v>
          </cell>
          <cell r="B16227">
            <v>15.00472559</v>
          </cell>
          <cell r="C16227">
            <v>12.71187011</v>
          </cell>
          <cell r="D16227">
            <v>0.23030546199999999</v>
          </cell>
          <cell r="E16227">
            <v>0.59741523900000004</v>
          </cell>
          <cell r="F16227">
            <v>0.78389362900000004</v>
          </cell>
          <cell r="G16227">
            <v>0.106</v>
          </cell>
        </row>
        <row r="16228">
          <cell r="A16228" t="str">
            <v>Gm15860</v>
          </cell>
          <cell r="B16228">
            <v>7.7385660740000004</v>
          </cell>
          <cell r="C16228">
            <v>9.5504710700000004</v>
          </cell>
          <cell r="D16228">
            <v>-0.27287897100000003</v>
          </cell>
          <cell r="E16228">
            <v>0.597425969</v>
          </cell>
          <cell r="F16228">
            <v>0.78389362900000004</v>
          </cell>
          <cell r="G16228">
            <v>0.106</v>
          </cell>
        </row>
        <row r="16229">
          <cell r="A16229" t="str">
            <v>Gm37242</v>
          </cell>
          <cell r="B16229">
            <v>1.383128095</v>
          </cell>
          <cell r="C16229">
            <v>2.285343831</v>
          </cell>
          <cell r="D16229">
            <v>-0.75707512700000001</v>
          </cell>
          <cell r="E16229">
            <v>0.59742770199999995</v>
          </cell>
          <cell r="F16229">
            <v>1</v>
          </cell>
          <cell r="G16229">
            <v>0</v>
          </cell>
        </row>
        <row r="16230">
          <cell r="A16230" t="str">
            <v>Rac3</v>
          </cell>
          <cell r="B16230">
            <v>19.932352349999999</v>
          </cell>
          <cell r="C16230">
            <v>22.215398539999999</v>
          </cell>
          <cell r="D16230">
            <v>-0.16791047000000001</v>
          </cell>
          <cell r="E16230">
            <v>0.59754038200000004</v>
          </cell>
          <cell r="F16230">
            <v>0.78398392400000005</v>
          </cell>
          <cell r="G16230">
            <v>0.106</v>
          </cell>
        </row>
        <row r="16231">
          <cell r="A16231" t="str">
            <v>Ucn</v>
          </cell>
          <cell r="B16231">
            <v>59.772320499999999</v>
          </cell>
          <cell r="C16231">
            <v>54.677389490000003</v>
          </cell>
          <cell r="D16231">
            <v>0.127193261</v>
          </cell>
          <cell r="E16231">
            <v>0.59764278199999998</v>
          </cell>
          <cell r="F16231">
            <v>0.78405844599999996</v>
          </cell>
          <cell r="G16231">
            <v>0.106</v>
          </cell>
        </row>
        <row r="16232">
          <cell r="A16232" t="str">
            <v>Gm5131</v>
          </cell>
          <cell r="B16232">
            <v>3.714467103</v>
          </cell>
          <cell r="C16232">
            <v>4.8805631939999996</v>
          </cell>
          <cell r="D16232">
            <v>-0.40127063899999998</v>
          </cell>
          <cell r="E16232">
            <v>0.59775909800000004</v>
          </cell>
          <cell r="F16232">
            <v>0.78409311000000004</v>
          </cell>
          <cell r="G16232">
            <v>0.106</v>
          </cell>
        </row>
        <row r="16233">
          <cell r="A16233" t="str">
            <v>Ccdc174</v>
          </cell>
          <cell r="B16233">
            <v>159.47188499999999</v>
          </cell>
          <cell r="C16233">
            <v>168.03954830000001</v>
          </cell>
          <cell r="D16233">
            <v>-6.8989885000000001E-2</v>
          </cell>
          <cell r="E16233">
            <v>0.59776041000000002</v>
          </cell>
          <cell r="F16233">
            <v>0.78409311000000004</v>
          </cell>
          <cell r="G16233">
            <v>0.106</v>
          </cell>
        </row>
        <row r="16234">
          <cell r="A16234" t="str">
            <v>U6</v>
          </cell>
          <cell r="B16234">
            <v>0.41705405299999998</v>
          </cell>
          <cell r="C16234">
            <v>1.0410456290000001</v>
          </cell>
          <cell r="D16234">
            <v>-1.1325323650000001</v>
          </cell>
          <cell r="E16234">
            <v>0.597910477</v>
          </cell>
          <cell r="F16234">
            <v>1</v>
          </cell>
          <cell r="G16234">
            <v>0</v>
          </cell>
        </row>
        <row r="16235">
          <cell r="A16235" t="str">
            <v>Gm49584</v>
          </cell>
          <cell r="B16235">
            <v>3.6544746799999999</v>
          </cell>
          <cell r="C16235">
            <v>2.7321335040000001</v>
          </cell>
          <cell r="D16235">
            <v>0.42173723499999999</v>
          </cell>
          <cell r="E16235">
            <v>0.59795430400000005</v>
          </cell>
          <cell r="F16235">
            <v>0.78421837900000002</v>
          </cell>
          <cell r="G16235">
            <v>0.106</v>
          </cell>
        </row>
        <row r="16236">
          <cell r="A16236" t="str">
            <v>Gm26714</v>
          </cell>
          <cell r="B16236">
            <v>4.6290112209999998</v>
          </cell>
          <cell r="C16236">
            <v>3.5221795220000001</v>
          </cell>
          <cell r="D16236">
            <v>0.444905518</v>
          </cell>
          <cell r="E16236">
            <v>0.59798386299999995</v>
          </cell>
          <cell r="F16236">
            <v>0.78421837900000002</v>
          </cell>
          <cell r="G16236">
            <v>0.106</v>
          </cell>
        </row>
        <row r="16237">
          <cell r="A16237" t="str">
            <v>Nrsn1</v>
          </cell>
          <cell r="B16237">
            <v>0.26545249300000001</v>
          </cell>
          <cell r="C16237">
            <v>0.67281722600000005</v>
          </cell>
          <cell r="D16237">
            <v>-1.222323434</v>
          </cell>
          <cell r="E16237">
            <v>0.59798803700000003</v>
          </cell>
          <cell r="F16237">
            <v>1</v>
          </cell>
          <cell r="G16237">
            <v>0</v>
          </cell>
        </row>
        <row r="16238">
          <cell r="A16238" t="str">
            <v>Fmr1nb</v>
          </cell>
          <cell r="B16238">
            <v>5.8705465889999999</v>
          </cell>
          <cell r="C16238">
            <v>4.1907354080000001</v>
          </cell>
          <cell r="D16238">
            <v>0.49935706499999999</v>
          </cell>
          <cell r="E16238">
            <v>0.59802627500000005</v>
          </cell>
          <cell r="F16238">
            <v>0.78421837900000002</v>
          </cell>
          <cell r="G16238">
            <v>0.106</v>
          </cell>
        </row>
        <row r="16239">
          <cell r="A16239" t="str">
            <v>Gdpd3</v>
          </cell>
          <cell r="B16239">
            <v>16.356845180000001</v>
          </cell>
          <cell r="C16239">
            <v>18.689984429999999</v>
          </cell>
          <cell r="D16239">
            <v>-0.188373915</v>
          </cell>
          <cell r="E16239">
            <v>0.59803835000000005</v>
          </cell>
          <cell r="F16239">
            <v>0.78421837900000002</v>
          </cell>
          <cell r="G16239">
            <v>0.106</v>
          </cell>
        </row>
        <row r="16240">
          <cell r="A16240" t="str">
            <v>ENSMUSG00000120082</v>
          </cell>
          <cell r="B16240">
            <v>9.7728358750000002</v>
          </cell>
          <cell r="C16240">
            <v>11.795041360000001</v>
          </cell>
          <cell r="D16240">
            <v>-0.25806124600000002</v>
          </cell>
          <cell r="E16240">
            <v>0.59812235000000002</v>
          </cell>
          <cell r="F16240">
            <v>0.78423008800000005</v>
          </cell>
          <cell r="G16240">
            <v>0.106</v>
          </cell>
        </row>
        <row r="16241">
          <cell r="A16241" t="str">
            <v>Abca5</v>
          </cell>
          <cell r="B16241">
            <v>156.9364209</v>
          </cell>
          <cell r="C16241">
            <v>147.3905781</v>
          </cell>
          <cell r="D16241">
            <v>9.5602001000000006E-2</v>
          </cell>
          <cell r="E16241">
            <v>0.59813850000000002</v>
          </cell>
          <cell r="F16241">
            <v>0.78423008800000005</v>
          </cell>
          <cell r="G16241">
            <v>0.106</v>
          </cell>
        </row>
        <row r="16242">
          <cell r="A16242" t="str">
            <v>Gm45091</v>
          </cell>
          <cell r="B16242">
            <v>2.9222364170000001</v>
          </cell>
          <cell r="C16242">
            <v>2.069052084</v>
          </cell>
          <cell r="D16242">
            <v>0.47502292499999998</v>
          </cell>
          <cell r="E16242">
            <v>0.59823278599999996</v>
          </cell>
          <cell r="F16242">
            <v>1</v>
          </cell>
          <cell r="G16242">
            <v>0</v>
          </cell>
        </row>
        <row r="16243">
          <cell r="A16243" t="str">
            <v>Xpnpep1</v>
          </cell>
          <cell r="B16243">
            <v>873.89094469999998</v>
          </cell>
          <cell r="C16243">
            <v>840.20941560000006</v>
          </cell>
          <cell r="D16243">
            <v>5.6479735000000003E-2</v>
          </cell>
          <cell r="E16243">
            <v>0.59824374599999997</v>
          </cell>
          <cell r="F16243">
            <v>0.78430827000000003</v>
          </cell>
          <cell r="G16243">
            <v>0.106</v>
          </cell>
        </row>
        <row r="16244">
          <cell r="A16244" t="str">
            <v>Rpl30-ps2</v>
          </cell>
          <cell r="B16244">
            <v>1.080281305</v>
          </cell>
          <cell r="C16244">
            <v>0.61452793800000005</v>
          </cell>
          <cell r="D16244">
            <v>0.90149103600000002</v>
          </cell>
          <cell r="E16244">
            <v>0.59831531400000004</v>
          </cell>
          <cell r="F16244">
            <v>1</v>
          </cell>
          <cell r="G16244">
            <v>0</v>
          </cell>
        </row>
        <row r="16245">
          <cell r="A16245" t="str">
            <v>Ccdc150</v>
          </cell>
          <cell r="B16245">
            <v>6.173897126</v>
          </cell>
          <cell r="C16245">
            <v>4.8149341989999996</v>
          </cell>
          <cell r="D16245">
            <v>0.34633022200000002</v>
          </cell>
          <cell r="E16245">
            <v>0.59832161299999997</v>
          </cell>
          <cell r="F16245">
            <v>0.78435055099999995</v>
          </cell>
          <cell r="G16245">
            <v>0.105</v>
          </cell>
        </row>
        <row r="16246">
          <cell r="A16246" t="str">
            <v>Rpl13-ps3</v>
          </cell>
          <cell r="B16246">
            <v>0.27662561899999999</v>
          </cell>
          <cell r="C16246">
            <v>0.67008303000000002</v>
          </cell>
          <cell r="D16246">
            <v>-1.218213282</v>
          </cell>
          <cell r="E16246">
            <v>0.59841924000000002</v>
          </cell>
          <cell r="F16246">
            <v>1</v>
          </cell>
          <cell r="G16246">
            <v>0</v>
          </cell>
        </row>
        <row r="16247">
          <cell r="A16247" t="str">
            <v>Cuedc1</v>
          </cell>
          <cell r="B16247">
            <v>1428.076971</v>
          </cell>
          <cell r="C16247">
            <v>1383.3998670000001</v>
          </cell>
          <cell r="D16247">
            <v>4.4666416E-2</v>
          </cell>
          <cell r="E16247">
            <v>0.59842237099999995</v>
          </cell>
          <cell r="F16247">
            <v>0.78438262000000003</v>
          </cell>
          <cell r="G16247">
            <v>0.105</v>
          </cell>
        </row>
        <row r="16248">
          <cell r="A16248" t="str">
            <v>Nxph4</v>
          </cell>
          <cell r="B16248">
            <v>9.1005122089999997</v>
          </cell>
          <cell r="C16248">
            <v>7.3683370640000003</v>
          </cell>
          <cell r="D16248">
            <v>0.311991144</v>
          </cell>
          <cell r="E16248">
            <v>0.59846231100000002</v>
          </cell>
          <cell r="F16248">
            <v>0.78438262000000003</v>
          </cell>
          <cell r="G16248">
            <v>0.105</v>
          </cell>
        </row>
        <row r="16249">
          <cell r="A16249" t="str">
            <v>Ccdc14</v>
          </cell>
          <cell r="B16249">
            <v>48.759226470000002</v>
          </cell>
          <cell r="C16249">
            <v>53.289353310000003</v>
          </cell>
          <cell r="D16249">
            <v>-0.13985665999999999</v>
          </cell>
          <cell r="E16249">
            <v>0.59848293500000005</v>
          </cell>
          <cell r="F16249">
            <v>0.78438262000000003</v>
          </cell>
          <cell r="G16249">
            <v>0.105</v>
          </cell>
        </row>
        <row r="16250">
          <cell r="A16250" t="str">
            <v>ENSMUSG00000120211</v>
          </cell>
          <cell r="B16250">
            <v>19.254737599999999</v>
          </cell>
          <cell r="C16250">
            <v>21.61801865</v>
          </cell>
          <cell r="D16250">
            <v>-0.18806214299999999</v>
          </cell>
          <cell r="E16250">
            <v>0.59857374699999999</v>
          </cell>
          <cell r="F16250">
            <v>0.78444184500000003</v>
          </cell>
          <cell r="G16250">
            <v>0.105</v>
          </cell>
        </row>
        <row r="16251">
          <cell r="A16251" t="str">
            <v>Heatr4</v>
          </cell>
          <cell r="B16251">
            <v>0.47397951999999999</v>
          </cell>
          <cell r="C16251">
            <v>0.90503249699999999</v>
          </cell>
          <cell r="D16251">
            <v>-0.93699699199999997</v>
          </cell>
          <cell r="E16251">
            <v>0.59860696800000002</v>
          </cell>
          <cell r="F16251">
            <v>1</v>
          </cell>
          <cell r="G16251">
            <v>0</v>
          </cell>
        </row>
        <row r="16252">
          <cell r="A16252" t="str">
            <v>Add2</v>
          </cell>
          <cell r="B16252">
            <v>2.7929811089999999</v>
          </cell>
          <cell r="C16252">
            <v>2.0215300460000001</v>
          </cell>
          <cell r="D16252">
            <v>0.47068090600000001</v>
          </cell>
          <cell r="E16252">
            <v>0.59867458100000004</v>
          </cell>
          <cell r="F16252">
            <v>1</v>
          </cell>
          <cell r="G16252">
            <v>0</v>
          </cell>
        </row>
        <row r="16253">
          <cell r="A16253" t="str">
            <v>Gm15753</v>
          </cell>
          <cell r="B16253">
            <v>4.7946439500000002</v>
          </cell>
          <cell r="C16253">
            <v>6.0941517430000003</v>
          </cell>
          <cell r="D16253">
            <v>-0.35943807700000002</v>
          </cell>
          <cell r="E16253">
            <v>0.598702018</v>
          </cell>
          <cell r="F16253">
            <v>0.784550148</v>
          </cell>
          <cell r="G16253">
            <v>0.105</v>
          </cell>
        </row>
        <row r="16254">
          <cell r="A16254" t="str">
            <v>U6</v>
          </cell>
          <cell r="B16254">
            <v>0.70087342200000002</v>
          </cell>
          <cell r="C16254">
            <v>1.350079918</v>
          </cell>
          <cell r="D16254">
            <v>-0.85137151700000002</v>
          </cell>
          <cell r="E16254">
            <v>0.59881120899999996</v>
          </cell>
          <cell r="F16254">
            <v>1</v>
          </cell>
          <cell r="G16254">
            <v>0</v>
          </cell>
        </row>
        <row r="16255">
          <cell r="A16255" t="str">
            <v>Hjurp</v>
          </cell>
          <cell r="B16255">
            <v>432.49527440000003</v>
          </cell>
          <cell r="C16255">
            <v>411.39663469999999</v>
          </cell>
          <cell r="D16255">
            <v>7.4792015000000003E-2</v>
          </cell>
          <cell r="E16255">
            <v>0.59885107900000001</v>
          </cell>
          <cell r="F16255">
            <v>0.78468567700000003</v>
          </cell>
          <cell r="G16255">
            <v>0.105</v>
          </cell>
        </row>
        <row r="16256">
          <cell r="A16256" t="str">
            <v>Zfp326</v>
          </cell>
          <cell r="B16256">
            <v>215.57531890000001</v>
          </cell>
          <cell r="C16256">
            <v>202.48382470000001</v>
          </cell>
          <cell r="D16256">
            <v>9.2195863000000003E-2</v>
          </cell>
          <cell r="E16256">
            <v>0.59890895</v>
          </cell>
          <cell r="F16256">
            <v>0.784701706</v>
          </cell>
          <cell r="G16256">
            <v>0.105</v>
          </cell>
        </row>
        <row r="16257">
          <cell r="A16257" t="str">
            <v>Sh3gl3</v>
          </cell>
          <cell r="B16257">
            <v>7.6844986510000002</v>
          </cell>
          <cell r="C16257">
            <v>6.0313934519999997</v>
          </cell>
          <cell r="D16257">
            <v>0.34678440399999999</v>
          </cell>
          <cell r="E16257">
            <v>0.59897074699999997</v>
          </cell>
          <cell r="F16257">
            <v>0.78472287600000001</v>
          </cell>
          <cell r="G16257">
            <v>0.105</v>
          </cell>
        </row>
        <row r="16258">
          <cell r="A16258" t="str">
            <v>Spata25</v>
          </cell>
          <cell r="B16258">
            <v>0.68250654600000005</v>
          </cell>
          <cell r="C16258">
            <v>1.2624936499999999</v>
          </cell>
          <cell r="D16258">
            <v>-0.793955827</v>
          </cell>
          <cell r="E16258">
            <v>0.59916381799999996</v>
          </cell>
          <cell r="F16258">
            <v>1</v>
          </cell>
          <cell r="G16258">
            <v>0</v>
          </cell>
        </row>
        <row r="16259">
          <cell r="A16259" t="str">
            <v>Gstt3</v>
          </cell>
          <cell r="B16259">
            <v>53.929516999999997</v>
          </cell>
          <cell r="C16259">
            <v>48.084138690000003</v>
          </cell>
          <cell r="D16259">
            <v>0.163008232</v>
          </cell>
          <cell r="E16259">
            <v>0.59921613100000004</v>
          </cell>
          <cell r="F16259">
            <v>0.78498454600000001</v>
          </cell>
          <cell r="G16259">
            <v>0.105</v>
          </cell>
        </row>
        <row r="16260">
          <cell r="A16260" t="str">
            <v>Foxq1</v>
          </cell>
          <cell r="B16260">
            <v>1.284577082</v>
          </cell>
          <cell r="C16260">
            <v>1.9900581509999999</v>
          </cell>
          <cell r="D16260">
            <v>-0.64983619100000001</v>
          </cell>
          <cell r="E16260">
            <v>0.59939237700000003</v>
          </cell>
          <cell r="F16260">
            <v>1</v>
          </cell>
          <cell r="G16260">
            <v>0</v>
          </cell>
        </row>
        <row r="16261">
          <cell r="A16261" t="str">
            <v>Gm16897</v>
          </cell>
          <cell r="B16261">
            <v>21.883223640000001</v>
          </cell>
          <cell r="C16261">
            <v>19.15823567</v>
          </cell>
          <cell r="D16261">
            <v>0.185516662</v>
          </cell>
          <cell r="E16261">
            <v>0.59949861299999996</v>
          </cell>
          <cell r="F16261">
            <v>0.78529247199999996</v>
          </cell>
          <cell r="G16261">
            <v>0.105</v>
          </cell>
        </row>
        <row r="16262">
          <cell r="A16262" t="str">
            <v>Gm19046</v>
          </cell>
          <cell r="B16262">
            <v>0.53090498600000002</v>
          </cell>
          <cell r="C16262">
            <v>1.0302783790000001</v>
          </cell>
          <cell r="D16262">
            <v>-0.99004580900000005</v>
          </cell>
          <cell r="E16262">
            <v>0.59953246999999998</v>
          </cell>
          <cell r="F16262">
            <v>1</v>
          </cell>
          <cell r="G16262">
            <v>0</v>
          </cell>
        </row>
        <row r="16263">
          <cell r="A16263" t="str">
            <v>Ska3</v>
          </cell>
          <cell r="B16263">
            <v>9.2029381420000007</v>
          </cell>
          <cell r="C16263">
            <v>7.5856777170000003</v>
          </cell>
          <cell r="D16263">
            <v>0.26793412</v>
          </cell>
          <cell r="E16263">
            <v>0.59954253099999999</v>
          </cell>
          <cell r="F16263">
            <v>0.78529247199999996</v>
          </cell>
          <cell r="G16263">
            <v>0.105</v>
          </cell>
        </row>
        <row r="16264">
          <cell r="A16264" t="str">
            <v>Gm37353</v>
          </cell>
          <cell r="B16264">
            <v>1.1483798970000001</v>
          </cell>
          <cell r="C16264">
            <v>1.905638741</v>
          </cell>
          <cell r="D16264">
            <v>-0.64431975100000005</v>
          </cell>
          <cell r="E16264">
            <v>0.59956427899999998</v>
          </cell>
          <cell r="F16264">
            <v>1</v>
          </cell>
          <cell r="G16264">
            <v>0</v>
          </cell>
        </row>
        <row r="16265">
          <cell r="A16265" t="str">
            <v>4930524O07Rik</v>
          </cell>
          <cell r="B16265">
            <v>0.45470022399999999</v>
          </cell>
          <cell r="C16265">
            <v>0.90503249699999999</v>
          </cell>
          <cell r="D16265">
            <v>-0.93682974799999996</v>
          </cell>
          <cell r="E16265">
            <v>0.59967938099999996</v>
          </cell>
          <cell r="F16265">
            <v>1</v>
          </cell>
          <cell r="G16265">
            <v>0</v>
          </cell>
        </row>
        <row r="16266">
          <cell r="A16266" t="str">
            <v>Gm18541</v>
          </cell>
          <cell r="B16266">
            <v>13.94438413</v>
          </cell>
          <cell r="C16266">
            <v>11.757987979999999</v>
          </cell>
          <cell r="D16266">
            <v>0.21834039299999999</v>
          </cell>
          <cell r="E16266">
            <v>0.59975130600000004</v>
          </cell>
          <cell r="F16266">
            <v>0.78545369700000001</v>
          </cell>
          <cell r="G16266">
            <v>0.105</v>
          </cell>
        </row>
        <row r="16267">
          <cell r="A16267" t="str">
            <v>Srp14</v>
          </cell>
          <cell r="B16267">
            <v>831.13261150000005</v>
          </cell>
          <cell r="C16267">
            <v>801.01121909999995</v>
          </cell>
          <cell r="D16267">
            <v>5.1177352000000002E-2</v>
          </cell>
          <cell r="E16267">
            <v>0.59975698399999999</v>
          </cell>
          <cell r="F16267">
            <v>0.78545369700000001</v>
          </cell>
          <cell r="G16267">
            <v>0.105</v>
          </cell>
        </row>
        <row r="16268">
          <cell r="A16268" t="str">
            <v>ENSMUSG00000121255</v>
          </cell>
          <cell r="B16268">
            <v>2.928517748</v>
          </cell>
          <cell r="C16268">
            <v>2.0334333199999999</v>
          </cell>
          <cell r="D16268">
            <v>0.55079029199999996</v>
          </cell>
          <cell r="E16268">
            <v>0.59991989899999998</v>
          </cell>
          <cell r="F16268">
            <v>1</v>
          </cell>
          <cell r="G16268">
            <v>0</v>
          </cell>
        </row>
        <row r="16269">
          <cell r="A16269" t="str">
            <v>Gm50301</v>
          </cell>
          <cell r="B16269">
            <v>0.24617319800000001</v>
          </cell>
          <cell r="C16269">
            <v>0.67281722600000005</v>
          </cell>
          <cell r="D16269">
            <v>-1.2217329669999999</v>
          </cell>
          <cell r="E16269">
            <v>0.599953026</v>
          </cell>
          <cell r="F16269">
            <v>1</v>
          </cell>
          <cell r="G16269">
            <v>0</v>
          </cell>
        </row>
        <row r="16270">
          <cell r="A16270" t="str">
            <v>Gm7622</v>
          </cell>
          <cell r="B16270">
            <v>0.24617319800000001</v>
          </cell>
          <cell r="C16270">
            <v>0.67281722600000005</v>
          </cell>
          <cell r="D16270">
            <v>-1.2217329669999999</v>
          </cell>
          <cell r="E16270">
            <v>0.599953026</v>
          </cell>
          <cell r="F16270">
            <v>1</v>
          </cell>
          <cell r="G16270">
            <v>0</v>
          </cell>
        </row>
        <row r="16271">
          <cell r="A16271" t="str">
            <v>Lamp5</v>
          </cell>
          <cell r="B16271">
            <v>0.24617319800000001</v>
          </cell>
          <cell r="C16271">
            <v>0.67281722600000005</v>
          </cell>
          <cell r="D16271">
            <v>-1.2217329669999999</v>
          </cell>
          <cell r="E16271">
            <v>0.599953026</v>
          </cell>
          <cell r="F16271">
            <v>1</v>
          </cell>
          <cell r="G16271">
            <v>0</v>
          </cell>
        </row>
        <row r="16272">
          <cell r="A16272" t="str">
            <v>Lsp1</v>
          </cell>
          <cell r="B16272">
            <v>492.86027150000001</v>
          </cell>
          <cell r="C16272">
            <v>466.16852360000001</v>
          </cell>
          <cell r="D16272">
            <v>7.9711658000000005E-2</v>
          </cell>
          <cell r="E16272">
            <v>0.60001253799999998</v>
          </cell>
          <cell r="F16272">
            <v>0.78564113899999999</v>
          </cell>
          <cell r="G16272">
            <v>0.105</v>
          </cell>
        </row>
        <row r="16273">
          <cell r="A16273" t="str">
            <v>Med21</v>
          </cell>
          <cell r="B16273">
            <v>232.5580564</v>
          </cell>
          <cell r="C16273">
            <v>244.16512549999999</v>
          </cell>
          <cell r="D16273">
            <v>-7.0340149000000005E-2</v>
          </cell>
          <cell r="E16273">
            <v>0.60001565999999995</v>
          </cell>
          <cell r="F16273">
            <v>0.78564113899999999</v>
          </cell>
          <cell r="G16273">
            <v>0.105</v>
          </cell>
        </row>
        <row r="16274">
          <cell r="A16274" t="str">
            <v>Zfp9</v>
          </cell>
          <cell r="B16274">
            <v>89.974268660000007</v>
          </cell>
          <cell r="C16274">
            <v>96.610727060000002</v>
          </cell>
          <cell r="D16274">
            <v>-9.4713897000000005E-2</v>
          </cell>
          <cell r="E16274">
            <v>0.60003719</v>
          </cell>
          <cell r="F16274">
            <v>0.78564113899999999</v>
          </cell>
          <cell r="G16274">
            <v>0.105</v>
          </cell>
        </row>
        <row r="16275">
          <cell r="A16275" t="str">
            <v>Gm44982</v>
          </cell>
          <cell r="B16275">
            <v>2.5510391609999998</v>
          </cell>
          <cell r="C16275">
            <v>1.8195461900000001</v>
          </cell>
          <cell r="D16275">
            <v>0.53898064199999995</v>
          </cell>
          <cell r="E16275">
            <v>0.600167593</v>
          </cell>
          <cell r="F16275">
            <v>1</v>
          </cell>
          <cell r="G16275">
            <v>0</v>
          </cell>
        </row>
        <row r="16276">
          <cell r="A16276" t="str">
            <v>Dot1l</v>
          </cell>
          <cell r="B16276">
            <v>1486.219415</v>
          </cell>
          <cell r="C16276">
            <v>1399.843715</v>
          </cell>
          <cell r="D16276">
            <v>8.6826753000000007E-2</v>
          </cell>
          <cell r="E16276">
            <v>0.60042407200000003</v>
          </cell>
          <cell r="F16276">
            <v>0.78608783199999999</v>
          </cell>
          <cell r="G16276">
            <v>0.105</v>
          </cell>
        </row>
        <row r="16277">
          <cell r="A16277" t="str">
            <v>Col6a5</v>
          </cell>
          <cell r="B16277">
            <v>1.1676591919999999</v>
          </cell>
          <cell r="C16277">
            <v>1.851184205</v>
          </cell>
          <cell r="D16277">
            <v>-0.66008119200000004</v>
          </cell>
          <cell r="E16277">
            <v>0.60047067099999996</v>
          </cell>
          <cell r="F16277">
            <v>1</v>
          </cell>
          <cell r="G16277">
            <v>0</v>
          </cell>
        </row>
        <row r="16278">
          <cell r="A16278" t="str">
            <v>Rps19-ps2</v>
          </cell>
          <cell r="B16278">
            <v>2.0351822199999998</v>
          </cell>
          <cell r="C16278">
            <v>1.28324387</v>
          </cell>
          <cell r="D16278">
            <v>0.60025541400000004</v>
          </cell>
          <cell r="E16278">
            <v>0.600500009</v>
          </cell>
          <cell r="F16278">
            <v>1</v>
          </cell>
          <cell r="G16278">
            <v>0</v>
          </cell>
        </row>
        <row r="16279">
          <cell r="A16279" t="str">
            <v>Ndufa12-ps</v>
          </cell>
          <cell r="B16279">
            <v>1004.482929</v>
          </cell>
          <cell r="C16279">
            <v>887.48610629999996</v>
          </cell>
          <cell r="D16279">
            <v>0.17863509499999999</v>
          </cell>
          <cell r="E16279">
            <v>0.60055208599999998</v>
          </cell>
          <cell r="F16279">
            <v>0.78610260200000004</v>
          </cell>
          <cell r="G16279">
            <v>0.105</v>
          </cell>
        </row>
        <row r="16280">
          <cell r="A16280" t="str">
            <v>Gm38253</v>
          </cell>
          <cell r="B16280">
            <v>6.4966314159999996</v>
          </cell>
          <cell r="C16280">
            <v>8.165033073</v>
          </cell>
          <cell r="D16280">
            <v>-0.29955283500000002</v>
          </cell>
          <cell r="E16280">
            <v>0.600554382</v>
          </cell>
          <cell r="F16280">
            <v>0.78610260200000004</v>
          </cell>
          <cell r="G16280">
            <v>0.105</v>
          </cell>
        </row>
        <row r="16281">
          <cell r="A16281" t="str">
            <v>Tfb1m</v>
          </cell>
          <cell r="B16281">
            <v>99.00192294</v>
          </cell>
          <cell r="C16281">
            <v>105.1360093</v>
          </cell>
          <cell r="D16281">
            <v>-9.0500388000000001E-2</v>
          </cell>
          <cell r="E16281">
            <v>0.60057251199999995</v>
          </cell>
          <cell r="F16281">
            <v>0.78610260200000004</v>
          </cell>
          <cell r="G16281">
            <v>0.105</v>
          </cell>
        </row>
        <row r="16282">
          <cell r="A16282" t="str">
            <v>Arhgdia</v>
          </cell>
          <cell r="B16282">
            <v>2935.888148</v>
          </cell>
          <cell r="C16282">
            <v>2837.7689460000001</v>
          </cell>
          <cell r="D16282">
            <v>4.8801371000000003E-2</v>
          </cell>
          <cell r="E16282">
            <v>0.60062714399999995</v>
          </cell>
          <cell r="F16282">
            <v>0.78611426600000001</v>
          </cell>
          <cell r="G16282">
            <v>0.105</v>
          </cell>
        </row>
        <row r="16283">
          <cell r="A16283" t="str">
            <v>Gm42544</v>
          </cell>
          <cell r="B16283">
            <v>2.702388848</v>
          </cell>
          <cell r="C16283">
            <v>1.58058392</v>
          </cell>
          <cell r="D16283">
            <v>0.72857886199999999</v>
          </cell>
          <cell r="E16283">
            <v>0.60063599400000001</v>
          </cell>
          <cell r="F16283">
            <v>1</v>
          </cell>
          <cell r="G16283">
            <v>0</v>
          </cell>
        </row>
        <row r="16284">
          <cell r="A16284" t="str">
            <v>Slc2a3</v>
          </cell>
          <cell r="B16284">
            <v>43.285385419999997</v>
          </cell>
          <cell r="C16284">
            <v>39.646156599999998</v>
          </cell>
          <cell r="D16284">
            <v>0.12788354800000001</v>
          </cell>
          <cell r="E16284">
            <v>0.60070723699999995</v>
          </cell>
          <cell r="F16284">
            <v>0.78615924999999998</v>
          </cell>
          <cell r="G16284">
            <v>0.104</v>
          </cell>
        </row>
        <row r="16285">
          <cell r="A16285" t="str">
            <v>Copg2</v>
          </cell>
          <cell r="B16285">
            <v>733.01506329999995</v>
          </cell>
          <cell r="C16285">
            <v>704.99897469999996</v>
          </cell>
          <cell r="D16285">
            <v>5.7096255999999998E-2</v>
          </cell>
          <cell r="E16285">
            <v>0.60091831500000004</v>
          </cell>
          <cell r="F16285">
            <v>0.78637563799999999</v>
          </cell>
          <cell r="G16285">
            <v>0.104</v>
          </cell>
        </row>
        <row r="16286">
          <cell r="A16286" t="str">
            <v>Zfx</v>
          </cell>
          <cell r="B16286">
            <v>307.72321670000002</v>
          </cell>
          <cell r="C16286">
            <v>294.41125579999999</v>
          </cell>
          <cell r="D16286">
            <v>6.4083715999999999E-2</v>
          </cell>
          <cell r="E16286">
            <v>0.60108885499999998</v>
          </cell>
          <cell r="F16286">
            <v>0.78653894700000004</v>
          </cell>
          <cell r="G16286">
            <v>0.104</v>
          </cell>
        </row>
        <row r="16287">
          <cell r="A16287" t="str">
            <v>Cdhr1</v>
          </cell>
          <cell r="B16287">
            <v>0.98469279099999996</v>
          </cell>
          <cell r="C16287">
            <v>1.813704016</v>
          </cell>
          <cell r="D16287">
            <v>-0.87051840000000003</v>
          </cell>
          <cell r="E16287">
            <v>0.60121269799999999</v>
          </cell>
          <cell r="F16287">
            <v>1</v>
          </cell>
          <cell r="G16287">
            <v>0</v>
          </cell>
        </row>
        <row r="16288">
          <cell r="A16288" t="str">
            <v>Gm5802</v>
          </cell>
          <cell r="B16288">
            <v>2.096338936</v>
          </cell>
          <cell r="C16288">
            <v>1.480960311</v>
          </cell>
          <cell r="D16288">
            <v>0.57975718300000001</v>
          </cell>
          <cell r="E16288">
            <v>0.60147145499999999</v>
          </cell>
          <cell r="F16288">
            <v>1</v>
          </cell>
          <cell r="G16288">
            <v>0</v>
          </cell>
        </row>
        <row r="16289">
          <cell r="A16289" t="str">
            <v>Adrm1</v>
          </cell>
          <cell r="B16289">
            <v>1427.4921079999999</v>
          </cell>
          <cell r="C16289">
            <v>1471.105605</v>
          </cell>
          <cell r="D16289">
            <v>-4.4685304000000002E-2</v>
          </cell>
          <cell r="E16289">
            <v>0.60150925200000005</v>
          </cell>
          <cell r="F16289">
            <v>0.78701279599999996</v>
          </cell>
          <cell r="G16289">
            <v>0.104</v>
          </cell>
        </row>
        <row r="16290">
          <cell r="A16290" t="str">
            <v>Gm16272</v>
          </cell>
          <cell r="B16290">
            <v>0.24617319800000001</v>
          </cell>
          <cell r="C16290">
            <v>0.67008303000000002</v>
          </cell>
          <cell r="D16290">
            <v>-1.217278305</v>
          </cell>
          <cell r="E16290">
            <v>0.60151216600000001</v>
          </cell>
          <cell r="F16290">
            <v>1</v>
          </cell>
          <cell r="G16290">
            <v>0</v>
          </cell>
        </row>
        <row r="16291">
          <cell r="A16291" t="str">
            <v>Gm19938</v>
          </cell>
          <cell r="B16291">
            <v>0.24617319800000001</v>
          </cell>
          <cell r="C16291">
            <v>0.67008303000000002</v>
          </cell>
          <cell r="D16291">
            <v>-1.217278305</v>
          </cell>
          <cell r="E16291">
            <v>0.60151216600000001</v>
          </cell>
          <cell r="F16291">
            <v>1</v>
          </cell>
          <cell r="G16291">
            <v>0</v>
          </cell>
        </row>
        <row r="16292">
          <cell r="A16292" t="str">
            <v>Bnip3l</v>
          </cell>
          <cell r="B16292">
            <v>934.21775590000004</v>
          </cell>
          <cell r="C16292">
            <v>901.85067670000001</v>
          </cell>
          <cell r="D16292">
            <v>5.0633842999999998E-2</v>
          </cell>
          <cell r="E16292">
            <v>0.60155331000000001</v>
          </cell>
          <cell r="F16292">
            <v>0.78701279599999996</v>
          </cell>
          <cell r="G16292">
            <v>0.104</v>
          </cell>
        </row>
        <row r="16293">
          <cell r="A16293" t="str">
            <v>Gm20337</v>
          </cell>
          <cell r="B16293">
            <v>2.7737018139999998</v>
          </cell>
          <cell r="C16293">
            <v>1.906693722</v>
          </cell>
          <cell r="D16293">
            <v>0.50759786200000001</v>
          </cell>
          <cell r="E16293">
            <v>0.60158902199999997</v>
          </cell>
          <cell r="F16293">
            <v>1</v>
          </cell>
          <cell r="G16293">
            <v>0</v>
          </cell>
        </row>
        <row r="16294">
          <cell r="A16294" t="str">
            <v>Gm44777</v>
          </cell>
          <cell r="B16294">
            <v>6.203689002</v>
          </cell>
          <cell r="C16294">
            <v>4.7763415220000001</v>
          </cell>
          <cell r="D16294">
            <v>0.35491118799999999</v>
          </cell>
          <cell r="E16294">
            <v>0.60162962900000005</v>
          </cell>
          <cell r="F16294">
            <v>0.78701279599999996</v>
          </cell>
          <cell r="G16294">
            <v>0.104</v>
          </cell>
        </row>
        <row r="16295">
          <cell r="A16295" t="str">
            <v>Tbl2</v>
          </cell>
          <cell r="B16295">
            <v>226.88509719999999</v>
          </cell>
          <cell r="C16295">
            <v>236.67564730000001</v>
          </cell>
          <cell r="D16295">
            <v>-5.8892659E-2</v>
          </cell>
          <cell r="E16295">
            <v>0.60163406900000005</v>
          </cell>
          <cell r="F16295">
            <v>0.78701279599999996</v>
          </cell>
          <cell r="G16295">
            <v>0.104</v>
          </cell>
        </row>
        <row r="16296">
          <cell r="A16296" t="str">
            <v>Marchf7</v>
          </cell>
          <cell r="B16296">
            <v>546.20724859999996</v>
          </cell>
          <cell r="C16296">
            <v>514.57588190000001</v>
          </cell>
          <cell r="D16296">
            <v>8.6130211999999998E-2</v>
          </cell>
          <cell r="E16296">
            <v>0.60177287300000004</v>
          </cell>
          <cell r="F16296">
            <v>0.787134483</v>
          </cell>
          <cell r="G16296">
            <v>0.104</v>
          </cell>
        </row>
        <row r="16297">
          <cell r="A16297" t="str">
            <v>Drc1</v>
          </cell>
          <cell r="B16297">
            <v>1.155573647</v>
          </cell>
          <cell r="C16297">
            <v>0.63571081900000004</v>
          </cell>
          <cell r="D16297">
            <v>0.93616231299999997</v>
          </cell>
          <cell r="E16297">
            <v>0.60180274</v>
          </cell>
          <cell r="F16297">
            <v>1</v>
          </cell>
          <cell r="G16297">
            <v>0</v>
          </cell>
        </row>
        <row r="16298">
          <cell r="A16298" t="str">
            <v>Cd46</v>
          </cell>
          <cell r="B16298">
            <v>27.74535985</v>
          </cell>
          <cell r="C16298">
            <v>23.66839032</v>
          </cell>
          <cell r="D16298">
            <v>0.22913265599999999</v>
          </cell>
          <cell r="E16298">
            <v>0.60187551100000003</v>
          </cell>
          <cell r="F16298">
            <v>0.78719748</v>
          </cell>
          <cell r="G16298">
            <v>0.104</v>
          </cell>
        </row>
        <row r="16299">
          <cell r="A16299" t="str">
            <v>Gm46404</v>
          </cell>
          <cell r="B16299">
            <v>12.87814315</v>
          </cell>
          <cell r="C16299">
            <v>11.025186160000001</v>
          </cell>
          <cell r="D16299">
            <v>0.23201343899999999</v>
          </cell>
          <cell r="E16299">
            <v>0.60191582700000001</v>
          </cell>
          <cell r="F16299">
            <v>0.78719748</v>
          </cell>
          <cell r="G16299">
            <v>0.104</v>
          </cell>
        </row>
        <row r="16300">
          <cell r="A16300" t="str">
            <v>Stk32a</v>
          </cell>
          <cell r="B16300">
            <v>11.64242832</v>
          </cell>
          <cell r="C16300">
            <v>9.9183478540000003</v>
          </cell>
          <cell r="D16300">
            <v>0.26441135799999999</v>
          </cell>
          <cell r="E16300">
            <v>0.60198518499999998</v>
          </cell>
          <cell r="F16300">
            <v>0.78719748</v>
          </cell>
          <cell r="G16300">
            <v>0.104</v>
          </cell>
        </row>
        <row r="16301">
          <cell r="A16301" t="str">
            <v>D630003M21Rik</v>
          </cell>
          <cell r="B16301">
            <v>195.89850569999999</v>
          </cell>
          <cell r="C16301">
            <v>183.93787399999999</v>
          </cell>
          <cell r="D16301">
            <v>9.1677028999999993E-2</v>
          </cell>
          <cell r="E16301">
            <v>0.60203794499999996</v>
          </cell>
          <cell r="F16301">
            <v>0.78719748</v>
          </cell>
          <cell r="G16301">
            <v>0.104</v>
          </cell>
        </row>
        <row r="16302">
          <cell r="A16302" t="str">
            <v>Dmwd</v>
          </cell>
          <cell r="B16302">
            <v>1266.0341249999999</v>
          </cell>
          <cell r="C16302">
            <v>1320.2469980000001</v>
          </cell>
          <cell r="D16302">
            <v>-6.0826707000000001E-2</v>
          </cell>
          <cell r="E16302">
            <v>0.602049952</v>
          </cell>
          <cell r="F16302">
            <v>0.78719748</v>
          </cell>
          <cell r="G16302">
            <v>0.104</v>
          </cell>
        </row>
        <row r="16303">
          <cell r="A16303" t="str">
            <v>Gm3222</v>
          </cell>
          <cell r="B16303">
            <v>6.8644053850000004</v>
          </cell>
          <cell r="C16303">
            <v>8.2243698960000007</v>
          </cell>
          <cell r="D16303">
            <v>-0.28162715799999999</v>
          </cell>
          <cell r="E16303">
            <v>0.60223053500000001</v>
          </cell>
          <cell r="F16303">
            <v>0.787325002</v>
          </cell>
          <cell r="G16303">
            <v>0.104</v>
          </cell>
        </row>
        <row r="16304">
          <cell r="A16304" t="str">
            <v>Gm13010</v>
          </cell>
          <cell r="B16304">
            <v>1.5276833219999999</v>
          </cell>
          <cell r="C16304">
            <v>0.83726201300000003</v>
          </cell>
          <cell r="D16304">
            <v>0.74813877799999995</v>
          </cell>
          <cell r="E16304">
            <v>0.60223420299999997</v>
          </cell>
          <cell r="F16304">
            <v>1</v>
          </cell>
          <cell r="G16304">
            <v>0</v>
          </cell>
        </row>
        <row r="16305">
          <cell r="A16305" t="str">
            <v>Gon4l</v>
          </cell>
          <cell r="B16305">
            <v>371.49164039999999</v>
          </cell>
          <cell r="C16305">
            <v>356.212065</v>
          </cell>
          <cell r="D16305">
            <v>6.2838511999999999E-2</v>
          </cell>
          <cell r="E16305">
            <v>0.60223906199999999</v>
          </cell>
          <cell r="F16305">
            <v>0.787325002</v>
          </cell>
          <cell r="G16305">
            <v>0.104</v>
          </cell>
        </row>
        <row r="16306">
          <cell r="A16306" t="str">
            <v>Gm12208</v>
          </cell>
          <cell r="B16306">
            <v>1.7850296459999999</v>
          </cell>
          <cell r="C16306">
            <v>1.0976162009999999</v>
          </cell>
          <cell r="D16306">
            <v>0.630965946</v>
          </cell>
          <cell r="E16306">
            <v>0.60225751100000002</v>
          </cell>
          <cell r="F16306">
            <v>1</v>
          </cell>
          <cell r="G16306">
            <v>0</v>
          </cell>
        </row>
        <row r="16307">
          <cell r="A16307" t="str">
            <v>Plekhg6</v>
          </cell>
          <cell r="B16307">
            <v>16.159134949999999</v>
          </cell>
          <cell r="C16307">
            <v>13.49441296</v>
          </cell>
          <cell r="D16307">
            <v>0.25076192800000002</v>
          </cell>
          <cell r="E16307">
            <v>0.60229442600000005</v>
          </cell>
          <cell r="F16307">
            <v>0.78733751699999999</v>
          </cell>
          <cell r="G16307">
            <v>0.104</v>
          </cell>
        </row>
        <row r="16308">
          <cell r="A16308" t="str">
            <v>Rpl29</v>
          </cell>
          <cell r="B16308">
            <v>1656.9607739999999</v>
          </cell>
          <cell r="C16308">
            <v>1574.8419779999999</v>
          </cell>
          <cell r="D16308">
            <v>7.3199673000000007E-2</v>
          </cell>
          <cell r="E16308">
            <v>0.60244909999999996</v>
          </cell>
          <cell r="F16308">
            <v>0.78740147699999996</v>
          </cell>
          <cell r="G16308">
            <v>0.104</v>
          </cell>
        </row>
        <row r="16309">
          <cell r="A16309" t="str">
            <v>Rpl23a-ps3</v>
          </cell>
          <cell r="B16309">
            <v>168.1175069</v>
          </cell>
          <cell r="C16309">
            <v>158.40891379999999</v>
          </cell>
          <cell r="D16309">
            <v>8.2171332999999999E-2</v>
          </cell>
          <cell r="E16309">
            <v>0.60246945100000004</v>
          </cell>
          <cell r="F16309">
            <v>0.78740147699999996</v>
          </cell>
          <cell r="G16309">
            <v>0.104</v>
          </cell>
        </row>
        <row r="16310">
          <cell r="A16310" t="str">
            <v>Pigbos1</v>
          </cell>
          <cell r="B16310">
            <v>55.531258639999997</v>
          </cell>
          <cell r="C16310">
            <v>60.864194480000002</v>
          </cell>
          <cell r="D16310">
            <v>-0.132815981</v>
          </cell>
          <cell r="E16310">
            <v>0.60250140799999996</v>
          </cell>
          <cell r="F16310">
            <v>0.78740147699999996</v>
          </cell>
          <cell r="G16310">
            <v>0.104</v>
          </cell>
        </row>
        <row r="16311">
          <cell r="A16311" t="str">
            <v>ENSMUSG00000121056</v>
          </cell>
          <cell r="B16311">
            <v>3.489979612</v>
          </cell>
          <cell r="C16311">
            <v>2.489749765</v>
          </cell>
          <cell r="D16311">
            <v>0.49855300499999999</v>
          </cell>
          <cell r="E16311">
            <v>0.602526534</v>
          </cell>
          <cell r="F16311">
            <v>0.78740147699999996</v>
          </cell>
          <cell r="G16311">
            <v>0.104</v>
          </cell>
        </row>
        <row r="16312">
          <cell r="A16312" t="str">
            <v>Slc35a3</v>
          </cell>
          <cell r="B16312">
            <v>258.59795309999998</v>
          </cell>
          <cell r="C16312">
            <v>273.85751759999999</v>
          </cell>
          <cell r="D16312">
            <v>-8.1291936999999995E-2</v>
          </cell>
          <cell r="E16312">
            <v>0.60263448600000002</v>
          </cell>
          <cell r="F16312">
            <v>0.78748269900000001</v>
          </cell>
          <cell r="G16312">
            <v>0.104</v>
          </cell>
        </row>
        <row r="16313">
          <cell r="A16313" t="str">
            <v>Fcgrt</v>
          </cell>
          <cell r="B16313">
            <v>1449.7010620000001</v>
          </cell>
          <cell r="C16313">
            <v>1399.6980390000001</v>
          </cell>
          <cell r="D16313">
            <v>4.9499847999999999E-2</v>
          </cell>
          <cell r="E16313">
            <v>0.60289473699999996</v>
          </cell>
          <cell r="F16313">
            <v>0.78776290800000004</v>
          </cell>
          <cell r="G16313">
            <v>0.104</v>
          </cell>
        </row>
        <row r="16314">
          <cell r="A16314" t="str">
            <v>Phf3</v>
          </cell>
          <cell r="B16314">
            <v>735.45912820000001</v>
          </cell>
          <cell r="C16314">
            <v>707.18837459999997</v>
          </cell>
          <cell r="D16314">
            <v>5.8096250000000002E-2</v>
          </cell>
          <cell r="E16314">
            <v>0.60302407899999999</v>
          </cell>
          <cell r="F16314">
            <v>0.78787203800000005</v>
          </cell>
          <cell r="G16314">
            <v>0.104</v>
          </cell>
        </row>
        <row r="16315">
          <cell r="A16315" t="str">
            <v>Gm26826</v>
          </cell>
          <cell r="B16315">
            <v>1.2622308289999999</v>
          </cell>
          <cell r="C16315">
            <v>0.67281722600000005</v>
          </cell>
          <cell r="D16315">
            <v>0.78254240500000005</v>
          </cell>
          <cell r="E16315">
            <v>0.60307847800000003</v>
          </cell>
          <cell r="F16315">
            <v>1</v>
          </cell>
          <cell r="G16315">
            <v>0</v>
          </cell>
        </row>
        <row r="16316">
          <cell r="A16316" t="str">
            <v>Cdyl2</v>
          </cell>
          <cell r="B16316">
            <v>29.845182510000001</v>
          </cell>
          <cell r="C16316">
            <v>33.316944730000003</v>
          </cell>
          <cell r="D16316">
            <v>-0.15872654999999999</v>
          </cell>
          <cell r="E16316">
            <v>0.60308552800000004</v>
          </cell>
          <cell r="F16316">
            <v>0.78787385200000004</v>
          </cell>
          <cell r="G16316">
            <v>0.104</v>
          </cell>
        </row>
        <row r="16317">
          <cell r="A16317" t="str">
            <v>Slc22a15</v>
          </cell>
          <cell r="B16317">
            <v>72.33493249</v>
          </cell>
          <cell r="C16317">
            <v>67.017238210000002</v>
          </cell>
          <cell r="D16317">
            <v>0.100965969</v>
          </cell>
          <cell r="E16317">
            <v>0.60311711300000004</v>
          </cell>
          <cell r="F16317">
            <v>0.78787385200000004</v>
          </cell>
          <cell r="G16317">
            <v>0.104</v>
          </cell>
        </row>
        <row r="16318">
          <cell r="A16318" t="str">
            <v>Gm22858</v>
          </cell>
          <cell r="B16318">
            <v>1.246930911</v>
          </cell>
          <cell r="C16318">
            <v>2.0559832999999998</v>
          </cell>
          <cell r="D16318">
            <v>-0.71306125300000001</v>
          </cell>
          <cell r="E16318">
            <v>0.60311872200000005</v>
          </cell>
          <cell r="F16318">
            <v>1</v>
          </cell>
          <cell r="G16318">
            <v>0</v>
          </cell>
        </row>
        <row r="16319">
          <cell r="A16319" t="str">
            <v>Scd2</v>
          </cell>
          <cell r="B16319">
            <v>318.4825262</v>
          </cell>
          <cell r="C16319">
            <v>334.83863330000003</v>
          </cell>
          <cell r="D16319">
            <v>-7.1311579999999999E-2</v>
          </cell>
          <cell r="E16319">
            <v>0.60324441699999998</v>
          </cell>
          <cell r="F16319">
            <v>0.78792685500000004</v>
          </cell>
          <cell r="G16319">
            <v>0.104</v>
          </cell>
        </row>
        <row r="16320">
          <cell r="A16320" t="str">
            <v>Ccl5</v>
          </cell>
          <cell r="B16320">
            <v>2.9029571220000001</v>
          </cell>
          <cell r="C16320">
            <v>4.0074413279999996</v>
          </cell>
          <cell r="D16320">
            <v>-0.41139898000000003</v>
          </cell>
          <cell r="E16320">
            <v>0.60328294299999996</v>
          </cell>
          <cell r="F16320">
            <v>0.78792685500000004</v>
          </cell>
          <cell r="G16320">
            <v>0.104</v>
          </cell>
        </row>
        <row r="16321">
          <cell r="A16321" t="str">
            <v>Pcdhb7</v>
          </cell>
          <cell r="B16321">
            <v>12.803554310000001</v>
          </cell>
          <cell r="C16321">
            <v>14.981375269999999</v>
          </cell>
          <cell r="D16321">
            <v>-0.209530787</v>
          </cell>
          <cell r="E16321">
            <v>0.60329516400000005</v>
          </cell>
          <cell r="F16321">
            <v>0.78792685500000004</v>
          </cell>
          <cell r="G16321">
            <v>0.104</v>
          </cell>
        </row>
        <row r="16322">
          <cell r="A16322" t="str">
            <v>Gpr3</v>
          </cell>
          <cell r="B16322">
            <v>1.3303294219999999</v>
          </cell>
          <cell r="C16322">
            <v>1.938211192</v>
          </cell>
          <cell r="D16322">
            <v>-0.641801187</v>
          </cell>
          <cell r="E16322">
            <v>0.60343324099999995</v>
          </cell>
          <cell r="F16322">
            <v>1</v>
          </cell>
          <cell r="G16322">
            <v>0</v>
          </cell>
        </row>
        <row r="16323">
          <cell r="A16323" t="str">
            <v>Ndufab1</v>
          </cell>
          <cell r="B16323">
            <v>4664.7450230000004</v>
          </cell>
          <cell r="C16323">
            <v>4843.2279699999999</v>
          </cell>
          <cell r="D16323">
            <v>-5.4195711000000001E-2</v>
          </cell>
          <cell r="E16323">
            <v>0.60345095100000001</v>
          </cell>
          <cell r="F16323">
            <v>0.78801486499999995</v>
          </cell>
          <cell r="G16323">
            <v>0.10299999999999999</v>
          </cell>
        </row>
        <row r="16324">
          <cell r="A16324" t="str">
            <v>Lmf2</v>
          </cell>
          <cell r="B16324">
            <v>712.97627890000001</v>
          </cell>
          <cell r="C16324">
            <v>735.25063109999996</v>
          </cell>
          <cell r="D16324">
            <v>-4.4985623000000002E-2</v>
          </cell>
          <cell r="E16324">
            <v>0.60345421200000005</v>
          </cell>
          <cell r="F16324">
            <v>0.78801486499999995</v>
          </cell>
          <cell r="G16324">
            <v>0.10299999999999999</v>
          </cell>
        </row>
        <row r="16325">
          <cell r="A16325" t="str">
            <v>Man2b2</v>
          </cell>
          <cell r="B16325">
            <v>504.00079979999998</v>
          </cell>
          <cell r="C16325">
            <v>482.89295650000003</v>
          </cell>
          <cell r="D16325">
            <v>6.1972065E-2</v>
          </cell>
          <cell r="E16325">
            <v>0.603584126</v>
          </cell>
          <cell r="F16325">
            <v>0.788053797</v>
          </cell>
          <cell r="G16325">
            <v>0.10299999999999999</v>
          </cell>
        </row>
        <row r="16326">
          <cell r="A16326" t="str">
            <v>Gm31479</v>
          </cell>
          <cell r="B16326">
            <v>2.2020837000000002</v>
          </cell>
          <cell r="C16326">
            <v>1.4879619209999999</v>
          </cell>
          <cell r="D16326">
            <v>0.52757322299999998</v>
          </cell>
          <cell r="E16326">
            <v>0.60360972000000002</v>
          </cell>
          <cell r="F16326">
            <v>1</v>
          </cell>
          <cell r="G16326">
            <v>0</v>
          </cell>
        </row>
        <row r="16327">
          <cell r="A16327" t="str">
            <v>Atp13a1</v>
          </cell>
          <cell r="B16327">
            <v>614.70675679999999</v>
          </cell>
          <cell r="C16327">
            <v>594.06577119999997</v>
          </cell>
          <cell r="D16327">
            <v>4.9185047000000003E-2</v>
          </cell>
          <cell r="E16327">
            <v>0.60362223400000004</v>
          </cell>
          <cell r="F16327">
            <v>0.788053797</v>
          </cell>
          <cell r="G16327">
            <v>0.10299999999999999</v>
          </cell>
        </row>
        <row r="16328">
          <cell r="A16328" t="str">
            <v>1700026N04Rik</v>
          </cell>
          <cell r="B16328">
            <v>0.731325844</v>
          </cell>
          <cell r="C16328">
            <v>1.238023366</v>
          </cell>
          <cell r="D16328">
            <v>-0.80380354499999995</v>
          </cell>
          <cell r="E16328">
            <v>0.60362260599999995</v>
          </cell>
          <cell r="F16328">
            <v>1</v>
          </cell>
          <cell r="G16328">
            <v>0</v>
          </cell>
        </row>
        <row r="16329">
          <cell r="A16329" t="str">
            <v>Aaas</v>
          </cell>
          <cell r="B16329">
            <v>178.64930459999999</v>
          </cell>
          <cell r="C16329">
            <v>188.14498979999999</v>
          </cell>
          <cell r="D16329">
            <v>-7.2505392000000002E-2</v>
          </cell>
          <cell r="E16329">
            <v>0.603638169</v>
          </cell>
          <cell r="F16329">
            <v>0.788053797</v>
          </cell>
          <cell r="G16329">
            <v>0.10299999999999999</v>
          </cell>
        </row>
        <row r="16330">
          <cell r="A16330" t="str">
            <v>Dnajb12</v>
          </cell>
          <cell r="B16330">
            <v>816.09826429999998</v>
          </cell>
          <cell r="C16330">
            <v>785.03032370000005</v>
          </cell>
          <cell r="D16330">
            <v>5.6702310999999998E-2</v>
          </cell>
          <cell r="E16330">
            <v>0.60366735800000004</v>
          </cell>
          <cell r="F16330">
            <v>0.788053797</v>
          </cell>
          <cell r="G16330">
            <v>0.10299999999999999</v>
          </cell>
        </row>
        <row r="16331">
          <cell r="A16331" t="str">
            <v>Ldlrad2</v>
          </cell>
          <cell r="B16331">
            <v>1.776923477</v>
          </cell>
          <cell r="C16331">
            <v>2.6707362369999998</v>
          </cell>
          <cell r="D16331">
            <v>-0.58647644600000004</v>
          </cell>
          <cell r="E16331">
            <v>0.60375663999999996</v>
          </cell>
          <cell r="F16331">
            <v>1</v>
          </cell>
          <cell r="G16331">
            <v>0</v>
          </cell>
        </row>
        <row r="16332">
          <cell r="A16332" t="str">
            <v>Gm47391</v>
          </cell>
          <cell r="B16332">
            <v>4.3125582619999996</v>
          </cell>
          <cell r="C16332">
            <v>5.606519509</v>
          </cell>
          <cell r="D16332">
            <v>-0.39758955400000001</v>
          </cell>
          <cell r="E16332">
            <v>0.60378173999999996</v>
          </cell>
          <cell r="F16332">
            <v>0.788143276</v>
          </cell>
          <cell r="G16332">
            <v>0.10299999999999999</v>
          </cell>
        </row>
        <row r="16333">
          <cell r="A16333" t="str">
            <v>Cdan1</v>
          </cell>
          <cell r="B16333">
            <v>201.4156983</v>
          </cell>
          <cell r="C16333">
            <v>212.1300627</v>
          </cell>
          <cell r="D16333">
            <v>-7.7027332000000004E-2</v>
          </cell>
          <cell r="E16333">
            <v>0.60384136799999999</v>
          </cell>
          <cell r="F16333">
            <v>0.78816127499999999</v>
          </cell>
          <cell r="G16333">
            <v>0.10299999999999999</v>
          </cell>
        </row>
        <row r="16334">
          <cell r="A16334" t="str">
            <v>Gm47818</v>
          </cell>
          <cell r="B16334">
            <v>0.208527027</v>
          </cell>
          <cell r="C16334">
            <v>0.67281722600000005</v>
          </cell>
          <cell r="D16334">
            <v>-1.220561861</v>
          </cell>
          <cell r="E16334">
            <v>0.60388200599999997</v>
          </cell>
          <cell r="F16334">
            <v>1</v>
          </cell>
          <cell r="G16334">
            <v>0</v>
          </cell>
        </row>
        <row r="16335">
          <cell r="A16335" t="str">
            <v>Cby3</v>
          </cell>
          <cell r="B16335">
            <v>0.208527027</v>
          </cell>
          <cell r="C16335">
            <v>0.67281722600000005</v>
          </cell>
          <cell r="D16335">
            <v>-1.220561861</v>
          </cell>
          <cell r="E16335">
            <v>0.60388200599999997</v>
          </cell>
          <cell r="F16335">
            <v>1</v>
          </cell>
          <cell r="G16335">
            <v>0</v>
          </cell>
        </row>
        <row r="16336">
          <cell r="A16336" t="str">
            <v>Gm12955</v>
          </cell>
          <cell r="B16336">
            <v>0.208527027</v>
          </cell>
          <cell r="C16336">
            <v>0.67281722600000005</v>
          </cell>
          <cell r="D16336">
            <v>-1.220561861</v>
          </cell>
          <cell r="E16336">
            <v>0.60388200599999997</v>
          </cell>
          <cell r="F16336">
            <v>1</v>
          </cell>
          <cell r="G16336">
            <v>0</v>
          </cell>
        </row>
        <row r="16337">
          <cell r="A16337" t="str">
            <v>Gm35569</v>
          </cell>
          <cell r="B16337">
            <v>0.208527027</v>
          </cell>
          <cell r="C16337">
            <v>0.67281722600000005</v>
          </cell>
          <cell r="D16337">
            <v>-1.220561861</v>
          </cell>
          <cell r="E16337">
            <v>0.60388200599999997</v>
          </cell>
          <cell r="F16337">
            <v>1</v>
          </cell>
          <cell r="G16337">
            <v>0</v>
          </cell>
        </row>
        <row r="16338">
          <cell r="A16338" t="str">
            <v>Gm26891</v>
          </cell>
          <cell r="B16338">
            <v>0.208527027</v>
          </cell>
          <cell r="C16338">
            <v>0.67281722600000005</v>
          </cell>
          <cell r="D16338">
            <v>-1.220561861</v>
          </cell>
          <cell r="E16338">
            <v>0.60388200599999997</v>
          </cell>
          <cell r="F16338">
            <v>1</v>
          </cell>
          <cell r="G16338">
            <v>0</v>
          </cell>
        </row>
        <row r="16339">
          <cell r="A16339" t="str">
            <v>Igfbp2</v>
          </cell>
          <cell r="B16339">
            <v>0.87175427800000005</v>
          </cell>
          <cell r="C16339">
            <v>0.33709216199999997</v>
          </cell>
          <cell r="D16339">
            <v>1.144354361</v>
          </cell>
          <cell r="E16339">
            <v>0.60392938100000004</v>
          </cell>
          <cell r="F16339">
            <v>1</v>
          </cell>
          <cell r="G16339">
            <v>0</v>
          </cell>
        </row>
        <row r="16340">
          <cell r="A16340" t="str">
            <v>Dleu7</v>
          </cell>
          <cell r="B16340">
            <v>0.87175427800000005</v>
          </cell>
          <cell r="C16340">
            <v>0.33709216199999997</v>
          </cell>
          <cell r="D16340">
            <v>1.144354361</v>
          </cell>
          <cell r="E16340">
            <v>0.60392938100000004</v>
          </cell>
          <cell r="F16340">
            <v>1</v>
          </cell>
          <cell r="G16340">
            <v>0</v>
          </cell>
        </row>
        <row r="16341">
          <cell r="A16341" t="str">
            <v>4833413G10Rik</v>
          </cell>
          <cell r="B16341">
            <v>14.53099795</v>
          </cell>
          <cell r="C16341">
            <v>16.791232610000002</v>
          </cell>
          <cell r="D16341">
            <v>-0.194471909</v>
          </cell>
          <cell r="E16341">
            <v>0.60401652699999997</v>
          </cell>
          <cell r="F16341">
            <v>0.78833005599999995</v>
          </cell>
          <cell r="G16341">
            <v>0.10299999999999999</v>
          </cell>
        </row>
        <row r="16342">
          <cell r="A16342" t="str">
            <v>Tpi-rs10</v>
          </cell>
          <cell r="B16342">
            <v>0.947959039</v>
          </cell>
          <cell r="C16342">
            <v>1.585963821</v>
          </cell>
          <cell r="D16342">
            <v>-0.71077850399999998</v>
          </cell>
          <cell r="E16342">
            <v>0.60408986200000003</v>
          </cell>
          <cell r="F16342">
            <v>1</v>
          </cell>
          <cell r="G16342">
            <v>0</v>
          </cell>
        </row>
        <row r="16343">
          <cell r="A16343" t="str">
            <v>Gm8258</v>
          </cell>
          <cell r="B16343">
            <v>2.1794855740000001</v>
          </cell>
          <cell r="C16343">
            <v>1.293412338</v>
          </cell>
          <cell r="D16343">
            <v>0.68398660200000005</v>
          </cell>
          <cell r="E16343">
            <v>0.60415930299999998</v>
          </cell>
          <cell r="F16343">
            <v>1</v>
          </cell>
          <cell r="G16343">
            <v>0</v>
          </cell>
        </row>
        <row r="16344">
          <cell r="A16344" t="str">
            <v>Gm15122</v>
          </cell>
          <cell r="B16344">
            <v>15.027176300000001</v>
          </cell>
          <cell r="C16344">
            <v>12.880286160000001</v>
          </cell>
          <cell r="D16344">
            <v>0.209510688</v>
          </cell>
          <cell r="E16344">
            <v>0.60417404500000005</v>
          </cell>
          <cell r="F16344">
            <v>0.78842938799999995</v>
          </cell>
          <cell r="G16344">
            <v>0.10299999999999999</v>
          </cell>
        </row>
        <row r="16345">
          <cell r="A16345" t="str">
            <v>Cnot3</v>
          </cell>
          <cell r="B16345">
            <v>402.74329990000001</v>
          </cell>
          <cell r="C16345">
            <v>418.08754149999999</v>
          </cell>
          <cell r="D16345">
            <v>-5.2690673E-2</v>
          </cell>
          <cell r="E16345">
            <v>0.60418434399999998</v>
          </cell>
          <cell r="F16345">
            <v>0.78842938799999995</v>
          </cell>
          <cell r="G16345">
            <v>0.10299999999999999</v>
          </cell>
        </row>
        <row r="16346">
          <cell r="A16346" t="str">
            <v>Sh2d1b1</v>
          </cell>
          <cell r="B16346">
            <v>2.4370837710000002</v>
          </cell>
          <cell r="C16346">
            <v>1.6465250330000001</v>
          </cell>
          <cell r="D16346">
            <v>0.59610264599999996</v>
          </cell>
          <cell r="E16346">
            <v>0.60419885900000003</v>
          </cell>
          <cell r="F16346">
            <v>1</v>
          </cell>
          <cell r="G16346">
            <v>0</v>
          </cell>
        </row>
        <row r="16347">
          <cell r="A16347" t="str">
            <v>Gm45487</v>
          </cell>
          <cell r="B16347">
            <v>2.4063794770000002</v>
          </cell>
          <cell r="C16347">
            <v>3.25677364</v>
          </cell>
          <cell r="D16347">
            <v>-0.46947245900000001</v>
          </cell>
          <cell r="E16347">
            <v>0.60427444399999997</v>
          </cell>
          <cell r="F16347">
            <v>0.78848711999999999</v>
          </cell>
          <cell r="G16347">
            <v>0.10299999999999999</v>
          </cell>
        </row>
        <row r="16348">
          <cell r="A16348" t="str">
            <v>Saal1</v>
          </cell>
          <cell r="B16348">
            <v>84.229841980000003</v>
          </cell>
          <cell r="C16348">
            <v>78.934257950000003</v>
          </cell>
          <cell r="D16348">
            <v>9.1533952000000002E-2</v>
          </cell>
          <cell r="E16348">
            <v>0.60448691200000004</v>
          </cell>
          <cell r="F16348">
            <v>0.788704505</v>
          </cell>
          <cell r="G16348">
            <v>0.10299999999999999</v>
          </cell>
        </row>
        <row r="16349">
          <cell r="A16349" t="str">
            <v>Ticam1</v>
          </cell>
          <cell r="B16349">
            <v>267.6768993</v>
          </cell>
          <cell r="C16349">
            <v>256.04941930000001</v>
          </cell>
          <cell r="D16349">
            <v>6.6179084999999999E-2</v>
          </cell>
          <cell r="E16349">
            <v>0.60480756999999996</v>
          </cell>
          <cell r="F16349">
            <v>0.78901232499999996</v>
          </cell>
          <cell r="G16349">
            <v>0.10299999999999999</v>
          </cell>
        </row>
        <row r="16350">
          <cell r="A16350" t="str">
            <v>Hpf1</v>
          </cell>
          <cell r="B16350">
            <v>282.21947210000002</v>
          </cell>
          <cell r="C16350">
            <v>270.61037249999998</v>
          </cell>
          <cell r="D16350">
            <v>5.7566995000000003E-2</v>
          </cell>
          <cell r="E16350">
            <v>0.60481461199999997</v>
          </cell>
          <cell r="F16350">
            <v>0.78901232499999996</v>
          </cell>
          <cell r="G16350">
            <v>0.10299999999999999</v>
          </cell>
        </row>
        <row r="16351">
          <cell r="A16351" t="str">
            <v>Zfp1</v>
          </cell>
          <cell r="B16351">
            <v>113.2250418</v>
          </cell>
          <cell r="C16351">
            <v>119.4444901</v>
          </cell>
          <cell r="D16351">
            <v>-8.1436471999999996E-2</v>
          </cell>
          <cell r="E16351">
            <v>0.60496549499999996</v>
          </cell>
          <cell r="F16351">
            <v>0.78914928500000003</v>
          </cell>
          <cell r="G16351">
            <v>0.10299999999999999</v>
          </cell>
        </row>
        <row r="16352">
          <cell r="A16352" t="str">
            <v>Gm8783</v>
          </cell>
          <cell r="B16352">
            <v>12.678425799999999</v>
          </cell>
          <cell r="C16352">
            <v>10.72809934</v>
          </cell>
          <cell r="D16352">
            <v>0.23365418600000001</v>
          </cell>
          <cell r="E16352">
            <v>0.60502958399999995</v>
          </cell>
          <cell r="F16352">
            <v>0.78917301299999998</v>
          </cell>
          <cell r="G16352">
            <v>0.10299999999999999</v>
          </cell>
        </row>
        <row r="16353">
          <cell r="A16353" t="str">
            <v>Nipsnap1</v>
          </cell>
          <cell r="B16353">
            <v>7.6213963109999998</v>
          </cell>
          <cell r="C16353">
            <v>9.2806062009999994</v>
          </cell>
          <cell r="D16353">
            <v>-0.26858210199999999</v>
          </cell>
          <cell r="E16353">
            <v>0.60522458700000004</v>
          </cell>
          <cell r="F16353">
            <v>0.78932805100000003</v>
          </cell>
          <cell r="G16353">
            <v>0.10299999999999999</v>
          </cell>
        </row>
        <row r="16354">
          <cell r="A16354" t="str">
            <v>Olfm2</v>
          </cell>
          <cell r="B16354">
            <v>3.9687464700000001</v>
          </cell>
          <cell r="C16354">
            <v>5.124626149</v>
          </cell>
          <cell r="D16354">
            <v>-0.34740198</v>
          </cell>
          <cell r="E16354">
            <v>0.60524025999999997</v>
          </cell>
          <cell r="F16354">
            <v>0.78932805100000003</v>
          </cell>
          <cell r="G16354">
            <v>0.10299999999999999</v>
          </cell>
        </row>
        <row r="16355">
          <cell r="A16355" t="str">
            <v>Gm46378</v>
          </cell>
          <cell r="B16355">
            <v>2.872504701</v>
          </cell>
          <cell r="C16355">
            <v>1.8910248080000001</v>
          </cell>
          <cell r="D16355">
            <v>0.53888912099999997</v>
          </cell>
          <cell r="E16355">
            <v>0.60524462599999995</v>
          </cell>
          <cell r="F16355">
            <v>1</v>
          </cell>
          <cell r="G16355">
            <v>0</v>
          </cell>
        </row>
        <row r="16356">
          <cell r="A16356" t="str">
            <v>ENSMUSG00000120354</v>
          </cell>
          <cell r="B16356">
            <v>1.41383239</v>
          </cell>
          <cell r="C16356">
            <v>2.134208917</v>
          </cell>
          <cell r="D16356">
            <v>-0.57163613499999999</v>
          </cell>
          <cell r="E16356">
            <v>0.60525038900000006</v>
          </cell>
          <cell r="F16356">
            <v>1</v>
          </cell>
          <cell r="G16356">
            <v>0</v>
          </cell>
        </row>
        <row r="16357">
          <cell r="A16357" t="str">
            <v>Gm6311</v>
          </cell>
          <cell r="B16357">
            <v>23.917892739999999</v>
          </cell>
          <cell r="C16357">
            <v>26.306870910000001</v>
          </cell>
          <cell r="D16357">
            <v>-0.15111463</v>
          </cell>
          <cell r="E16357">
            <v>0.60528869500000004</v>
          </cell>
          <cell r="F16357">
            <v>0.78933134800000004</v>
          </cell>
          <cell r="G16357">
            <v>0.10299999999999999</v>
          </cell>
        </row>
        <row r="16358">
          <cell r="A16358" t="str">
            <v>Pdcl3</v>
          </cell>
          <cell r="B16358">
            <v>605.09149950000005</v>
          </cell>
          <cell r="C16358">
            <v>627.57969760000003</v>
          </cell>
          <cell r="D16358">
            <v>-5.3470340999999998E-2</v>
          </cell>
          <cell r="E16358">
            <v>0.60533536399999999</v>
          </cell>
          <cell r="F16358">
            <v>0.78933234100000005</v>
          </cell>
          <cell r="G16358">
            <v>0.10299999999999999</v>
          </cell>
        </row>
        <row r="16359">
          <cell r="A16359" t="str">
            <v>Ccdc13</v>
          </cell>
          <cell r="B16359">
            <v>0.45470022399999999</v>
          </cell>
          <cell r="C16359">
            <v>0.88991679000000001</v>
          </cell>
          <cell r="D16359">
            <v>-0.92351156099999998</v>
          </cell>
          <cell r="E16359">
            <v>0.60539161799999996</v>
          </cell>
          <cell r="F16359">
            <v>1</v>
          </cell>
          <cell r="G16359">
            <v>0</v>
          </cell>
        </row>
        <row r="16360">
          <cell r="A16360" t="str">
            <v>Gm3500</v>
          </cell>
          <cell r="B16360">
            <v>0.208527027</v>
          </cell>
          <cell r="C16360">
            <v>0.67008303000000002</v>
          </cell>
          <cell r="D16360">
            <v>-1.21607478</v>
          </cell>
          <cell r="E16360">
            <v>0.605453515</v>
          </cell>
          <cell r="F16360">
            <v>1</v>
          </cell>
          <cell r="G16360">
            <v>0</v>
          </cell>
        </row>
        <row r="16361">
          <cell r="A16361" t="str">
            <v>Lrrc8d</v>
          </cell>
          <cell r="B16361">
            <v>197.04317449999999</v>
          </cell>
          <cell r="C16361">
            <v>207.02318149999999</v>
          </cell>
          <cell r="D16361">
            <v>-7.0544037000000004E-2</v>
          </cell>
          <cell r="E16361">
            <v>0.605696754</v>
          </cell>
          <cell r="F16361">
            <v>0.78972247399999995</v>
          </cell>
          <cell r="G16361">
            <v>0.10299999999999999</v>
          </cell>
        </row>
        <row r="16362">
          <cell r="A16362" t="str">
            <v>Kmt2b</v>
          </cell>
          <cell r="B16362">
            <v>653.80109389999996</v>
          </cell>
          <cell r="C16362">
            <v>681.37586729999998</v>
          </cell>
          <cell r="D16362">
            <v>-5.8019811999999997E-2</v>
          </cell>
          <cell r="E16362">
            <v>0.60572641599999999</v>
          </cell>
          <cell r="F16362">
            <v>0.78972247399999995</v>
          </cell>
          <cell r="G16362">
            <v>0.10299999999999999</v>
          </cell>
        </row>
        <row r="16363">
          <cell r="A16363" t="str">
            <v>Mterf1a</v>
          </cell>
          <cell r="B16363">
            <v>22.44931605</v>
          </cell>
          <cell r="C16363">
            <v>20.037418639999999</v>
          </cell>
          <cell r="D16363">
            <v>0.16394947200000001</v>
          </cell>
          <cell r="E16363">
            <v>0.60583992600000003</v>
          </cell>
          <cell r="F16363">
            <v>0.78981057600000004</v>
          </cell>
          <cell r="G16363">
            <v>0.10199999999999999</v>
          </cell>
        </row>
        <row r="16364">
          <cell r="A16364" t="str">
            <v>2210418O10Rik</v>
          </cell>
          <cell r="B16364">
            <v>2.9526888379999998</v>
          </cell>
          <cell r="C16364">
            <v>2.0547367470000002</v>
          </cell>
          <cell r="D16364">
            <v>0.54557369700000002</v>
          </cell>
          <cell r="E16364">
            <v>0.60585040800000001</v>
          </cell>
          <cell r="F16364">
            <v>1</v>
          </cell>
          <cell r="G16364">
            <v>0</v>
          </cell>
        </row>
        <row r="16365">
          <cell r="A16365" t="str">
            <v>Ccdc170</v>
          </cell>
          <cell r="B16365">
            <v>4.8628470000000004</v>
          </cell>
          <cell r="C16365">
            <v>6.2603862750000001</v>
          </cell>
          <cell r="D16365">
            <v>-0.342175222</v>
          </cell>
          <cell r="E16365">
            <v>0.606338614</v>
          </cell>
          <cell r="F16365">
            <v>0.79034582799999997</v>
          </cell>
          <cell r="G16365">
            <v>0.10199999999999999</v>
          </cell>
        </row>
        <row r="16366">
          <cell r="A16366" t="str">
            <v>Zcchc7</v>
          </cell>
          <cell r="B16366">
            <v>226.99995799999999</v>
          </cell>
          <cell r="C16366">
            <v>242.15156479999999</v>
          </cell>
          <cell r="D16366">
            <v>-9.2776318999999996E-2</v>
          </cell>
          <cell r="E16366">
            <v>0.60634243499999996</v>
          </cell>
          <cell r="F16366">
            <v>0.79034582799999997</v>
          </cell>
          <cell r="G16366">
            <v>0.10199999999999999</v>
          </cell>
        </row>
        <row r="16367">
          <cell r="A16367" t="str">
            <v>Ece2</v>
          </cell>
          <cell r="B16367">
            <v>3.218141331</v>
          </cell>
          <cell r="C16367">
            <v>2.2601481450000001</v>
          </cell>
          <cell r="D16367">
            <v>0.48306201500000001</v>
          </cell>
          <cell r="E16367">
            <v>0.60641483399999996</v>
          </cell>
          <cell r="F16367">
            <v>1</v>
          </cell>
          <cell r="G16367">
            <v>0</v>
          </cell>
        </row>
        <row r="16368">
          <cell r="A16368" t="str">
            <v>Gm5643</v>
          </cell>
          <cell r="B16368">
            <v>0.49234639600000002</v>
          </cell>
          <cell r="C16368">
            <v>0.99547350599999995</v>
          </cell>
          <cell r="D16368">
            <v>-0.97695443900000001</v>
          </cell>
          <cell r="E16368">
            <v>0.60642669999999999</v>
          </cell>
          <cell r="F16368">
            <v>1</v>
          </cell>
          <cell r="G16368">
            <v>0</v>
          </cell>
        </row>
        <row r="16369">
          <cell r="A16369" t="str">
            <v>Acrbp</v>
          </cell>
          <cell r="B16369">
            <v>44.556575549999998</v>
          </cell>
          <cell r="C16369">
            <v>48.699881400000002</v>
          </cell>
          <cell r="D16369">
            <v>-0.12947906200000001</v>
          </cell>
          <cell r="E16369">
            <v>0.60644186</v>
          </cell>
          <cell r="F16369">
            <v>0.79041550500000002</v>
          </cell>
          <cell r="G16369">
            <v>0.10199999999999999</v>
          </cell>
        </row>
        <row r="16370">
          <cell r="A16370" t="str">
            <v>Apool</v>
          </cell>
          <cell r="B16370">
            <v>693.94603589999997</v>
          </cell>
          <cell r="C16370">
            <v>666.79746490000002</v>
          </cell>
          <cell r="D16370">
            <v>5.7667463000000002E-2</v>
          </cell>
          <cell r="E16370">
            <v>0.60650057599999996</v>
          </cell>
          <cell r="F16370">
            <v>0.79043211599999996</v>
          </cell>
          <cell r="G16370">
            <v>0.10199999999999999</v>
          </cell>
        </row>
        <row r="16371">
          <cell r="A16371" t="str">
            <v>Dlx4</v>
          </cell>
          <cell r="B16371">
            <v>0.49234639600000002</v>
          </cell>
          <cell r="C16371">
            <v>1.10150846</v>
          </cell>
          <cell r="D16371">
            <v>-1.088489434</v>
          </cell>
          <cell r="E16371">
            <v>0.60656077900000005</v>
          </cell>
          <cell r="F16371">
            <v>1</v>
          </cell>
          <cell r="G16371">
            <v>0</v>
          </cell>
        </row>
        <row r="16372">
          <cell r="A16372" t="str">
            <v>Pten</v>
          </cell>
          <cell r="B16372">
            <v>1289.8594479999999</v>
          </cell>
          <cell r="C16372">
            <v>1362.0122839999999</v>
          </cell>
          <cell r="D16372">
            <v>-7.8512877999999994E-2</v>
          </cell>
          <cell r="E16372">
            <v>0.60657414799999998</v>
          </cell>
          <cell r="F16372">
            <v>0.79046808400000002</v>
          </cell>
          <cell r="G16372">
            <v>0.10199999999999999</v>
          </cell>
        </row>
        <row r="16373">
          <cell r="A16373" t="str">
            <v>Ddx54</v>
          </cell>
          <cell r="B16373">
            <v>617.21122679999996</v>
          </cell>
          <cell r="C16373">
            <v>638.59068100000002</v>
          </cell>
          <cell r="D16373">
            <v>-4.9224917999999999E-2</v>
          </cell>
          <cell r="E16373">
            <v>0.60666938599999998</v>
          </cell>
          <cell r="F16373">
            <v>0.79049635600000001</v>
          </cell>
          <cell r="G16373">
            <v>0.10199999999999999</v>
          </cell>
        </row>
        <row r="16374">
          <cell r="A16374" t="str">
            <v>Rhod</v>
          </cell>
          <cell r="B16374">
            <v>50.144049240000001</v>
          </cell>
          <cell r="C16374">
            <v>46.163837350000001</v>
          </cell>
          <cell r="D16374">
            <v>0.12239066699999999</v>
          </cell>
          <cell r="E16374">
            <v>0.60668779299999998</v>
          </cell>
          <cell r="F16374">
            <v>0.79049635600000001</v>
          </cell>
          <cell r="G16374">
            <v>0.10199999999999999</v>
          </cell>
        </row>
        <row r="16375">
          <cell r="A16375" t="str">
            <v>Ifnar1</v>
          </cell>
          <cell r="B16375">
            <v>427.44158979999997</v>
          </cell>
          <cell r="C16375">
            <v>444.6796319</v>
          </cell>
          <cell r="D16375">
            <v>-5.4815412000000001E-2</v>
          </cell>
          <cell r="E16375">
            <v>0.60688861800000005</v>
          </cell>
          <cell r="F16375">
            <v>0.79069810500000004</v>
          </cell>
          <cell r="G16375">
            <v>0.10199999999999999</v>
          </cell>
        </row>
        <row r="16376">
          <cell r="A16376" t="str">
            <v>Gm43815</v>
          </cell>
          <cell r="B16376">
            <v>1.0953293500000001</v>
          </cell>
          <cell r="C16376">
            <v>0.50427114500000003</v>
          </cell>
          <cell r="D16376">
            <v>0.97102880199999997</v>
          </cell>
          <cell r="E16376">
            <v>0.60695280299999999</v>
          </cell>
          <cell r="F16376">
            <v>1</v>
          </cell>
          <cell r="G16376">
            <v>0</v>
          </cell>
        </row>
        <row r="16377">
          <cell r="A16377" t="str">
            <v>ENSMUSG00000121008</v>
          </cell>
          <cell r="B16377">
            <v>1.5002978579999999</v>
          </cell>
          <cell r="C16377">
            <v>0.91921376899999996</v>
          </cell>
          <cell r="D16377">
            <v>0.79225933699999995</v>
          </cell>
          <cell r="E16377">
            <v>0.60696402000000005</v>
          </cell>
          <cell r="F16377">
            <v>1</v>
          </cell>
          <cell r="G16377">
            <v>0</v>
          </cell>
        </row>
        <row r="16378">
          <cell r="A16378" t="str">
            <v>Ube2g1</v>
          </cell>
          <cell r="B16378">
            <v>1445.006809</v>
          </cell>
          <cell r="C16378">
            <v>1370.7115180000001</v>
          </cell>
          <cell r="D16378">
            <v>7.6000006999999994E-2</v>
          </cell>
          <cell r="E16378">
            <v>0.60697027299999995</v>
          </cell>
          <cell r="F16378">
            <v>0.79074457300000001</v>
          </cell>
          <cell r="G16378">
            <v>0.10199999999999999</v>
          </cell>
        </row>
        <row r="16379">
          <cell r="A16379" t="str">
            <v>Sult1a1</v>
          </cell>
          <cell r="B16379">
            <v>629.24076939999998</v>
          </cell>
          <cell r="C16379">
            <v>601.77820629999997</v>
          </cell>
          <cell r="D16379">
            <v>6.2903253000000006E-2</v>
          </cell>
          <cell r="E16379">
            <v>0.60715967400000004</v>
          </cell>
          <cell r="F16379">
            <v>0.79092860700000001</v>
          </cell>
          <cell r="G16379">
            <v>0.10199999999999999</v>
          </cell>
        </row>
        <row r="16380">
          <cell r="A16380" t="str">
            <v>Pole2</v>
          </cell>
          <cell r="B16380">
            <v>8.5531430119999996</v>
          </cell>
          <cell r="C16380">
            <v>6.7014248329999999</v>
          </cell>
          <cell r="D16380">
            <v>0.36513599499999999</v>
          </cell>
          <cell r="E16380">
            <v>0.60720353699999996</v>
          </cell>
          <cell r="F16380">
            <v>0.79092860700000001</v>
          </cell>
          <cell r="G16380">
            <v>0.10199999999999999</v>
          </cell>
        </row>
        <row r="16381">
          <cell r="A16381" t="str">
            <v>Gm21123</v>
          </cell>
          <cell r="B16381">
            <v>0.41705405299999998</v>
          </cell>
          <cell r="C16381">
            <v>1.016776932</v>
          </cell>
          <cell r="D16381">
            <v>-1.1067174719999999</v>
          </cell>
          <cell r="E16381">
            <v>0.60720376499999995</v>
          </cell>
          <cell r="F16381">
            <v>1</v>
          </cell>
          <cell r="G16381">
            <v>0</v>
          </cell>
        </row>
        <row r="16382">
          <cell r="A16382" t="str">
            <v>Rrn3</v>
          </cell>
          <cell r="B16382">
            <v>1065.7784509999999</v>
          </cell>
          <cell r="C16382">
            <v>1026.6828949999999</v>
          </cell>
          <cell r="D16382">
            <v>5.4710533999999998E-2</v>
          </cell>
          <cell r="E16382">
            <v>0.60730965800000003</v>
          </cell>
          <cell r="F16382">
            <v>0.79100691400000001</v>
          </cell>
          <cell r="G16382">
            <v>0.10199999999999999</v>
          </cell>
        </row>
        <row r="16383">
          <cell r="A16383" t="str">
            <v>Gpatch2l</v>
          </cell>
          <cell r="B16383">
            <v>230.69469319999999</v>
          </cell>
          <cell r="C16383">
            <v>220.9504656</v>
          </cell>
          <cell r="D16383">
            <v>6.3563565000000002E-2</v>
          </cell>
          <cell r="E16383">
            <v>0.60740019300000003</v>
          </cell>
          <cell r="F16383">
            <v>0.79106490799999996</v>
          </cell>
          <cell r="G16383">
            <v>0.10199999999999999</v>
          </cell>
        </row>
        <row r="16384">
          <cell r="A16384" t="str">
            <v>Slc39a7</v>
          </cell>
          <cell r="B16384">
            <v>51.694668479999997</v>
          </cell>
          <cell r="C16384">
            <v>47.456593150000003</v>
          </cell>
          <cell r="D16384">
            <v>0.123509602</v>
          </cell>
          <cell r="E16384">
            <v>0.60746661599999996</v>
          </cell>
          <cell r="F16384">
            <v>0.79107268799999997</v>
          </cell>
          <cell r="G16384">
            <v>0.10199999999999999</v>
          </cell>
        </row>
        <row r="16385">
          <cell r="A16385" t="str">
            <v>Adam1b</v>
          </cell>
          <cell r="B16385">
            <v>1.4514785610000001</v>
          </cell>
          <cell r="C16385">
            <v>0.87386664599999997</v>
          </cell>
          <cell r="D16385">
            <v>0.79845037299999999</v>
          </cell>
          <cell r="E16385">
            <v>0.607534405</v>
          </cell>
          <cell r="F16385">
            <v>1</v>
          </cell>
          <cell r="G16385">
            <v>0</v>
          </cell>
        </row>
        <row r="16386">
          <cell r="A16386" t="str">
            <v>Dynlrb1</v>
          </cell>
          <cell r="B16386">
            <v>1345.014868</v>
          </cell>
          <cell r="C16386">
            <v>1425.877504</v>
          </cell>
          <cell r="D16386">
            <v>-8.4401980000000001E-2</v>
          </cell>
          <cell r="E16386">
            <v>0.60756517799999998</v>
          </cell>
          <cell r="F16386">
            <v>0.79107268799999997</v>
          </cell>
          <cell r="G16386">
            <v>0.10199999999999999</v>
          </cell>
        </row>
        <row r="16387">
          <cell r="A16387" t="str">
            <v>Ggn</v>
          </cell>
          <cell r="B16387">
            <v>10.07363258</v>
          </cell>
          <cell r="C16387">
            <v>8.4715422020000002</v>
          </cell>
          <cell r="D16387">
            <v>0.23825631799999999</v>
          </cell>
          <cell r="E16387">
            <v>0.60764225000000005</v>
          </cell>
          <cell r="F16387">
            <v>0.79107268799999997</v>
          </cell>
          <cell r="G16387">
            <v>0.10199999999999999</v>
          </cell>
        </row>
        <row r="16388">
          <cell r="A16388" t="str">
            <v>Gm47108</v>
          </cell>
          <cell r="B16388">
            <v>2.4410631469999999</v>
          </cell>
          <cell r="C16388">
            <v>3.3829600310000001</v>
          </cell>
          <cell r="D16388">
            <v>-0.45746187700000002</v>
          </cell>
          <cell r="E16388">
            <v>0.60764731400000005</v>
          </cell>
          <cell r="F16388">
            <v>0.79107268799999997</v>
          </cell>
          <cell r="G16388">
            <v>0.10199999999999999</v>
          </cell>
        </row>
        <row r="16389">
          <cell r="A16389" t="str">
            <v>Gm43765</v>
          </cell>
          <cell r="B16389">
            <v>0.66322725100000002</v>
          </cell>
          <cell r="C16389">
            <v>1.272909281</v>
          </cell>
          <cell r="D16389">
            <v>-0.83484614499999998</v>
          </cell>
          <cell r="E16389">
            <v>0.60767471500000003</v>
          </cell>
          <cell r="F16389">
            <v>1</v>
          </cell>
          <cell r="G16389">
            <v>0</v>
          </cell>
        </row>
        <row r="16390">
          <cell r="A16390" t="str">
            <v>Rasa1</v>
          </cell>
          <cell r="B16390">
            <v>561.72652789999995</v>
          </cell>
          <cell r="C16390">
            <v>539.69063119999998</v>
          </cell>
          <cell r="D16390">
            <v>5.9661530999999997E-2</v>
          </cell>
          <cell r="E16390">
            <v>0.60767539599999998</v>
          </cell>
          <cell r="F16390">
            <v>0.79107268799999997</v>
          </cell>
          <cell r="G16390">
            <v>0.10199999999999999</v>
          </cell>
        </row>
        <row r="16391">
          <cell r="A16391" t="str">
            <v>Psd</v>
          </cell>
          <cell r="B16391">
            <v>92.543571389999997</v>
          </cell>
          <cell r="C16391">
            <v>99.165696269999998</v>
          </cell>
          <cell r="D16391">
            <v>-9.7917422000000004E-2</v>
          </cell>
          <cell r="E16391">
            <v>0.60769752399999999</v>
          </cell>
          <cell r="F16391">
            <v>0.79107268799999997</v>
          </cell>
          <cell r="G16391">
            <v>0.10199999999999999</v>
          </cell>
        </row>
        <row r="16392">
          <cell r="A16392" t="str">
            <v>Mybl2</v>
          </cell>
          <cell r="B16392">
            <v>7.4760760810000004</v>
          </cell>
          <cell r="C16392">
            <v>9.1120341400000004</v>
          </cell>
          <cell r="D16392">
            <v>-0.28563943400000003</v>
          </cell>
          <cell r="E16392">
            <v>0.60772822699999995</v>
          </cell>
          <cell r="F16392">
            <v>0.79107268799999997</v>
          </cell>
          <cell r="G16392">
            <v>0.10199999999999999</v>
          </cell>
        </row>
        <row r="16393">
          <cell r="A16393" t="str">
            <v>Gm10790</v>
          </cell>
          <cell r="B16393">
            <v>1.0160576320000001</v>
          </cell>
          <cell r="C16393">
            <v>1.6977082560000001</v>
          </cell>
          <cell r="D16393">
            <v>-0.72721237500000002</v>
          </cell>
          <cell r="E16393">
            <v>0.60785498100000002</v>
          </cell>
          <cell r="F16393">
            <v>1</v>
          </cell>
          <cell r="G16393">
            <v>0</v>
          </cell>
        </row>
        <row r="16394">
          <cell r="A16394" t="str">
            <v>1810020O05Rik</v>
          </cell>
          <cell r="B16394">
            <v>1.034424507</v>
          </cell>
          <cell r="C16394">
            <v>0.54812455100000002</v>
          </cell>
          <cell r="D16394">
            <v>0.83251034099999999</v>
          </cell>
          <cell r="E16394">
            <v>0.60793812999999997</v>
          </cell>
          <cell r="F16394">
            <v>1</v>
          </cell>
          <cell r="G16394">
            <v>0</v>
          </cell>
        </row>
        <row r="16395">
          <cell r="A16395" t="str">
            <v>Fam193b</v>
          </cell>
          <cell r="B16395">
            <v>699.9566188</v>
          </cell>
          <cell r="C16395">
            <v>740.32346380000001</v>
          </cell>
          <cell r="D16395">
            <v>-8.0644111000000004E-2</v>
          </cell>
          <cell r="E16395">
            <v>0.60803005499999996</v>
          </cell>
          <cell r="F16395">
            <v>0.79140566000000001</v>
          </cell>
          <cell r="G16395">
            <v>0.10199999999999999</v>
          </cell>
        </row>
        <row r="16396">
          <cell r="A16396" t="str">
            <v>Rps2-ps10</v>
          </cell>
          <cell r="B16396">
            <v>164.19344000000001</v>
          </cell>
          <cell r="C16396">
            <v>153.7141685</v>
          </cell>
          <cell r="D16396">
            <v>9.1632881999999999E-2</v>
          </cell>
          <cell r="E16396">
            <v>0.60816825500000005</v>
          </cell>
          <cell r="F16396">
            <v>0.79142908099999998</v>
          </cell>
          <cell r="G16396">
            <v>0.10199999999999999</v>
          </cell>
        </row>
        <row r="16397">
          <cell r="A16397" t="str">
            <v>Gm48909</v>
          </cell>
          <cell r="B16397">
            <v>3.2678730470000001</v>
          </cell>
          <cell r="C16397">
            <v>2.260746927</v>
          </cell>
          <cell r="D16397">
            <v>0.50000320200000004</v>
          </cell>
          <cell r="E16397">
            <v>0.60818312799999996</v>
          </cell>
          <cell r="F16397">
            <v>0.79142908099999998</v>
          </cell>
          <cell r="G16397">
            <v>0.10199999999999999</v>
          </cell>
        </row>
        <row r="16398">
          <cell r="A16398" t="str">
            <v>A930007A09Rik</v>
          </cell>
          <cell r="B16398">
            <v>9.9087033600000005</v>
          </cell>
          <cell r="C16398">
            <v>8.2777119450000001</v>
          </cell>
          <cell r="D16398">
            <v>0.242798351</v>
          </cell>
          <cell r="E16398">
            <v>0.60818613799999999</v>
          </cell>
          <cell r="F16398">
            <v>0.79142908099999998</v>
          </cell>
          <cell r="G16398">
            <v>0.10199999999999999</v>
          </cell>
        </row>
        <row r="16399">
          <cell r="A16399" t="str">
            <v>Mir6929</v>
          </cell>
          <cell r="B16399">
            <v>2.3720521360000002</v>
          </cell>
          <cell r="C16399">
            <v>1.6059001500000001</v>
          </cell>
          <cell r="D16399">
            <v>0.59241165799999995</v>
          </cell>
          <cell r="E16399">
            <v>0.60830795500000001</v>
          </cell>
          <cell r="F16399">
            <v>1</v>
          </cell>
          <cell r="G16399">
            <v>0</v>
          </cell>
        </row>
        <row r="16400">
          <cell r="A16400" t="str">
            <v>Gm11457</v>
          </cell>
          <cell r="B16400">
            <v>2.349705884</v>
          </cell>
          <cell r="C16400">
            <v>1.634390684</v>
          </cell>
          <cell r="D16400">
            <v>0.56941301899999996</v>
          </cell>
          <cell r="E16400">
            <v>0.608600523</v>
          </cell>
          <cell r="F16400">
            <v>1</v>
          </cell>
          <cell r="G16400">
            <v>0</v>
          </cell>
        </row>
        <row r="16401">
          <cell r="A16401" t="str">
            <v>Rsph10b</v>
          </cell>
          <cell r="B16401">
            <v>3.3046067990000001</v>
          </cell>
          <cell r="C16401">
            <v>4.353358397</v>
          </cell>
          <cell r="D16401">
            <v>-0.43104246299999999</v>
          </cell>
          <cell r="E16401">
            <v>0.60866478499999999</v>
          </cell>
          <cell r="F16401">
            <v>0.79199200199999997</v>
          </cell>
          <cell r="G16401">
            <v>0.10100000000000001</v>
          </cell>
        </row>
        <row r="16402">
          <cell r="A16402" t="str">
            <v>Gm14127</v>
          </cell>
          <cell r="B16402">
            <v>2.2020837000000002</v>
          </cell>
          <cell r="C16402">
            <v>1.4558912449999999</v>
          </cell>
          <cell r="D16402">
            <v>0.54724509899999996</v>
          </cell>
          <cell r="E16402">
            <v>0.60874182899999996</v>
          </cell>
          <cell r="F16402">
            <v>1</v>
          </cell>
          <cell r="G16402">
            <v>0</v>
          </cell>
        </row>
        <row r="16403">
          <cell r="A16403" t="str">
            <v>Gm8930</v>
          </cell>
          <cell r="B16403">
            <v>1.326454502</v>
          </cell>
          <cell r="C16403">
            <v>0.78914119299999996</v>
          </cell>
          <cell r="D16403">
            <v>0.80076243400000002</v>
          </cell>
          <cell r="E16403">
            <v>0.60888105199999998</v>
          </cell>
          <cell r="F16403">
            <v>1</v>
          </cell>
          <cell r="G16403">
            <v>0</v>
          </cell>
        </row>
        <row r="16404">
          <cell r="A16404" t="str">
            <v>Zfp974</v>
          </cell>
          <cell r="B16404">
            <v>51.994109369999997</v>
          </cell>
          <cell r="C16404">
            <v>47.591632560000001</v>
          </cell>
          <cell r="D16404">
            <v>0.12718505799999999</v>
          </cell>
          <cell r="E16404">
            <v>0.60890064799999999</v>
          </cell>
          <cell r="F16404">
            <v>0.79221138899999999</v>
          </cell>
          <cell r="G16404">
            <v>0.10100000000000001</v>
          </cell>
        </row>
        <row r="16405">
          <cell r="A16405" t="str">
            <v>Lrig3</v>
          </cell>
          <cell r="B16405">
            <v>31.213036169999999</v>
          </cell>
          <cell r="C16405">
            <v>34.521402459999997</v>
          </cell>
          <cell r="D16405">
            <v>-0.13251719200000001</v>
          </cell>
          <cell r="E16405">
            <v>0.60892553900000002</v>
          </cell>
          <cell r="F16405">
            <v>0.79221138899999999</v>
          </cell>
          <cell r="G16405">
            <v>0.10100000000000001</v>
          </cell>
        </row>
        <row r="16406">
          <cell r="A16406" t="str">
            <v>Xlr3a</v>
          </cell>
          <cell r="B16406">
            <v>5.7845848679999996</v>
          </cell>
          <cell r="C16406">
            <v>4.3625569610000001</v>
          </cell>
          <cell r="D16406">
            <v>0.394405905</v>
          </cell>
          <cell r="E16406">
            <v>0.60902172899999996</v>
          </cell>
          <cell r="F16406">
            <v>0.79227658400000001</v>
          </cell>
          <cell r="G16406">
            <v>0.10100000000000001</v>
          </cell>
        </row>
        <row r="16407">
          <cell r="A16407" t="str">
            <v>Elavl2</v>
          </cell>
          <cell r="B16407">
            <v>0.97030529099999996</v>
          </cell>
          <cell r="C16407">
            <v>1.6796111890000001</v>
          </cell>
          <cell r="D16407">
            <v>-0.76154187799999995</v>
          </cell>
          <cell r="E16407">
            <v>0.60909057899999997</v>
          </cell>
          <cell r="F16407">
            <v>1</v>
          </cell>
          <cell r="G16407">
            <v>0</v>
          </cell>
        </row>
        <row r="16408">
          <cell r="A16408" t="str">
            <v>Eed</v>
          </cell>
          <cell r="B16408">
            <v>278.0123127</v>
          </cell>
          <cell r="C16408">
            <v>264.864194</v>
          </cell>
          <cell r="D16408">
            <v>6.9983956E-2</v>
          </cell>
          <cell r="E16408">
            <v>0.60917428799999995</v>
          </cell>
          <cell r="F16408">
            <v>0.79241509300000001</v>
          </cell>
          <cell r="G16408">
            <v>0.10100000000000001</v>
          </cell>
        </row>
        <row r="16409">
          <cell r="A16409" t="str">
            <v>Adar</v>
          </cell>
          <cell r="B16409">
            <v>264.74135280000002</v>
          </cell>
          <cell r="C16409">
            <v>279.74477660000002</v>
          </cell>
          <cell r="D16409">
            <v>-7.9006325000000002E-2</v>
          </cell>
          <cell r="E16409">
            <v>0.60926771000000002</v>
          </cell>
          <cell r="F16409">
            <v>0.79245189400000005</v>
          </cell>
          <cell r="G16409">
            <v>0.10100000000000001</v>
          </cell>
        </row>
        <row r="16410">
          <cell r="A16410" t="str">
            <v>Prr16</v>
          </cell>
          <cell r="B16410">
            <v>2.011923549</v>
          </cell>
          <cell r="C16410">
            <v>1.1716199789999999</v>
          </cell>
          <cell r="D16410">
            <v>0.68332504400000005</v>
          </cell>
          <cell r="E16410">
            <v>0.60929122899999999</v>
          </cell>
          <cell r="F16410">
            <v>1</v>
          </cell>
          <cell r="G16410">
            <v>0</v>
          </cell>
        </row>
        <row r="16411">
          <cell r="A16411" t="str">
            <v>Gm26397</v>
          </cell>
          <cell r="B16411">
            <v>3.8020968640000001</v>
          </cell>
          <cell r="C16411">
            <v>2.7206864290000001</v>
          </cell>
          <cell r="D16411">
            <v>0.45373435200000001</v>
          </cell>
          <cell r="E16411">
            <v>0.60929475600000005</v>
          </cell>
          <cell r="F16411">
            <v>0.79245189400000005</v>
          </cell>
          <cell r="G16411">
            <v>0.10100000000000001</v>
          </cell>
        </row>
        <row r="16412">
          <cell r="A16412" t="str">
            <v>Dio3os</v>
          </cell>
          <cell r="B16412">
            <v>5.6045809670000004</v>
          </cell>
          <cell r="C16412">
            <v>6.9810710839999999</v>
          </cell>
          <cell r="D16412">
            <v>-0.31598165099999997</v>
          </cell>
          <cell r="E16412">
            <v>0.60939188099999997</v>
          </cell>
          <cell r="F16412">
            <v>0.79251826599999997</v>
          </cell>
          <cell r="G16412">
            <v>0.10100000000000001</v>
          </cell>
        </row>
        <row r="16413">
          <cell r="A16413" t="str">
            <v>Gm5977</v>
          </cell>
          <cell r="B16413">
            <v>1.2053053629999999</v>
          </cell>
          <cell r="C16413">
            <v>1.9057592860000001</v>
          </cell>
          <cell r="D16413">
            <v>-0.60632441199999998</v>
          </cell>
          <cell r="E16413">
            <v>0.60966154500000003</v>
          </cell>
          <cell r="F16413">
            <v>1</v>
          </cell>
          <cell r="G16413">
            <v>0</v>
          </cell>
        </row>
        <row r="16414">
          <cell r="A16414" t="str">
            <v>Ubr1</v>
          </cell>
          <cell r="B16414">
            <v>491.67473269999999</v>
          </cell>
          <cell r="C16414">
            <v>471.98398630000003</v>
          </cell>
          <cell r="D16414">
            <v>6.1430644999999999E-2</v>
          </cell>
          <cell r="E16414">
            <v>0.60979453400000005</v>
          </cell>
          <cell r="F16414">
            <v>0.79298194</v>
          </cell>
          <cell r="G16414">
            <v>0.10100000000000001</v>
          </cell>
        </row>
        <row r="16415">
          <cell r="A16415" t="str">
            <v>Snora31</v>
          </cell>
          <cell r="B16415">
            <v>6.9468485170000003</v>
          </cell>
          <cell r="C16415">
            <v>8.473126852</v>
          </cell>
          <cell r="D16415">
            <v>-0.27692878999999998</v>
          </cell>
          <cell r="E16415">
            <v>0.609915502</v>
          </cell>
          <cell r="F16415">
            <v>0.79303150099999997</v>
          </cell>
          <cell r="G16415">
            <v>0.10100000000000001</v>
          </cell>
        </row>
        <row r="16416">
          <cell r="A16416" t="str">
            <v>Gm14292</v>
          </cell>
          <cell r="B16416">
            <v>29.448545410000001</v>
          </cell>
          <cell r="C16416">
            <v>26.312412900000002</v>
          </cell>
          <cell r="D16416">
            <v>0.15181852600000001</v>
          </cell>
          <cell r="E16416">
            <v>0.60992489100000002</v>
          </cell>
          <cell r="F16416">
            <v>0.79303150099999997</v>
          </cell>
          <cell r="G16416">
            <v>0.10100000000000001</v>
          </cell>
        </row>
        <row r="16417">
          <cell r="A16417" t="str">
            <v>Frmd8os</v>
          </cell>
          <cell r="B16417">
            <v>5.1092720710000004</v>
          </cell>
          <cell r="C16417">
            <v>6.6194691360000002</v>
          </cell>
          <cell r="D16417">
            <v>-0.34517102500000002</v>
          </cell>
          <cell r="E16417">
            <v>0.610070644</v>
          </cell>
          <cell r="F16417">
            <v>0.79312144500000004</v>
          </cell>
          <cell r="G16417">
            <v>0.10100000000000001</v>
          </cell>
        </row>
        <row r="16418">
          <cell r="A16418" t="str">
            <v>Gm15489</v>
          </cell>
          <cell r="B16418">
            <v>1.1676591919999999</v>
          </cell>
          <cell r="C16418">
            <v>1.837868257</v>
          </cell>
          <cell r="D16418">
            <v>-0.59208961000000004</v>
          </cell>
          <cell r="E16418">
            <v>0.61012174699999999</v>
          </cell>
          <cell r="F16418">
            <v>1</v>
          </cell>
          <cell r="G16418">
            <v>0</v>
          </cell>
        </row>
        <row r="16419">
          <cell r="A16419" t="str">
            <v>Ppp1r2-ps6</v>
          </cell>
          <cell r="B16419">
            <v>2.039309013</v>
          </cell>
          <cell r="C16419">
            <v>1.3057938499999999</v>
          </cell>
          <cell r="D16419">
            <v>0.594858</v>
          </cell>
          <cell r="E16419">
            <v>0.61013366099999999</v>
          </cell>
          <cell r="F16419">
            <v>1</v>
          </cell>
          <cell r="G16419">
            <v>0</v>
          </cell>
        </row>
        <row r="16420">
          <cell r="A16420" t="str">
            <v>Pcdhb22</v>
          </cell>
          <cell r="B16420">
            <v>55.903497110000004</v>
          </cell>
          <cell r="C16420">
            <v>49.741960929999998</v>
          </cell>
          <cell r="D16420">
            <v>0.179345957</v>
          </cell>
          <cell r="E16420">
            <v>0.61014354699999995</v>
          </cell>
          <cell r="F16420">
            <v>0.79312144500000004</v>
          </cell>
          <cell r="G16420">
            <v>0.10100000000000001</v>
          </cell>
        </row>
        <row r="16421">
          <cell r="A16421" t="str">
            <v>Nkd1</v>
          </cell>
          <cell r="B16421">
            <v>17.399123979999999</v>
          </cell>
          <cell r="C16421">
            <v>19.605416590000001</v>
          </cell>
          <cell r="D16421">
            <v>-0.18531519699999999</v>
          </cell>
          <cell r="E16421">
            <v>0.61016288500000004</v>
          </cell>
          <cell r="F16421">
            <v>0.79312144500000004</v>
          </cell>
          <cell r="G16421">
            <v>0.10100000000000001</v>
          </cell>
        </row>
        <row r="16422">
          <cell r="A16422" t="str">
            <v>Dhfr</v>
          </cell>
          <cell r="B16422">
            <v>51.079053270000003</v>
          </cell>
          <cell r="C16422">
            <v>47.111288639999998</v>
          </cell>
          <cell r="D16422">
            <v>0.1110346</v>
          </cell>
          <cell r="E16422">
            <v>0.61017857799999997</v>
          </cell>
          <cell r="F16422">
            <v>0.79312144500000004</v>
          </cell>
          <cell r="G16422">
            <v>0.10100000000000001</v>
          </cell>
        </row>
        <row r="16423">
          <cell r="A16423" t="str">
            <v>Gm47483</v>
          </cell>
          <cell r="B16423">
            <v>10.80429788</v>
          </cell>
          <cell r="C16423">
            <v>9.0275792629999998</v>
          </cell>
          <cell r="D16423">
            <v>0.26082766200000002</v>
          </cell>
          <cell r="E16423">
            <v>0.61023244899999995</v>
          </cell>
          <cell r="F16423">
            <v>0.79313150799999999</v>
          </cell>
          <cell r="G16423">
            <v>0.10100000000000001</v>
          </cell>
        </row>
        <row r="16424">
          <cell r="A16424" t="str">
            <v>Itga2b</v>
          </cell>
          <cell r="B16424">
            <v>30.90985968</v>
          </cell>
          <cell r="C16424">
            <v>34.718401069999999</v>
          </cell>
          <cell r="D16424">
            <v>-0.159765724</v>
          </cell>
          <cell r="E16424">
            <v>0.61030699099999997</v>
          </cell>
          <cell r="F16424">
            <v>0.79316843599999998</v>
          </cell>
          <cell r="G16424">
            <v>0.10100000000000001</v>
          </cell>
        </row>
        <row r="16425">
          <cell r="A16425" t="str">
            <v>Afg1l</v>
          </cell>
          <cell r="B16425">
            <v>964.19739419999996</v>
          </cell>
          <cell r="C16425">
            <v>934.28227040000002</v>
          </cell>
          <cell r="D16425">
            <v>4.6049709000000001E-2</v>
          </cell>
          <cell r="E16425">
            <v>0.61038002499999999</v>
          </cell>
          <cell r="F16425">
            <v>0.79320339799999995</v>
          </cell>
          <cell r="G16425">
            <v>0.10100000000000001</v>
          </cell>
        </row>
        <row r="16426">
          <cell r="A16426" t="str">
            <v>ENSMUSG00000121004</v>
          </cell>
          <cell r="B16426">
            <v>0.24617319800000001</v>
          </cell>
          <cell r="C16426">
            <v>0.66444851800000004</v>
          </cell>
          <cell r="D16426">
            <v>-1.0897002280000001</v>
          </cell>
          <cell r="E16426">
            <v>0.61042707900000004</v>
          </cell>
          <cell r="F16426">
            <v>1</v>
          </cell>
          <cell r="G16426">
            <v>0</v>
          </cell>
        </row>
        <row r="16427">
          <cell r="A16427" t="str">
            <v>Il11</v>
          </cell>
          <cell r="B16427">
            <v>1.303856377</v>
          </cell>
          <cell r="C16427">
            <v>0.72273780700000001</v>
          </cell>
          <cell r="D16427">
            <v>0.76262792599999996</v>
          </cell>
          <cell r="E16427">
            <v>0.61043022199999997</v>
          </cell>
          <cell r="F16427">
            <v>1</v>
          </cell>
          <cell r="G16427">
            <v>0</v>
          </cell>
        </row>
        <row r="16428">
          <cell r="A16428" t="str">
            <v>Cwc22</v>
          </cell>
          <cell r="B16428">
            <v>221.06938310000001</v>
          </cell>
          <cell r="C16428">
            <v>211.03033909999999</v>
          </cell>
          <cell r="D16428">
            <v>7.0526322000000002E-2</v>
          </cell>
          <cell r="E16428">
            <v>0.61055927099999996</v>
          </cell>
          <cell r="F16428">
            <v>0.793376368</v>
          </cell>
          <cell r="G16428">
            <v>0.10100000000000001</v>
          </cell>
        </row>
        <row r="16429">
          <cell r="A16429" t="str">
            <v>BC046401</v>
          </cell>
          <cell r="B16429">
            <v>1.776923477</v>
          </cell>
          <cell r="C16429">
            <v>1.1023162769999999</v>
          </cell>
          <cell r="D16429">
            <v>0.62612954300000001</v>
          </cell>
          <cell r="E16429">
            <v>0.61062212100000002</v>
          </cell>
          <cell r="F16429">
            <v>1</v>
          </cell>
          <cell r="G16429">
            <v>0</v>
          </cell>
        </row>
        <row r="16430">
          <cell r="A16430" t="str">
            <v>Cep83os</v>
          </cell>
          <cell r="B16430">
            <v>81.870456959999999</v>
          </cell>
          <cell r="C16430">
            <v>77.149620380000002</v>
          </cell>
          <cell r="D16430">
            <v>9.3571584999999999E-2</v>
          </cell>
          <cell r="E16430">
            <v>0.61070165499999995</v>
          </cell>
          <cell r="F16430">
            <v>0.79350141699999999</v>
          </cell>
          <cell r="G16430">
            <v>0.1</v>
          </cell>
        </row>
        <row r="16431">
          <cell r="A16431" t="str">
            <v>Gm47850</v>
          </cell>
          <cell r="B16431">
            <v>6.2950892249999999</v>
          </cell>
          <cell r="C16431">
            <v>7.7877486899999999</v>
          </cell>
          <cell r="D16431">
            <v>-0.30817603300000002</v>
          </cell>
          <cell r="E16431">
            <v>0.61080875199999995</v>
          </cell>
          <cell r="F16431">
            <v>0.79358060100000005</v>
          </cell>
          <cell r="G16431">
            <v>0.1</v>
          </cell>
        </row>
        <row r="16432">
          <cell r="A16432" t="str">
            <v>Arhgef2</v>
          </cell>
          <cell r="B16432">
            <v>867.03484119999996</v>
          </cell>
          <cell r="C16432">
            <v>831.93526169999996</v>
          </cell>
          <cell r="D16432">
            <v>6.0223140000000001E-2</v>
          </cell>
          <cell r="E16432">
            <v>0.61094274400000004</v>
          </cell>
          <cell r="F16432">
            <v>0.79369471400000002</v>
          </cell>
          <cell r="G16432">
            <v>0.1</v>
          </cell>
        </row>
        <row r="16433">
          <cell r="A16433" t="str">
            <v>Hsd11b2</v>
          </cell>
          <cell r="B16433">
            <v>0.92867974399999997</v>
          </cell>
          <cell r="C16433">
            <v>1.540743317</v>
          </cell>
          <cell r="D16433">
            <v>-0.69750297900000002</v>
          </cell>
          <cell r="E16433">
            <v>0.61103729100000004</v>
          </cell>
          <cell r="F16433">
            <v>1</v>
          </cell>
          <cell r="G16433">
            <v>0</v>
          </cell>
        </row>
        <row r="16434">
          <cell r="A16434" t="str">
            <v>Ankrd13a</v>
          </cell>
          <cell r="B16434">
            <v>858.51455390000001</v>
          </cell>
          <cell r="C16434">
            <v>831.13926189999995</v>
          </cell>
          <cell r="D16434">
            <v>4.7680685E-2</v>
          </cell>
          <cell r="E16434">
            <v>0.61108021199999996</v>
          </cell>
          <cell r="F16434">
            <v>0.79370970900000004</v>
          </cell>
          <cell r="G16434">
            <v>0.1</v>
          </cell>
        </row>
        <row r="16435">
          <cell r="A16435" t="str">
            <v>Erdr1</v>
          </cell>
          <cell r="B16435">
            <v>52.136313520000002</v>
          </cell>
          <cell r="C16435">
            <v>69.660484400000001</v>
          </cell>
          <cell r="D16435">
            <v>-0.41690144899999998</v>
          </cell>
          <cell r="E16435">
            <v>0.61109259400000004</v>
          </cell>
          <cell r="F16435">
            <v>0.79370970900000004</v>
          </cell>
          <cell r="G16435">
            <v>0.1</v>
          </cell>
        </row>
        <row r="16436">
          <cell r="A16436" t="str">
            <v>Slc28a1</v>
          </cell>
          <cell r="B16436">
            <v>2.8653109510000001</v>
          </cell>
          <cell r="C16436">
            <v>2.1223056429999998</v>
          </cell>
          <cell r="D16436">
            <v>0.44061163399999997</v>
          </cell>
          <cell r="E16436">
            <v>0.61112546199999995</v>
          </cell>
          <cell r="F16436">
            <v>1</v>
          </cell>
          <cell r="G16436">
            <v>0</v>
          </cell>
        </row>
        <row r="16437">
          <cell r="A16437" t="str">
            <v>Eif2d</v>
          </cell>
          <cell r="B16437">
            <v>519.95720700000004</v>
          </cell>
          <cell r="C16437">
            <v>538.61730299999999</v>
          </cell>
          <cell r="D16437">
            <v>-5.1548281000000001E-2</v>
          </cell>
          <cell r="E16437">
            <v>0.611175998</v>
          </cell>
          <cell r="F16437">
            <v>0.79370970900000004</v>
          </cell>
          <cell r="G16437">
            <v>0.1</v>
          </cell>
        </row>
        <row r="16438">
          <cell r="A16438" t="str">
            <v>Mettl5</v>
          </cell>
          <cell r="B16438">
            <v>147.36874330000001</v>
          </cell>
          <cell r="C16438">
            <v>137.57220520000001</v>
          </cell>
          <cell r="D16438">
            <v>9.4805821999999998E-2</v>
          </cell>
          <cell r="E16438">
            <v>0.61117967500000003</v>
          </cell>
          <cell r="F16438">
            <v>0.79370970900000004</v>
          </cell>
          <cell r="G16438">
            <v>0.1</v>
          </cell>
        </row>
        <row r="16439">
          <cell r="A16439" t="str">
            <v>Brsk1</v>
          </cell>
          <cell r="B16439">
            <v>19.55661963</v>
          </cell>
          <cell r="C16439">
            <v>17.3003821</v>
          </cell>
          <cell r="D16439">
            <v>0.18257072399999999</v>
          </cell>
          <cell r="E16439">
            <v>0.611235745</v>
          </cell>
          <cell r="F16439">
            <v>0.79370970900000004</v>
          </cell>
          <cell r="G16439">
            <v>0.1</v>
          </cell>
        </row>
        <row r="16440">
          <cell r="A16440" t="str">
            <v>Chkb</v>
          </cell>
          <cell r="B16440">
            <v>33.638061020000002</v>
          </cell>
          <cell r="C16440">
            <v>29.873432480000002</v>
          </cell>
          <cell r="D16440">
            <v>0.17559788800000001</v>
          </cell>
          <cell r="E16440">
            <v>0.61124404099999996</v>
          </cell>
          <cell r="F16440">
            <v>0.79370970900000004</v>
          </cell>
          <cell r="G16440">
            <v>0.1</v>
          </cell>
        </row>
        <row r="16441">
          <cell r="A16441" t="str">
            <v>Mettl2</v>
          </cell>
          <cell r="B16441">
            <v>149.73669530000001</v>
          </cell>
          <cell r="C16441">
            <v>142.3871829</v>
          </cell>
          <cell r="D16441">
            <v>7.1991700000000006E-2</v>
          </cell>
          <cell r="E16441">
            <v>0.61127741999999996</v>
          </cell>
          <cell r="F16441">
            <v>0.79370970900000004</v>
          </cell>
          <cell r="G16441">
            <v>0.1</v>
          </cell>
        </row>
        <row r="16442">
          <cell r="A16442" t="str">
            <v>Gm14167</v>
          </cell>
          <cell r="B16442">
            <v>2.4594300229999999</v>
          </cell>
          <cell r="C16442">
            <v>3.2424718239999999</v>
          </cell>
          <cell r="D16442">
            <v>-0.41587914300000001</v>
          </cell>
          <cell r="E16442">
            <v>0.61138706700000001</v>
          </cell>
          <cell r="F16442">
            <v>0.79379213400000004</v>
          </cell>
          <cell r="G16442">
            <v>0.1</v>
          </cell>
        </row>
        <row r="16443">
          <cell r="A16443" t="str">
            <v>Pop7</v>
          </cell>
          <cell r="B16443">
            <v>140.0211578</v>
          </cell>
          <cell r="C16443">
            <v>131.45542470000001</v>
          </cell>
          <cell r="D16443">
            <v>8.6812300999999994E-2</v>
          </cell>
          <cell r="E16443">
            <v>0.61151580000000005</v>
          </cell>
          <cell r="F16443">
            <v>0.79389932500000004</v>
          </cell>
          <cell r="G16443">
            <v>0.1</v>
          </cell>
        </row>
        <row r="16444">
          <cell r="A16444" t="str">
            <v>Pter</v>
          </cell>
          <cell r="B16444">
            <v>205.322731</v>
          </cell>
          <cell r="C16444">
            <v>193.83557400000001</v>
          </cell>
          <cell r="D16444">
            <v>8.3146162999999995E-2</v>
          </cell>
          <cell r="E16444">
            <v>0.61172431299999996</v>
          </cell>
          <cell r="F16444">
            <v>0.79411006799999995</v>
          </cell>
          <cell r="G16444">
            <v>0.1</v>
          </cell>
        </row>
        <row r="16445">
          <cell r="A16445" t="str">
            <v>Gm44767</v>
          </cell>
          <cell r="B16445">
            <v>1.027230758</v>
          </cell>
          <cell r="C16445">
            <v>1.6404578590000001</v>
          </cell>
          <cell r="D16445">
            <v>-0.68395351500000001</v>
          </cell>
          <cell r="E16445">
            <v>0.61174914199999997</v>
          </cell>
          <cell r="F16445">
            <v>1</v>
          </cell>
          <cell r="G16445">
            <v>0</v>
          </cell>
        </row>
        <row r="16446">
          <cell r="A16446" t="str">
            <v>Chmp1b</v>
          </cell>
          <cell r="B16446">
            <v>325.75896160000002</v>
          </cell>
          <cell r="C16446">
            <v>306.62160340000003</v>
          </cell>
          <cell r="D16446">
            <v>8.7249162000000005E-2</v>
          </cell>
          <cell r="E16446">
            <v>0.61186436</v>
          </cell>
          <cell r="F16446">
            <v>0.79423190399999999</v>
          </cell>
          <cell r="G16446">
            <v>0.1</v>
          </cell>
        </row>
        <row r="16447">
          <cell r="A16447" t="str">
            <v>Gm33933</v>
          </cell>
          <cell r="B16447">
            <v>0.48515264600000002</v>
          </cell>
          <cell r="C16447">
            <v>0.88248251799999999</v>
          </cell>
          <cell r="D16447">
            <v>-0.91564732599999998</v>
          </cell>
          <cell r="E16447">
            <v>0.61188876199999997</v>
          </cell>
          <cell r="F16447">
            <v>1</v>
          </cell>
          <cell r="G16447">
            <v>0</v>
          </cell>
        </row>
        <row r="16448">
          <cell r="A16448" t="str">
            <v>Rps6ka5</v>
          </cell>
          <cell r="B16448">
            <v>149.552538</v>
          </cell>
          <cell r="C16448">
            <v>158.2614787</v>
          </cell>
          <cell r="D16448">
            <v>-8.1303713E-2</v>
          </cell>
          <cell r="E16448">
            <v>0.61192856799999995</v>
          </cell>
          <cell r="F16448">
            <v>0.79424619200000002</v>
          </cell>
          <cell r="G16448">
            <v>0.1</v>
          </cell>
        </row>
        <row r="16449">
          <cell r="A16449" t="str">
            <v>Rps4x</v>
          </cell>
          <cell r="B16449">
            <v>4133.2949129999997</v>
          </cell>
          <cell r="C16449">
            <v>4005.077209</v>
          </cell>
          <cell r="D16449">
            <v>4.541071E-2</v>
          </cell>
          <cell r="E16449">
            <v>0.61197589600000002</v>
          </cell>
          <cell r="F16449">
            <v>0.79424619200000002</v>
          </cell>
          <cell r="G16449">
            <v>0.1</v>
          </cell>
        </row>
        <row r="16450">
          <cell r="A16450" t="str">
            <v>Taldo1</v>
          </cell>
          <cell r="B16450">
            <v>1459.9888289999999</v>
          </cell>
          <cell r="C16450">
            <v>1504.115867</v>
          </cell>
          <cell r="D16450">
            <v>-4.4197190999999997E-2</v>
          </cell>
          <cell r="E16450">
            <v>0.612013947</v>
          </cell>
          <cell r="F16450">
            <v>0.79424619200000002</v>
          </cell>
          <cell r="G16450">
            <v>0.1</v>
          </cell>
        </row>
        <row r="16451">
          <cell r="A16451" t="str">
            <v>Gm7584</v>
          </cell>
          <cell r="B16451">
            <v>1.326454502</v>
          </cell>
          <cell r="C16451">
            <v>0.72000361099999999</v>
          </cell>
          <cell r="D16451">
            <v>0.87291210200000002</v>
          </cell>
          <cell r="E16451">
            <v>0.61210753299999998</v>
          </cell>
          <cell r="F16451">
            <v>1</v>
          </cell>
          <cell r="G16451">
            <v>0</v>
          </cell>
        </row>
        <row r="16452">
          <cell r="A16452" t="str">
            <v>Ptms</v>
          </cell>
          <cell r="B16452">
            <v>2105.6068919999998</v>
          </cell>
          <cell r="C16452">
            <v>2011.0157240000001</v>
          </cell>
          <cell r="D16452">
            <v>6.5631228999999999E-2</v>
          </cell>
          <cell r="E16452">
            <v>0.612220985</v>
          </cell>
          <cell r="F16452">
            <v>0.79445491400000001</v>
          </cell>
          <cell r="G16452">
            <v>9.9900000000000003E-2</v>
          </cell>
        </row>
        <row r="16453">
          <cell r="A16453" t="str">
            <v>Rrm2b</v>
          </cell>
          <cell r="B16453">
            <v>521.56883779999998</v>
          </cell>
          <cell r="C16453">
            <v>554.0587385</v>
          </cell>
          <cell r="D16453">
            <v>-8.7163212000000004E-2</v>
          </cell>
          <cell r="E16453">
            <v>0.61228621599999999</v>
          </cell>
          <cell r="F16453">
            <v>0.79447960200000001</v>
          </cell>
          <cell r="G16453">
            <v>9.9900000000000003E-2</v>
          </cell>
        </row>
        <row r="16454">
          <cell r="A16454" t="str">
            <v>Gm16751</v>
          </cell>
          <cell r="B16454">
            <v>1.0079514629999999</v>
          </cell>
          <cell r="C16454">
            <v>1.560432482</v>
          </cell>
          <cell r="D16454">
            <v>-0.65115471899999999</v>
          </cell>
          <cell r="E16454">
            <v>0.61241478599999999</v>
          </cell>
          <cell r="F16454">
            <v>1</v>
          </cell>
          <cell r="G16454">
            <v>0</v>
          </cell>
        </row>
        <row r="16455">
          <cell r="A16455" t="str">
            <v>Dnaaf8</v>
          </cell>
          <cell r="B16455">
            <v>25.747537059999999</v>
          </cell>
          <cell r="C16455">
            <v>28.784962969999999</v>
          </cell>
          <cell r="D16455">
            <v>-0.14888358099999999</v>
          </cell>
          <cell r="E16455">
            <v>0.61242512999999998</v>
          </cell>
          <cell r="F16455">
            <v>0.79452378599999995</v>
          </cell>
          <cell r="G16455">
            <v>9.9900000000000003E-2</v>
          </cell>
        </row>
        <row r="16456">
          <cell r="A16456" t="str">
            <v>Gm45820</v>
          </cell>
          <cell r="B16456">
            <v>2.6751507999999999</v>
          </cell>
          <cell r="C16456">
            <v>3.5848172680000001</v>
          </cell>
          <cell r="D16456">
            <v>-0.40365327600000001</v>
          </cell>
          <cell r="E16456">
            <v>0.61243324099999996</v>
          </cell>
          <cell r="F16456">
            <v>0.79452378599999995</v>
          </cell>
          <cell r="G16456">
            <v>9.9900000000000003E-2</v>
          </cell>
        </row>
        <row r="16457">
          <cell r="A16457" t="str">
            <v>Slc39a1-ps</v>
          </cell>
          <cell r="B16457">
            <v>1.284577082</v>
          </cell>
          <cell r="C16457">
            <v>1.8388026930000001</v>
          </cell>
          <cell r="D16457">
            <v>-0.58653560400000004</v>
          </cell>
          <cell r="E16457">
            <v>0.61244282100000003</v>
          </cell>
          <cell r="F16457">
            <v>1</v>
          </cell>
          <cell r="G16457">
            <v>0</v>
          </cell>
        </row>
        <row r="16458">
          <cell r="A16458" t="str">
            <v>Cct8</v>
          </cell>
          <cell r="B16458">
            <v>2174.8951740000002</v>
          </cell>
          <cell r="C16458">
            <v>2111.2889089999999</v>
          </cell>
          <cell r="D16458">
            <v>4.2327447999999997E-2</v>
          </cell>
          <cell r="E16458">
            <v>0.61245889600000003</v>
          </cell>
          <cell r="F16458">
            <v>0.79452378599999995</v>
          </cell>
          <cell r="G16458">
            <v>9.9900000000000003E-2</v>
          </cell>
        </row>
        <row r="16459">
          <cell r="A16459" t="str">
            <v>Slc25a43</v>
          </cell>
          <cell r="B16459">
            <v>2.5894932939999999</v>
          </cell>
          <cell r="C16459">
            <v>1.7427271719999999</v>
          </cell>
          <cell r="D16459">
            <v>0.54159737699999999</v>
          </cell>
          <cell r="E16459">
            <v>0.61268336400000001</v>
          </cell>
          <cell r="F16459">
            <v>1</v>
          </cell>
          <cell r="G16459">
            <v>0</v>
          </cell>
        </row>
        <row r="16460">
          <cell r="A16460" t="str">
            <v>Gm14760</v>
          </cell>
          <cell r="B16460">
            <v>31.062459579999999</v>
          </cell>
          <cell r="C16460">
            <v>27.200103339999998</v>
          </cell>
          <cell r="D16460">
            <v>0.18836661599999999</v>
          </cell>
          <cell r="E16460">
            <v>0.61271171099999999</v>
          </cell>
          <cell r="F16460">
            <v>0.79475226600000004</v>
          </cell>
          <cell r="G16460">
            <v>9.98E-2</v>
          </cell>
        </row>
        <row r="16461">
          <cell r="A16461" t="str">
            <v>Ercc5</v>
          </cell>
          <cell r="B16461">
            <v>370.46646299999998</v>
          </cell>
          <cell r="C16461">
            <v>356.81968920000003</v>
          </cell>
          <cell r="D16461">
            <v>5.3885008999999998E-2</v>
          </cell>
          <cell r="E16461">
            <v>0.61272746499999997</v>
          </cell>
          <cell r="F16461">
            <v>0.79475226600000004</v>
          </cell>
          <cell r="G16461">
            <v>9.98E-2</v>
          </cell>
        </row>
        <row r="16462">
          <cell r="A16462" t="str">
            <v>Gm11963</v>
          </cell>
          <cell r="B16462">
            <v>1.1860260680000001</v>
          </cell>
          <cell r="C16462">
            <v>1.7902492109999999</v>
          </cell>
          <cell r="D16462">
            <v>-0.61779156800000001</v>
          </cell>
          <cell r="E16462">
            <v>0.61275994</v>
          </cell>
          <cell r="F16462">
            <v>1</v>
          </cell>
          <cell r="G16462">
            <v>0</v>
          </cell>
        </row>
        <row r="16463">
          <cell r="A16463" t="str">
            <v>Gm4815</v>
          </cell>
          <cell r="B16463">
            <v>0.41705405299999998</v>
          </cell>
          <cell r="C16463">
            <v>0.98975795</v>
          </cell>
          <cell r="D16463">
            <v>-1.073638474</v>
          </cell>
          <cell r="E16463">
            <v>0.61286937900000005</v>
          </cell>
          <cell r="F16463">
            <v>1</v>
          </cell>
          <cell r="G16463">
            <v>0</v>
          </cell>
        </row>
        <row r="16464">
          <cell r="A16464" t="str">
            <v>Gm47980</v>
          </cell>
          <cell r="B16464">
            <v>2.9324971240000002</v>
          </cell>
          <cell r="C16464">
            <v>2.072385063</v>
          </cell>
          <cell r="D16464">
            <v>0.48009680900000001</v>
          </cell>
          <cell r="E16464">
            <v>0.61292814699999998</v>
          </cell>
          <cell r="F16464">
            <v>1</v>
          </cell>
          <cell r="G16464">
            <v>0</v>
          </cell>
        </row>
        <row r="16465">
          <cell r="A16465" t="str">
            <v>Gm17023</v>
          </cell>
          <cell r="B16465">
            <v>1.936631207</v>
          </cell>
          <cell r="C16465">
            <v>2.6854192829999999</v>
          </cell>
          <cell r="D16465">
            <v>-0.47465611600000002</v>
          </cell>
          <cell r="E16465">
            <v>0.61295028600000001</v>
          </cell>
          <cell r="F16465">
            <v>1</v>
          </cell>
          <cell r="G16465">
            <v>0</v>
          </cell>
        </row>
        <row r="16466">
          <cell r="A16466" t="str">
            <v>Surf1</v>
          </cell>
          <cell r="B16466">
            <v>500.04163490000002</v>
          </cell>
          <cell r="C16466">
            <v>482.88153679999999</v>
          </cell>
          <cell r="D16466">
            <v>4.9607250999999998E-2</v>
          </cell>
          <cell r="E16466">
            <v>0.61297542000000005</v>
          </cell>
          <cell r="F16466">
            <v>0.79501291299999999</v>
          </cell>
          <cell r="G16466">
            <v>9.9599999999999994E-2</v>
          </cell>
        </row>
        <row r="16467">
          <cell r="A16467" t="str">
            <v>Brf1</v>
          </cell>
          <cell r="B16467">
            <v>474.44706989999997</v>
          </cell>
          <cell r="C16467">
            <v>458.89404769999999</v>
          </cell>
          <cell r="D16467">
            <v>5.0205050000000001E-2</v>
          </cell>
          <cell r="E16467">
            <v>0.61302089100000001</v>
          </cell>
          <cell r="F16467">
            <v>0.79501291299999999</v>
          </cell>
          <cell r="G16467">
            <v>9.9599999999999994E-2</v>
          </cell>
        </row>
        <row r="16468">
          <cell r="A16468" t="str">
            <v>Plekhb1</v>
          </cell>
          <cell r="B16468">
            <v>25.798484259999999</v>
          </cell>
          <cell r="C16468">
            <v>28.656330109999999</v>
          </cell>
          <cell r="D16468">
            <v>-0.167169651</v>
          </cell>
          <cell r="E16468">
            <v>0.61315859299999997</v>
          </cell>
          <cell r="F16468">
            <v>0.79511029899999996</v>
          </cell>
          <cell r="G16468">
            <v>9.9599999999999994E-2</v>
          </cell>
        </row>
        <row r="16469">
          <cell r="A16469" t="str">
            <v>Gm26631</v>
          </cell>
          <cell r="B16469">
            <v>19.36850956</v>
          </cell>
          <cell r="C16469">
            <v>17.166283190000001</v>
          </cell>
          <cell r="D16469">
            <v>0.17356236899999999</v>
          </cell>
          <cell r="E16469">
            <v>0.61318847099999996</v>
          </cell>
          <cell r="F16469">
            <v>0.79511029899999996</v>
          </cell>
          <cell r="G16469">
            <v>9.9599999999999994E-2</v>
          </cell>
        </row>
        <row r="16470">
          <cell r="A16470" t="str">
            <v>Sec22a</v>
          </cell>
          <cell r="B16470">
            <v>176.19457600000001</v>
          </cell>
          <cell r="C16470">
            <v>168.672437</v>
          </cell>
          <cell r="D16470">
            <v>6.7059488E-2</v>
          </cell>
          <cell r="E16470">
            <v>0.61330505400000002</v>
          </cell>
          <cell r="F16470">
            <v>0.79520150099999998</v>
          </cell>
          <cell r="G16470">
            <v>9.9500000000000005E-2</v>
          </cell>
        </row>
        <row r="16471">
          <cell r="A16471" t="str">
            <v>Nr4a3</v>
          </cell>
          <cell r="B16471">
            <v>187.775745</v>
          </cell>
          <cell r="C16471">
            <v>160.12920650000001</v>
          </cell>
          <cell r="D16471">
            <v>0.231512729</v>
          </cell>
          <cell r="E16471">
            <v>0.61342691599999999</v>
          </cell>
          <cell r="F16471">
            <v>0.79529953200000003</v>
          </cell>
          <cell r="G16471">
            <v>9.9500000000000005E-2</v>
          </cell>
        </row>
        <row r="16472">
          <cell r="A16472" t="str">
            <v>Gm42460</v>
          </cell>
          <cell r="B16472">
            <v>0.69367967200000002</v>
          </cell>
          <cell r="C16472">
            <v>1.248871659</v>
          </cell>
          <cell r="D16472">
            <v>-0.77299779899999999</v>
          </cell>
          <cell r="E16472">
            <v>0.61353595699999997</v>
          </cell>
          <cell r="F16472">
            <v>1</v>
          </cell>
          <cell r="G16472">
            <v>0</v>
          </cell>
        </row>
        <row r="16473">
          <cell r="A16473" t="str">
            <v>Ddb2</v>
          </cell>
          <cell r="B16473">
            <v>45.223242419999998</v>
          </cell>
          <cell r="C16473">
            <v>49.30296293</v>
          </cell>
          <cell r="D16473">
            <v>-0.119304049</v>
          </cell>
          <cell r="E16473">
            <v>0.61361775600000001</v>
          </cell>
          <cell r="F16473">
            <v>0.79548697099999999</v>
          </cell>
          <cell r="G16473">
            <v>9.9400000000000002E-2</v>
          </cell>
        </row>
        <row r="16474">
          <cell r="A16474" t="str">
            <v>Lypd1</v>
          </cell>
          <cell r="B16474">
            <v>1.0160576320000001</v>
          </cell>
          <cell r="C16474">
            <v>0.50290404700000002</v>
          </cell>
          <cell r="D16474">
            <v>0.87732948799999999</v>
          </cell>
          <cell r="E16474">
            <v>0.61375228100000001</v>
          </cell>
          <cell r="F16474">
            <v>1</v>
          </cell>
          <cell r="G16474">
            <v>0</v>
          </cell>
        </row>
        <row r="16475">
          <cell r="A16475" t="str">
            <v>Xlr4c</v>
          </cell>
          <cell r="B16475">
            <v>2.5399704920000001</v>
          </cell>
          <cell r="C16475">
            <v>1.4799288669999999</v>
          </cell>
          <cell r="D16475">
            <v>0.79086976799999997</v>
          </cell>
          <cell r="E16475">
            <v>0.61377670900000003</v>
          </cell>
          <cell r="F16475">
            <v>1</v>
          </cell>
          <cell r="G16475">
            <v>0</v>
          </cell>
        </row>
        <row r="16476">
          <cell r="A16476" t="str">
            <v>Gm9892</v>
          </cell>
          <cell r="B16476">
            <v>152.46094299999999</v>
          </cell>
          <cell r="C16476">
            <v>143.8689789</v>
          </cell>
          <cell r="D16476">
            <v>7.7503972000000004E-2</v>
          </cell>
          <cell r="E16476">
            <v>0.61380572300000003</v>
          </cell>
          <cell r="F16476">
            <v>0.79560331500000003</v>
          </cell>
          <cell r="G16476">
            <v>9.9299999999999999E-2</v>
          </cell>
        </row>
        <row r="16477">
          <cell r="A16477" t="str">
            <v>Mdm4</v>
          </cell>
          <cell r="B16477">
            <v>682.83730909999997</v>
          </cell>
          <cell r="C16477">
            <v>651.74062649999996</v>
          </cell>
          <cell r="D16477">
            <v>6.9286790000000001E-2</v>
          </cell>
          <cell r="E16477">
            <v>0.61381060899999995</v>
          </cell>
          <cell r="F16477">
            <v>0.79560331500000003</v>
          </cell>
          <cell r="G16477">
            <v>9.9299999999999999E-2</v>
          </cell>
        </row>
        <row r="16478">
          <cell r="A16478" t="str">
            <v>Gm44366</v>
          </cell>
          <cell r="B16478">
            <v>2.2735011219999999</v>
          </cell>
          <cell r="C16478">
            <v>1.4280583710000001</v>
          </cell>
          <cell r="D16478">
            <v>0.71154484500000004</v>
          </cell>
          <cell r="E16478">
            <v>0.61381668</v>
          </cell>
          <cell r="F16478">
            <v>1</v>
          </cell>
          <cell r="G16478">
            <v>0</v>
          </cell>
        </row>
        <row r="16479">
          <cell r="A16479" t="str">
            <v>Tjp3</v>
          </cell>
          <cell r="B16479">
            <v>4.1428416989999999</v>
          </cell>
          <cell r="C16479">
            <v>3.1497292809999999</v>
          </cell>
          <cell r="D16479">
            <v>0.404696363</v>
          </cell>
          <cell r="E16479">
            <v>0.61384631700000003</v>
          </cell>
          <cell r="F16479">
            <v>0.79560331500000003</v>
          </cell>
          <cell r="G16479">
            <v>9.9299999999999999E-2</v>
          </cell>
        </row>
        <row r="16480">
          <cell r="A16480" t="str">
            <v>Gm45104</v>
          </cell>
          <cell r="B16480">
            <v>1.678372464</v>
          </cell>
          <cell r="C16480">
            <v>2.4923634159999999</v>
          </cell>
          <cell r="D16480">
            <v>-0.56262851599999997</v>
          </cell>
          <cell r="E16480">
            <v>0.61399952400000002</v>
          </cell>
          <cell r="F16480">
            <v>1</v>
          </cell>
          <cell r="G16480">
            <v>0</v>
          </cell>
        </row>
        <row r="16481">
          <cell r="A16481" t="str">
            <v>Gp6</v>
          </cell>
          <cell r="B16481">
            <v>1.034424507</v>
          </cell>
          <cell r="C16481">
            <v>1.6781235459999999</v>
          </cell>
          <cell r="D16481">
            <v>-0.69540042400000002</v>
          </cell>
          <cell r="E16481">
            <v>0.61404247199999995</v>
          </cell>
          <cell r="F16481">
            <v>1</v>
          </cell>
          <cell r="G16481">
            <v>0</v>
          </cell>
        </row>
        <row r="16482">
          <cell r="A16482" t="str">
            <v>Erbb2</v>
          </cell>
          <cell r="B16482">
            <v>217.9773442</v>
          </cell>
          <cell r="C16482">
            <v>207.80871350000001</v>
          </cell>
          <cell r="D16482">
            <v>7.1105906999999996E-2</v>
          </cell>
          <cell r="E16482">
            <v>0.61415689200000001</v>
          </cell>
          <cell r="F16482">
            <v>0.79594585100000004</v>
          </cell>
          <cell r="G16482">
            <v>9.9099999999999994E-2</v>
          </cell>
        </row>
        <row r="16483">
          <cell r="A16483" t="str">
            <v>Fbxo17</v>
          </cell>
          <cell r="B16483">
            <v>19.184301040000001</v>
          </cell>
          <cell r="C16483">
            <v>21.847776280000001</v>
          </cell>
          <cell r="D16483">
            <v>-0.18974580799999999</v>
          </cell>
          <cell r="E16483">
            <v>0.61420910900000003</v>
          </cell>
          <cell r="F16483">
            <v>0.79595352900000005</v>
          </cell>
          <cell r="G16483">
            <v>9.9099999999999994E-2</v>
          </cell>
        </row>
        <row r="16484">
          <cell r="A16484" t="str">
            <v>Rpl31-ps14</v>
          </cell>
          <cell r="B16484">
            <v>0.75060513900000003</v>
          </cell>
          <cell r="C16484">
            <v>1.2283760500000001</v>
          </cell>
          <cell r="D16484">
            <v>-0.77913222199999999</v>
          </cell>
          <cell r="E16484">
            <v>0.61440780800000006</v>
          </cell>
          <cell r="F16484">
            <v>1</v>
          </cell>
          <cell r="G16484">
            <v>0</v>
          </cell>
        </row>
        <row r="16485">
          <cell r="A16485" t="str">
            <v>4731419I09Rik</v>
          </cell>
          <cell r="B16485">
            <v>7.6906591960000004</v>
          </cell>
          <cell r="C16485">
            <v>6.3648244299999996</v>
          </cell>
          <cell r="D16485">
            <v>0.27576180700000003</v>
          </cell>
          <cell r="E16485">
            <v>0.61441638099999996</v>
          </cell>
          <cell r="F16485">
            <v>0.796162127</v>
          </cell>
          <cell r="G16485">
            <v>9.9000000000000005E-2</v>
          </cell>
        </row>
        <row r="16486">
          <cell r="A16486" t="str">
            <v>Gm9812</v>
          </cell>
          <cell r="B16486">
            <v>6.3094337649999996</v>
          </cell>
          <cell r="C16486">
            <v>7.6679725740000002</v>
          </cell>
          <cell r="D16486">
            <v>-0.29720228500000001</v>
          </cell>
          <cell r="E16486">
            <v>0.61447932999999999</v>
          </cell>
          <cell r="F16486">
            <v>0.79618369300000003</v>
          </cell>
          <cell r="G16486">
            <v>9.9000000000000005E-2</v>
          </cell>
        </row>
        <row r="16487">
          <cell r="A16487" t="str">
            <v>Grk1</v>
          </cell>
          <cell r="B16487">
            <v>1.739277306</v>
          </cell>
          <cell r="C16487">
            <v>2.4574319249999999</v>
          </cell>
          <cell r="D16487">
            <v>-0.52478190599999996</v>
          </cell>
          <cell r="E16487">
            <v>0.61449339999999997</v>
          </cell>
          <cell r="F16487">
            <v>1</v>
          </cell>
          <cell r="G16487">
            <v>0</v>
          </cell>
        </row>
        <row r="16488">
          <cell r="A16488" t="str">
            <v>Fbxl15</v>
          </cell>
          <cell r="B16488">
            <v>77.816835459999993</v>
          </cell>
          <cell r="C16488">
            <v>72.188417240000007</v>
          </cell>
          <cell r="D16488">
            <v>0.10071785900000001</v>
          </cell>
          <cell r="E16488">
            <v>0.61453997000000005</v>
          </cell>
          <cell r="F16488">
            <v>0.79620226400000005</v>
          </cell>
          <cell r="G16488">
            <v>9.9000000000000005E-2</v>
          </cell>
        </row>
        <row r="16489">
          <cell r="A16489" t="str">
            <v>Fhdc1</v>
          </cell>
          <cell r="B16489">
            <v>5.8442209600000004</v>
          </cell>
          <cell r="C16489">
            <v>7.0545571230000004</v>
          </cell>
          <cell r="D16489">
            <v>-0.29291156899999998</v>
          </cell>
          <cell r="E16489">
            <v>0.61463599700000004</v>
          </cell>
          <cell r="F16489">
            <v>0.79626667600000001</v>
          </cell>
          <cell r="G16489">
            <v>9.8900000000000002E-2</v>
          </cell>
        </row>
        <row r="16490">
          <cell r="A16490" t="str">
            <v>Ccr9</v>
          </cell>
          <cell r="B16490">
            <v>1.660005588</v>
          </cell>
          <cell r="C16490">
            <v>2.4250255940000001</v>
          </cell>
          <cell r="D16490">
            <v>-0.49982442700000002</v>
          </cell>
          <cell r="E16490">
            <v>0.61470675799999996</v>
          </cell>
          <cell r="F16490">
            <v>1</v>
          </cell>
          <cell r="G16490">
            <v>0</v>
          </cell>
        </row>
        <row r="16491">
          <cell r="A16491" t="str">
            <v>Gm5451</v>
          </cell>
          <cell r="B16491">
            <v>8.2895153579999992</v>
          </cell>
          <cell r="C16491">
            <v>6.7563517500000003</v>
          </cell>
          <cell r="D16491">
            <v>0.27138961</v>
          </cell>
          <cell r="E16491">
            <v>0.61472581199999998</v>
          </cell>
          <cell r="F16491">
            <v>0.79626747099999995</v>
          </cell>
          <cell r="G16491">
            <v>9.8900000000000002E-2</v>
          </cell>
        </row>
        <row r="16492">
          <cell r="A16492" t="str">
            <v>Mettl27</v>
          </cell>
          <cell r="B16492">
            <v>25.231575660000001</v>
          </cell>
          <cell r="C16492">
            <v>27.605623649999998</v>
          </cell>
          <cell r="D16492">
            <v>-0.14406485499999999</v>
          </cell>
          <cell r="E16492">
            <v>0.61472923199999996</v>
          </cell>
          <cell r="F16492">
            <v>0.79626747099999995</v>
          </cell>
          <cell r="G16492">
            <v>9.8900000000000002E-2</v>
          </cell>
        </row>
        <row r="16493">
          <cell r="A16493" t="str">
            <v>Prokr1</v>
          </cell>
          <cell r="B16493">
            <v>3.834599366</v>
          </cell>
          <cell r="C16493">
            <v>4.9985663760000003</v>
          </cell>
          <cell r="D16493">
            <v>-0.37282454199999998</v>
          </cell>
          <cell r="E16493">
            <v>0.61491611199999996</v>
          </cell>
          <cell r="F16493">
            <v>0.79644953900000004</v>
          </cell>
          <cell r="G16493">
            <v>9.8799999999999999E-2</v>
          </cell>
        </row>
        <row r="16494">
          <cell r="A16494" t="str">
            <v>Gm26684</v>
          </cell>
          <cell r="B16494">
            <v>0.97030529099999996</v>
          </cell>
          <cell r="C16494">
            <v>1.577849724</v>
          </cell>
          <cell r="D16494">
            <v>-0.742369787</v>
          </cell>
          <cell r="E16494">
            <v>0.61494913699999998</v>
          </cell>
          <cell r="F16494">
            <v>1</v>
          </cell>
          <cell r="G16494">
            <v>0</v>
          </cell>
        </row>
        <row r="16495">
          <cell r="A16495" t="str">
            <v>H4c3</v>
          </cell>
          <cell r="B16495">
            <v>1.716931054</v>
          </cell>
          <cell r="C16495">
            <v>1.0598299689999999</v>
          </cell>
          <cell r="D16495">
            <v>0.62350892400000002</v>
          </cell>
          <cell r="E16495">
            <v>0.61510345499999997</v>
          </cell>
          <cell r="F16495">
            <v>1</v>
          </cell>
          <cell r="G16495">
            <v>0</v>
          </cell>
        </row>
        <row r="16496">
          <cell r="A16496" t="str">
            <v>Gm10647</v>
          </cell>
          <cell r="B16496">
            <v>4.2688826339999997</v>
          </cell>
          <cell r="C16496">
            <v>3.2165888659999999</v>
          </cell>
          <cell r="D16496">
            <v>0.40418427699999998</v>
          </cell>
          <cell r="E16496">
            <v>0.61514403299999998</v>
          </cell>
          <cell r="F16496">
            <v>0.79668473200000001</v>
          </cell>
          <cell r="G16496">
            <v>9.8699999999999996E-2</v>
          </cell>
        </row>
        <row r="16497">
          <cell r="A16497" t="str">
            <v>Fam199x</v>
          </cell>
          <cell r="B16497">
            <v>115.4667544</v>
          </cell>
          <cell r="C16497">
            <v>98.395353970000002</v>
          </cell>
          <cell r="D16497">
            <v>0.231333289</v>
          </cell>
          <cell r="E16497">
            <v>0.61537141900000003</v>
          </cell>
          <cell r="F16497">
            <v>0.79691919700000002</v>
          </cell>
          <cell r="G16497">
            <v>9.8599999999999993E-2</v>
          </cell>
        </row>
        <row r="16498">
          <cell r="A16498" t="str">
            <v>Pthlh</v>
          </cell>
          <cell r="B16498">
            <v>5.4312937000000003</v>
          </cell>
          <cell r="C16498">
            <v>3.9755047170000002</v>
          </cell>
          <cell r="D16498">
            <v>0.41849375799999999</v>
          </cell>
          <cell r="E16498">
            <v>0.61547705100000005</v>
          </cell>
          <cell r="F16498">
            <v>0.79699596399999995</v>
          </cell>
          <cell r="G16498">
            <v>9.8500000000000004E-2</v>
          </cell>
        </row>
        <row r="16499">
          <cell r="A16499" t="str">
            <v>Stkld1</v>
          </cell>
          <cell r="B16499">
            <v>1.3873593449999999</v>
          </cell>
          <cell r="C16499">
            <v>2.2142342940000002</v>
          </cell>
          <cell r="D16499">
            <v>-0.63414943800000001</v>
          </cell>
          <cell r="E16499">
            <v>0.61548447900000003</v>
          </cell>
          <cell r="F16499">
            <v>1</v>
          </cell>
          <cell r="G16499">
            <v>0</v>
          </cell>
        </row>
        <row r="16500">
          <cell r="A16500" t="str">
            <v>Spata7</v>
          </cell>
          <cell r="B16500">
            <v>54.625872430000001</v>
          </cell>
          <cell r="C16500">
            <v>59.284022880000002</v>
          </cell>
          <cell r="D16500">
            <v>-0.11704094900000001</v>
          </cell>
          <cell r="E16500">
            <v>0.615531037</v>
          </cell>
          <cell r="F16500">
            <v>0.79700584699999999</v>
          </cell>
          <cell r="G16500">
            <v>9.8500000000000004E-2</v>
          </cell>
        </row>
        <row r="16501">
          <cell r="A16501" t="str">
            <v>Psmc3ip</v>
          </cell>
          <cell r="B16501">
            <v>34.364590370000002</v>
          </cell>
          <cell r="C16501">
            <v>31.183784849999999</v>
          </cell>
          <cell r="D16501">
            <v>0.13372668600000001</v>
          </cell>
          <cell r="E16501">
            <v>0.61561264000000004</v>
          </cell>
          <cell r="F16501">
            <v>0.797051485</v>
          </cell>
          <cell r="G16501">
            <v>9.8500000000000004E-2</v>
          </cell>
        </row>
        <row r="16502">
          <cell r="A16502" t="str">
            <v>Mob2</v>
          </cell>
          <cell r="B16502">
            <v>676.78952370000002</v>
          </cell>
          <cell r="C16502">
            <v>698.68949869999994</v>
          </cell>
          <cell r="D16502">
            <v>-4.8039682E-2</v>
          </cell>
          <cell r="E16502">
            <v>0.61568040099999999</v>
          </cell>
          <cell r="F16502">
            <v>0.79707919699999996</v>
          </cell>
          <cell r="G16502">
            <v>9.8500000000000004E-2</v>
          </cell>
        </row>
        <row r="16503">
          <cell r="A16503" t="str">
            <v>Cdh15</v>
          </cell>
          <cell r="B16503">
            <v>0</v>
          </cell>
          <cell r="C16503">
            <v>0.50427114500000003</v>
          </cell>
          <cell r="D16503">
            <v>-1.540216858</v>
          </cell>
          <cell r="E16503">
            <v>0.61568397500000005</v>
          </cell>
          <cell r="F16503">
            <v>1</v>
          </cell>
          <cell r="G16503">
            <v>0</v>
          </cell>
        </row>
        <row r="16504">
          <cell r="A16504" t="str">
            <v>Gm20426</v>
          </cell>
          <cell r="B16504">
            <v>0</v>
          </cell>
          <cell r="C16504">
            <v>0.50427114500000003</v>
          </cell>
          <cell r="D16504">
            <v>-1.540216858</v>
          </cell>
          <cell r="E16504">
            <v>0.61568397500000005</v>
          </cell>
          <cell r="F16504">
            <v>1</v>
          </cell>
          <cell r="G16504">
            <v>0</v>
          </cell>
        </row>
        <row r="16505">
          <cell r="A16505" t="str">
            <v>Pnma8c</v>
          </cell>
          <cell r="B16505">
            <v>0</v>
          </cell>
          <cell r="C16505">
            <v>0.50427114500000003</v>
          </cell>
          <cell r="D16505">
            <v>-1.540216858</v>
          </cell>
          <cell r="E16505">
            <v>0.61568397500000005</v>
          </cell>
          <cell r="F16505">
            <v>1</v>
          </cell>
          <cell r="G16505">
            <v>0</v>
          </cell>
        </row>
        <row r="16506">
          <cell r="A16506" t="str">
            <v>Calml3</v>
          </cell>
          <cell r="B16506">
            <v>0</v>
          </cell>
          <cell r="C16506">
            <v>0.50427114500000003</v>
          </cell>
          <cell r="D16506">
            <v>-1.540216858</v>
          </cell>
          <cell r="E16506">
            <v>0.61568397500000005</v>
          </cell>
          <cell r="F16506">
            <v>1</v>
          </cell>
          <cell r="G16506">
            <v>0</v>
          </cell>
        </row>
        <row r="16507">
          <cell r="A16507" t="str">
            <v>Gm9129</v>
          </cell>
          <cell r="B16507">
            <v>0</v>
          </cell>
          <cell r="C16507">
            <v>0.50427114500000003</v>
          </cell>
          <cell r="D16507">
            <v>-1.540216858</v>
          </cell>
          <cell r="E16507">
            <v>0.61568397500000005</v>
          </cell>
          <cell r="F16507">
            <v>1</v>
          </cell>
          <cell r="G16507">
            <v>0</v>
          </cell>
        </row>
        <row r="16508">
          <cell r="A16508" t="str">
            <v>Gm49999</v>
          </cell>
          <cell r="B16508">
            <v>0</v>
          </cell>
          <cell r="C16508">
            <v>0.50427114500000003</v>
          </cell>
          <cell r="D16508">
            <v>-1.540216858</v>
          </cell>
          <cell r="E16508">
            <v>0.61568397500000005</v>
          </cell>
          <cell r="F16508">
            <v>1</v>
          </cell>
          <cell r="G16508">
            <v>0</v>
          </cell>
        </row>
        <row r="16509">
          <cell r="A16509" t="str">
            <v>Gm11521</v>
          </cell>
          <cell r="B16509">
            <v>0</v>
          </cell>
          <cell r="C16509">
            <v>0.50427114500000003</v>
          </cell>
          <cell r="D16509">
            <v>-1.540216858</v>
          </cell>
          <cell r="E16509">
            <v>0.61568397500000005</v>
          </cell>
          <cell r="F16509">
            <v>1</v>
          </cell>
          <cell r="G16509">
            <v>0</v>
          </cell>
        </row>
        <row r="16510">
          <cell r="A16510" t="str">
            <v>Gm8010</v>
          </cell>
          <cell r="B16510">
            <v>0</v>
          </cell>
          <cell r="C16510">
            <v>0.50427114500000003</v>
          </cell>
          <cell r="D16510">
            <v>-1.540216858</v>
          </cell>
          <cell r="E16510">
            <v>0.61568397500000005</v>
          </cell>
          <cell r="F16510">
            <v>1</v>
          </cell>
          <cell r="G16510">
            <v>0</v>
          </cell>
        </row>
        <row r="16511">
          <cell r="A16511" t="str">
            <v>Gm45746</v>
          </cell>
          <cell r="B16511">
            <v>0</v>
          </cell>
          <cell r="C16511">
            <v>0.50427114500000003</v>
          </cell>
          <cell r="D16511">
            <v>-1.540216858</v>
          </cell>
          <cell r="E16511">
            <v>0.61568397500000005</v>
          </cell>
          <cell r="F16511">
            <v>1</v>
          </cell>
          <cell r="G16511">
            <v>0</v>
          </cell>
        </row>
        <row r="16512">
          <cell r="A16512" t="str">
            <v>Gm45698</v>
          </cell>
          <cell r="B16512">
            <v>5.0432235600000004</v>
          </cell>
          <cell r="C16512">
            <v>3.8221948889999999</v>
          </cell>
          <cell r="D16512">
            <v>0.399135764</v>
          </cell>
          <cell r="E16512">
            <v>0.61596855399999995</v>
          </cell>
          <cell r="F16512">
            <v>0.79732778000000004</v>
          </cell>
          <cell r="G16512">
            <v>9.8400000000000001E-2</v>
          </cell>
        </row>
        <row r="16513">
          <cell r="A16513" t="str">
            <v>Gm5105</v>
          </cell>
          <cell r="B16513">
            <v>4.7346515269999996</v>
          </cell>
          <cell r="C16513">
            <v>5.8369718610000003</v>
          </cell>
          <cell r="D16513">
            <v>-0.33207595200000001</v>
          </cell>
          <cell r="E16513">
            <v>0.61597692599999998</v>
          </cell>
          <cell r="F16513">
            <v>0.79732778000000004</v>
          </cell>
          <cell r="G16513">
            <v>9.8400000000000001E-2</v>
          </cell>
        </row>
        <row r="16514">
          <cell r="A16514" t="str">
            <v>Cav3</v>
          </cell>
          <cell r="B16514">
            <v>794.38336860000004</v>
          </cell>
          <cell r="C16514">
            <v>831.41642890000003</v>
          </cell>
          <cell r="D16514">
            <v>-6.8119284000000002E-2</v>
          </cell>
          <cell r="E16514">
            <v>0.616011529</v>
          </cell>
          <cell r="F16514">
            <v>0.79732778000000004</v>
          </cell>
          <cell r="G16514">
            <v>9.8400000000000001E-2</v>
          </cell>
        </row>
        <row r="16515">
          <cell r="A16515" t="str">
            <v>Kremen2</v>
          </cell>
          <cell r="B16515">
            <v>4.3544356830000002</v>
          </cell>
          <cell r="C16515">
            <v>5.4505183989999999</v>
          </cell>
          <cell r="D16515">
            <v>-0.315743037</v>
          </cell>
          <cell r="E16515">
            <v>0.61620176100000001</v>
          </cell>
          <cell r="F16515">
            <v>0.79747457300000002</v>
          </cell>
          <cell r="G16515">
            <v>9.8299999999999998E-2</v>
          </cell>
        </row>
        <row r="16516">
          <cell r="A16516" t="str">
            <v>Phf10</v>
          </cell>
          <cell r="B16516">
            <v>572.66772749999996</v>
          </cell>
          <cell r="C16516">
            <v>594.47583740000005</v>
          </cell>
          <cell r="D16516">
            <v>-5.2834561000000002E-2</v>
          </cell>
          <cell r="E16516">
            <v>0.61621770200000003</v>
          </cell>
          <cell r="F16516">
            <v>0.79747457300000002</v>
          </cell>
          <cell r="G16516">
            <v>9.8299999999999998E-2</v>
          </cell>
        </row>
        <row r="16517">
          <cell r="A16517" t="str">
            <v>Gm7609</v>
          </cell>
          <cell r="B16517">
            <v>14.918589819999999</v>
          </cell>
          <cell r="C16517">
            <v>12.24630962</v>
          </cell>
          <cell r="D16517">
            <v>0.27951777900000002</v>
          </cell>
          <cell r="E16517">
            <v>0.616322598</v>
          </cell>
          <cell r="F16517">
            <v>0.79755029300000002</v>
          </cell>
          <cell r="G16517">
            <v>9.8199999999999996E-2</v>
          </cell>
        </row>
        <row r="16518">
          <cell r="A16518" t="str">
            <v>Aamp</v>
          </cell>
          <cell r="B16518">
            <v>1398.712679</v>
          </cell>
          <cell r="C16518">
            <v>1352.202988</v>
          </cell>
          <cell r="D16518">
            <v>4.7499305999999998E-2</v>
          </cell>
          <cell r="E16518">
            <v>0.61639333399999996</v>
          </cell>
          <cell r="F16518">
            <v>0.79758180199999995</v>
          </cell>
          <cell r="G16518">
            <v>9.8199999999999996E-2</v>
          </cell>
        </row>
        <row r="16519">
          <cell r="A16519" t="str">
            <v>Gm4631</v>
          </cell>
          <cell r="B16519">
            <v>0</v>
          </cell>
          <cell r="C16519">
            <v>0.50290404700000002</v>
          </cell>
          <cell r="D16519">
            <v>-1.5380079019999999</v>
          </cell>
          <cell r="E16519">
            <v>0.61649355900000002</v>
          </cell>
          <cell r="F16519">
            <v>1</v>
          </cell>
          <cell r="G16519">
            <v>0</v>
          </cell>
        </row>
        <row r="16520">
          <cell r="A16520" t="str">
            <v>Gm3621</v>
          </cell>
          <cell r="B16520">
            <v>0</v>
          </cell>
          <cell r="C16520">
            <v>0.50290404700000002</v>
          </cell>
          <cell r="D16520">
            <v>-1.5380079019999999</v>
          </cell>
          <cell r="E16520">
            <v>0.61649355900000002</v>
          </cell>
          <cell r="F16520">
            <v>1</v>
          </cell>
          <cell r="G16520">
            <v>0</v>
          </cell>
        </row>
        <row r="16521">
          <cell r="A16521" t="str">
            <v>Gm8153</v>
          </cell>
          <cell r="B16521">
            <v>0</v>
          </cell>
          <cell r="C16521">
            <v>0.50290404700000002</v>
          </cell>
          <cell r="D16521">
            <v>-1.5380079019999999</v>
          </cell>
          <cell r="E16521">
            <v>0.61649355900000002</v>
          </cell>
          <cell r="F16521">
            <v>1</v>
          </cell>
          <cell r="G16521">
            <v>0</v>
          </cell>
        </row>
        <row r="16522">
          <cell r="A16522" t="str">
            <v>A930028O11Rik</v>
          </cell>
          <cell r="B16522">
            <v>0</v>
          </cell>
          <cell r="C16522">
            <v>0.50290404700000002</v>
          </cell>
          <cell r="D16522">
            <v>-1.5380079019999999</v>
          </cell>
          <cell r="E16522">
            <v>0.61649355900000002</v>
          </cell>
          <cell r="F16522">
            <v>1</v>
          </cell>
          <cell r="G16522">
            <v>0</v>
          </cell>
        </row>
        <row r="16523">
          <cell r="A16523" t="str">
            <v>Gm11957</v>
          </cell>
          <cell r="B16523">
            <v>0</v>
          </cell>
          <cell r="C16523">
            <v>0.50290404700000002</v>
          </cell>
          <cell r="D16523">
            <v>-1.5380079019999999</v>
          </cell>
          <cell r="E16523">
            <v>0.61649355900000002</v>
          </cell>
          <cell r="F16523">
            <v>1</v>
          </cell>
          <cell r="G16523">
            <v>0</v>
          </cell>
        </row>
        <row r="16524">
          <cell r="A16524" t="str">
            <v>Igkv8-24</v>
          </cell>
          <cell r="B16524">
            <v>0</v>
          </cell>
          <cell r="C16524">
            <v>0.50290404700000002</v>
          </cell>
          <cell r="D16524">
            <v>-1.5380079019999999</v>
          </cell>
          <cell r="E16524">
            <v>0.61649355900000002</v>
          </cell>
          <cell r="F16524">
            <v>1</v>
          </cell>
          <cell r="G16524">
            <v>0</v>
          </cell>
        </row>
        <row r="16525">
          <cell r="A16525" t="str">
            <v>Gm2805</v>
          </cell>
          <cell r="B16525">
            <v>0</v>
          </cell>
          <cell r="C16525">
            <v>0.50290404700000002</v>
          </cell>
          <cell r="D16525">
            <v>-1.5380079019999999</v>
          </cell>
          <cell r="E16525">
            <v>0.61649355900000002</v>
          </cell>
          <cell r="F16525">
            <v>1</v>
          </cell>
          <cell r="G16525">
            <v>0</v>
          </cell>
        </row>
        <row r="16526">
          <cell r="A16526" t="str">
            <v>4930448H16Rik</v>
          </cell>
          <cell r="B16526">
            <v>0</v>
          </cell>
          <cell r="C16526">
            <v>0.50290404700000002</v>
          </cell>
          <cell r="D16526">
            <v>-1.5380079019999999</v>
          </cell>
          <cell r="E16526">
            <v>0.61649355900000002</v>
          </cell>
          <cell r="F16526">
            <v>1</v>
          </cell>
          <cell r="G16526">
            <v>0</v>
          </cell>
        </row>
        <row r="16527">
          <cell r="A16527" t="str">
            <v>Celrr</v>
          </cell>
          <cell r="B16527">
            <v>0</v>
          </cell>
          <cell r="C16527">
            <v>0.50290404700000002</v>
          </cell>
          <cell r="D16527">
            <v>-1.5380079019999999</v>
          </cell>
          <cell r="E16527">
            <v>0.61649355900000002</v>
          </cell>
          <cell r="F16527">
            <v>1</v>
          </cell>
          <cell r="G16527">
            <v>0</v>
          </cell>
        </row>
        <row r="16528">
          <cell r="A16528" t="str">
            <v>Metazoa_SRP</v>
          </cell>
          <cell r="B16528">
            <v>0</v>
          </cell>
          <cell r="C16528">
            <v>0.50290404700000002</v>
          </cell>
          <cell r="D16528">
            <v>-1.5380079019999999</v>
          </cell>
          <cell r="E16528">
            <v>0.61649355900000002</v>
          </cell>
          <cell r="F16528">
            <v>1</v>
          </cell>
          <cell r="G16528">
            <v>0</v>
          </cell>
        </row>
        <row r="16529">
          <cell r="A16529" t="str">
            <v>Eif2b2</v>
          </cell>
          <cell r="B16529">
            <v>419.1876335</v>
          </cell>
          <cell r="C16529">
            <v>433.35848600000003</v>
          </cell>
          <cell r="D16529">
            <v>-5.0076200000000001E-2</v>
          </cell>
          <cell r="E16529">
            <v>0.616534731</v>
          </cell>
          <cell r="F16529">
            <v>0.79770473099999994</v>
          </cell>
          <cell r="G16529">
            <v>9.8199999999999996E-2</v>
          </cell>
        </row>
        <row r="16530">
          <cell r="A16530" t="str">
            <v>ENSMUSG00000120403</v>
          </cell>
          <cell r="B16530">
            <v>1.777835896</v>
          </cell>
          <cell r="C16530">
            <v>1.1187990830000001</v>
          </cell>
          <cell r="D16530">
            <v>0.61537884399999998</v>
          </cell>
          <cell r="E16530">
            <v>0.61661621300000002</v>
          </cell>
          <cell r="F16530">
            <v>1</v>
          </cell>
          <cell r="G16530">
            <v>0</v>
          </cell>
        </row>
        <row r="16531">
          <cell r="A16531" t="str">
            <v>Lrrc17</v>
          </cell>
          <cell r="B16531">
            <v>38.044582720000001</v>
          </cell>
          <cell r="C16531">
            <v>42.319271659999998</v>
          </cell>
          <cell r="D16531">
            <v>-0.145243758</v>
          </cell>
          <cell r="E16531">
            <v>0.61682232999999997</v>
          </cell>
          <cell r="F16531">
            <v>0.79793890599999995</v>
          </cell>
          <cell r="G16531">
            <v>9.8000000000000004E-2</v>
          </cell>
        </row>
        <row r="16532">
          <cell r="A16532" t="str">
            <v>Adamts17</v>
          </cell>
          <cell r="B16532">
            <v>14.99289192</v>
          </cell>
          <cell r="C16532">
            <v>17.211487730000002</v>
          </cell>
          <cell r="D16532">
            <v>-0.195908738</v>
          </cell>
          <cell r="E16532">
            <v>0.61685070600000003</v>
          </cell>
          <cell r="F16532">
            <v>0.79793890599999995</v>
          </cell>
          <cell r="G16532">
            <v>9.8000000000000004E-2</v>
          </cell>
        </row>
        <row r="16533">
          <cell r="A16533" t="str">
            <v>Suv39h2</v>
          </cell>
          <cell r="B16533">
            <v>19.238116590000001</v>
          </cell>
          <cell r="C16533">
            <v>21.75800495</v>
          </cell>
          <cell r="D16533">
            <v>-0.16627492199999999</v>
          </cell>
          <cell r="E16533">
            <v>0.61687660300000002</v>
          </cell>
          <cell r="F16533">
            <v>0.79793890599999995</v>
          </cell>
          <cell r="G16533">
            <v>9.8000000000000004E-2</v>
          </cell>
        </row>
        <row r="16534">
          <cell r="A16534" t="str">
            <v>Gm15953</v>
          </cell>
          <cell r="B16534">
            <v>1.826655194</v>
          </cell>
          <cell r="C16534">
            <v>1.189902545</v>
          </cell>
          <cell r="D16534">
            <v>0.59481703900000005</v>
          </cell>
          <cell r="E16534">
            <v>0.61688062200000005</v>
          </cell>
          <cell r="F16534">
            <v>1</v>
          </cell>
          <cell r="G16534">
            <v>0</v>
          </cell>
        </row>
        <row r="16535">
          <cell r="A16535" t="str">
            <v>Lrrc52</v>
          </cell>
          <cell r="B16535">
            <v>56.555736029999998</v>
          </cell>
          <cell r="C16535">
            <v>50.954801850000003</v>
          </cell>
          <cell r="D16535">
            <v>0.13694123599999999</v>
          </cell>
          <cell r="E16535">
            <v>0.61690135400000001</v>
          </cell>
          <cell r="F16535">
            <v>0.79793890599999995</v>
          </cell>
          <cell r="G16535">
            <v>9.8000000000000004E-2</v>
          </cell>
        </row>
        <row r="16536">
          <cell r="A16536" t="str">
            <v>ENSMUSG00000120969</v>
          </cell>
          <cell r="B16536">
            <v>1.943824956</v>
          </cell>
          <cell r="C16536">
            <v>2.6957143700000001</v>
          </cell>
          <cell r="D16536">
            <v>-0.47132898200000001</v>
          </cell>
          <cell r="E16536">
            <v>0.61697060299999995</v>
          </cell>
          <cell r="F16536">
            <v>1</v>
          </cell>
          <cell r="G16536">
            <v>0</v>
          </cell>
        </row>
        <row r="16537">
          <cell r="A16537" t="str">
            <v>Ccpg1</v>
          </cell>
          <cell r="B16537">
            <v>7.563810299</v>
          </cell>
          <cell r="C16537">
            <v>6.1629671930000001</v>
          </cell>
          <cell r="D16537">
            <v>0.306314009</v>
          </cell>
          <cell r="E16537">
            <v>0.61698565800000005</v>
          </cell>
          <cell r="F16537">
            <v>0.79794122700000003</v>
          </cell>
          <cell r="G16537">
            <v>9.8000000000000004E-2</v>
          </cell>
        </row>
        <row r="16538">
          <cell r="A16538" t="str">
            <v>Gm6569</v>
          </cell>
          <cell r="B16538">
            <v>4.64007989</v>
          </cell>
          <cell r="C16538">
            <v>5.7259072509999998</v>
          </cell>
          <cell r="D16538">
            <v>-0.31499112800000001</v>
          </cell>
          <cell r="E16538">
            <v>0.616999678</v>
          </cell>
          <cell r="F16538">
            <v>0.79794122700000003</v>
          </cell>
          <cell r="G16538">
            <v>9.8000000000000004E-2</v>
          </cell>
        </row>
        <row r="16539">
          <cell r="A16539" t="str">
            <v>Gm13523</v>
          </cell>
          <cell r="B16539">
            <v>2.0616552650000002</v>
          </cell>
          <cell r="C16539">
            <v>1.424972557</v>
          </cell>
          <cell r="D16539">
            <v>0.53174337100000002</v>
          </cell>
          <cell r="E16539">
            <v>0.617040484</v>
          </cell>
          <cell r="F16539">
            <v>1</v>
          </cell>
          <cell r="G16539">
            <v>0</v>
          </cell>
        </row>
        <row r="16540">
          <cell r="A16540" t="str">
            <v>Kcne3</v>
          </cell>
          <cell r="B16540">
            <v>6.3783403200000004</v>
          </cell>
          <cell r="C16540">
            <v>5.046007371</v>
          </cell>
          <cell r="D16540">
            <v>0.31257323300000001</v>
          </cell>
          <cell r="E16540">
            <v>0.61704237200000001</v>
          </cell>
          <cell r="F16540">
            <v>0.79794122700000003</v>
          </cell>
          <cell r="G16540">
            <v>9.8000000000000004E-2</v>
          </cell>
        </row>
        <row r="16541">
          <cell r="A16541" t="str">
            <v>6030445D17Rik</v>
          </cell>
          <cell r="B16541">
            <v>2.7026407209999999</v>
          </cell>
          <cell r="C16541">
            <v>3.7370071619999998</v>
          </cell>
          <cell r="D16541">
            <v>-0.405992721</v>
          </cell>
          <cell r="E16541">
            <v>0.61717954900000005</v>
          </cell>
          <cell r="F16541">
            <v>0.79801871899999999</v>
          </cell>
          <cell r="G16541">
            <v>9.8000000000000004E-2</v>
          </cell>
        </row>
        <row r="16542">
          <cell r="A16542" t="str">
            <v>Gripap1</v>
          </cell>
          <cell r="B16542">
            <v>533.96202229999994</v>
          </cell>
          <cell r="C16542">
            <v>550.46609739999997</v>
          </cell>
          <cell r="D16542">
            <v>-4.3348477000000003E-2</v>
          </cell>
          <cell r="E16542">
            <v>0.61719512200000004</v>
          </cell>
          <cell r="F16542">
            <v>0.79801871899999999</v>
          </cell>
          <cell r="G16542">
            <v>9.8000000000000004E-2</v>
          </cell>
        </row>
        <row r="16543">
          <cell r="A16543" t="str">
            <v>Scara5</v>
          </cell>
          <cell r="B16543">
            <v>659.18493520000004</v>
          </cell>
          <cell r="C16543">
            <v>631.98022639999999</v>
          </cell>
          <cell r="D16543">
            <v>6.1382157999999999E-2</v>
          </cell>
          <cell r="E16543">
            <v>0.61744302799999995</v>
          </cell>
          <cell r="F16543">
            <v>0.79818873400000001</v>
          </cell>
          <cell r="G16543">
            <v>9.7900000000000001E-2</v>
          </cell>
        </row>
        <row r="16544">
          <cell r="A16544" t="str">
            <v>Gm10076</v>
          </cell>
          <cell r="B16544">
            <v>201.6160764</v>
          </cell>
          <cell r="C16544">
            <v>247.2757508</v>
          </cell>
          <cell r="D16544">
            <v>-0.29408019299999999</v>
          </cell>
          <cell r="E16544">
            <v>0.61749795200000002</v>
          </cell>
          <cell r="F16544">
            <v>0.79818873400000001</v>
          </cell>
          <cell r="G16544">
            <v>9.7900000000000001E-2</v>
          </cell>
        </row>
        <row r="16545">
          <cell r="A16545" t="str">
            <v>Gm28085</v>
          </cell>
          <cell r="B16545">
            <v>1.322223253</v>
          </cell>
          <cell r="C16545">
            <v>0.716670633</v>
          </cell>
          <cell r="D16545">
            <v>0.79452368100000004</v>
          </cell>
          <cell r="E16545">
            <v>0.61754262299999996</v>
          </cell>
          <cell r="F16545">
            <v>1</v>
          </cell>
          <cell r="G16545">
            <v>0</v>
          </cell>
        </row>
        <row r="16546">
          <cell r="A16546" t="str">
            <v>Scimp</v>
          </cell>
          <cell r="B16546">
            <v>3.2404875830000002</v>
          </cell>
          <cell r="C16546">
            <v>4.1844766619999998</v>
          </cell>
          <cell r="D16546">
            <v>-0.36940013399999999</v>
          </cell>
          <cell r="E16546">
            <v>0.61754967199999999</v>
          </cell>
          <cell r="F16546">
            <v>0.79818873400000001</v>
          </cell>
          <cell r="G16546">
            <v>9.7900000000000001E-2</v>
          </cell>
        </row>
        <row r="16547">
          <cell r="A16547" t="str">
            <v>A230107N01Rik</v>
          </cell>
          <cell r="B16547">
            <v>4.7143123960000004</v>
          </cell>
          <cell r="C16547">
            <v>3.5329763829999998</v>
          </cell>
          <cell r="D16547">
            <v>0.37988867100000001</v>
          </cell>
          <cell r="E16547">
            <v>0.61756036199999997</v>
          </cell>
          <cell r="F16547">
            <v>0.79818873400000001</v>
          </cell>
          <cell r="G16547">
            <v>9.7900000000000001E-2</v>
          </cell>
        </row>
        <row r="16548">
          <cell r="A16548" t="str">
            <v>Lmx1b</v>
          </cell>
          <cell r="B16548">
            <v>2.8500110319999998</v>
          </cell>
          <cell r="C16548">
            <v>3.91230769</v>
          </cell>
          <cell r="D16548">
            <v>-0.461310361</v>
          </cell>
          <cell r="E16548">
            <v>0.61763862400000002</v>
          </cell>
          <cell r="F16548">
            <v>0.79818873400000001</v>
          </cell>
          <cell r="G16548">
            <v>9.7900000000000001E-2</v>
          </cell>
        </row>
        <row r="16549">
          <cell r="A16549" t="str">
            <v>Sall4</v>
          </cell>
          <cell r="B16549">
            <v>41.538064589999998</v>
          </cell>
          <cell r="C16549">
            <v>37.86082536</v>
          </cell>
          <cell r="D16549">
            <v>0.131926243</v>
          </cell>
          <cell r="E16549">
            <v>0.61778024200000003</v>
          </cell>
          <cell r="F16549">
            <v>0.79818873400000001</v>
          </cell>
          <cell r="G16549">
            <v>9.7900000000000001E-2</v>
          </cell>
        </row>
        <row r="16550">
          <cell r="A16550" t="str">
            <v>Nudt11</v>
          </cell>
          <cell r="B16550">
            <v>35.980338760000002</v>
          </cell>
          <cell r="C16550">
            <v>39.750395609999998</v>
          </cell>
          <cell r="D16550">
            <v>-0.144184226</v>
          </cell>
          <cell r="E16550">
            <v>0.61780452200000002</v>
          </cell>
          <cell r="F16550">
            <v>0.79818873400000001</v>
          </cell>
          <cell r="G16550">
            <v>9.7900000000000001E-2</v>
          </cell>
        </row>
        <row r="16551">
          <cell r="A16551" t="str">
            <v>Tnni3</v>
          </cell>
          <cell r="B16551">
            <v>66582.2883</v>
          </cell>
          <cell r="C16551">
            <v>68660.778359999997</v>
          </cell>
          <cell r="D16551">
            <v>-4.4366163E-2</v>
          </cell>
          <cell r="E16551">
            <v>0.61780810600000002</v>
          </cell>
          <cell r="F16551">
            <v>0.79818873400000001</v>
          </cell>
          <cell r="G16551">
            <v>9.7900000000000001E-2</v>
          </cell>
        </row>
        <row r="16552">
          <cell r="A16552" t="str">
            <v>Cd248</v>
          </cell>
          <cell r="B16552">
            <v>247.1813501</v>
          </cell>
          <cell r="C16552">
            <v>229.0357764</v>
          </cell>
          <cell r="D16552">
            <v>0.11166232800000001</v>
          </cell>
          <cell r="E16552">
            <v>0.61784696900000002</v>
          </cell>
          <cell r="F16552">
            <v>0.79818873400000001</v>
          </cell>
          <cell r="G16552">
            <v>9.7900000000000001E-2</v>
          </cell>
        </row>
        <row r="16553">
          <cell r="A16553" t="str">
            <v>Gm34868</v>
          </cell>
          <cell r="B16553">
            <v>1.0079514629999999</v>
          </cell>
          <cell r="C16553">
            <v>0.50427114500000003</v>
          </cell>
          <cell r="D16553">
            <v>0.86747989000000003</v>
          </cell>
          <cell r="E16553">
            <v>0.617873122</v>
          </cell>
          <cell r="F16553">
            <v>1</v>
          </cell>
          <cell r="G16553">
            <v>0</v>
          </cell>
        </row>
        <row r="16554">
          <cell r="A16554" t="str">
            <v>Babam1</v>
          </cell>
          <cell r="B16554">
            <v>852.88064029999998</v>
          </cell>
          <cell r="C16554">
            <v>881.6172626</v>
          </cell>
          <cell r="D16554">
            <v>-4.6822572E-2</v>
          </cell>
          <cell r="E16554">
            <v>0.61788345</v>
          </cell>
          <cell r="F16554">
            <v>0.79818873400000001</v>
          </cell>
          <cell r="G16554">
            <v>9.7900000000000001E-2</v>
          </cell>
        </row>
        <row r="16555">
          <cell r="A16555" t="str">
            <v>Gm17344</v>
          </cell>
          <cell r="B16555">
            <v>2.1604581519999999</v>
          </cell>
          <cell r="C16555">
            <v>3.1666386740000001</v>
          </cell>
          <cell r="D16555">
            <v>-0.50673587099999995</v>
          </cell>
          <cell r="E16555">
            <v>0.61790010900000003</v>
          </cell>
          <cell r="F16555">
            <v>0.79818873400000001</v>
          </cell>
          <cell r="G16555">
            <v>9.7900000000000001E-2</v>
          </cell>
        </row>
        <row r="16556">
          <cell r="A16556" t="str">
            <v>Stx8</v>
          </cell>
          <cell r="B16556">
            <v>289.0852405</v>
          </cell>
          <cell r="C16556">
            <v>275.4422697</v>
          </cell>
          <cell r="D16556">
            <v>6.6320455E-2</v>
          </cell>
          <cell r="E16556">
            <v>0.61791055500000003</v>
          </cell>
          <cell r="F16556">
            <v>0.79818873400000001</v>
          </cell>
          <cell r="G16556">
            <v>9.7900000000000001E-2</v>
          </cell>
        </row>
        <row r="16557">
          <cell r="A16557" t="str">
            <v>Grm3</v>
          </cell>
          <cell r="B16557">
            <v>2.5205867390000001</v>
          </cell>
          <cell r="C16557">
            <v>3.7329808369999999</v>
          </cell>
          <cell r="D16557">
            <v>-0.51613756899999996</v>
          </cell>
          <cell r="E16557">
            <v>0.61793010599999998</v>
          </cell>
          <cell r="F16557">
            <v>0.79818873400000001</v>
          </cell>
          <cell r="G16557">
            <v>9.7900000000000001E-2</v>
          </cell>
        </row>
        <row r="16558">
          <cell r="A16558" t="str">
            <v>Gm18589</v>
          </cell>
          <cell r="B16558">
            <v>0.51162569099999999</v>
          </cell>
          <cell r="C16558">
            <v>1.0923333070000001</v>
          </cell>
          <cell r="D16558">
            <v>-1.072327574</v>
          </cell>
          <cell r="E16558">
            <v>0.61804113599999999</v>
          </cell>
          <cell r="F16558">
            <v>1</v>
          </cell>
          <cell r="G16558">
            <v>0</v>
          </cell>
        </row>
        <row r="16559">
          <cell r="A16559" t="str">
            <v>Endod1</v>
          </cell>
          <cell r="B16559">
            <v>206.47129409999999</v>
          </cell>
          <cell r="C16559">
            <v>196.0071629</v>
          </cell>
          <cell r="D16559">
            <v>7.4714191999999999E-2</v>
          </cell>
          <cell r="E16559">
            <v>0.61806368899999997</v>
          </cell>
          <cell r="F16559">
            <v>0.79830131199999999</v>
          </cell>
          <cell r="G16559">
            <v>9.7799999999999998E-2</v>
          </cell>
        </row>
        <row r="16560">
          <cell r="A16560" t="str">
            <v>Gm37691</v>
          </cell>
          <cell r="B16560">
            <v>156.24408199999999</v>
          </cell>
          <cell r="C16560">
            <v>164.12077170000001</v>
          </cell>
          <cell r="D16560">
            <v>-7.4365687999999999E-2</v>
          </cell>
          <cell r="E16560">
            <v>0.618240656</v>
          </cell>
          <cell r="F16560">
            <v>0.79846990399999995</v>
          </cell>
          <cell r="G16560">
            <v>9.7699999999999995E-2</v>
          </cell>
        </row>
        <row r="16561">
          <cell r="A16561" t="str">
            <v>1110032F04Rik</v>
          </cell>
          <cell r="B16561">
            <v>1.481930982</v>
          </cell>
          <cell r="C16561">
            <v>2.1932824860000002</v>
          </cell>
          <cell r="D16561">
            <v>-0.56117611999999994</v>
          </cell>
          <cell r="E16561">
            <v>0.618276194</v>
          </cell>
          <cell r="F16561">
            <v>1</v>
          </cell>
          <cell r="G16561">
            <v>0</v>
          </cell>
        </row>
        <row r="16562">
          <cell r="A16562" t="str">
            <v>Syf2</v>
          </cell>
          <cell r="B16562">
            <v>703.31424689999994</v>
          </cell>
          <cell r="C16562">
            <v>723.4160382</v>
          </cell>
          <cell r="D16562">
            <v>-4.2217449999999997E-2</v>
          </cell>
          <cell r="E16562">
            <v>0.61836086899999998</v>
          </cell>
          <cell r="F16562">
            <v>0.79847040599999997</v>
          </cell>
          <cell r="G16562">
            <v>9.7699999999999995E-2</v>
          </cell>
        </row>
        <row r="16563">
          <cell r="A16563" t="str">
            <v>Wnt9b</v>
          </cell>
          <cell r="B16563">
            <v>5.8932921309999999</v>
          </cell>
          <cell r="C16563">
            <v>7.4431941430000004</v>
          </cell>
          <cell r="D16563">
            <v>-0.337618154</v>
          </cell>
          <cell r="E16563">
            <v>0.61836626900000002</v>
          </cell>
          <cell r="F16563">
            <v>0.79847040599999997</v>
          </cell>
          <cell r="G16563">
            <v>9.7699999999999995E-2</v>
          </cell>
        </row>
        <row r="16564">
          <cell r="A16564" t="str">
            <v>Col8a2</v>
          </cell>
          <cell r="B16564">
            <v>11.560707239999999</v>
          </cell>
          <cell r="C16564">
            <v>9.7942279820000007</v>
          </cell>
          <cell r="D16564">
            <v>0.266433058</v>
          </cell>
          <cell r="E16564">
            <v>0.61838036100000005</v>
          </cell>
          <cell r="F16564">
            <v>0.79847040599999997</v>
          </cell>
          <cell r="G16564">
            <v>9.7699999999999995E-2</v>
          </cell>
        </row>
        <row r="16565">
          <cell r="A16565" t="str">
            <v>Tcaim</v>
          </cell>
          <cell r="B16565">
            <v>830.18614019999995</v>
          </cell>
          <cell r="C16565">
            <v>861.84352269999999</v>
          </cell>
          <cell r="D16565">
            <v>-5.2952273000000001E-2</v>
          </cell>
          <cell r="E16565">
            <v>0.61843837800000001</v>
          </cell>
          <cell r="F16565">
            <v>0.79848535399999998</v>
          </cell>
          <cell r="G16565">
            <v>9.7699999999999995E-2</v>
          </cell>
        </row>
        <row r="16566">
          <cell r="A16566" t="str">
            <v>Gm9922</v>
          </cell>
          <cell r="B16566">
            <v>13.895712250000001</v>
          </cell>
          <cell r="C16566">
            <v>15.83079517</v>
          </cell>
          <cell r="D16566">
            <v>-0.204368723</v>
          </cell>
          <cell r="E16566">
            <v>0.61848567600000004</v>
          </cell>
          <cell r="F16566">
            <v>0.79848646300000004</v>
          </cell>
          <cell r="G16566">
            <v>9.7699999999999995E-2</v>
          </cell>
        </row>
        <row r="16567">
          <cell r="A16567" t="str">
            <v>Irf1</v>
          </cell>
          <cell r="B16567">
            <v>263.59375540000002</v>
          </cell>
          <cell r="C16567">
            <v>278.20080689999998</v>
          </cell>
          <cell r="D16567">
            <v>-7.7128614999999998E-2</v>
          </cell>
          <cell r="E16567">
            <v>0.61863723400000004</v>
          </cell>
          <cell r="F16567">
            <v>0.79861981800000004</v>
          </cell>
          <cell r="G16567">
            <v>9.7699999999999995E-2</v>
          </cell>
        </row>
        <row r="16568">
          <cell r="A16568" t="str">
            <v>Arrdc5</v>
          </cell>
          <cell r="B16568">
            <v>6.0222955660000004</v>
          </cell>
          <cell r="C16568">
            <v>4.8030248499999999</v>
          </cell>
          <cell r="D16568">
            <v>0.29851200300000003</v>
          </cell>
          <cell r="E16568">
            <v>0.61868186400000003</v>
          </cell>
          <cell r="F16568">
            <v>0.79861981800000004</v>
          </cell>
          <cell r="G16568">
            <v>9.7699999999999995E-2</v>
          </cell>
        </row>
        <row r="16569">
          <cell r="A16569" t="str">
            <v>Spin2c</v>
          </cell>
          <cell r="B16569">
            <v>1.0160576320000001</v>
          </cell>
          <cell r="C16569">
            <v>0.554191726</v>
          </cell>
          <cell r="D16569">
            <v>0.80782578400000005</v>
          </cell>
          <cell r="E16569">
            <v>0.61877960399999998</v>
          </cell>
          <cell r="F16569">
            <v>1</v>
          </cell>
          <cell r="G16569">
            <v>0</v>
          </cell>
        </row>
        <row r="16570">
          <cell r="A16570" t="str">
            <v>Has2os</v>
          </cell>
          <cell r="B16570">
            <v>4.3400481830000004</v>
          </cell>
          <cell r="C16570">
            <v>3.2557421959999999</v>
          </cell>
          <cell r="D16570">
            <v>0.40913153200000002</v>
          </cell>
          <cell r="E16570">
            <v>0.61881832999999997</v>
          </cell>
          <cell r="F16570">
            <v>0.798736008</v>
          </cell>
          <cell r="G16570">
            <v>9.7600000000000006E-2</v>
          </cell>
        </row>
        <row r="16571">
          <cell r="A16571" t="str">
            <v>Ngfr</v>
          </cell>
          <cell r="B16571">
            <v>10.05267587</v>
          </cell>
          <cell r="C16571">
            <v>11.94734178</v>
          </cell>
          <cell r="D16571">
            <v>-0.23762581899999999</v>
          </cell>
          <cell r="E16571">
            <v>0.61898261399999999</v>
          </cell>
          <cell r="F16571">
            <v>0.79884762499999995</v>
          </cell>
          <cell r="G16571">
            <v>9.7500000000000003E-2</v>
          </cell>
        </row>
        <row r="16572">
          <cell r="A16572" t="str">
            <v>Tasor</v>
          </cell>
          <cell r="B16572">
            <v>223.94604219999999</v>
          </cell>
          <cell r="C16572">
            <v>240.0945653</v>
          </cell>
          <cell r="D16572">
            <v>-9.8498886999999993E-2</v>
          </cell>
          <cell r="E16572">
            <v>0.61899772600000003</v>
          </cell>
          <cell r="F16572">
            <v>0.79884762499999995</v>
          </cell>
          <cell r="G16572">
            <v>9.7500000000000003E-2</v>
          </cell>
        </row>
        <row r="16573">
          <cell r="A16573" t="str">
            <v>4930550C14Rik</v>
          </cell>
          <cell r="B16573">
            <v>2.5660872060000002</v>
          </cell>
          <cell r="C16573">
            <v>3.4131853730000001</v>
          </cell>
          <cell r="D16573">
            <v>-0.426989328</v>
          </cell>
          <cell r="E16573">
            <v>0.61920699999999995</v>
          </cell>
          <cell r="F16573">
            <v>0.799057727</v>
          </cell>
          <cell r="G16573">
            <v>9.74E-2</v>
          </cell>
        </row>
        <row r="16574">
          <cell r="A16574" t="str">
            <v>Mrpl16</v>
          </cell>
          <cell r="B16574">
            <v>969.51118450000001</v>
          </cell>
          <cell r="C16574">
            <v>1003.216663</v>
          </cell>
          <cell r="D16574">
            <v>-5.0866716999999999E-2</v>
          </cell>
          <cell r="E16574">
            <v>0.61948299699999998</v>
          </cell>
          <cell r="F16574">
            <v>0.79935389499999998</v>
          </cell>
          <cell r="G16574">
            <v>9.7299999999999998E-2</v>
          </cell>
        </row>
        <row r="16575">
          <cell r="A16575" t="str">
            <v>Decr2</v>
          </cell>
          <cell r="B16575">
            <v>292.60172890000001</v>
          </cell>
          <cell r="C16575">
            <v>280.0817553</v>
          </cell>
          <cell r="D16575">
            <v>6.2578491999999999E-2</v>
          </cell>
          <cell r="E16575">
            <v>0.61958859300000002</v>
          </cell>
          <cell r="F16575">
            <v>0.799406599</v>
          </cell>
          <cell r="G16575">
            <v>9.7199999999999995E-2</v>
          </cell>
        </row>
        <row r="16576">
          <cell r="A16576" t="str">
            <v>Atp5j2</v>
          </cell>
          <cell r="B16576">
            <v>6925.6510920000001</v>
          </cell>
          <cell r="C16576">
            <v>7223.2018950000001</v>
          </cell>
          <cell r="D16576">
            <v>-6.0733677999999999E-2</v>
          </cell>
          <cell r="E16576">
            <v>0.61961682799999995</v>
          </cell>
          <cell r="F16576">
            <v>0.799406599</v>
          </cell>
          <cell r="G16576">
            <v>9.7199999999999995E-2</v>
          </cell>
        </row>
        <row r="16577">
          <cell r="A16577" t="str">
            <v>Eme1</v>
          </cell>
          <cell r="B16577">
            <v>2.0240090940000002</v>
          </cell>
          <cell r="C16577">
            <v>2.8710013760000002</v>
          </cell>
          <cell r="D16577">
            <v>-0.50208547100000001</v>
          </cell>
          <cell r="E16577">
            <v>0.61962500200000004</v>
          </cell>
          <cell r="F16577">
            <v>1</v>
          </cell>
          <cell r="G16577">
            <v>0</v>
          </cell>
        </row>
        <row r="16578">
          <cell r="A16578" t="str">
            <v>Syngr3</v>
          </cell>
          <cell r="B16578">
            <v>2.6077127529999999</v>
          </cell>
          <cell r="C16578">
            <v>1.745461368</v>
          </cell>
          <cell r="D16578">
            <v>0.54704955799999999</v>
          </cell>
          <cell r="E16578">
            <v>0.61974923199999998</v>
          </cell>
          <cell r="F16578">
            <v>1</v>
          </cell>
          <cell r="G16578">
            <v>0</v>
          </cell>
        </row>
        <row r="16579">
          <cell r="A16579" t="str">
            <v>Tia1</v>
          </cell>
          <cell r="B16579">
            <v>386.98151680000001</v>
          </cell>
          <cell r="C16579">
            <v>364.09196059999999</v>
          </cell>
          <cell r="D16579">
            <v>8.8811266E-2</v>
          </cell>
          <cell r="E16579">
            <v>0.61981705399999998</v>
          </cell>
          <cell r="F16579">
            <v>0.79960492400000005</v>
          </cell>
          <cell r="G16579">
            <v>9.7100000000000006E-2</v>
          </cell>
        </row>
        <row r="16580">
          <cell r="A16580" t="str">
            <v>Btbd16</v>
          </cell>
          <cell r="B16580">
            <v>1.0079514629999999</v>
          </cell>
          <cell r="C16580">
            <v>0.54812455100000002</v>
          </cell>
          <cell r="D16580">
            <v>0.80642623000000002</v>
          </cell>
          <cell r="E16580">
            <v>0.61983249799999995</v>
          </cell>
          <cell r="F16580">
            <v>1</v>
          </cell>
          <cell r="G16580">
            <v>0</v>
          </cell>
        </row>
        <row r="16581">
          <cell r="A16581" t="str">
            <v>Mapk8ip1</v>
          </cell>
          <cell r="B16581">
            <v>102.01024990000001</v>
          </cell>
          <cell r="C16581">
            <v>94.702581309999999</v>
          </cell>
          <cell r="D16581">
            <v>0.101585677</v>
          </cell>
          <cell r="E16581">
            <v>0.61986646899999998</v>
          </cell>
          <cell r="F16581">
            <v>0.79960867800000002</v>
          </cell>
          <cell r="G16581">
            <v>9.7100000000000006E-2</v>
          </cell>
        </row>
        <row r="16582">
          <cell r="A16582" t="str">
            <v>Gm6705</v>
          </cell>
          <cell r="B16582">
            <v>0.72015271700000005</v>
          </cell>
          <cell r="C16582">
            <v>1.2247074179999999</v>
          </cell>
          <cell r="D16582">
            <v>-0.72229277000000003</v>
          </cell>
          <cell r="E16582">
            <v>0.62016738800000004</v>
          </cell>
          <cell r="F16582">
            <v>1</v>
          </cell>
          <cell r="G16582">
            <v>0</v>
          </cell>
        </row>
        <row r="16583">
          <cell r="A16583" t="str">
            <v>BC028471</v>
          </cell>
          <cell r="B16583">
            <v>0.49234639600000002</v>
          </cell>
          <cell r="C16583">
            <v>0.97292352599999998</v>
          </cell>
          <cell r="D16583">
            <v>-0.95460343299999995</v>
          </cell>
          <cell r="E16583">
            <v>0.620173529</v>
          </cell>
          <cell r="F16583">
            <v>1</v>
          </cell>
          <cell r="G16583">
            <v>0</v>
          </cell>
        </row>
        <row r="16584">
          <cell r="A16584" t="str">
            <v>Gm10736</v>
          </cell>
          <cell r="B16584">
            <v>16.409643849999998</v>
          </cell>
          <cell r="C16584">
            <v>19.885080500000001</v>
          </cell>
          <cell r="D16584">
            <v>-0.26086326199999998</v>
          </cell>
          <cell r="E16584">
            <v>0.620347808</v>
          </cell>
          <cell r="F16584">
            <v>0.800028764</v>
          </cell>
          <cell r="G16584">
            <v>9.69E-2</v>
          </cell>
        </row>
        <row r="16585">
          <cell r="A16585" t="str">
            <v>Ubap1</v>
          </cell>
          <cell r="B16585">
            <v>666.31406279999999</v>
          </cell>
          <cell r="C16585">
            <v>639.62425810000002</v>
          </cell>
          <cell r="D16585">
            <v>5.8998175999999999E-2</v>
          </cell>
          <cell r="E16585">
            <v>0.62037207000000005</v>
          </cell>
          <cell r="F16585">
            <v>0.800028764</v>
          </cell>
          <cell r="G16585">
            <v>9.69E-2</v>
          </cell>
        </row>
        <row r="16586">
          <cell r="A16586" t="str">
            <v>D030055H07Rik</v>
          </cell>
          <cell r="B16586">
            <v>3.115463525</v>
          </cell>
          <cell r="C16586">
            <v>2.3286379560000001</v>
          </cell>
          <cell r="D16586">
            <v>0.42719248900000001</v>
          </cell>
          <cell r="E16586">
            <v>0.62042898199999996</v>
          </cell>
          <cell r="F16586">
            <v>1</v>
          </cell>
          <cell r="G16586">
            <v>0</v>
          </cell>
        </row>
        <row r="16587">
          <cell r="A16587" t="str">
            <v>Mylk</v>
          </cell>
          <cell r="B16587">
            <v>399.15264969999998</v>
          </cell>
          <cell r="C16587">
            <v>423.20430349999998</v>
          </cell>
          <cell r="D16587">
            <v>-8.3092520000000003E-2</v>
          </cell>
          <cell r="E16587">
            <v>0.62046139199999994</v>
          </cell>
          <cell r="F16587">
            <v>0.800028764</v>
          </cell>
          <cell r="G16587">
            <v>9.69E-2</v>
          </cell>
        </row>
        <row r="16588">
          <cell r="A16588" t="str">
            <v>Tril</v>
          </cell>
          <cell r="B16588">
            <v>186.4664587</v>
          </cell>
          <cell r="C16588">
            <v>176.8383279</v>
          </cell>
          <cell r="D16588">
            <v>7.9377826999999998E-2</v>
          </cell>
          <cell r="E16588">
            <v>0.62046486099999998</v>
          </cell>
          <cell r="F16588">
            <v>0.800028764</v>
          </cell>
          <cell r="G16588">
            <v>9.69E-2</v>
          </cell>
        </row>
        <row r="16589">
          <cell r="A16589" t="str">
            <v>Rpl30-ps1</v>
          </cell>
          <cell r="B16589">
            <v>6.342848687</v>
          </cell>
          <cell r="C16589">
            <v>7.849260428</v>
          </cell>
          <cell r="D16589">
            <v>-0.32076822700000002</v>
          </cell>
          <cell r="E16589">
            <v>0.62051448300000001</v>
          </cell>
          <cell r="F16589">
            <v>0.800028764</v>
          </cell>
          <cell r="G16589">
            <v>9.69E-2</v>
          </cell>
        </row>
        <row r="16590">
          <cell r="A16590" t="str">
            <v>Msl3l2</v>
          </cell>
          <cell r="B16590">
            <v>27.848741159999999</v>
          </cell>
          <cell r="C16590">
            <v>25.07299304</v>
          </cell>
          <cell r="D16590">
            <v>0.13988516100000001</v>
          </cell>
          <cell r="E16590">
            <v>0.62053085600000002</v>
          </cell>
          <cell r="F16590">
            <v>0.800028764</v>
          </cell>
          <cell r="G16590">
            <v>9.69E-2</v>
          </cell>
        </row>
        <row r="16591">
          <cell r="A16591" t="str">
            <v>Actn3</v>
          </cell>
          <cell r="B16591">
            <v>3.9413610060000002</v>
          </cell>
          <cell r="C16591">
            <v>4.9660630379999997</v>
          </cell>
          <cell r="D16591">
            <v>-0.32541361099999999</v>
          </cell>
          <cell r="E16591">
            <v>0.62056223799999999</v>
          </cell>
          <cell r="F16591">
            <v>0.800028764</v>
          </cell>
          <cell r="G16591">
            <v>9.69E-2</v>
          </cell>
        </row>
        <row r="16592">
          <cell r="A16592" t="str">
            <v>Gm10288</v>
          </cell>
          <cell r="B16592">
            <v>42.183428710000001</v>
          </cell>
          <cell r="C16592">
            <v>37.849516379999997</v>
          </cell>
          <cell r="D16592">
            <v>0.14814127099999999</v>
          </cell>
          <cell r="E16592">
            <v>0.62056436100000001</v>
          </cell>
          <cell r="F16592">
            <v>0.800028764</v>
          </cell>
          <cell r="G16592">
            <v>9.69E-2</v>
          </cell>
        </row>
        <row r="16593">
          <cell r="A16593" t="str">
            <v>Ccl28</v>
          </cell>
          <cell r="B16593">
            <v>1.174852942</v>
          </cell>
          <cell r="C16593">
            <v>1.8030633840000001</v>
          </cell>
          <cell r="D16593">
            <v>-0.566288499</v>
          </cell>
          <cell r="E16593">
            <v>0.62066981799999998</v>
          </cell>
          <cell r="F16593">
            <v>1</v>
          </cell>
          <cell r="G16593">
            <v>0</v>
          </cell>
        </row>
        <row r="16594">
          <cell r="A16594" t="str">
            <v>ENSMUSG00000120736</v>
          </cell>
          <cell r="B16594">
            <v>3.1654471150000001</v>
          </cell>
          <cell r="C16594">
            <v>2.1444229610000001</v>
          </cell>
          <cell r="D16594">
            <v>0.54868064900000002</v>
          </cell>
          <cell r="E16594">
            <v>0.62075224900000003</v>
          </cell>
          <cell r="F16594">
            <v>1</v>
          </cell>
          <cell r="G16594">
            <v>0</v>
          </cell>
        </row>
        <row r="16595">
          <cell r="A16595" t="str">
            <v>4930526A20Rik</v>
          </cell>
          <cell r="B16595">
            <v>1.235757784</v>
          </cell>
          <cell r="C16595">
            <v>1.875101283</v>
          </cell>
          <cell r="D16595">
            <v>-0.625464197</v>
          </cell>
          <cell r="E16595">
            <v>0.62084548399999995</v>
          </cell>
          <cell r="F16595">
            <v>1</v>
          </cell>
          <cell r="G16595">
            <v>0</v>
          </cell>
        </row>
        <row r="16596">
          <cell r="A16596" t="str">
            <v>Trim43c</v>
          </cell>
          <cell r="B16596">
            <v>3.5516924159999999</v>
          </cell>
          <cell r="C16596">
            <v>2.5691763600000002</v>
          </cell>
          <cell r="D16596">
            <v>0.456042222</v>
          </cell>
          <cell r="E16596">
            <v>0.620943099</v>
          </cell>
          <cell r="F16596">
            <v>0.80045701300000005</v>
          </cell>
          <cell r="G16596">
            <v>9.6699999999999994E-2</v>
          </cell>
        </row>
        <row r="16597">
          <cell r="A16597" t="str">
            <v>Kat2a</v>
          </cell>
          <cell r="B16597">
            <v>444.75525160000001</v>
          </cell>
          <cell r="C16597">
            <v>460.97113380000002</v>
          </cell>
          <cell r="D16597">
            <v>-5.1602361999999999E-2</v>
          </cell>
          <cell r="E16597">
            <v>0.62101041899999998</v>
          </cell>
          <cell r="F16597">
            <v>0.80048378099999995</v>
          </cell>
          <cell r="G16597">
            <v>9.6600000000000005E-2</v>
          </cell>
        </row>
        <row r="16598">
          <cell r="A16598" t="str">
            <v>Gm15696</v>
          </cell>
          <cell r="B16598">
            <v>0.78825131000000004</v>
          </cell>
          <cell r="C16598">
            <v>0.40212845000000003</v>
          </cell>
          <cell r="D16598">
            <v>0.92649125499999996</v>
          </cell>
          <cell r="E16598">
            <v>0.62115365499999997</v>
          </cell>
          <cell r="F16598">
            <v>1</v>
          </cell>
          <cell r="G16598">
            <v>0</v>
          </cell>
        </row>
        <row r="16599">
          <cell r="A16599" t="str">
            <v>4933423P22Rik</v>
          </cell>
          <cell r="B16599">
            <v>0.78825131000000004</v>
          </cell>
          <cell r="C16599">
            <v>0.40212845000000003</v>
          </cell>
          <cell r="D16599">
            <v>0.92649125499999996</v>
          </cell>
          <cell r="E16599">
            <v>0.62115365499999997</v>
          </cell>
          <cell r="F16599">
            <v>1</v>
          </cell>
          <cell r="G16599">
            <v>0</v>
          </cell>
        </row>
        <row r="16600">
          <cell r="A16600" t="str">
            <v>Iars2</v>
          </cell>
          <cell r="B16600">
            <v>2235.4462779999999</v>
          </cell>
          <cell r="C16600">
            <v>2319.285531</v>
          </cell>
          <cell r="D16600">
            <v>-5.27725E-2</v>
          </cell>
          <cell r="E16600">
            <v>0.62128893399999996</v>
          </cell>
          <cell r="F16600">
            <v>0.80078275300000001</v>
          </cell>
          <cell r="G16600">
            <v>9.6500000000000002E-2</v>
          </cell>
        </row>
        <row r="16601">
          <cell r="A16601" t="str">
            <v>ENSMUSG00000120915</v>
          </cell>
          <cell r="B16601">
            <v>1.8347613620000001</v>
          </cell>
          <cell r="C16601">
            <v>2.5444589120000001</v>
          </cell>
          <cell r="D16601">
            <v>-0.54323884099999997</v>
          </cell>
          <cell r="E16601">
            <v>0.621420537</v>
          </cell>
          <cell r="F16601">
            <v>1</v>
          </cell>
          <cell r="G16601">
            <v>0</v>
          </cell>
        </row>
        <row r="16602">
          <cell r="A16602" t="str">
            <v>ENSMUSG00002076509</v>
          </cell>
          <cell r="B16602">
            <v>0.83410810700000004</v>
          </cell>
          <cell r="C16602">
            <v>0.40076135200000002</v>
          </cell>
          <cell r="D16602">
            <v>1.095948556</v>
          </cell>
          <cell r="E16602">
            <v>0.62149780200000004</v>
          </cell>
          <cell r="F16602">
            <v>1</v>
          </cell>
          <cell r="G16602">
            <v>0</v>
          </cell>
        </row>
        <row r="16603">
          <cell r="A16603" t="str">
            <v>Sema4c</v>
          </cell>
          <cell r="B16603">
            <v>342.39728919999999</v>
          </cell>
          <cell r="C16603">
            <v>360.27215690000003</v>
          </cell>
          <cell r="D16603">
            <v>-7.1748854000000001E-2</v>
          </cell>
          <cell r="E16603">
            <v>0.621505168</v>
          </cell>
          <cell r="F16603">
            <v>0.80100141300000005</v>
          </cell>
          <cell r="G16603">
            <v>9.64E-2</v>
          </cell>
        </row>
        <row r="16604">
          <cell r="A16604" t="str">
            <v>ENSMUSG00000120980</v>
          </cell>
          <cell r="B16604">
            <v>0.97030529099999996</v>
          </cell>
          <cell r="C16604">
            <v>1.553932646</v>
          </cell>
          <cell r="D16604">
            <v>-0.72840775400000002</v>
          </cell>
          <cell r="E16604">
            <v>0.62171627799999996</v>
          </cell>
          <cell r="F16604">
            <v>1</v>
          </cell>
          <cell r="G16604">
            <v>0</v>
          </cell>
        </row>
        <row r="16605">
          <cell r="A16605" t="str">
            <v>Fhl4</v>
          </cell>
          <cell r="B16605">
            <v>5.1384557429999997</v>
          </cell>
          <cell r="C16605">
            <v>6.2417915920000002</v>
          </cell>
          <cell r="D16605">
            <v>-0.32266262800000001</v>
          </cell>
          <cell r="E16605">
            <v>0.62186102499999996</v>
          </cell>
          <cell r="F16605">
            <v>0.80139997399999996</v>
          </cell>
          <cell r="G16605">
            <v>9.6199999999999994E-2</v>
          </cell>
        </row>
        <row r="16606">
          <cell r="A16606" t="str">
            <v>mt-Tr</v>
          </cell>
          <cell r="B16606">
            <v>102.87952799999999</v>
          </cell>
          <cell r="C16606">
            <v>77.32584971</v>
          </cell>
          <cell r="D16606">
            <v>0.41201870899999998</v>
          </cell>
          <cell r="E16606">
            <v>0.62191717099999999</v>
          </cell>
          <cell r="F16606">
            <v>0.80141226300000001</v>
          </cell>
          <cell r="G16606">
            <v>9.6100000000000005E-2</v>
          </cell>
        </row>
        <row r="16607">
          <cell r="A16607" t="str">
            <v>Gap43</v>
          </cell>
          <cell r="B16607">
            <v>1.9559105020000001</v>
          </cell>
          <cell r="C16607">
            <v>1.243491758</v>
          </cell>
          <cell r="D16607">
            <v>0.59167515800000003</v>
          </cell>
          <cell r="E16607">
            <v>0.62196794099999997</v>
          </cell>
          <cell r="F16607">
            <v>1</v>
          </cell>
          <cell r="G16607">
            <v>0</v>
          </cell>
        </row>
        <row r="16608">
          <cell r="A16608" t="str">
            <v>Gm12984</v>
          </cell>
          <cell r="B16608">
            <v>0.51162569099999999</v>
          </cell>
          <cell r="C16608">
            <v>0.97429062399999999</v>
          </cell>
          <cell r="D16608">
            <v>-0.94703467799999996</v>
          </cell>
          <cell r="E16608">
            <v>0.62199554599999995</v>
          </cell>
          <cell r="F16608">
            <v>1</v>
          </cell>
          <cell r="G16608">
            <v>0</v>
          </cell>
        </row>
        <row r="16609">
          <cell r="A16609" t="str">
            <v>Nkapd1</v>
          </cell>
          <cell r="B16609">
            <v>200.40528</v>
          </cell>
          <cell r="C16609">
            <v>189.63664739999999</v>
          </cell>
          <cell r="D16609">
            <v>7.9533996999999995E-2</v>
          </cell>
          <cell r="E16609">
            <v>0.62202218300000001</v>
          </cell>
          <cell r="F16609">
            <v>0.80143585299999998</v>
          </cell>
          <cell r="G16609">
            <v>9.6100000000000005E-2</v>
          </cell>
        </row>
        <row r="16610">
          <cell r="A16610" t="str">
            <v>Kazn</v>
          </cell>
          <cell r="B16610">
            <v>81.958311960000003</v>
          </cell>
          <cell r="C16610">
            <v>87.604809689999996</v>
          </cell>
          <cell r="D16610">
            <v>-9.8793955000000003E-2</v>
          </cell>
          <cell r="E16610">
            <v>0.62202869900000002</v>
          </cell>
          <cell r="F16610">
            <v>0.80143585299999998</v>
          </cell>
          <cell r="G16610">
            <v>9.6100000000000005E-2</v>
          </cell>
        </row>
        <row r="16611">
          <cell r="A16611" t="str">
            <v>Ube2uos</v>
          </cell>
          <cell r="B16611">
            <v>1.557223324</v>
          </cell>
          <cell r="C16611">
            <v>2.168893245</v>
          </cell>
          <cell r="D16611">
            <v>-0.51180882999999999</v>
          </cell>
          <cell r="E16611">
            <v>0.62205496000000005</v>
          </cell>
          <cell r="F16611">
            <v>1</v>
          </cell>
          <cell r="G16611">
            <v>0</v>
          </cell>
        </row>
        <row r="16612">
          <cell r="A16612" t="str">
            <v>ENSMUSG00000120483</v>
          </cell>
          <cell r="B16612">
            <v>2.8083854850000001</v>
          </cell>
          <cell r="C16612">
            <v>2.0572693549999999</v>
          </cell>
          <cell r="D16612">
            <v>0.444796949</v>
          </cell>
          <cell r="E16612">
            <v>0.62206694200000001</v>
          </cell>
          <cell r="F16612">
            <v>1</v>
          </cell>
          <cell r="G16612">
            <v>0</v>
          </cell>
        </row>
        <row r="16613">
          <cell r="A16613" t="str">
            <v>Gm47439</v>
          </cell>
          <cell r="B16613">
            <v>1.679284883</v>
          </cell>
          <cell r="C16613">
            <v>1.0523956969999999</v>
          </cell>
          <cell r="D16613">
            <v>0.606274639</v>
          </cell>
          <cell r="E16613">
            <v>0.62221594300000005</v>
          </cell>
          <cell r="F16613">
            <v>1</v>
          </cell>
          <cell r="G16613">
            <v>0</v>
          </cell>
        </row>
        <row r="16614">
          <cell r="A16614" t="str">
            <v>Zkscan16</v>
          </cell>
          <cell r="B16614">
            <v>0.72015271700000005</v>
          </cell>
          <cell r="C16614">
            <v>1.2746279979999999</v>
          </cell>
          <cell r="D16614">
            <v>-0.76732654700000003</v>
          </cell>
          <cell r="E16614">
            <v>0.62228983699999996</v>
          </cell>
          <cell r="F16614">
            <v>1</v>
          </cell>
          <cell r="G16614">
            <v>0</v>
          </cell>
        </row>
        <row r="16615">
          <cell r="A16615" t="str">
            <v>Zfp939</v>
          </cell>
          <cell r="B16615">
            <v>37.492200939999996</v>
          </cell>
          <cell r="C16615">
            <v>41.019827960000001</v>
          </cell>
          <cell r="D16615">
            <v>-0.119161321</v>
          </cell>
          <cell r="E16615">
            <v>0.622522248</v>
          </cell>
          <cell r="F16615">
            <v>0.80193454399999997</v>
          </cell>
          <cell r="G16615">
            <v>9.5899999999999999E-2</v>
          </cell>
        </row>
        <row r="16616">
          <cell r="A16616" t="str">
            <v>Eif2ak4</v>
          </cell>
          <cell r="B16616">
            <v>165.71447040000001</v>
          </cell>
          <cell r="C16616">
            <v>158.43565839999999</v>
          </cell>
          <cell r="D16616">
            <v>6.5898842999999999E-2</v>
          </cell>
          <cell r="E16616">
            <v>0.622526892</v>
          </cell>
          <cell r="F16616">
            <v>0.80193454399999997</v>
          </cell>
          <cell r="G16616">
            <v>9.5899999999999999E-2</v>
          </cell>
        </row>
        <row r="16617">
          <cell r="A16617" t="str">
            <v>ENSMUSG00000120141</v>
          </cell>
          <cell r="B16617">
            <v>0.78825131000000004</v>
          </cell>
          <cell r="C16617">
            <v>0.38094556800000001</v>
          </cell>
          <cell r="D16617">
            <v>0.92681165600000004</v>
          </cell>
          <cell r="E16617">
            <v>0.62252989700000005</v>
          </cell>
          <cell r="F16617">
            <v>1</v>
          </cell>
          <cell r="G16617">
            <v>0</v>
          </cell>
        </row>
        <row r="16618">
          <cell r="A16618" t="str">
            <v>Mir6395</v>
          </cell>
          <cell r="B16618">
            <v>1.080281305</v>
          </cell>
          <cell r="C16618">
            <v>1.8254867450000001</v>
          </cell>
          <cell r="D16618">
            <v>-0.665305217</v>
          </cell>
          <cell r="E16618">
            <v>0.62255212400000004</v>
          </cell>
          <cell r="F16618">
            <v>1</v>
          </cell>
          <cell r="G16618">
            <v>0</v>
          </cell>
        </row>
        <row r="16619">
          <cell r="A16619" t="str">
            <v>Galr2</v>
          </cell>
          <cell r="B16619">
            <v>4.7874502010000004</v>
          </cell>
          <cell r="C16619">
            <v>5.7970107129999997</v>
          </cell>
          <cell r="D16619">
            <v>-0.30209359899999999</v>
          </cell>
          <cell r="E16619">
            <v>0.62257689299999996</v>
          </cell>
          <cell r="F16619">
            <v>0.80193454399999997</v>
          </cell>
          <cell r="G16619">
            <v>9.5899999999999999E-2</v>
          </cell>
        </row>
        <row r="16620">
          <cell r="A16620" t="str">
            <v>Gm9256</v>
          </cell>
          <cell r="B16620">
            <v>2.5549140800000001</v>
          </cell>
          <cell r="C16620">
            <v>3.3497472560000001</v>
          </cell>
          <cell r="D16620">
            <v>-0.41360069399999999</v>
          </cell>
          <cell r="E16620">
            <v>0.62260231700000002</v>
          </cell>
          <cell r="F16620">
            <v>0.80193454399999997</v>
          </cell>
          <cell r="G16620">
            <v>9.5899999999999999E-2</v>
          </cell>
        </row>
        <row r="16621">
          <cell r="A16621" t="str">
            <v>ENSMUSG00000121154</v>
          </cell>
          <cell r="B16621">
            <v>1.137206771</v>
          </cell>
          <cell r="C16621">
            <v>1.7676992309999999</v>
          </cell>
          <cell r="D16621">
            <v>-0.63825300200000001</v>
          </cell>
          <cell r="E16621">
            <v>0.62260571399999998</v>
          </cell>
          <cell r="F16621">
            <v>1</v>
          </cell>
          <cell r="G16621">
            <v>0</v>
          </cell>
        </row>
        <row r="16622">
          <cell r="A16622" t="str">
            <v>Car9</v>
          </cell>
          <cell r="B16622">
            <v>7.5614038880000001</v>
          </cell>
          <cell r="C16622">
            <v>5.9310875760000004</v>
          </cell>
          <cell r="D16622">
            <v>0.327318736</v>
          </cell>
          <cell r="E16622">
            <v>0.62275578399999998</v>
          </cell>
          <cell r="F16622">
            <v>0.80207213099999997</v>
          </cell>
          <cell r="G16622">
            <v>9.5799999999999996E-2</v>
          </cell>
        </row>
        <row r="16623">
          <cell r="A16623" t="str">
            <v>ENSMUSG00000120981</v>
          </cell>
          <cell r="B16623">
            <v>0.76897201500000001</v>
          </cell>
          <cell r="C16623">
            <v>1.274195336</v>
          </cell>
          <cell r="D16623">
            <v>-0.785330639</v>
          </cell>
          <cell r="E16623">
            <v>0.62283233400000004</v>
          </cell>
          <cell r="F16623">
            <v>1</v>
          </cell>
          <cell r="G16623">
            <v>0</v>
          </cell>
        </row>
        <row r="16624">
          <cell r="A16624" t="str">
            <v>Gm37035</v>
          </cell>
          <cell r="B16624">
            <v>1.440305435</v>
          </cell>
          <cell r="C16624">
            <v>2.134208917</v>
          </cell>
          <cell r="D16624">
            <v>-0.55657069199999998</v>
          </cell>
          <cell r="E16624">
            <v>0.622990936</v>
          </cell>
          <cell r="F16624">
            <v>1</v>
          </cell>
          <cell r="G16624">
            <v>0</v>
          </cell>
        </row>
        <row r="16625">
          <cell r="A16625" t="str">
            <v>Smim1</v>
          </cell>
          <cell r="B16625">
            <v>46.177709180000001</v>
          </cell>
          <cell r="C16625">
            <v>41.78229477</v>
          </cell>
          <cell r="D16625">
            <v>0.140554597</v>
          </cell>
          <cell r="E16625">
            <v>0.62308434000000001</v>
          </cell>
          <cell r="F16625">
            <v>0.80243518400000002</v>
          </cell>
          <cell r="G16625">
            <v>9.5600000000000004E-2</v>
          </cell>
        </row>
        <row r="16626">
          <cell r="A16626" t="str">
            <v>Gm29340</v>
          </cell>
          <cell r="B16626">
            <v>1.830886443</v>
          </cell>
          <cell r="C16626">
            <v>1.1839559150000001</v>
          </cell>
          <cell r="D16626">
            <v>0.65962428900000003</v>
          </cell>
          <cell r="E16626">
            <v>0.62315137899999995</v>
          </cell>
          <cell r="F16626">
            <v>1</v>
          </cell>
          <cell r="G16626">
            <v>0</v>
          </cell>
        </row>
        <row r="16627">
          <cell r="A16627" t="str">
            <v>Tgm1</v>
          </cell>
          <cell r="B16627">
            <v>5.5443366699999999</v>
          </cell>
          <cell r="C16627">
            <v>4.3909944730000001</v>
          </cell>
          <cell r="D16627">
            <v>0.35922489299999999</v>
          </cell>
          <cell r="E16627">
            <v>0.62318430899999999</v>
          </cell>
          <cell r="F16627">
            <v>0.80250382099999995</v>
          </cell>
          <cell r="G16627">
            <v>9.5600000000000004E-2</v>
          </cell>
        </row>
        <row r="16628">
          <cell r="A16628" t="str">
            <v>Wasf1</v>
          </cell>
          <cell r="B16628">
            <v>5.3784520669999996</v>
          </cell>
          <cell r="C16628">
            <v>6.6645791110000001</v>
          </cell>
          <cell r="D16628">
            <v>-0.30763411400000001</v>
          </cell>
          <cell r="E16628">
            <v>0.62334314499999999</v>
          </cell>
          <cell r="F16628">
            <v>0.80263729299999997</v>
          </cell>
          <cell r="G16628">
            <v>9.5500000000000002E-2</v>
          </cell>
        </row>
        <row r="16629">
          <cell r="A16629" t="str">
            <v>Adamts15</v>
          </cell>
          <cell r="B16629">
            <v>182.09042489999999</v>
          </cell>
          <cell r="C16629">
            <v>159.5012945</v>
          </cell>
          <cell r="D16629">
            <v>0.19051241999999999</v>
          </cell>
          <cell r="E16629">
            <v>0.623389474</v>
          </cell>
          <cell r="F16629">
            <v>0.80263729299999997</v>
          </cell>
          <cell r="G16629">
            <v>9.5500000000000002E-2</v>
          </cell>
        </row>
        <row r="16630">
          <cell r="A16630" t="str">
            <v>Gm47512</v>
          </cell>
          <cell r="B16630">
            <v>0.542078112</v>
          </cell>
          <cell r="C16630">
            <v>0.90503249699999999</v>
          </cell>
          <cell r="D16630">
            <v>-0.86996984700000002</v>
          </cell>
          <cell r="E16630">
            <v>0.62339031300000003</v>
          </cell>
          <cell r="F16630">
            <v>1</v>
          </cell>
          <cell r="G16630">
            <v>0</v>
          </cell>
        </row>
        <row r="16631">
          <cell r="A16631" t="str">
            <v>Gm31452</v>
          </cell>
          <cell r="B16631">
            <v>1.246930911</v>
          </cell>
          <cell r="C16631">
            <v>0.65539998399999999</v>
          </cell>
          <cell r="D16631">
            <v>0.97063306699999996</v>
          </cell>
          <cell r="E16631">
            <v>0.62340651499999999</v>
          </cell>
          <cell r="F16631">
            <v>1</v>
          </cell>
          <cell r="G16631">
            <v>0</v>
          </cell>
        </row>
        <row r="16632">
          <cell r="A16632" t="str">
            <v>1810030O07Rik</v>
          </cell>
          <cell r="B16632">
            <v>334.09096499999998</v>
          </cell>
          <cell r="C16632">
            <v>346.77126190000001</v>
          </cell>
          <cell r="D16632">
            <v>-5.2251514999999998E-2</v>
          </cell>
          <cell r="E16632">
            <v>0.62346361299999997</v>
          </cell>
          <cell r="F16632">
            <v>0.80263729299999997</v>
          </cell>
          <cell r="G16632">
            <v>9.5500000000000002E-2</v>
          </cell>
        </row>
        <row r="16633">
          <cell r="A16633" t="str">
            <v>C730034F03Rik</v>
          </cell>
          <cell r="B16633">
            <v>17.184463040000001</v>
          </cell>
          <cell r="C16633">
            <v>14.93209661</v>
          </cell>
          <cell r="D16633">
            <v>0.191079517</v>
          </cell>
          <cell r="E16633">
            <v>0.623474682</v>
          </cell>
          <cell r="F16633">
            <v>0.80263729299999997</v>
          </cell>
          <cell r="G16633">
            <v>9.5500000000000002E-2</v>
          </cell>
        </row>
        <row r="16634">
          <cell r="A16634" t="str">
            <v>Tc2n</v>
          </cell>
          <cell r="B16634">
            <v>4.3624373949999997</v>
          </cell>
          <cell r="C16634">
            <v>5.8703050550000002</v>
          </cell>
          <cell r="D16634">
            <v>-0.44249986000000002</v>
          </cell>
          <cell r="E16634">
            <v>0.62363422000000002</v>
          </cell>
          <cell r="F16634">
            <v>0.80268993300000002</v>
          </cell>
          <cell r="G16634">
            <v>9.5500000000000002E-2</v>
          </cell>
        </row>
        <row r="16635">
          <cell r="A16635" t="str">
            <v>Otub2</v>
          </cell>
          <cell r="B16635">
            <v>101.0697909</v>
          </cell>
          <cell r="C16635">
            <v>107.8925533</v>
          </cell>
          <cell r="D16635">
            <v>-8.6863557999999993E-2</v>
          </cell>
          <cell r="E16635">
            <v>0.62365069200000001</v>
          </cell>
          <cell r="F16635">
            <v>0.80268993300000002</v>
          </cell>
          <cell r="G16635">
            <v>9.5500000000000002E-2</v>
          </cell>
        </row>
        <row r="16636">
          <cell r="A16636" t="str">
            <v>Atp5g2</v>
          </cell>
          <cell r="B16636">
            <v>3202.5832369999998</v>
          </cell>
          <cell r="C16636">
            <v>3112.4000850000002</v>
          </cell>
          <cell r="D16636">
            <v>4.0757093000000001E-2</v>
          </cell>
          <cell r="E16636">
            <v>0.62365562500000005</v>
          </cell>
          <cell r="F16636">
            <v>0.80268993300000002</v>
          </cell>
          <cell r="G16636">
            <v>9.5500000000000002E-2</v>
          </cell>
        </row>
        <row r="16637">
          <cell r="A16637" t="str">
            <v>Sgsm2</v>
          </cell>
          <cell r="B16637">
            <v>263.09646609999999</v>
          </cell>
          <cell r="C16637">
            <v>251.20505209999999</v>
          </cell>
          <cell r="D16637">
            <v>6.7424057999999995E-2</v>
          </cell>
          <cell r="E16637">
            <v>0.62385426200000005</v>
          </cell>
          <cell r="F16637">
            <v>0.80279925500000004</v>
          </cell>
          <cell r="G16637">
            <v>9.5399999999999999E-2</v>
          </cell>
        </row>
        <row r="16638">
          <cell r="A16638" t="str">
            <v>Zfp286</v>
          </cell>
          <cell r="B16638">
            <v>6.427264074</v>
          </cell>
          <cell r="C16638">
            <v>7.731985935</v>
          </cell>
          <cell r="D16638">
            <v>-0.26238800600000001</v>
          </cell>
          <cell r="E16638">
            <v>0.62390126000000001</v>
          </cell>
          <cell r="F16638">
            <v>0.80279925500000004</v>
          </cell>
          <cell r="G16638">
            <v>9.5399999999999999E-2</v>
          </cell>
        </row>
        <row r="16639">
          <cell r="A16639" t="str">
            <v>Yes1</v>
          </cell>
          <cell r="B16639">
            <v>270.98851059999998</v>
          </cell>
          <cell r="C16639">
            <v>255.00617650000001</v>
          </cell>
          <cell r="D16639">
            <v>8.9270789000000003E-2</v>
          </cell>
          <cell r="E16639">
            <v>0.62392733700000003</v>
          </cell>
          <cell r="F16639">
            <v>0.80279925500000004</v>
          </cell>
          <cell r="G16639">
            <v>9.5399999999999999E-2</v>
          </cell>
        </row>
        <row r="16640">
          <cell r="A16640" t="str">
            <v>Plag1</v>
          </cell>
          <cell r="B16640">
            <v>41.958653339999998</v>
          </cell>
          <cell r="C16640">
            <v>38.314814470000002</v>
          </cell>
          <cell r="D16640">
            <v>0.14347826</v>
          </cell>
          <cell r="E16640">
            <v>0.62397190999999996</v>
          </cell>
          <cell r="F16640">
            <v>0.80279925500000004</v>
          </cell>
          <cell r="G16640">
            <v>9.5399999999999999E-2</v>
          </cell>
        </row>
        <row r="16641">
          <cell r="A16641" t="str">
            <v>Acta2</v>
          </cell>
          <cell r="B16641">
            <v>4030.1617430000001</v>
          </cell>
          <cell r="C16641">
            <v>3324.640308</v>
          </cell>
          <cell r="D16641">
            <v>0.277625222</v>
          </cell>
          <cell r="E16641">
            <v>0.62397401699999999</v>
          </cell>
          <cell r="F16641">
            <v>0.80279925500000004</v>
          </cell>
          <cell r="G16641">
            <v>9.5399999999999999E-2</v>
          </cell>
        </row>
        <row r="16642">
          <cell r="A16642" t="str">
            <v>Rps7-ps3</v>
          </cell>
          <cell r="B16642">
            <v>522.94895269999995</v>
          </cell>
          <cell r="C16642">
            <v>494.2277919</v>
          </cell>
          <cell r="D16642">
            <v>8.2358200000000006E-2</v>
          </cell>
          <cell r="E16642">
            <v>0.62404309000000002</v>
          </cell>
          <cell r="F16642">
            <v>0.80280577399999997</v>
          </cell>
          <cell r="G16642">
            <v>9.5399999999999999E-2</v>
          </cell>
        </row>
        <row r="16643">
          <cell r="A16643" t="str">
            <v>Gm5873</v>
          </cell>
          <cell r="B16643">
            <v>4.8555487929999996</v>
          </cell>
          <cell r="C16643">
            <v>3.5702843780000002</v>
          </cell>
          <cell r="D16643">
            <v>0.40486949900000002</v>
          </cell>
          <cell r="E16643">
            <v>0.62407246599999999</v>
          </cell>
          <cell r="F16643">
            <v>0.80280577399999997</v>
          </cell>
          <cell r="G16643">
            <v>9.5399999999999999E-2</v>
          </cell>
        </row>
        <row r="16644">
          <cell r="A16644" t="str">
            <v>9330020H09Rik</v>
          </cell>
          <cell r="B16644">
            <v>4.5850570880000001</v>
          </cell>
          <cell r="C16644">
            <v>5.8856063860000001</v>
          </cell>
          <cell r="D16644">
            <v>-0.37753194400000001</v>
          </cell>
          <cell r="E16644">
            <v>0.62412323400000003</v>
          </cell>
          <cell r="F16644">
            <v>0.80281101899999996</v>
          </cell>
          <cell r="G16644">
            <v>9.5399999999999999E-2</v>
          </cell>
        </row>
        <row r="16645">
          <cell r="A16645" t="str">
            <v>4833412C05Rik</v>
          </cell>
          <cell r="B16645">
            <v>1.230865989</v>
          </cell>
          <cell r="C16645">
            <v>2.164872994</v>
          </cell>
          <cell r="D16645">
            <v>-0.78675029699999999</v>
          </cell>
          <cell r="E16645">
            <v>0.62414912600000005</v>
          </cell>
          <cell r="F16645">
            <v>1</v>
          </cell>
          <cell r="G16645">
            <v>0</v>
          </cell>
        </row>
        <row r="16646">
          <cell r="A16646" t="str">
            <v>Elp2</v>
          </cell>
          <cell r="B16646">
            <v>442.72096870000001</v>
          </cell>
          <cell r="C16646">
            <v>463.7286052</v>
          </cell>
          <cell r="D16646">
            <v>-6.5396843999999996E-2</v>
          </cell>
          <cell r="E16646">
            <v>0.62431051500000001</v>
          </cell>
          <cell r="F16646">
            <v>0.80299184599999995</v>
          </cell>
          <cell r="G16646">
            <v>9.5299999999999996E-2</v>
          </cell>
        </row>
        <row r="16647">
          <cell r="A16647" t="str">
            <v>Aimp1</v>
          </cell>
          <cell r="B16647">
            <v>815.09645880000005</v>
          </cell>
          <cell r="C16647">
            <v>839.5048693</v>
          </cell>
          <cell r="D16647">
            <v>-4.4631952000000003E-2</v>
          </cell>
          <cell r="E16647">
            <v>0.62435854000000002</v>
          </cell>
          <cell r="F16647">
            <v>0.80299354700000003</v>
          </cell>
          <cell r="G16647">
            <v>9.5299999999999996E-2</v>
          </cell>
        </row>
        <row r="16648">
          <cell r="A16648" t="str">
            <v>Gm10036</v>
          </cell>
          <cell r="B16648">
            <v>29.798665159999999</v>
          </cell>
          <cell r="C16648">
            <v>26.337281969999999</v>
          </cell>
          <cell r="D16648">
            <v>0.15403691</v>
          </cell>
          <cell r="E16648">
            <v>0.62442575700000003</v>
          </cell>
          <cell r="F16648">
            <v>0.80301993000000005</v>
          </cell>
          <cell r="G16648">
            <v>9.5299999999999996E-2</v>
          </cell>
        </row>
        <row r="16649">
          <cell r="A16649" t="str">
            <v>Fam189a1</v>
          </cell>
          <cell r="B16649">
            <v>1.558135743</v>
          </cell>
          <cell r="C16649">
            <v>2.1962638459999999</v>
          </cell>
          <cell r="D16649">
            <v>-0.52346667599999996</v>
          </cell>
          <cell r="E16649">
            <v>0.62452932500000002</v>
          </cell>
          <cell r="F16649">
            <v>1</v>
          </cell>
          <cell r="G16649">
            <v>0</v>
          </cell>
        </row>
        <row r="16650">
          <cell r="A16650" t="str">
            <v>Lrmda</v>
          </cell>
          <cell r="B16650">
            <v>20.426010460000001</v>
          </cell>
          <cell r="C16650">
            <v>18.394963910000001</v>
          </cell>
          <cell r="D16650">
            <v>0.16389295300000001</v>
          </cell>
          <cell r="E16650">
            <v>0.624565343</v>
          </cell>
          <cell r="F16650">
            <v>0.80308503899999995</v>
          </cell>
          <cell r="G16650">
            <v>9.5200000000000007E-2</v>
          </cell>
        </row>
        <row r="16651">
          <cell r="A16651" t="str">
            <v>Gm6039</v>
          </cell>
          <cell r="B16651">
            <v>4.5476627909999996</v>
          </cell>
          <cell r="C16651">
            <v>5.9107859820000002</v>
          </cell>
          <cell r="D16651">
            <v>-0.34498479399999998</v>
          </cell>
          <cell r="E16651">
            <v>0.62456979999999995</v>
          </cell>
          <cell r="F16651">
            <v>0.80308503899999995</v>
          </cell>
          <cell r="G16651">
            <v>9.5200000000000007E-2</v>
          </cell>
        </row>
        <row r="16652">
          <cell r="A16652" t="str">
            <v>ENSMUSG00000120634</v>
          </cell>
          <cell r="B16652">
            <v>0.97030529099999996</v>
          </cell>
          <cell r="C16652">
            <v>1.540616698</v>
          </cell>
          <cell r="D16652">
            <v>-0.670191957</v>
          </cell>
          <cell r="E16652">
            <v>0.62465291899999997</v>
          </cell>
          <cell r="F16652">
            <v>1</v>
          </cell>
          <cell r="G16652">
            <v>0</v>
          </cell>
        </row>
        <row r="16653">
          <cell r="A16653" t="str">
            <v>Kcna1</v>
          </cell>
          <cell r="B16653">
            <v>17.05439977</v>
          </cell>
          <cell r="C16653">
            <v>19.50290481</v>
          </cell>
          <cell r="D16653">
            <v>-0.190216357</v>
          </cell>
          <cell r="E16653">
            <v>0.62479226099999996</v>
          </cell>
          <cell r="F16653">
            <v>0.80326515600000004</v>
          </cell>
          <cell r="G16653">
            <v>9.5100000000000004E-2</v>
          </cell>
        </row>
        <row r="16654">
          <cell r="A16654" t="str">
            <v>Fam151a</v>
          </cell>
          <cell r="B16654">
            <v>0.542078112</v>
          </cell>
          <cell r="C16654">
            <v>1.0923333070000001</v>
          </cell>
          <cell r="D16654">
            <v>-1.0497762580000001</v>
          </cell>
          <cell r="E16654">
            <v>0.62484029600000002</v>
          </cell>
          <cell r="F16654">
            <v>1</v>
          </cell>
          <cell r="G16654">
            <v>0</v>
          </cell>
        </row>
        <row r="16655">
          <cell r="A16655" t="str">
            <v>Xrn1</v>
          </cell>
          <cell r="B16655">
            <v>331.67009100000001</v>
          </cell>
          <cell r="C16655">
            <v>350.97086109999998</v>
          </cell>
          <cell r="D16655">
            <v>-7.8697453000000001E-2</v>
          </cell>
          <cell r="E16655">
            <v>0.62484804100000002</v>
          </cell>
          <cell r="F16655">
            <v>0.80326515600000004</v>
          </cell>
          <cell r="G16655">
            <v>9.5100000000000004E-2</v>
          </cell>
        </row>
        <row r="16656">
          <cell r="A16656" t="str">
            <v>Gm47414</v>
          </cell>
          <cell r="B16656">
            <v>0.52279881699999997</v>
          </cell>
          <cell r="C16656">
            <v>0.90366539899999998</v>
          </cell>
          <cell r="D16656">
            <v>-0.87835128200000001</v>
          </cell>
          <cell r="E16656">
            <v>0.62486500899999997</v>
          </cell>
          <cell r="F16656">
            <v>1</v>
          </cell>
          <cell r="G16656">
            <v>0</v>
          </cell>
        </row>
        <row r="16657">
          <cell r="A16657" t="str">
            <v>Acer3</v>
          </cell>
          <cell r="B16657">
            <v>114.5317482</v>
          </cell>
          <cell r="C16657">
            <v>108.5550035</v>
          </cell>
          <cell r="D16657">
            <v>7.3736167000000005E-2</v>
          </cell>
          <cell r="E16657">
            <v>0.62487039700000002</v>
          </cell>
          <cell r="F16657">
            <v>0.80326515600000004</v>
          </cell>
          <cell r="G16657">
            <v>9.5100000000000004E-2</v>
          </cell>
        </row>
        <row r="16658">
          <cell r="A16658" t="str">
            <v>Selenoh</v>
          </cell>
          <cell r="B16658">
            <v>185.04109450000001</v>
          </cell>
          <cell r="C16658">
            <v>176.41959349999999</v>
          </cell>
          <cell r="D16658">
            <v>6.5278239000000002E-2</v>
          </cell>
          <cell r="E16658">
            <v>0.62489675099999997</v>
          </cell>
          <cell r="F16658">
            <v>0.80326515600000004</v>
          </cell>
          <cell r="G16658">
            <v>9.5100000000000004E-2</v>
          </cell>
        </row>
        <row r="16659">
          <cell r="A16659" t="str">
            <v>Lmo2</v>
          </cell>
          <cell r="B16659">
            <v>299.46837720000002</v>
          </cell>
          <cell r="C16659">
            <v>314.30437849999998</v>
          </cell>
          <cell r="D16659">
            <v>-6.8391200999999999E-2</v>
          </cell>
          <cell r="E16659">
            <v>0.62499200399999999</v>
          </cell>
          <cell r="F16659">
            <v>0.80332754100000003</v>
          </cell>
          <cell r="G16659">
            <v>9.5100000000000004E-2</v>
          </cell>
        </row>
        <row r="16660">
          <cell r="A16660" t="str">
            <v>Gm44652</v>
          </cell>
          <cell r="B16660">
            <v>1.326454502</v>
          </cell>
          <cell r="C16660">
            <v>2.1738404849999999</v>
          </cell>
          <cell r="D16660">
            <v>-0.654407462</v>
          </cell>
          <cell r="E16660">
            <v>0.62505256200000003</v>
          </cell>
          <cell r="F16660">
            <v>1</v>
          </cell>
          <cell r="G16660">
            <v>0</v>
          </cell>
        </row>
        <row r="16661">
          <cell r="A16661" t="str">
            <v>Gm13410</v>
          </cell>
          <cell r="B16661">
            <v>2.0128359680000001</v>
          </cell>
          <cell r="C16661">
            <v>1.3948677599999999</v>
          </cell>
          <cell r="D16661">
            <v>0.52803713600000002</v>
          </cell>
          <cell r="E16661">
            <v>0.625111953</v>
          </cell>
          <cell r="F16661">
            <v>1</v>
          </cell>
          <cell r="G16661">
            <v>0</v>
          </cell>
        </row>
        <row r="16662">
          <cell r="A16662" t="str">
            <v>Gm42715</v>
          </cell>
          <cell r="B16662">
            <v>8.0151916930000002</v>
          </cell>
          <cell r="C16662">
            <v>6.5386534039999997</v>
          </cell>
          <cell r="D16662">
            <v>0.27106332300000002</v>
          </cell>
          <cell r="E16662">
            <v>0.62516141400000003</v>
          </cell>
          <cell r="F16662">
            <v>0.80340416299999995</v>
          </cell>
          <cell r="G16662">
            <v>9.5100000000000004E-2</v>
          </cell>
        </row>
        <row r="16663">
          <cell r="A16663" t="str">
            <v>Ankib1</v>
          </cell>
          <cell r="B16663">
            <v>332.75683720000001</v>
          </cell>
          <cell r="C16663">
            <v>317.91215570000003</v>
          </cell>
          <cell r="D16663">
            <v>6.7387012999999996E-2</v>
          </cell>
          <cell r="E16663">
            <v>0.62517241800000001</v>
          </cell>
          <cell r="F16663">
            <v>0.80340416299999995</v>
          </cell>
          <cell r="G16663">
            <v>9.5100000000000004E-2</v>
          </cell>
        </row>
        <row r="16664">
          <cell r="A16664" t="str">
            <v>Cntrl</v>
          </cell>
          <cell r="B16664">
            <v>219.9802909</v>
          </cell>
          <cell r="C16664">
            <v>210.52616710000001</v>
          </cell>
          <cell r="D16664">
            <v>6.4181004E-2</v>
          </cell>
          <cell r="E16664">
            <v>0.62521426400000002</v>
          </cell>
          <cell r="F16664">
            <v>0.80340416299999995</v>
          </cell>
          <cell r="G16664">
            <v>9.5100000000000004E-2</v>
          </cell>
        </row>
        <row r="16665">
          <cell r="A16665" t="str">
            <v>Dnaja4</v>
          </cell>
          <cell r="B16665">
            <v>1456.4306019999999</v>
          </cell>
          <cell r="C16665">
            <v>1525.2651539999999</v>
          </cell>
          <cell r="D16665">
            <v>-6.6551952999999997E-2</v>
          </cell>
          <cell r="E16665">
            <v>0.62523852000000002</v>
          </cell>
          <cell r="F16665">
            <v>0.80340416299999995</v>
          </cell>
          <cell r="G16665">
            <v>9.5100000000000004E-2</v>
          </cell>
        </row>
        <row r="16666">
          <cell r="A16666" t="str">
            <v>Gm36070</v>
          </cell>
          <cell r="B16666">
            <v>0.81870373100000005</v>
          </cell>
          <cell r="C16666">
            <v>1.3057938499999999</v>
          </cell>
          <cell r="D16666">
            <v>-0.759447027</v>
          </cell>
          <cell r="E16666">
            <v>0.625275362</v>
          </cell>
          <cell r="F16666">
            <v>1</v>
          </cell>
          <cell r="G16666">
            <v>0</v>
          </cell>
        </row>
        <row r="16667">
          <cell r="A16667" t="str">
            <v>Slc16a14</v>
          </cell>
          <cell r="B16667">
            <v>4.9841435550000002</v>
          </cell>
          <cell r="C16667">
            <v>3.8280469529999999</v>
          </cell>
          <cell r="D16667">
            <v>0.40819789400000001</v>
          </cell>
          <cell r="E16667">
            <v>0.62548083600000004</v>
          </cell>
          <cell r="F16667">
            <v>0.80360046100000004</v>
          </cell>
          <cell r="G16667">
            <v>9.5000000000000001E-2</v>
          </cell>
        </row>
        <row r="16668">
          <cell r="A16668" t="str">
            <v>Gm37313</v>
          </cell>
          <cell r="B16668">
            <v>4.5677500479999997</v>
          </cell>
          <cell r="C16668">
            <v>5.7840463839999998</v>
          </cell>
          <cell r="D16668">
            <v>-0.34939717100000001</v>
          </cell>
          <cell r="E16668">
            <v>0.62548475999999997</v>
          </cell>
          <cell r="F16668">
            <v>0.80360046100000004</v>
          </cell>
          <cell r="G16668">
            <v>9.5000000000000001E-2</v>
          </cell>
        </row>
        <row r="16669">
          <cell r="A16669" t="str">
            <v>Ndufaf8</v>
          </cell>
          <cell r="B16669">
            <v>371.79812179999999</v>
          </cell>
          <cell r="C16669">
            <v>384.9315795</v>
          </cell>
          <cell r="D16669">
            <v>-5.1653337000000001E-2</v>
          </cell>
          <cell r="E16669">
            <v>0.62564040700000001</v>
          </cell>
          <cell r="F16669">
            <v>0.80374037300000001</v>
          </cell>
          <cell r="G16669">
            <v>9.4899999999999998E-2</v>
          </cell>
        </row>
        <row r="16670">
          <cell r="A16670" t="str">
            <v>Gm14827</v>
          </cell>
          <cell r="B16670">
            <v>19.847337920000001</v>
          </cell>
          <cell r="C16670">
            <v>17.301353370000001</v>
          </cell>
          <cell r="D16670">
            <v>0.19498178399999999</v>
          </cell>
          <cell r="E16670">
            <v>0.62576947500000002</v>
          </cell>
          <cell r="F16670">
            <v>0.80384612300000002</v>
          </cell>
          <cell r="G16670">
            <v>9.4799999999999995E-2</v>
          </cell>
        </row>
        <row r="16671">
          <cell r="A16671" t="str">
            <v>E430024P14Rik</v>
          </cell>
          <cell r="B16671">
            <v>5.400033316</v>
          </cell>
          <cell r="C16671">
            <v>6.5621082089999998</v>
          </cell>
          <cell r="D16671">
            <v>-0.28913103800000001</v>
          </cell>
          <cell r="E16671">
            <v>0.62589553200000003</v>
          </cell>
          <cell r="F16671">
            <v>0.80391688100000003</v>
          </cell>
          <cell r="G16671">
            <v>9.4799999999999995E-2</v>
          </cell>
        </row>
        <row r="16672">
          <cell r="A16672" t="str">
            <v>Ablim3</v>
          </cell>
          <cell r="B16672">
            <v>1248.1094029999999</v>
          </cell>
          <cell r="C16672">
            <v>1212.7511030000001</v>
          </cell>
          <cell r="D16672">
            <v>4.1320532E-2</v>
          </cell>
          <cell r="E16672">
            <v>0.62591806900000002</v>
          </cell>
          <cell r="F16672">
            <v>0.80391688100000003</v>
          </cell>
          <cell r="G16672">
            <v>9.4799999999999995E-2</v>
          </cell>
        </row>
        <row r="16673">
          <cell r="A16673" t="str">
            <v>Riok1</v>
          </cell>
          <cell r="B16673">
            <v>147.70595230000001</v>
          </cell>
          <cell r="C16673">
            <v>140.8301376</v>
          </cell>
          <cell r="D16673">
            <v>6.9749449000000005E-2</v>
          </cell>
          <cell r="E16673">
            <v>0.62625504300000001</v>
          </cell>
          <cell r="F16673">
            <v>0.80422160200000004</v>
          </cell>
          <cell r="G16673">
            <v>9.4600000000000004E-2</v>
          </cell>
        </row>
        <row r="16674">
          <cell r="A16674" t="str">
            <v>Gm3365</v>
          </cell>
          <cell r="B16674">
            <v>10.18649327</v>
          </cell>
          <cell r="C16674">
            <v>12.115113470000001</v>
          </cell>
          <cell r="D16674">
            <v>-0.23690609400000001</v>
          </cell>
          <cell r="E16674">
            <v>0.62628181500000002</v>
          </cell>
          <cell r="F16674">
            <v>0.80422160200000004</v>
          </cell>
          <cell r="G16674">
            <v>9.4600000000000004E-2</v>
          </cell>
        </row>
        <row r="16675">
          <cell r="A16675" t="str">
            <v>Gm50455</v>
          </cell>
          <cell r="B16675">
            <v>9.396642366</v>
          </cell>
          <cell r="C16675">
            <v>11.17322918</v>
          </cell>
          <cell r="D16675">
            <v>-0.25095513400000002</v>
          </cell>
          <cell r="E16675">
            <v>0.62629564100000001</v>
          </cell>
          <cell r="F16675">
            <v>0.80422160200000004</v>
          </cell>
          <cell r="G16675">
            <v>9.4600000000000004E-2</v>
          </cell>
        </row>
        <row r="16676">
          <cell r="A16676" t="str">
            <v>Gm12103</v>
          </cell>
          <cell r="B16676">
            <v>1.5002978579999999</v>
          </cell>
          <cell r="C16676">
            <v>2.2444657100000001</v>
          </cell>
          <cell r="D16676">
            <v>-0.57217979200000002</v>
          </cell>
          <cell r="E16676">
            <v>0.62633327299999997</v>
          </cell>
          <cell r="F16676">
            <v>1</v>
          </cell>
          <cell r="G16676">
            <v>0</v>
          </cell>
        </row>
        <row r="16677">
          <cell r="A16677" t="str">
            <v>Gm43328</v>
          </cell>
          <cell r="B16677">
            <v>9.4034634570000009</v>
          </cell>
          <cell r="C16677">
            <v>7.7649589939999997</v>
          </cell>
          <cell r="D16677">
            <v>0.26717769800000002</v>
          </cell>
          <cell r="E16677">
            <v>0.62643772900000005</v>
          </cell>
          <cell r="F16677">
            <v>0.80434398500000004</v>
          </cell>
          <cell r="G16677">
            <v>9.4600000000000004E-2</v>
          </cell>
        </row>
        <row r="16678">
          <cell r="A16678" t="str">
            <v>Gm50047</v>
          </cell>
          <cell r="B16678">
            <v>1.156486066</v>
          </cell>
          <cell r="C16678">
            <v>1.872321511</v>
          </cell>
          <cell r="D16678">
            <v>-0.63135383</v>
          </cell>
          <cell r="E16678">
            <v>0.62644583600000003</v>
          </cell>
          <cell r="F16678">
            <v>1</v>
          </cell>
          <cell r="G16678">
            <v>0</v>
          </cell>
        </row>
        <row r="16679">
          <cell r="A16679" t="str">
            <v>Crygn</v>
          </cell>
          <cell r="B16679">
            <v>1.8073758980000001</v>
          </cell>
          <cell r="C16679">
            <v>2.5348497249999999</v>
          </cell>
          <cell r="D16679">
            <v>-0.51876265399999999</v>
          </cell>
          <cell r="E16679">
            <v>0.62653750600000002</v>
          </cell>
          <cell r="F16679">
            <v>1</v>
          </cell>
          <cell r="G16679">
            <v>0</v>
          </cell>
        </row>
        <row r="16680">
          <cell r="A16680" t="str">
            <v>Polr3f</v>
          </cell>
          <cell r="B16680">
            <v>235.08153490000001</v>
          </cell>
          <cell r="C16680">
            <v>226.26473490000001</v>
          </cell>
          <cell r="D16680">
            <v>5.4410186999999999E-2</v>
          </cell>
          <cell r="E16680">
            <v>0.62656131800000003</v>
          </cell>
          <cell r="F16680">
            <v>0.804359885</v>
          </cell>
          <cell r="G16680">
            <v>9.4500000000000001E-2</v>
          </cell>
        </row>
        <row r="16681">
          <cell r="A16681" t="str">
            <v>Mir7651</v>
          </cell>
          <cell r="B16681">
            <v>0.70087342200000002</v>
          </cell>
          <cell r="C16681">
            <v>1.2247074179999999</v>
          </cell>
          <cell r="D16681">
            <v>-0.74476605600000001</v>
          </cell>
          <cell r="E16681">
            <v>0.62657538700000004</v>
          </cell>
          <cell r="F16681">
            <v>1</v>
          </cell>
          <cell r="G16681">
            <v>0</v>
          </cell>
        </row>
        <row r="16682">
          <cell r="A16682" t="str">
            <v>Thoc2</v>
          </cell>
          <cell r="B16682">
            <v>432.81131790000001</v>
          </cell>
          <cell r="C16682">
            <v>408.68754050000001</v>
          </cell>
          <cell r="D16682">
            <v>8.4228234999999999E-2</v>
          </cell>
          <cell r="E16682">
            <v>0.626584637</v>
          </cell>
          <cell r="F16682">
            <v>0.804359885</v>
          </cell>
          <cell r="G16682">
            <v>9.4500000000000001E-2</v>
          </cell>
        </row>
        <row r="16683">
          <cell r="A16683" t="str">
            <v>Taf1c</v>
          </cell>
          <cell r="B16683">
            <v>132.5955945</v>
          </cell>
          <cell r="C16683">
            <v>126.0777087</v>
          </cell>
          <cell r="D16683">
            <v>7.2890065000000004E-2</v>
          </cell>
          <cell r="E16683">
            <v>0.62661261999999995</v>
          </cell>
          <cell r="F16683">
            <v>0.804359885</v>
          </cell>
          <cell r="G16683">
            <v>9.4500000000000001E-2</v>
          </cell>
        </row>
        <row r="16684">
          <cell r="A16684" t="str">
            <v>Hspe1-ps4</v>
          </cell>
          <cell r="B16684">
            <v>4.1998716219999999</v>
          </cell>
          <cell r="C16684">
            <v>3.2952471449999998</v>
          </cell>
          <cell r="D16684">
            <v>0.37082201599999998</v>
          </cell>
          <cell r="E16684">
            <v>0.62667540099999997</v>
          </cell>
          <cell r="F16684">
            <v>0.804359885</v>
          </cell>
          <cell r="G16684">
            <v>9.4500000000000001E-2</v>
          </cell>
        </row>
        <row r="16685">
          <cell r="A16685" t="str">
            <v>Slc26a1</v>
          </cell>
          <cell r="B16685">
            <v>6.5261714179999997</v>
          </cell>
          <cell r="C16685">
            <v>5.273395947</v>
          </cell>
          <cell r="D16685">
            <v>0.32865480200000002</v>
          </cell>
          <cell r="E16685">
            <v>0.62668401900000004</v>
          </cell>
          <cell r="F16685">
            <v>0.804359885</v>
          </cell>
          <cell r="G16685">
            <v>9.4500000000000001E-2</v>
          </cell>
        </row>
        <row r="16686">
          <cell r="A16686" t="str">
            <v>ENSMUSG00000120746</v>
          </cell>
          <cell r="B16686">
            <v>2.2020837000000002</v>
          </cell>
          <cell r="C16686">
            <v>1.5935186379999999</v>
          </cell>
          <cell r="D16686">
            <v>0.48136522199999998</v>
          </cell>
          <cell r="E16686">
            <v>0.62669937899999995</v>
          </cell>
          <cell r="F16686">
            <v>1</v>
          </cell>
          <cell r="G16686">
            <v>0</v>
          </cell>
        </row>
        <row r="16687">
          <cell r="A16687" t="str">
            <v>B3galt6</v>
          </cell>
          <cell r="B16687">
            <v>87.161114459999993</v>
          </cell>
          <cell r="C16687">
            <v>81.690664319999996</v>
          </cell>
          <cell r="D16687">
            <v>9.0738747999999994E-2</v>
          </cell>
          <cell r="E16687">
            <v>0.62676878599999997</v>
          </cell>
          <cell r="F16687">
            <v>0.80440863600000001</v>
          </cell>
          <cell r="G16687">
            <v>9.4500000000000001E-2</v>
          </cell>
        </row>
        <row r="16688">
          <cell r="A16688" t="str">
            <v>Snord83b</v>
          </cell>
          <cell r="B16688">
            <v>0.27662561899999999</v>
          </cell>
          <cell r="C16688">
            <v>0.6856314</v>
          </cell>
          <cell r="D16688">
            <v>-1.131904969</v>
          </cell>
          <cell r="E16688">
            <v>0.62678904599999996</v>
          </cell>
          <cell r="F16688">
            <v>1</v>
          </cell>
          <cell r="G16688">
            <v>0</v>
          </cell>
        </row>
        <row r="16689">
          <cell r="A16689" t="str">
            <v>Gm5173</v>
          </cell>
          <cell r="B16689">
            <v>0.99677833599999999</v>
          </cell>
          <cell r="C16689">
            <v>1.541983796</v>
          </cell>
          <cell r="D16689">
            <v>-0.64811091700000001</v>
          </cell>
          <cell r="E16689">
            <v>0.62690335600000002</v>
          </cell>
          <cell r="F16689">
            <v>1</v>
          </cell>
          <cell r="G16689">
            <v>0</v>
          </cell>
        </row>
        <row r="16690">
          <cell r="A16690" t="str">
            <v>Ggt7</v>
          </cell>
          <cell r="B16690">
            <v>28.510604359999999</v>
          </cell>
          <cell r="C16690">
            <v>31.78044555</v>
          </cell>
          <cell r="D16690">
            <v>-0.14429568300000001</v>
          </cell>
          <cell r="E16690">
            <v>0.62695908300000003</v>
          </cell>
          <cell r="F16690">
            <v>0.80459281000000005</v>
          </cell>
          <cell r="G16690">
            <v>9.4399999999999998E-2</v>
          </cell>
        </row>
        <row r="16691">
          <cell r="A16691" t="str">
            <v>Gm43244</v>
          </cell>
          <cell r="B16691">
            <v>3.2701750020000002</v>
          </cell>
          <cell r="C16691">
            <v>2.364936546</v>
          </cell>
          <cell r="D16691">
            <v>0.46385415800000002</v>
          </cell>
          <cell r="E16691">
            <v>0.62702305000000003</v>
          </cell>
          <cell r="F16691">
            <v>0.80461484500000002</v>
          </cell>
          <cell r="G16691">
            <v>9.4399999999999998E-2</v>
          </cell>
        </row>
        <row r="16692">
          <cell r="A16692" t="str">
            <v>Tmem150a</v>
          </cell>
          <cell r="B16692">
            <v>664.10399099999995</v>
          </cell>
          <cell r="C16692">
            <v>640.74907759999996</v>
          </cell>
          <cell r="D16692">
            <v>4.9918055000000003E-2</v>
          </cell>
          <cell r="E16692">
            <v>0.627135522</v>
          </cell>
          <cell r="F16692">
            <v>0.80464949799999996</v>
          </cell>
          <cell r="G16692">
            <v>9.4399999999999998E-2</v>
          </cell>
        </row>
        <row r="16693">
          <cell r="A16693" t="str">
            <v>Rtl5</v>
          </cell>
          <cell r="B16693">
            <v>42.642889650000001</v>
          </cell>
          <cell r="C16693">
            <v>39.66587037</v>
          </cell>
          <cell r="D16693">
            <v>0.115665823</v>
          </cell>
          <cell r="E16693">
            <v>0.62714365000000005</v>
          </cell>
          <cell r="F16693">
            <v>0.80464949799999996</v>
          </cell>
          <cell r="G16693">
            <v>9.4399999999999998E-2</v>
          </cell>
        </row>
        <row r="16694">
          <cell r="A16694" t="str">
            <v>Dipk2b</v>
          </cell>
          <cell r="B16694">
            <v>118.3310912</v>
          </cell>
          <cell r="C16694">
            <v>127.3727705</v>
          </cell>
          <cell r="D16694">
            <v>-9.8608526000000002E-2</v>
          </cell>
          <cell r="E16694">
            <v>0.627230654</v>
          </cell>
          <cell r="F16694">
            <v>0.80469554600000004</v>
          </cell>
          <cell r="G16694">
            <v>9.4399999999999998E-2</v>
          </cell>
        </row>
        <row r="16695">
          <cell r="A16695" t="str">
            <v>Gm14399</v>
          </cell>
          <cell r="B16695">
            <v>34.903585200000002</v>
          </cell>
          <cell r="C16695">
            <v>39.06376066</v>
          </cell>
          <cell r="D16695">
            <v>-0.15044693200000001</v>
          </cell>
          <cell r="E16695">
            <v>0.62730709500000004</v>
          </cell>
          <cell r="F16695">
            <v>0.80469554600000004</v>
          </cell>
          <cell r="G16695">
            <v>9.4399999999999998E-2</v>
          </cell>
        </row>
        <row r="16696">
          <cell r="A16696" t="str">
            <v>C230038L03Rik</v>
          </cell>
          <cell r="B16696">
            <v>1.554156367</v>
          </cell>
          <cell r="C16696">
            <v>0.88991679000000001</v>
          </cell>
          <cell r="D16696">
            <v>0.72829514900000003</v>
          </cell>
          <cell r="E16696">
            <v>0.62730810100000001</v>
          </cell>
          <cell r="F16696">
            <v>1</v>
          </cell>
          <cell r="G16696">
            <v>0</v>
          </cell>
        </row>
        <row r="16697">
          <cell r="A16697" t="str">
            <v>ENSMUSG00000121247</v>
          </cell>
          <cell r="B16697">
            <v>40.38048268</v>
          </cell>
          <cell r="C16697">
            <v>43.62249533</v>
          </cell>
          <cell r="D16697">
            <v>-0.116224021</v>
          </cell>
          <cell r="E16697">
            <v>0.62731994300000005</v>
          </cell>
          <cell r="F16697">
            <v>0.80469554600000004</v>
          </cell>
          <cell r="G16697">
            <v>9.4399999999999998E-2</v>
          </cell>
        </row>
        <row r="16698">
          <cell r="A16698" t="str">
            <v>Gm41231</v>
          </cell>
          <cell r="B16698">
            <v>2.9150426669999998</v>
          </cell>
          <cell r="C16698">
            <v>2.1386618300000002</v>
          </cell>
          <cell r="D16698">
            <v>0.44589561500000002</v>
          </cell>
          <cell r="E16698">
            <v>0.62733645299999996</v>
          </cell>
          <cell r="F16698">
            <v>1</v>
          </cell>
          <cell r="G16698">
            <v>0</v>
          </cell>
        </row>
        <row r="16699">
          <cell r="A16699" t="str">
            <v>Gm10561</v>
          </cell>
          <cell r="B16699">
            <v>4.1724861579999999</v>
          </cell>
          <cell r="C16699">
            <v>3.2500266400000002</v>
          </cell>
          <cell r="D16699">
            <v>0.37593333899999998</v>
          </cell>
          <cell r="E16699">
            <v>0.62741526599999997</v>
          </cell>
          <cell r="F16699">
            <v>0.80471805600000001</v>
          </cell>
          <cell r="G16699">
            <v>9.4399999999999998E-2</v>
          </cell>
        </row>
        <row r="16700">
          <cell r="A16700" t="str">
            <v>Gm4784</v>
          </cell>
          <cell r="B16700">
            <v>1.034424507</v>
          </cell>
          <cell r="C16700">
            <v>0.55282462799999998</v>
          </cell>
          <cell r="D16700">
            <v>0.83569207700000003</v>
          </cell>
          <cell r="E16700">
            <v>0.62741955000000005</v>
          </cell>
          <cell r="F16700">
            <v>1</v>
          </cell>
          <cell r="G16700">
            <v>0</v>
          </cell>
        </row>
        <row r="16701">
          <cell r="A16701" t="str">
            <v>Gm25632</v>
          </cell>
          <cell r="B16701">
            <v>1.8380801929999999</v>
          </cell>
          <cell r="C16701">
            <v>2.6623971399999999</v>
          </cell>
          <cell r="D16701">
            <v>-0.50744274</v>
          </cell>
          <cell r="E16701">
            <v>0.62752551499999998</v>
          </cell>
          <cell r="F16701">
            <v>1</v>
          </cell>
          <cell r="G16701">
            <v>0</v>
          </cell>
        </row>
        <row r="16702">
          <cell r="A16702" t="str">
            <v>Cfl2</v>
          </cell>
          <cell r="B16702">
            <v>4466.4110060000003</v>
          </cell>
          <cell r="C16702">
            <v>4640.4547620000003</v>
          </cell>
          <cell r="D16702">
            <v>-5.5335210000000003E-2</v>
          </cell>
          <cell r="E16702">
            <v>0.62752748899999999</v>
          </cell>
          <cell r="F16702">
            <v>0.80471805600000001</v>
          </cell>
          <cell r="G16702">
            <v>9.4399999999999998E-2</v>
          </cell>
        </row>
        <row r="16703">
          <cell r="A16703" t="str">
            <v>Macrod2</v>
          </cell>
          <cell r="B16703">
            <v>60.577088369999998</v>
          </cell>
          <cell r="C16703">
            <v>64.975670539999996</v>
          </cell>
          <cell r="D16703">
            <v>-0.106106758</v>
          </cell>
          <cell r="E16703">
            <v>0.62758683900000001</v>
          </cell>
          <cell r="F16703">
            <v>0.80471805600000001</v>
          </cell>
          <cell r="G16703">
            <v>9.4399999999999998E-2</v>
          </cell>
        </row>
        <row r="16704">
          <cell r="A16704" t="str">
            <v>Gm12263</v>
          </cell>
          <cell r="B16704">
            <v>15.771395650000001</v>
          </cell>
          <cell r="C16704">
            <v>18.530688250000001</v>
          </cell>
          <cell r="D16704">
            <v>-0.22161262600000001</v>
          </cell>
          <cell r="E16704">
            <v>0.62759279899999998</v>
          </cell>
          <cell r="F16704">
            <v>0.80471805600000001</v>
          </cell>
          <cell r="G16704">
            <v>9.4399999999999998E-2</v>
          </cell>
        </row>
        <row r="16705">
          <cell r="A16705" t="str">
            <v>Abca6</v>
          </cell>
          <cell r="B16705">
            <v>135.88680489999999</v>
          </cell>
          <cell r="C16705">
            <v>147.1323514</v>
          </cell>
          <cell r="D16705">
            <v>-0.106530269</v>
          </cell>
          <cell r="E16705">
            <v>0.62761692000000002</v>
          </cell>
          <cell r="F16705">
            <v>0.80471805600000001</v>
          </cell>
          <cell r="G16705">
            <v>9.4399999999999998E-2</v>
          </cell>
        </row>
        <row r="16706">
          <cell r="A16706" t="str">
            <v>4932442E05Rik</v>
          </cell>
          <cell r="B16706">
            <v>3.903054289</v>
          </cell>
          <cell r="C16706">
            <v>2.9177611730000002</v>
          </cell>
          <cell r="D16706">
            <v>0.44610847999999997</v>
          </cell>
          <cell r="E16706">
            <v>0.62761830399999996</v>
          </cell>
          <cell r="F16706">
            <v>0.80471805600000001</v>
          </cell>
          <cell r="G16706">
            <v>9.4399999999999998E-2</v>
          </cell>
        </row>
        <row r="16707">
          <cell r="A16707" t="str">
            <v>Rpl10-ps3</v>
          </cell>
          <cell r="B16707">
            <v>10.628048120000001</v>
          </cell>
          <cell r="C16707">
            <v>9.1769893850000006</v>
          </cell>
          <cell r="D16707">
            <v>0.22063018700000001</v>
          </cell>
          <cell r="E16707">
            <v>0.62777543000000002</v>
          </cell>
          <cell r="F16707">
            <v>0.80485949899999998</v>
          </cell>
          <cell r="G16707">
            <v>9.4299999999999995E-2</v>
          </cell>
        </row>
        <row r="16708">
          <cell r="A16708" t="str">
            <v>Virma</v>
          </cell>
          <cell r="B16708">
            <v>404.40379300000001</v>
          </cell>
          <cell r="C16708">
            <v>421.18451260000001</v>
          </cell>
          <cell r="D16708">
            <v>-5.5874582999999999E-2</v>
          </cell>
          <cell r="E16708">
            <v>0.62782240499999997</v>
          </cell>
          <cell r="F16708">
            <v>0.80485971000000001</v>
          </cell>
          <cell r="G16708">
            <v>9.4299999999999995E-2</v>
          </cell>
        </row>
        <row r="16709">
          <cell r="A16709" t="str">
            <v>Nln</v>
          </cell>
          <cell r="B16709">
            <v>234.77757489999999</v>
          </cell>
          <cell r="C16709">
            <v>248.15846089999999</v>
          </cell>
          <cell r="D16709">
            <v>-7.6396322000000003E-2</v>
          </cell>
          <cell r="E16709">
            <v>0.62796015599999999</v>
          </cell>
          <cell r="F16709">
            <v>0.80487482399999999</v>
          </cell>
          <cell r="G16709">
            <v>9.4299999999999995E-2</v>
          </cell>
        </row>
        <row r="16710">
          <cell r="A16710" t="str">
            <v>Il2rb</v>
          </cell>
          <cell r="B16710">
            <v>8.3173779379999999</v>
          </cell>
          <cell r="C16710">
            <v>6.9863465299999996</v>
          </cell>
          <cell r="D16710">
            <v>0.26658620399999999</v>
          </cell>
          <cell r="E16710">
            <v>0.62796905599999997</v>
          </cell>
          <cell r="F16710">
            <v>0.80487482399999999</v>
          </cell>
          <cell r="G16710">
            <v>9.4299999999999995E-2</v>
          </cell>
        </row>
        <row r="16711">
          <cell r="A16711" t="str">
            <v>Hacd2</v>
          </cell>
          <cell r="B16711">
            <v>128.92132860000001</v>
          </cell>
          <cell r="C16711">
            <v>121.1243206</v>
          </cell>
          <cell r="D16711">
            <v>8.3388060999999999E-2</v>
          </cell>
          <cell r="E16711">
            <v>0.628020786</v>
          </cell>
          <cell r="F16711">
            <v>0.80487482399999999</v>
          </cell>
          <cell r="G16711">
            <v>9.4299999999999995E-2</v>
          </cell>
        </row>
        <row r="16712">
          <cell r="A16712" t="str">
            <v>ENSMUSG00000121188</v>
          </cell>
          <cell r="B16712">
            <v>7.9364760629999997</v>
          </cell>
          <cell r="C16712">
            <v>6.440461848</v>
          </cell>
          <cell r="D16712">
            <v>0.297452881</v>
          </cell>
          <cell r="E16712">
            <v>0.62802144000000004</v>
          </cell>
          <cell r="F16712">
            <v>0.80487482399999999</v>
          </cell>
          <cell r="G16712">
            <v>9.4299999999999995E-2</v>
          </cell>
        </row>
        <row r="16713">
          <cell r="A16713" t="str">
            <v>Gm37587</v>
          </cell>
          <cell r="B16713">
            <v>0.731325844</v>
          </cell>
          <cell r="C16713">
            <v>1.1673525650000001</v>
          </cell>
          <cell r="D16713">
            <v>-0.67186385699999995</v>
          </cell>
          <cell r="E16713">
            <v>0.628049521</v>
          </cell>
          <cell r="F16713">
            <v>1</v>
          </cell>
          <cell r="G16713">
            <v>0</v>
          </cell>
        </row>
        <row r="16714">
          <cell r="A16714" t="str">
            <v>Klre1</v>
          </cell>
          <cell r="B16714">
            <v>2.0423759700000002</v>
          </cell>
          <cell r="C16714">
            <v>1.446155439</v>
          </cell>
          <cell r="D16714">
            <v>0.51512861499999996</v>
          </cell>
          <cell r="E16714">
            <v>0.628067661</v>
          </cell>
          <cell r="F16714">
            <v>1</v>
          </cell>
          <cell r="G16714">
            <v>0</v>
          </cell>
        </row>
        <row r="16715">
          <cell r="A16715" t="str">
            <v>Gm15513</v>
          </cell>
          <cell r="B16715">
            <v>2.955755795</v>
          </cell>
          <cell r="C16715">
            <v>4.0509665269999999</v>
          </cell>
          <cell r="D16715">
            <v>-0.44262837999999999</v>
          </cell>
          <cell r="E16715">
            <v>0.62811052899999997</v>
          </cell>
          <cell r="F16715">
            <v>0.80492257199999995</v>
          </cell>
          <cell r="G16715">
            <v>9.4200000000000006E-2</v>
          </cell>
        </row>
        <row r="16716">
          <cell r="A16716" t="str">
            <v>Wasf2</v>
          </cell>
          <cell r="B16716">
            <v>1478.186168</v>
          </cell>
          <cell r="C16716">
            <v>1428.702399</v>
          </cell>
          <cell r="D16716">
            <v>5.0028916E-2</v>
          </cell>
          <cell r="E16716">
            <v>0.62815232499999996</v>
          </cell>
          <cell r="F16716">
            <v>0.80492257199999995</v>
          </cell>
          <cell r="G16716">
            <v>9.4200000000000006E-2</v>
          </cell>
        </row>
        <row r="16717">
          <cell r="A16717" t="str">
            <v>Glb1</v>
          </cell>
          <cell r="B16717">
            <v>316.31940880000002</v>
          </cell>
          <cell r="C16717">
            <v>304.68383890000001</v>
          </cell>
          <cell r="D16717">
            <v>5.2123820000000001E-2</v>
          </cell>
          <cell r="E16717">
            <v>0.62824389599999997</v>
          </cell>
          <cell r="F16717">
            <v>0.80494529999999997</v>
          </cell>
          <cell r="G16717">
            <v>9.4200000000000006E-2</v>
          </cell>
        </row>
        <row r="16718">
          <cell r="A16718" t="str">
            <v>Bpgm</v>
          </cell>
          <cell r="B16718">
            <v>456.76077789999999</v>
          </cell>
          <cell r="C16718">
            <v>437.23934659999998</v>
          </cell>
          <cell r="D16718">
            <v>6.3244956000000005E-2</v>
          </cell>
          <cell r="E16718">
            <v>0.62829325499999999</v>
          </cell>
          <cell r="F16718">
            <v>0.80494529999999997</v>
          </cell>
          <cell r="G16718">
            <v>9.4200000000000006E-2</v>
          </cell>
        </row>
        <row r="16719">
          <cell r="A16719" t="str">
            <v>Gm3468</v>
          </cell>
          <cell r="B16719">
            <v>7.8146234190000001</v>
          </cell>
          <cell r="C16719">
            <v>9.5843489539999993</v>
          </cell>
          <cell r="D16719">
            <v>-0.28407437299999999</v>
          </cell>
          <cell r="E16719">
            <v>0.62831050799999999</v>
          </cell>
          <cell r="F16719">
            <v>0.80494529999999997</v>
          </cell>
          <cell r="G16719">
            <v>9.4200000000000006E-2</v>
          </cell>
        </row>
        <row r="16720">
          <cell r="A16720" t="str">
            <v>Gm44624</v>
          </cell>
          <cell r="B16720">
            <v>0.92867974399999997</v>
          </cell>
          <cell r="C16720">
            <v>1.593870256</v>
          </cell>
          <cell r="D16720">
            <v>-0.74156436100000001</v>
          </cell>
          <cell r="E16720">
            <v>0.62833272299999998</v>
          </cell>
          <cell r="F16720">
            <v>1</v>
          </cell>
          <cell r="G16720">
            <v>0</v>
          </cell>
        </row>
        <row r="16721">
          <cell r="A16721" t="str">
            <v>B3galt4</v>
          </cell>
          <cell r="B16721">
            <v>28.09899819</v>
          </cell>
          <cell r="C16721">
            <v>25.424582529999999</v>
          </cell>
          <cell r="D16721">
            <v>0.14556496399999999</v>
          </cell>
          <cell r="E16721">
            <v>0.62867461099999999</v>
          </cell>
          <cell r="F16721">
            <v>0.8053458</v>
          </cell>
          <cell r="G16721">
            <v>9.4E-2</v>
          </cell>
        </row>
        <row r="16722">
          <cell r="A16722" t="str">
            <v>Mrps21</v>
          </cell>
          <cell r="B16722">
            <v>1002.828703</v>
          </cell>
          <cell r="C16722">
            <v>1039.805703</v>
          </cell>
          <cell r="D16722">
            <v>-5.2865466999999999E-2</v>
          </cell>
          <cell r="E16722">
            <v>0.62871908600000004</v>
          </cell>
          <cell r="F16722">
            <v>0.8053458</v>
          </cell>
          <cell r="G16722">
            <v>9.4E-2</v>
          </cell>
        </row>
        <row r="16723">
          <cell r="A16723" t="str">
            <v>9530077C05Rik</v>
          </cell>
          <cell r="B16723">
            <v>5.8098936200000004</v>
          </cell>
          <cell r="C16723">
            <v>4.7972697929999999</v>
          </cell>
          <cell r="D16723">
            <v>0.299322221</v>
          </cell>
          <cell r="E16723">
            <v>0.62876363999999996</v>
          </cell>
          <cell r="F16723">
            <v>0.8053458</v>
          </cell>
          <cell r="G16723">
            <v>9.4E-2</v>
          </cell>
        </row>
        <row r="16724">
          <cell r="A16724" t="str">
            <v>Nbeal1</v>
          </cell>
          <cell r="B16724">
            <v>738.05360710000002</v>
          </cell>
          <cell r="C16724">
            <v>698.95876420000002</v>
          </cell>
          <cell r="D16724">
            <v>7.8669188000000001E-2</v>
          </cell>
          <cell r="E16724">
            <v>0.62886815799999995</v>
          </cell>
          <cell r="F16724">
            <v>0.80536327799999996</v>
          </cell>
          <cell r="G16724">
            <v>9.4E-2</v>
          </cell>
        </row>
        <row r="16725">
          <cell r="A16725" t="str">
            <v>Thoc7</v>
          </cell>
          <cell r="B16725">
            <v>228.21561940000001</v>
          </cell>
          <cell r="C16725">
            <v>216.2969573</v>
          </cell>
          <cell r="D16725">
            <v>7.1892239999999996E-2</v>
          </cell>
          <cell r="E16725">
            <v>0.62887096499999995</v>
          </cell>
          <cell r="F16725">
            <v>0.80536327799999996</v>
          </cell>
          <cell r="G16725">
            <v>9.4E-2</v>
          </cell>
        </row>
        <row r="16726">
          <cell r="A16726" t="str">
            <v>Gm48065</v>
          </cell>
          <cell r="B16726">
            <v>0.52279881699999997</v>
          </cell>
          <cell r="C16726">
            <v>1.061997437</v>
          </cell>
          <cell r="D16726">
            <v>-1.0404466560000001</v>
          </cell>
          <cell r="E16726">
            <v>0.62900623499999997</v>
          </cell>
          <cell r="F16726">
            <v>1</v>
          </cell>
          <cell r="G16726">
            <v>0</v>
          </cell>
        </row>
        <row r="16727">
          <cell r="A16727" t="str">
            <v>ENSMUSG00000120515</v>
          </cell>
          <cell r="B16727">
            <v>0.24617319800000001</v>
          </cell>
          <cell r="C16727">
            <v>0.6856314</v>
          </cell>
          <cell r="D16727">
            <v>-1.132845339</v>
          </cell>
          <cell r="E16727">
            <v>0.62906798500000005</v>
          </cell>
          <cell r="F16727">
            <v>1</v>
          </cell>
          <cell r="G16727">
            <v>0</v>
          </cell>
        </row>
        <row r="16728">
          <cell r="A16728" t="str">
            <v>Gm49395</v>
          </cell>
          <cell r="B16728">
            <v>6.6589453150000004</v>
          </cell>
          <cell r="C16728">
            <v>5.0367794139999997</v>
          </cell>
          <cell r="D16728">
            <v>0.36945370900000002</v>
          </cell>
          <cell r="E16728">
            <v>0.62911848800000003</v>
          </cell>
          <cell r="F16728">
            <v>0.80562026399999997</v>
          </cell>
          <cell r="G16728">
            <v>9.3899999999999997E-2</v>
          </cell>
        </row>
        <row r="16729">
          <cell r="A16729" t="str">
            <v>Gm47021</v>
          </cell>
          <cell r="B16729">
            <v>1.084156224</v>
          </cell>
          <cell r="C16729">
            <v>0.55282462799999998</v>
          </cell>
          <cell r="D16729">
            <v>0.89208370199999998</v>
          </cell>
          <cell r="E16729">
            <v>0.62927229600000001</v>
          </cell>
          <cell r="F16729">
            <v>1</v>
          </cell>
          <cell r="G16729">
            <v>0</v>
          </cell>
        </row>
        <row r="16730">
          <cell r="A16730" t="str">
            <v>Sox5</v>
          </cell>
          <cell r="B16730">
            <v>24.986454210000002</v>
          </cell>
          <cell r="C16730">
            <v>22.170721010000001</v>
          </cell>
          <cell r="D16730">
            <v>0.18441102500000001</v>
          </cell>
          <cell r="E16730">
            <v>0.62928318900000002</v>
          </cell>
          <cell r="F16730">
            <v>0.80577116100000001</v>
          </cell>
          <cell r="G16730">
            <v>9.3799999999999994E-2</v>
          </cell>
        </row>
        <row r="16731">
          <cell r="A16731" t="str">
            <v>Gm17399</v>
          </cell>
          <cell r="B16731">
            <v>0.52279881699999997</v>
          </cell>
          <cell r="C16731">
            <v>0.89128388800000002</v>
          </cell>
          <cell r="D16731">
            <v>-0.86780267899999997</v>
          </cell>
          <cell r="E16731">
            <v>0.62941465799999996</v>
          </cell>
          <cell r="F16731">
            <v>1</v>
          </cell>
          <cell r="G16731">
            <v>0</v>
          </cell>
        </row>
        <row r="16732">
          <cell r="A16732" t="str">
            <v>Ddx20</v>
          </cell>
          <cell r="B16732">
            <v>209.31424029999999</v>
          </cell>
          <cell r="C16732">
            <v>219.025136</v>
          </cell>
          <cell r="D16732">
            <v>-6.2456208999999999E-2</v>
          </cell>
          <cell r="E16732">
            <v>0.62955704099999998</v>
          </cell>
          <cell r="F16732">
            <v>0.806044133</v>
          </cell>
          <cell r="G16732">
            <v>9.3600000000000003E-2</v>
          </cell>
        </row>
        <row r="16733">
          <cell r="A16733" t="str">
            <v>Gm8806</v>
          </cell>
          <cell r="B16733">
            <v>3.7683256119999999</v>
          </cell>
          <cell r="C16733">
            <v>2.6288783219999998</v>
          </cell>
          <cell r="D16733">
            <v>0.450805442</v>
          </cell>
          <cell r="E16733">
            <v>0.629635901</v>
          </cell>
          <cell r="F16733">
            <v>0.806044133</v>
          </cell>
          <cell r="G16733">
            <v>9.3600000000000003E-2</v>
          </cell>
        </row>
        <row r="16734">
          <cell r="A16734" t="str">
            <v>Pcdhgb2</v>
          </cell>
          <cell r="B16734">
            <v>63.255611260000002</v>
          </cell>
          <cell r="C16734">
            <v>69.401958989999997</v>
          </cell>
          <cell r="D16734">
            <v>-0.12242705199999999</v>
          </cell>
          <cell r="E16734">
            <v>0.62963701000000005</v>
          </cell>
          <cell r="F16734">
            <v>0.806044133</v>
          </cell>
          <cell r="G16734">
            <v>9.3600000000000003E-2</v>
          </cell>
        </row>
        <row r="16735">
          <cell r="A16735" t="str">
            <v>Gm37856</v>
          </cell>
          <cell r="B16735">
            <v>1.235757784</v>
          </cell>
          <cell r="C16735">
            <v>1.7902492109999999</v>
          </cell>
          <cell r="D16735">
            <v>-0.58812217300000003</v>
          </cell>
          <cell r="E16735">
            <v>0.62964215099999998</v>
          </cell>
          <cell r="F16735">
            <v>1</v>
          </cell>
          <cell r="G16735">
            <v>0</v>
          </cell>
        </row>
        <row r="16736">
          <cell r="A16736" t="str">
            <v>Qser1</v>
          </cell>
          <cell r="B16736">
            <v>988.5543864</v>
          </cell>
          <cell r="C16736">
            <v>954.16337680000004</v>
          </cell>
          <cell r="D16736">
            <v>5.2101959000000003E-2</v>
          </cell>
          <cell r="E16736">
            <v>0.62974258800000005</v>
          </cell>
          <cell r="F16736">
            <v>0.80609745300000002</v>
          </cell>
          <cell r="G16736">
            <v>9.3600000000000003E-2</v>
          </cell>
        </row>
        <row r="16737">
          <cell r="A16737" t="str">
            <v>Rpl18</v>
          </cell>
          <cell r="B16737">
            <v>2801.7039719999998</v>
          </cell>
          <cell r="C16737">
            <v>2706.6133140000002</v>
          </cell>
          <cell r="D16737">
            <v>4.9121201000000003E-2</v>
          </cell>
          <cell r="E16737">
            <v>0.62977242600000005</v>
          </cell>
          <cell r="F16737">
            <v>0.80609745300000002</v>
          </cell>
          <cell r="G16737">
            <v>9.3600000000000003E-2</v>
          </cell>
        </row>
        <row r="16738">
          <cell r="A16738" t="str">
            <v>Sgpp2</v>
          </cell>
          <cell r="B16738">
            <v>1.906178785</v>
          </cell>
          <cell r="C16738">
            <v>2.7735648319999999</v>
          </cell>
          <cell r="D16738">
            <v>-0.47144349200000002</v>
          </cell>
          <cell r="E16738">
            <v>0.62979997600000004</v>
          </cell>
          <cell r="F16738">
            <v>1</v>
          </cell>
          <cell r="G16738">
            <v>0</v>
          </cell>
        </row>
        <row r="16739">
          <cell r="A16739" t="str">
            <v>Ubap1l</v>
          </cell>
          <cell r="B16739">
            <v>3.0005957159999999</v>
          </cell>
          <cell r="C16739">
            <v>3.961062761</v>
          </cell>
          <cell r="D16739">
            <v>-0.40496193000000003</v>
          </cell>
          <cell r="E16739">
            <v>0.62983235900000001</v>
          </cell>
          <cell r="F16739">
            <v>0.806114157</v>
          </cell>
          <cell r="G16739">
            <v>9.3600000000000003E-2</v>
          </cell>
        </row>
        <row r="16740">
          <cell r="A16740" t="str">
            <v>Acaa1b</v>
          </cell>
          <cell r="B16740">
            <v>8.4316896579999998</v>
          </cell>
          <cell r="C16740">
            <v>6.4914421100000004</v>
          </cell>
          <cell r="D16740">
            <v>0.41307185800000001</v>
          </cell>
          <cell r="E16740">
            <v>0.62994557900000003</v>
          </cell>
          <cell r="F16740">
            <v>0.80615864000000004</v>
          </cell>
          <cell r="G16740">
            <v>9.3600000000000003E-2</v>
          </cell>
        </row>
        <row r="16741">
          <cell r="A16741" t="str">
            <v>Med27</v>
          </cell>
          <cell r="B16741">
            <v>151.68994749999999</v>
          </cell>
          <cell r="C16741">
            <v>161.3089363</v>
          </cell>
          <cell r="D16741">
            <v>-8.5286904999999996E-2</v>
          </cell>
          <cell r="E16741">
            <v>0.62996088699999997</v>
          </cell>
          <cell r="F16741">
            <v>0.80615864000000004</v>
          </cell>
          <cell r="G16741">
            <v>9.3600000000000003E-2</v>
          </cell>
        </row>
        <row r="16742">
          <cell r="A16742" t="str">
            <v>Gm35167</v>
          </cell>
          <cell r="B16742">
            <v>0.72015271700000005</v>
          </cell>
          <cell r="C16742">
            <v>1.2517263999999999</v>
          </cell>
          <cell r="D16742">
            <v>-0.75088433700000001</v>
          </cell>
          <cell r="E16742">
            <v>0.62998092999999999</v>
          </cell>
          <cell r="F16742">
            <v>1</v>
          </cell>
          <cell r="G16742">
            <v>0</v>
          </cell>
        </row>
        <row r="16743">
          <cell r="A16743" t="str">
            <v>Gm37201</v>
          </cell>
          <cell r="B16743">
            <v>0.76177826500000001</v>
          </cell>
          <cell r="C16743">
            <v>1.239390464</v>
          </cell>
          <cell r="D16743">
            <v>-0.77025617899999999</v>
          </cell>
          <cell r="E16743">
            <v>0.62999084500000002</v>
          </cell>
          <cell r="F16743">
            <v>1</v>
          </cell>
          <cell r="G16743">
            <v>0</v>
          </cell>
        </row>
        <row r="16744">
          <cell r="A16744" t="str">
            <v>Map7d3</v>
          </cell>
          <cell r="B16744">
            <v>6.3938491529999997</v>
          </cell>
          <cell r="C16744">
            <v>7.9492931609999999</v>
          </cell>
          <cell r="D16744">
            <v>-0.26712212299999999</v>
          </cell>
          <cell r="E16744">
            <v>0.63002001799999996</v>
          </cell>
          <cell r="F16744">
            <v>0.80617430899999998</v>
          </cell>
          <cell r="G16744">
            <v>9.3600000000000003E-2</v>
          </cell>
        </row>
        <row r="16745">
          <cell r="A16745" t="str">
            <v>F2rl2</v>
          </cell>
          <cell r="B16745">
            <v>1.015145212</v>
          </cell>
          <cell r="C16745">
            <v>1.575548189</v>
          </cell>
          <cell r="D16745">
            <v>-0.64831159599999999</v>
          </cell>
          <cell r="E16745">
            <v>0.63006043599999995</v>
          </cell>
          <cell r="F16745">
            <v>1</v>
          </cell>
          <cell r="G16745">
            <v>0</v>
          </cell>
        </row>
        <row r="16746">
          <cell r="A16746" t="str">
            <v>Gm44127</v>
          </cell>
          <cell r="B16746">
            <v>0.27662561899999999</v>
          </cell>
          <cell r="C16746">
            <v>0.67956422599999999</v>
          </cell>
          <cell r="D16746">
            <v>-1.1224943590000001</v>
          </cell>
          <cell r="E16746">
            <v>0.630101252</v>
          </cell>
          <cell r="F16746">
            <v>1</v>
          </cell>
          <cell r="G16746">
            <v>0</v>
          </cell>
        </row>
        <row r="16747">
          <cell r="A16747" t="str">
            <v>Mc5r</v>
          </cell>
          <cell r="B16747">
            <v>0.27662561899999999</v>
          </cell>
          <cell r="C16747">
            <v>0.67956422599999999</v>
          </cell>
          <cell r="D16747">
            <v>-1.1224943590000001</v>
          </cell>
          <cell r="E16747">
            <v>0.630101252</v>
          </cell>
          <cell r="F16747">
            <v>1</v>
          </cell>
          <cell r="G16747">
            <v>0</v>
          </cell>
        </row>
        <row r="16748">
          <cell r="A16748" t="str">
            <v>Kat6a</v>
          </cell>
          <cell r="B16748">
            <v>701.47358529999997</v>
          </cell>
          <cell r="C16748">
            <v>668.36606570000004</v>
          </cell>
          <cell r="D16748">
            <v>7.1523033E-2</v>
          </cell>
          <cell r="E16748">
            <v>0.63012822899999998</v>
          </cell>
          <cell r="F16748">
            <v>0.80625277399999995</v>
          </cell>
          <cell r="G16748">
            <v>9.35E-2</v>
          </cell>
        </row>
        <row r="16749">
          <cell r="A16749" t="str">
            <v>Pax6</v>
          </cell>
          <cell r="B16749">
            <v>1.2998769999999999</v>
          </cell>
          <cell r="C16749">
            <v>1.909473494</v>
          </cell>
          <cell r="D16749">
            <v>-0.63464976799999995</v>
          </cell>
          <cell r="E16749">
            <v>0.63015198400000005</v>
          </cell>
          <cell r="F16749">
            <v>1</v>
          </cell>
          <cell r="G16749">
            <v>0</v>
          </cell>
        </row>
        <row r="16750">
          <cell r="A16750" t="str">
            <v>Gm13534</v>
          </cell>
          <cell r="B16750">
            <v>0.75779888799999995</v>
          </cell>
          <cell r="C16750">
            <v>1.233755951</v>
          </cell>
          <cell r="D16750">
            <v>-0.69030843500000005</v>
          </cell>
          <cell r="E16750">
            <v>0.63015674200000005</v>
          </cell>
          <cell r="F16750">
            <v>1</v>
          </cell>
          <cell r="G16750">
            <v>0</v>
          </cell>
        </row>
        <row r="16751">
          <cell r="A16751" t="str">
            <v>Gas2</v>
          </cell>
          <cell r="B16751">
            <v>56.05044264</v>
          </cell>
          <cell r="C16751">
            <v>51.484128630000001</v>
          </cell>
          <cell r="D16751">
            <v>0.11621195600000001</v>
          </cell>
          <cell r="E16751">
            <v>0.63022693399999996</v>
          </cell>
          <cell r="F16751">
            <v>0.80627248500000004</v>
          </cell>
          <cell r="G16751">
            <v>9.35E-2</v>
          </cell>
        </row>
        <row r="16752">
          <cell r="A16752" t="str">
            <v>Gpr182</v>
          </cell>
          <cell r="B16752">
            <v>109.2217081</v>
          </cell>
          <cell r="C16752">
            <v>103.01584029999999</v>
          </cell>
          <cell r="D16752">
            <v>8.7564663000000001E-2</v>
          </cell>
          <cell r="E16752">
            <v>0.63023881999999998</v>
          </cell>
          <cell r="F16752">
            <v>0.80627248500000004</v>
          </cell>
          <cell r="G16752">
            <v>9.35E-2</v>
          </cell>
        </row>
        <row r="16753">
          <cell r="A16753" t="str">
            <v>Gm4211</v>
          </cell>
          <cell r="B16753">
            <v>1.481930982</v>
          </cell>
          <cell r="C16753">
            <v>2.0663178879999999</v>
          </cell>
          <cell r="D16753">
            <v>-0.50903491099999998</v>
          </cell>
          <cell r="E16753">
            <v>0.63026017000000001</v>
          </cell>
          <cell r="F16753">
            <v>1</v>
          </cell>
          <cell r="G16753">
            <v>0</v>
          </cell>
        </row>
        <row r="16754">
          <cell r="A16754" t="str">
            <v>Dennd2c</v>
          </cell>
          <cell r="B16754">
            <v>46.289587859999997</v>
          </cell>
          <cell r="C16754">
            <v>42.47537174</v>
          </cell>
          <cell r="D16754">
            <v>0.120502781</v>
          </cell>
          <cell r="E16754">
            <v>0.63028431200000001</v>
          </cell>
          <cell r="F16754">
            <v>0.80627248500000004</v>
          </cell>
          <cell r="G16754">
            <v>9.35E-2</v>
          </cell>
        </row>
        <row r="16755">
          <cell r="A16755" t="str">
            <v>Gm45016</v>
          </cell>
          <cell r="B16755">
            <v>1.5084040270000001</v>
          </cell>
          <cell r="C16755">
            <v>0.84273040499999996</v>
          </cell>
          <cell r="D16755">
            <v>0.74368022600000006</v>
          </cell>
          <cell r="E16755">
            <v>0.63035454099999999</v>
          </cell>
          <cell r="F16755">
            <v>1</v>
          </cell>
          <cell r="G16755">
            <v>0</v>
          </cell>
        </row>
        <row r="16756">
          <cell r="A16756" t="str">
            <v>Alg10b</v>
          </cell>
          <cell r="B16756">
            <v>716.48350830000004</v>
          </cell>
          <cell r="C16756">
            <v>751.54679280000005</v>
          </cell>
          <cell r="D16756">
            <v>-6.8136260000000004E-2</v>
          </cell>
          <cell r="E16756">
            <v>0.63041735600000004</v>
          </cell>
          <cell r="F16756">
            <v>0.80638268300000004</v>
          </cell>
          <cell r="G16756">
            <v>9.35E-2</v>
          </cell>
        </row>
        <row r="16757">
          <cell r="A16757" t="str">
            <v>E330034L11Rik</v>
          </cell>
          <cell r="B16757">
            <v>19.555559800000001</v>
          </cell>
          <cell r="C16757">
            <v>17.429377649999999</v>
          </cell>
          <cell r="D16757">
            <v>0.17525748099999999</v>
          </cell>
          <cell r="E16757">
            <v>0.63076900499999999</v>
          </cell>
          <cell r="F16757">
            <v>0.80677246700000005</v>
          </cell>
          <cell r="G16757">
            <v>9.3200000000000005E-2</v>
          </cell>
        </row>
        <row r="16758">
          <cell r="A16758" t="str">
            <v>Med10</v>
          </cell>
          <cell r="B16758">
            <v>192.9425305</v>
          </cell>
          <cell r="C16758">
            <v>185.1934349</v>
          </cell>
          <cell r="D16758">
            <v>5.8877934E-2</v>
          </cell>
          <cell r="E16758">
            <v>0.63087391400000004</v>
          </cell>
          <cell r="F16758">
            <v>0.806839309</v>
          </cell>
          <cell r="G16758">
            <v>9.3200000000000005E-2</v>
          </cell>
        </row>
        <row r="16759">
          <cell r="A16759" t="str">
            <v>Gm26910</v>
          </cell>
          <cell r="B16759">
            <v>8.6934669889999991</v>
          </cell>
          <cell r="C16759">
            <v>10.081022490000001</v>
          </cell>
          <cell r="D16759">
            <v>-0.225725221</v>
          </cell>
          <cell r="E16759">
            <v>0.63091511700000003</v>
          </cell>
          <cell r="F16759">
            <v>0.806839309</v>
          </cell>
          <cell r="G16759">
            <v>9.3200000000000005E-2</v>
          </cell>
        </row>
        <row r="16760">
          <cell r="A16760" t="str">
            <v>Rln3</v>
          </cell>
          <cell r="B16760">
            <v>0.26545249300000001</v>
          </cell>
          <cell r="C16760">
            <v>0.67956422599999999</v>
          </cell>
          <cell r="D16760">
            <v>-1.1228195439999999</v>
          </cell>
          <cell r="E16760">
            <v>0.63093585900000004</v>
          </cell>
          <cell r="F16760">
            <v>1</v>
          </cell>
          <cell r="G16760">
            <v>0</v>
          </cell>
        </row>
        <row r="16761">
          <cell r="A16761" t="str">
            <v>A830009L08Rik</v>
          </cell>
          <cell r="B16761">
            <v>0.26545249300000001</v>
          </cell>
          <cell r="C16761">
            <v>0.67956422599999999</v>
          </cell>
          <cell r="D16761">
            <v>-1.1228195439999999</v>
          </cell>
          <cell r="E16761">
            <v>0.63093585900000004</v>
          </cell>
          <cell r="F16761">
            <v>1</v>
          </cell>
          <cell r="G16761">
            <v>0</v>
          </cell>
        </row>
        <row r="16762">
          <cell r="A16762" t="str">
            <v>Morc4</v>
          </cell>
          <cell r="B16762">
            <v>79.393363570000005</v>
          </cell>
          <cell r="C16762">
            <v>85.525678009999993</v>
          </cell>
          <cell r="D16762">
            <v>-0.10037945500000001</v>
          </cell>
          <cell r="E16762">
            <v>0.63097364099999997</v>
          </cell>
          <cell r="F16762">
            <v>0.80685414200000005</v>
          </cell>
          <cell r="G16762">
            <v>9.3200000000000005E-2</v>
          </cell>
        </row>
        <row r="16763">
          <cell r="A16763" t="str">
            <v>Pi16</v>
          </cell>
          <cell r="B16763">
            <v>880.91607480000005</v>
          </cell>
          <cell r="C16763">
            <v>940.38658969999994</v>
          </cell>
          <cell r="D16763">
            <v>-9.4237500000000002E-2</v>
          </cell>
          <cell r="E16763">
            <v>0.63115534500000003</v>
          </cell>
          <cell r="F16763">
            <v>0.80696743100000001</v>
          </cell>
          <cell r="G16763">
            <v>9.3100000000000002E-2</v>
          </cell>
        </row>
        <row r="16764">
          <cell r="A16764" t="str">
            <v>Epha7</v>
          </cell>
          <cell r="B16764">
            <v>59.476242689999999</v>
          </cell>
          <cell r="C16764">
            <v>64.345279550000001</v>
          </cell>
          <cell r="D16764">
            <v>-0.110964304</v>
          </cell>
          <cell r="E16764">
            <v>0.63119948199999998</v>
          </cell>
          <cell r="F16764">
            <v>0.80696743100000001</v>
          </cell>
          <cell r="G16764">
            <v>9.3100000000000002E-2</v>
          </cell>
        </row>
        <row r="16765">
          <cell r="A16765" t="str">
            <v>Tcf3</v>
          </cell>
          <cell r="B16765">
            <v>498.09780289999998</v>
          </cell>
          <cell r="C16765">
            <v>514.34028909999995</v>
          </cell>
          <cell r="D16765">
            <v>-4.8567780999999997E-2</v>
          </cell>
          <cell r="E16765">
            <v>0.63121270600000001</v>
          </cell>
          <cell r="F16765">
            <v>0.80696743100000001</v>
          </cell>
          <cell r="G16765">
            <v>9.3100000000000002E-2</v>
          </cell>
        </row>
        <row r="16766">
          <cell r="A16766" t="str">
            <v>1110002O04Rik</v>
          </cell>
          <cell r="B16766">
            <v>7.3609830299999999</v>
          </cell>
          <cell r="C16766">
            <v>6.1744081939999997</v>
          </cell>
          <cell r="D16766">
            <v>0.26549652699999998</v>
          </cell>
          <cell r="E16766">
            <v>0.63124996799999999</v>
          </cell>
          <cell r="F16766">
            <v>0.80696743100000001</v>
          </cell>
          <cell r="G16766">
            <v>9.3100000000000002E-2</v>
          </cell>
        </row>
        <row r="16767">
          <cell r="A16767" t="str">
            <v>Gm6450</v>
          </cell>
          <cell r="B16767">
            <v>1.1107337260000001</v>
          </cell>
          <cell r="C16767">
            <v>1.7969962100000001</v>
          </cell>
          <cell r="D16767">
            <v>-0.621278518</v>
          </cell>
          <cell r="E16767">
            <v>0.63151185600000004</v>
          </cell>
          <cell r="F16767">
            <v>1</v>
          </cell>
          <cell r="G16767">
            <v>0</v>
          </cell>
        </row>
        <row r="16768">
          <cell r="A16768" t="str">
            <v>Ska1</v>
          </cell>
          <cell r="B16768">
            <v>1.5876757459999999</v>
          </cell>
          <cell r="C16768">
            <v>2.1675261469999998</v>
          </cell>
          <cell r="D16768">
            <v>-0.49797699200000001</v>
          </cell>
          <cell r="E16768">
            <v>0.63151442700000004</v>
          </cell>
          <cell r="F16768">
            <v>1</v>
          </cell>
          <cell r="G16768">
            <v>0</v>
          </cell>
        </row>
        <row r="16769">
          <cell r="A16769" t="str">
            <v>Gm6740</v>
          </cell>
          <cell r="B16769">
            <v>0.542078112</v>
          </cell>
          <cell r="C16769">
            <v>0.883849616</v>
          </cell>
          <cell r="D16769">
            <v>-0.85111861200000005</v>
          </cell>
          <cell r="E16769">
            <v>0.63153298899999999</v>
          </cell>
          <cell r="F16769">
            <v>1</v>
          </cell>
          <cell r="G16769">
            <v>0</v>
          </cell>
        </row>
        <row r="16770">
          <cell r="A16770" t="str">
            <v>8430437L04Rik</v>
          </cell>
          <cell r="B16770">
            <v>0.542078112</v>
          </cell>
          <cell r="C16770">
            <v>0.883849616</v>
          </cell>
          <cell r="D16770">
            <v>-0.85111861200000005</v>
          </cell>
          <cell r="E16770">
            <v>0.63153298899999999</v>
          </cell>
          <cell r="F16770">
            <v>1</v>
          </cell>
          <cell r="G16770">
            <v>0</v>
          </cell>
        </row>
        <row r="16771">
          <cell r="A16771" t="str">
            <v>Gm41041</v>
          </cell>
          <cell r="B16771">
            <v>0.81870373100000005</v>
          </cell>
          <cell r="C16771">
            <v>0.38701274200000002</v>
          </cell>
          <cell r="D16771">
            <v>0.96971194000000005</v>
          </cell>
          <cell r="E16771">
            <v>0.63153465499999994</v>
          </cell>
          <cell r="F16771">
            <v>1</v>
          </cell>
          <cell r="G16771">
            <v>0</v>
          </cell>
        </row>
        <row r="16772">
          <cell r="A16772" t="str">
            <v>Gm26549</v>
          </cell>
          <cell r="B16772">
            <v>3.9566609239999999</v>
          </cell>
          <cell r="C16772">
            <v>4.908461022</v>
          </cell>
          <cell r="D16772">
            <v>-0.31276387300000003</v>
          </cell>
          <cell r="E16772">
            <v>0.63173466</v>
          </cell>
          <cell r="F16772">
            <v>0.80748473300000001</v>
          </cell>
          <cell r="G16772">
            <v>9.2899999999999996E-2</v>
          </cell>
        </row>
        <row r="16773">
          <cell r="A16773" t="str">
            <v>Fkbpl</v>
          </cell>
          <cell r="B16773">
            <v>74.368958509999999</v>
          </cell>
          <cell r="C16773">
            <v>68.719310480000004</v>
          </cell>
          <cell r="D16773">
            <v>0.106899812</v>
          </cell>
          <cell r="E16773">
            <v>0.63178689499999996</v>
          </cell>
          <cell r="F16773">
            <v>0.80748473300000001</v>
          </cell>
          <cell r="G16773">
            <v>9.2899999999999996E-2</v>
          </cell>
        </row>
        <row r="16774">
          <cell r="A16774" t="str">
            <v>Mesd</v>
          </cell>
          <cell r="B16774">
            <v>598.91643980000003</v>
          </cell>
          <cell r="C16774">
            <v>578.26770490000001</v>
          </cell>
          <cell r="D16774">
            <v>4.8822696999999998E-2</v>
          </cell>
          <cell r="E16774">
            <v>0.63179551700000003</v>
          </cell>
          <cell r="F16774">
            <v>0.80748473300000001</v>
          </cell>
          <cell r="G16774">
            <v>9.2899999999999996E-2</v>
          </cell>
        </row>
        <row r="16775">
          <cell r="A16775" t="str">
            <v>Gm41584</v>
          </cell>
          <cell r="B16775">
            <v>0.52279881699999997</v>
          </cell>
          <cell r="C16775">
            <v>0.88521671400000002</v>
          </cell>
          <cell r="D16775">
            <v>-0.86214913900000001</v>
          </cell>
          <cell r="E16775">
            <v>0.63183015899999995</v>
          </cell>
          <cell r="F16775">
            <v>1</v>
          </cell>
          <cell r="G16775">
            <v>0</v>
          </cell>
        </row>
        <row r="16776">
          <cell r="A16776" t="str">
            <v>Gm7870</v>
          </cell>
          <cell r="B16776">
            <v>1.341502548</v>
          </cell>
          <cell r="C16776">
            <v>1.906693722</v>
          </cell>
          <cell r="D16776">
            <v>-0.57806303599999997</v>
          </cell>
          <cell r="E16776">
            <v>0.63188285899999996</v>
          </cell>
          <cell r="F16776">
            <v>1</v>
          </cell>
          <cell r="G16776">
            <v>0</v>
          </cell>
        </row>
        <row r="16777">
          <cell r="A16777" t="str">
            <v>Rab33a</v>
          </cell>
          <cell r="B16777">
            <v>2.1794855740000001</v>
          </cell>
          <cell r="C16777">
            <v>1.31744996</v>
          </cell>
          <cell r="D16777">
            <v>0.67291489500000001</v>
          </cell>
          <cell r="E16777">
            <v>0.63193980900000002</v>
          </cell>
          <cell r="F16777">
            <v>1</v>
          </cell>
          <cell r="G16777">
            <v>0</v>
          </cell>
        </row>
        <row r="16778">
          <cell r="A16778" t="str">
            <v>ENSMUSG00002074962</v>
          </cell>
          <cell r="B16778">
            <v>0.208527027</v>
          </cell>
          <cell r="C16778">
            <v>0.6856314</v>
          </cell>
          <cell r="D16778">
            <v>-1.1340267820000001</v>
          </cell>
          <cell r="E16778">
            <v>0.63198031200000004</v>
          </cell>
          <cell r="F16778">
            <v>1</v>
          </cell>
          <cell r="G16778">
            <v>0</v>
          </cell>
        </row>
        <row r="16779">
          <cell r="A16779" t="str">
            <v>Gm10271</v>
          </cell>
          <cell r="B16779">
            <v>0.208527027</v>
          </cell>
          <cell r="C16779">
            <v>0.6856314</v>
          </cell>
          <cell r="D16779">
            <v>-1.1340267820000001</v>
          </cell>
          <cell r="E16779">
            <v>0.63198031200000004</v>
          </cell>
          <cell r="F16779">
            <v>1</v>
          </cell>
          <cell r="G16779">
            <v>0</v>
          </cell>
        </row>
        <row r="16780">
          <cell r="A16780" t="str">
            <v>Pabpn1l</v>
          </cell>
          <cell r="B16780">
            <v>1.7435085560000001</v>
          </cell>
          <cell r="C16780">
            <v>2.6568082039999998</v>
          </cell>
          <cell r="D16780">
            <v>-0.55664874099999995</v>
          </cell>
          <cell r="E16780">
            <v>0.63204410700000002</v>
          </cell>
          <cell r="F16780">
            <v>1</v>
          </cell>
          <cell r="G16780">
            <v>0</v>
          </cell>
        </row>
        <row r="16781">
          <cell r="A16781" t="str">
            <v>Ankhd1</v>
          </cell>
          <cell r="B16781">
            <v>474.88097809999999</v>
          </cell>
          <cell r="C16781">
            <v>451.40593180000002</v>
          </cell>
          <cell r="D16781">
            <v>7.5718034000000004E-2</v>
          </cell>
          <cell r="E16781">
            <v>0.63214002300000005</v>
          </cell>
          <cell r="F16781">
            <v>0.80781712299999997</v>
          </cell>
          <cell r="G16781">
            <v>9.2700000000000005E-2</v>
          </cell>
        </row>
        <row r="16782">
          <cell r="A16782" t="str">
            <v>Qk</v>
          </cell>
          <cell r="B16782">
            <v>6928.5666250000004</v>
          </cell>
          <cell r="C16782">
            <v>7278.3762020000004</v>
          </cell>
          <cell r="D16782">
            <v>-7.1028833999999999E-2</v>
          </cell>
          <cell r="E16782">
            <v>0.63214955100000003</v>
          </cell>
          <cell r="F16782">
            <v>0.80781712299999997</v>
          </cell>
          <cell r="G16782">
            <v>9.2700000000000005E-2</v>
          </cell>
        </row>
        <row r="16783">
          <cell r="A16783" t="str">
            <v>Cmtr1</v>
          </cell>
          <cell r="B16783">
            <v>31.209056790000002</v>
          </cell>
          <cell r="C16783">
            <v>28.355172769999999</v>
          </cell>
          <cell r="D16783">
            <v>0.13380346300000001</v>
          </cell>
          <cell r="E16783">
            <v>0.632250749</v>
          </cell>
          <cell r="F16783">
            <v>0.80788639900000003</v>
          </cell>
          <cell r="G16783">
            <v>9.2600000000000002E-2</v>
          </cell>
        </row>
        <row r="16784">
          <cell r="A16784" t="str">
            <v>Ercc3</v>
          </cell>
          <cell r="B16784">
            <v>326.1434519</v>
          </cell>
          <cell r="C16784">
            <v>338.14506870000002</v>
          </cell>
          <cell r="D16784">
            <v>-5.4571981999999998E-2</v>
          </cell>
          <cell r="E16784">
            <v>0.63236189200000004</v>
          </cell>
          <cell r="F16784">
            <v>0.80796837099999996</v>
          </cell>
          <cell r="G16784">
            <v>9.2600000000000002E-2</v>
          </cell>
        </row>
        <row r="16785">
          <cell r="A16785" t="str">
            <v>Zfp760</v>
          </cell>
          <cell r="B16785">
            <v>43.679782060000001</v>
          </cell>
          <cell r="C16785">
            <v>38.983469800000002</v>
          </cell>
          <cell r="D16785">
            <v>0.164646661</v>
          </cell>
          <cell r="E16785">
            <v>0.632499582</v>
          </cell>
          <cell r="F16785">
            <v>0.80808424899999998</v>
          </cell>
          <cell r="G16785">
            <v>9.2499999999999999E-2</v>
          </cell>
        </row>
        <row r="16786">
          <cell r="A16786" t="str">
            <v>Gm38342</v>
          </cell>
          <cell r="B16786">
            <v>1.288808331</v>
          </cell>
          <cell r="C16786">
            <v>0.78914119299999996</v>
          </cell>
          <cell r="D16786">
            <v>0.76885373800000001</v>
          </cell>
          <cell r="E16786">
            <v>0.63272707399999994</v>
          </cell>
          <cell r="F16786">
            <v>1</v>
          </cell>
          <cell r="G16786">
            <v>0</v>
          </cell>
        </row>
        <row r="16787">
          <cell r="A16787" t="str">
            <v>Fam98a</v>
          </cell>
          <cell r="B16787">
            <v>722.00982699999997</v>
          </cell>
          <cell r="C16787">
            <v>701.1985985</v>
          </cell>
          <cell r="D16787">
            <v>4.0870213000000002E-2</v>
          </cell>
          <cell r="E16787">
            <v>0.63279080700000001</v>
          </cell>
          <cell r="F16787">
            <v>0.80839625000000004</v>
          </cell>
          <cell r="G16787">
            <v>9.2399999999999996E-2</v>
          </cell>
        </row>
        <row r="16788">
          <cell r="A16788" t="str">
            <v>Esco1</v>
          </cell>
          <cell r="B16788">
            <v>234.8326419</v>
          </cell>
          <cell r="C16788">
            <v>222.0076804</v>
          </cell>
          <cell r="D16788">
            <v>8.1297247000000003E-2</v>
          </cell>
          <cell r="E16788">
            <v>0.63291378799999998</v>
          </cell>
          <cell r="F16788">
            <v>0.80844481599999996</v>
          </cell>
          <cell r="G16788">
            <v>9.2299999999999993E-2</v>
          </cell>
        </row>
        <row r="16789">
          <cell r="A16789" t="str">
            <v>Magi2</v>
          </cell>
          <cell r="B16789">
            <v>146.33487360000001</v>
          </cell>
          <cell r="C16789">
            <v>139.0347131</v>
          </cell>
          <cell r="D16789">
            <v>7.6278129E-2</v>
          </cell>
          <cell r="E16789">
            <v>0.63292286099999995</v>
          </cell>
          <cell r="F16789">
            <v>0.80844481599999996</v>
          </cell>
          <cell r="G16789">
            <v>9.2299999999999993E-2</v>
          </cell>
        </row>
        <row r="16790">
          <cell r="A16790" t="str">
            <v>BC034090</v>
          </cell>
          <cell r="B16790">
            <v>1018.373004</v>
          </cell>
          <cell r="C16790">
            <v>984.8054376</v>
          </cell>
          <cell r="D16790">
            <v>4.7149841999999997E-2</v>
          </cell>
          <cell r="E16790">
            <v>0.63303045400000002</v>
          </cell>
          <cell r="F16790">
            <v>0.80852218300000001</v>
          </cell>
          <cell r="G16790">
            <v>9.2299999999999993E-2</v>
          </cell>
        </row>
        <row r="16791">
          <cell r="A16791" t="str">
            <v>Snph</v>
          </cell>
          <cell r="B16791">
            <v>0.93985286999999995</v>
          </cell>
          <cell r="C16791">
            <v>1.4771946709999999</v>
          </cell>
          <cell r="D16791">
            <v>-0.65473319500000005</v>
          </cell>
          <cell r="E16791">
            <v>0.63307441900000005</v>
          </cell>
          <cell r="F16791">
            <v>1</v>
          </cell>
          <cell r="G16791">
            <v>0</v>
          </cell>
        </row>
        <row r="16792">
          <cell r="A16792" t="str">
            <v>Gm48939</v>
          </cell>
          <cell r="B16792">
            <v>0.52279881699999997</v>
          </cell>
          <cell r="C16792">
            <v>0.88248251799999999</v>
          </cell>
          <cell r="D16792">
            <v>-0.85912592499999996</v>
          </cell>
          <cell r="E16792">
            <v>0.63309668200000002</v>
          </cell>
          <cell r="F16792">
            <v>1</v>
          </cell>
          <cell r="G16792">
            <v>0</v>
          </cell>
        </row>
        <row r="16793">
          <cell r="A16793" t="str">
            <v>Entpd4b</v>
          </cell>
          <cell r="B16793">
            <v>88.335822579999999</v>
          </cell>
          <cell r="C16793">
            <v>124.2573929</v>
          </cell>
          <cell r="D16793">
            <v>-0.49164217199999999</v>
          </cell>
          <cell r="E16793">
            <v>0.63313783800000001</v>
          </cell>
          <cell r="F16793">
            <v>0.80859927099999995</v>
          </cell>
          <cell r="G16793">
            <v>9.2299999999999993E-2</v>
          </cell>
        </row>
        <row r="16794">
          <cell r="A16794" t="str">
            <v>Nr4a2</v>
          </cell>
          <cell r="B16794">
            <v>26.483423850000001</v>
          </cell>
          <cell r="C16794">
            <v>23.862227180000001</v>
          </cell>
          <cell r="D16794">
            <v>0.146851183</v>
          </cell>
          <cell r="E16794">
            <v>0.63318936100000001</v>
          </cell>
          <cell r="F16794">
            <v>0.80860501100000004</v>
          </cell>
          <cell r="G16794">
            <v>9.2299999999999993E-2</v>
          </cell>
        </row>
        <row r="16795">
          <cell r="A16795" t="str">
            <v>Gm6108</v>
          </cell>
          <cell r="B16795">
            <v>3.2894542969999998</v>
          </cell>
          <cell r="C16795">
            <v>2.4213569619999999</v>
          </cell>
          <cell r="D16795">
            <v>0.49021672500000002</v>
          </cell>
          <cell r="E16795">
            <v>0.63334973400000005</v>
          </cell>
          <cell r="F16795">
            <v>0.80874974600000005</v>
          </cell>
          <cell r="G16795">
            <v>9.2200000000000004E-2</v>
          </cell>
        </row>
        <row r="16796">
          <cell r="A16796" t="str">
            <v>Gm12312</v>
          </cell>
          <cell r="B16796">
            <v>0.80753060499999996</v>
          </cell>
          <cell r="C16796">
            <v>0.44598185699999998</v>
          </cell>
          <cell r="D16796">
            <v>0.95527288700000001</v>
          </cell>
          <cell r="E16796">
            <v>0.63338014399999998</v>
          </cell>
          <cell r="F16796">
            <v>1</v>
          </cell>
          <cell r="G16796">
            <v>0</v>
          </cell>
        </row>
        <row r="16797">
          <cell r="A16797" t="str">
            <v>Nap1l2</v>
          </cell>
          <cell r="B16797">
            <v>1.0160576320000001</v>
          </cell>
          <cell r="C16797">
            <v>1.607146703</v>
          </cell>
          <cell r="D16797">
            <v>-0.66745095700000001</v>
          </cell>
          <cell r="E16797">
            <v>0.63347620500000001</v>
          </cell>
          <cell r="F16797">
            <v>1</v>
          </cell>
          <cell r="G16797">
            <v>0</v>
          </cell>
        </row>
        <row r="16798">
          <cell r="A16798" t="str">
            <v>Dpyd</v>
          </cell>
          <cell r="B16798">
            <v>196.62409450000001</v>
          </cell>
          <cell r="C16798">
            <v>187.32925399999999</v>
          </cell>
          <cell r="D16798">
            <v>7.3349874999999995E-2</v>
          </cell>
          <cell r="E16798">
            <v>0.63367561800000005</v>
          </cell>
          <cell r="F16798">
            <v>0.80910579100000002</v>
          </cell>
          <cell r="G16798">
            <v>9.1999999999999998E-2</v>
          </cell>
        </row>
        <row r="16799">
          <cell r="A16799" t="str">
            <v>Ccs</v>
          </cell>
          <cell r="B16799">
            <v>232.29618070000001</v>
          </cell>
          <cell r="C16799">
            <v>243.03739569999999</v>
          </cell>
          <cell r="D16799">
            <v>-6.9616293999999995E-2</v>
          </cell>
          <cell r="E16799">
            <v>0.63377570500000002</v>
          </cell>
          <cell r="F16799">
            <v>0.80917349599999999</v>
          </cell>
          <cell r="G16799">
            <v>9.1999999999999998E-2</v>
          </cell>
        </row>
        <row r="16800">
          <cell r="A16800" t="str">
            <v>Rsf1</v>
          </cell>
          <cell r="B16800">
            <v>289.770577</v>
          </cell>
          <cell r="C16800">
            <v>305.21390939999998</v>
          </cell>
          <cell r="D16800">
            <v>-7.3524480000000003E-2</v>
          </cell>
          <cell r="E16800">
            <v>0.63394837100000001</v>
          </cell>
          <cell r="F16800">
            <v>0.80929044400000005</v>
          </cell>
          <cell r="G16800">
            <v>9.1899999999999996E-2</v>
          </cell>
        </row>
        <row r="16801">
          <cell r="A16801" t="str">
            <v>Rorb</v>
          </cell>
          <cell r="B16801">
            <v>7.3753275699999996</v>
          </cell>
          <cell r="C16801">
            <v>9.0139217120000001</v>
          </cell>
          <cell r="D16801">
            <v>-0.27368390199999998</v>
          </cell>
          <cell r="E16801">
            <v>0.63396143999999999</v>
          </cell>
          <cell r="F16801">
            <v>0.80929044400000005</v>
          </cell>
          <cell r="G16801">
            <v>9.1899999999999996E-2</v>
          </cell>
        </row>
        <row r="16802">
          <cell r="A16802" t="str">
            <v>C1qtnf2</v>
          </cell>
          <cell r="B16802">
            <v>47.598005180000001</v>
          </cell>
          <cell r="C16802">
            <v>43.03948956</v>
          </cell>
          <cell r="D16802">
            <v>0.14306850700000001</v>
          </cell>
          <cell r="E16802">
            <v>0.63427220500000003</v>
          </cell>
          <cell r="F16802">
            <v>0.80953639200000005</v>
          </cell>
          <cell r="G16802">
            <v>9.1800000000000007E-2</v>
          </cell>
        </row>
        <row r="16803">
          <cell r="A16803" t="str">
            <v>Chrdl2</v>
          </cell>
          <cell r="B16803">
            <v>0.76897201500000001</v>
          </cell>
          <cell r="C16803">
            <v>1.233755951</v>
          </cell>
          <cell r="D16803">
            <v>-0.68143289500000004</v>
          </cell>
          <cell r="E16803">
            <v>0.63427672300000004</v>
          </cell>
          <cell r="F16803">
            <v>1</v>
          </cell>
          <cell r="G16803">
            <v>0</v>
          </cell>
        </row>
        <row r="16804">
          <cell r="A16804" t="str">
            <v>Gm27010</v>
          </cell>
          <cell r="B16804">
            <v>10.97492686</v>
          </cell>
          <cell r="C16804">
            <v>9.0287227340000005</v>
          </cell>
          <cell r="D16804">
            <v>0.25477143200000002</v>
          </cell>
          <cell r="E16804">
            <v>0.63428451399999997</v>
          </cell>
          <cell r="F16804">
            <v>0.80953639200000005</v>
          </cell>
          <cell r="G16804">
            <v>9.1800000000000007E-2</v>
          </cell>
        </row>
        <row r="16805">
          <cell r="A16805" t="str">
            <v>2900089D17Rik</v>
          </cell>
          <cell r="B16805">
            <v>19.386903069999999</v>
          </cell>
          <cell r="C16805">
            <v>16.662410619999999</v>
          </cell>
          <cell r="D16805">
            <v>0.214243559</v>
          </cell>
          <cell r="E16805">
            <v>0.63429535100000001</v>
          </cell>
          <cell r="F16805">
            <v>0.80953639200000005</v>
          </cell>
          <cell r="G16805">
            <v>9.1800000000000007E-2</v>
          </cell>
        </row>
        <row r="16806">
          <cell r="A16806" t="str">
            <v>Gm5463</v>
          </cell>
          <cell r="B16806">
            <v>37.372406470000001</v>
          </cell>
          <cell r="C16806">
            <v>40.89556537</v>
          </cell>
          <cell r="D16806">
            <v>-0.123154676</v>
          </cell>
          <cell r="E16806">
            <v>0.634379146</v>
          </cell>
          <cell r="F16806">
            <v>0.80958324299999995</v>
          </cell>
          <cell r="G16806">
            <v>9.1700000000000004E-2</v>
          </cell>
        </row>
        <row r="16807">
          <cell r="A16807" t="str">
            <v>Gm9895</v>
          </cell>
          <cell r="B16807">
            <v>7.269373893</v>
          </cell>
          <cell r="C16807">
            <v>8.5336132199999994</v>
          </cell>
          <cell r="D16807">
            <v>-0.24900229400000001</v>
          </cell>
          <cell r="E16807">
            <v>0.63443350700000001</v>
          </cell>
          <cell r="F16807">
            <v>0.80959252699999995</v>
          </cell>
          <cell r="G16807">
            <v>9.1700000000000004E-2</v>
          </cell>
        </row>
        <row r="16808">
          <cell r="A16808" t="str">
            <v>2210417A02Rik</v>
          </cell>
          <cell r="B16808">
            <v>0.542078112</v>
          </cell>
          <cell r="C16808">
            <v>0</v>
          </cell>
          <cell r="D16808">
            <v>1.535431904</v>
          </cell>
          <cell r="E16808">
            <v>0.63448013999999997</v>
          </cell>
          <cell r="F16808">
            <v>1</v>
          </cell>
          <cell r="G16808">
            <v>0</v>
          </cell>
        </row>
        <row r="16809">
          <cell r="A16809" t="str">
            <v>A230005M16Rik</v>
          </cell>
          <cell r="B16809">
            <v>0.542078112</v>
          </cell>
          <cell r="C16809">
            <v>0</v>
          </cell>
          <cell r="D16809">
            <v>1.535431904</v>
          </cell>
          <cell r="E16809">
            <v>0.63448013999999997</v>
          </cell>
          <cell r="F16809">
            <v>1</v>
          </cell>
          <cell r="G16809">
            <v>0</v>
          </cell>
        </row>
        <row r="16810">
          <cell r="A16810" t="str">
            <v>Gm28055</v>
          </cell>
          <cell r="B16810">
            <v>0.542078112</v>
          </cell>
          <cell r="C16810">
            <v>0</v>
          </cell>
          <cell r="D16810">
            <v>1.535431904</v>
          </cell>
          <cell r="E16810">
            <v>0.63448013999999997</v>
          </cell>
          <cell r="F16810">
            <v>1</v>
          </cell>
          <cell r="G16810">
            <v>0</v>
          </cell>
        </row>
        <row r="16811">
          <cell r="A16811" t="str">
            <v>Nek5</v>
          </cell>
          <cell r="B16811">
            <v>0.542078112</v>
          </cell>
          <cell r="C16811">
            <v>0</v>
          </cell>
          <cell r="D16811">
            <v>1.535431904</v>
          </cell>
          <cell r="E16811">
            <v>0.63448013999999997</v>
          </cell>
          <cell r="F16811">
            <v>1</v>
          </cell>
          <cell r="G16811">
            <v>0</v>
          </cell>
        </row>
        <row r="16812">
          <cell r="A16812" t="str">
            <v>Gm9347</v>
          </cell>
          <cell r="B16812">
            <v>0.542078112</v>
          </cell>
          <cell r="C16812">
            <v>0</v>
          </cell>
          <cell r="D16812">
            <v>1.535431904</v>
          </cell>
          <cell r="E16812">
            <v>0.63448013999999997</v>
          </cell>
          <cell r="F16812">
            <v>1</v>
          </cell>
          <cell r="G16812">
            <v>0</v>
          </cell>
        </row>
        <row r="16813">
          <cell r="A16813" t="str">
            <v>Gm41639</v>
          </cell>
          <cell r="B16813">
            <v>0.542078112</v>
          </cell>
          <cell r="C16813">
            <v>0</v>
          </cell>
          <cell r="D16813">
            <v>1.535431904</v>
          </cell>
          <cell r="E16813">
            <v>0.63448013999999997</v>
          </cell>
          <cell r="F16813">
            <v>1</v>
          </cell>
          <cell r="G16813">
            <v>0</v>
          </cell>
        </row>
        <row r="16814">
          <cell r="A16814" t="str">
            <v>Gm47468</v>
          </cell>
          <cell r="B16814">
            <v>0.542078112</v>
          </cell>
          <cell r="C16814">
            <v>0</v>
          </cell>
          <cell r="D16814">
            <v>1.535431904</v>
          </cell>
          <cell r="E16814">
            <v>0.63448013999999997</v>
          </cell>
          <cell r="F16814">
            <v>1</v>
          </cell>
          <cell r="G16814">
            <v>0</v>
          </cell>
        </row>
        <row r="16815">
          <cell r="A16815" t="str">
            <v>Mcoln3</v>
          </cell>
          <cell r="B16815">
            <v>0.542078112</v>
          </cell>
          <cell r="C16815">
            <v>0</v>
          </cell>
          <cell r="D16815">
            <v>1.535431904</v>
          </cell>
          <cell r="E16815">
            <v>0.63448013999999997</v>
          </cell>
          <cell r="F16815">
            <v>1</v>
          </cell>
          <cell r="G16815">
            <v>0</v>
          </cell>
        </row>
        <row r="16816">
          <cell r="A16816" t="str">
            <v>Prss46</v>
          </cell>
          <cell r="B16816">
            <v>0.542078112</v>
          </cell>
          <cell r="C16816">
            <v>0</v>
          </cell>
          <cell r="D16816">
            <v>1.535431904</v>
          </cell>
          <cell r="E16816">
            <v>0.63448013999999997</v>
          </cell>
          <cell r="F16816">
            <v>1</v>
          </cell>
          <cell r="G16816">
            <v>0</v>
          </cell>
        </row>
        <row r="16817">
          <cell r="A16817" t="str">
            <v>Klra3</v>
          </cell>
          <cell r="B16817">
            <v>0.542078112</v>
          </cell>
          <cell r="C16817">
            <v>0</v>
          </cell>
          <cell r="D16817">
            <v>1.535431904</v>
          </cell>
          <cell r="E16817">
            <v>0.63448013999999997</v>
          </cell>
          <cell r="F16817">
            <v>1</v>
          </cell>
          <cell r="G16817">
            <v>0</v>
          </cell>
        </row>
        <row r="16818">
          <cell r="A16818" t="str">
            <v>Gm44856</v>
          </cell>
          <cell r="B16818">
            <v>0.542078112</v>
          </cell>
          <cell r="C16818">
            <v>0</v>
          </cell>
          <cell r="D16818">
            <v>1.535431904</v>
          </cell>
          <cell r="E16818">
            <v>0.63448013999999997</v>
          </cell>
          <cell r="F16818">
            <v>1</v>
          </cell>
          <cell r="G16818">
            <v>0</v>
          </cell>
        </row>
        <row r="16819">
          <cell r="A16819" t="str">
            <v>Gm8388</v>
          </cell>
          <cell r="B16819">
            <v>0.542078112</v>
          </cell>
          <cell r="C16819">
            <v>0</v>
          </cell>
          <cell r="D16819">
            <v>1.535431904</v>
          </cell>
          <cell r="E16819">
            <v>0.63448013999999997</v>
          </cell>
          <cell r="F16819">
            <v>1</v>
          </cell>
          <cell r="G16819">
            <v>0</v>
          </cell>
        </row>
        <row r="16820">
          <cell r="A16820" t="str">
            <v>Ros1</v>
          </cell>
          <cell r="B16820">
            <v>0.542078112</v>
          </cell>
          <cell r="C16820">
            <v>0</v>
          </cell>
          <cell r="D16820">
            <v>1.535431904</v>
          </cell>
          <cell r="E16820">
            <v>0.63448013999999997</v>
          </cell>
          <cell r="F16820">
            <v>1</v>
          </cell>
          <cell r="G16820">
            <v>0</v>
          </cell>
        </row>
        <row r="16821">
          <cell r="A16821" t="str">
            <v>Gm44822</v>
          </cell>
          <cell r="B16821">
            <v>0.542078112</v>
          </cell>
          <cell r="C16821">
            <v>0</v>
          </cell>
          <cell r="D16821">
            <v>1.535431904</v>
          </cell>
          <cell r="E16821">
            <v>0.63448013999999997</v>
          </cell>
          <cell r="F16821">
            <v>1</v>
          </cell>
          <cell r="G16821">
            <v>0</v>
          </cell>
        </row>
        <row r="16822">
          <cell r="A16822" t="str">
            <v>8430419K02Rik</v>
          </cell>
          <cell r="B16822">
            <v>0.542078112</v>
          </cell>
          <cell r="C16822">
            <v>0</v>
          </cell>
          <cell r="D16822">
            <v>1.535431904</v>
          </cell>
          <cell r="E16822">
            <v>0.63448013999999997</v>
          </cell>
          <cell r="F16822">
            <v>1</v>
          </cell>
          <cell r="G16822">
            <v>0</v>
          </cell>
        </row>
        <row r="16823">
          <cell r="A16823" t="str">
            <v>Gm11699</v>
          </cell>
          <cell r="B16823">
            <v>0.542078112</v>
          </cell>
          <cell r="C16823">
            <v>0</v>
          </cell>
          <cell r="D16823">
            <v>1.535431904</v>
          </cell>
          <cell r="E16823">
            <v>0.63448013999999997</v>
          </cell>
          <cell r="F16823">
            <v>1</v>
          </cell>
          <cell r="G16823">
            <v>0</v>
          </cell>
        </row>
        <row r="16824">
          <cell r="A16824" t="str">
            <v>Gm36447</v>
          </cell>
          <cell r="B16824">
            <v>0.542078112</v>
          </cell>
          <cell r="C16824">
            <v>0</v>
          </cell>
          <cell r="D16824">
            <v>1.535431904</v>
          </cell>
          <cell r="E16824">
            <v>0.63448013999999997</v>
          </cell>
          <cell r="F16824">
            <v>1</v>
          </cell>
          <cell r="G16824">
            <v>0</v>
          </cell>
        </row>
        <row r="16825">
          <cell r="A16825" t="str">
            <v>Gm18960</v>
          </cell>
          <cell r="B16825">
            <v>0.542078112</v>
          </cell>
          <cell r="C16825">
            <v>0</v>
          </cell>
          <cell r="D16825">
            <v>1.535431904</v>
          </cell>
          <cell r="E16825">
            <v>0.63448013999999997</v>
          </cell>
          <cell r="F16825">
            <v>1</v>
          </cell>
          <cell r="G16825">
            <v>0</v>
          </cell>
        </row>
        <row r="16826">
          <cell r="A16826" t="str">
            <v>Gm26592</v>
          </cell>
          <cell r="B16826">
            <v>0.542078112</v>
          </cell>
          <cell r="C16826">
            <v>0</v>
          </cell>
          <cell r="D16826">
            <v>1.535431904</v>
          </cell>
          <cell r="E16826">
            <v>0.63448013999999997</v>
          </cell>
          <cell r="F16826">
            <v>1</v>
          </cell>
          <cell r="G16826">
            <v>0</v>
          </cell>
        </row>
        <row r="16827">
          <cell r="A16827" t="str">
            <v>Gm11840</v>
          </cell>
          <cell r="B16827">
            <v>0.542078112</v>
          </cell>
          <cell r="C16827">
            <v>0</v>
          </cell>
          <cell r="D16827">
            <v>1.535431904</v>
          </cell>
          <cell r="E16827">
            <v>0.63448013999999997</v>
          </cell>
          <cell r="F16827">
            <v>1</v>
          </cell>
          <cell r="G16827">
            <v>0</v>
          </cell>
        </row>
        <row r="16828">
          <cell r="A16828" t="str">
            <v>Gm7183</v>
          </cell>
          <cell r="B16828">
            <v>0.542078112</v>
          </cell>
          <cell r="C16828">
            <v>0</v>
          </cell>
          <cell r="D16828">
            <v>1.535431904</v>
          </cell>
          <cell r="E16828">
            <v>0.63448013999999997</v>
          </cell>
          <cell r="F16828">
            <v>1</v>
          </cell>
          <cell r="G16828">
            <v>0</v>
          </cell>
        </row>
        <row r="16829">
          <cell r="A16829" t="str">
            <v>Gm37567</v>
          </cell>
          <cell r="B16829">
            <v>0.542078112</v>
          </cell>
          <cell r="C16829">
            <v>0</v>
          </cell>
          <cell r="D16829">
            <v>1.535431904</v>
          </cell>
          <cell r="E16829">
            <v>0.63448013999999997</v>
          </cell>
          <cell r="F16829">
            <v>1</v>
          </cell>
          <cell r="G16829">
            <v>0</v>
          </cell>
        </row>
        <row r="16830">
          <cell r="A16830" t="str">
            <v>Gm24041</v>
          </cell>
          <cell r="B16830">
            <v>0.542078112</v>
          </cell>
          <cell r="C16830">
            <v>0</v>
          </cell>
          <cell r="D16830">
            <v>1.535431904</v>
          </cell>
          <cell r="E16830">
            <v>0.63448013999999997</v>
          </cell>
          <cell r="F16830">
            <v>1</v>
          </cell>
          <cell r="G16830">
            <v>0</v>
          </cell>
        </row>
        <row r="16831">
          <cell r="A16831" t="str">
            <v>Gbx2</v>
          </cell>
          <cell r="B16831">
            <v>3.1795827409999999</v>
          </cell>
          <cell r="C16831">
            <v>2.2841857679999999</v>
          </cell>
          <cell r="D16831">
            <v>0.46309699300000001</v>
          </cell>
          <cell r="E16831">
            <v>0.63454930399999998</v>
          </cell>
          <cell r="F16831">
            <v>1</v>
          </cell>
          <cell r="G16831">
            <v>0</v>
          </cell>
        </row>
        <row r="16832">
          <cell r="A16832" t="str">
            <v>Gkn3</v>
          </cell>
          <cell r="B16832">
            <v>2.3271077579999999</v>
          </cell>
          <cell r="C16832">
            <v>3.0185367699999999</v>
          </cell>
          <cell r="D16832">
            <v>-0.42876309499999998</v>
          </cell>
          <cell r="E16832">
            <v>0.63459113300000003</v>
          </cell>
          <cell r="F16832">
            <v>0.80971874799999999</v>
          </cell>
          <cell r="G16832">
            <v>9.1700000000000004E-2</v>
          </cell>
        </row>
        <row r="16833">
          <cell r="A16833" t="str">
            <v>Gm47484</v>
          </cell>
          <cell r="B16833">
            <v>3.1123965679999999</v>
          </cell>
          <cell r="C16833">
            <v>4.0335788959999999</v>
          </cell>
          <cell r="D16833">
            <v>-0.36774818999999997</v>
          </cell>
          <cell r="E16833">
            <v>0.63462660500000001</v>
          </cell>
          <cell r="F16833">
            <v>0.80971874799999999</v>
          </cell>
          <cell r="G16833">
            <v>9.1700000000000004E-2</v>
          </cell>
        </row>
        <row r="16834">
          <cell r="A16834" t="str">
            <v>Gm47251</v>
          </cell>
          <cell r="B16834">
            <v>8.2653442669999997</v>
          </cell>
          <cell r="C16834">
            <v>6.9964339549999996</v>
          </cell>
          <cell r="D16834">
            <v>0.24219648599999999</v>
          </cell>
          <cell r="E16834">
            <v>0.634791306</v>
          </cell>
          <cell r="F16834">
            <v>0.80977475099999996</v>
          </cell>
          <cell r="G16834">
            <v>9.1600000000000001E-2</v>
          </cell>
        </row>
        <row r="16835">
          <cell r="A16835" t="str">
            <v>4933406P04Rik</v>
          </cell>
          <cell r="B16835">
            <v>7.3185495200000004</v>
          </cell>
          <cell r="C16835">
            <v>9.0596143789999992</v>
          </cell>
          <cell r="D16835">
            <v>-0.287490521</v>
          </cell>
          <cell r="E16835">
            <v>0.63480880299999998</v>
          </cell>
          <cell r="F16835">
            <v>0.80977475099999996</v>
          </cell>
          <cell r="G16835">
            <v>9.1600000000000001E-2</v>
          </cell>
        </row>
        <row r="16836">
          <cell r="A16836" t="str">
            <v>B130046B21Rik</v>
          </cell>
          <cell r="B16836">
            <v>6.3784447770000003</v>
          </cell>
          <cell r="C16836">
            <v>5.0588511560000002</v>
          </cell>
          <cell r="D16836">
            <v>0.310769393</v>
          </cell>
          <cell r="E16836">
            <v>0.63482839700000004</v>
          </cell>
          <cell r="F16836">
            <v>0.80977475099999996</v>
          </cell>
          <cell r="G16836">
            <v>9.1600000000000001E-2</v>
          </cell>
        </row>
        <row r="16837">
          <cell r="A16837" t="str">
            <v>Gm15503</v>
          </cell>
          <cell r="B16837">
            <v>0.70087342200000002</v>
          </cell>
          <cell r="C16837">
            <v>1.250238757</v>
          </cell>
          <cell r="D16837">
            <v>-0.77012835499999999</v>
          </cell>
          <cell r="E16837">
            <v>0.63486818499999997</v>
          </cell>
          <cell r="F16837">
            <v>1</v>
          </cell>
          <cell r="G16837">
            <v>0</v>
          </cell>
        </row>
        <row r="16838">
          <cell r="A16838" t="str">
            <v>Fzd10</v>
          </cell>
          <cell r="B16838">
            <v>0.27662561899999999</v>
          </cell>
          <cell r="C16838">
            <v>0.67051569200000005</v>
          </cell>
          <cell r="D16838">
            <v>-1.1090611450000001</v>
          </cell>
          <cell r="E16838">
            <v>0.63487495800000004</v>
          </cell>
          <cell r="F16838">
            <v>1</v>
          </cell>
          <cell r="G16838">
            <v>0</v>
          </cell>
        </row>
        <row r="16839">
          <cell r="A16839" t="str">
            <v>Zfp661</v>
          </cell>
          <cell r="B16839">
            <v>44.465156790000002</v>
          </cell>
          <cell r="C16839">
            <v>48.03632657</v>
          </cell>
          <cell r="D16839">
            <v>-0.11538340499999999</v>
          </cell>
          <cell r="E16839">
            <v>0.63488992300000002</v>
          </cell>
          <cell r="F16839">
            <v>0.80977475099999996</v>
          </cell>
          <cell r="G16839">
            <v>9.1600000000000001E-2</v>
          </cell>
        </row>
        <row r="16840">
          <cell r="A16840" t="str">
            <v>Kctd12b</v>
          </cell>
          <cell r="B16840">
            <v>230.48697630000001</v>
          </cell>
          <cell r="C16840">
            <v>212.39472699999999</v>
          </cell>
          <cell r="D16840">
            <v>0.118224966</v>
          </cell>
          <cell r="E16840">
            <v>0.63490597999999998</v>
          </cell>
          <cell r="F16840">
            <v>0.80977475099999996</v>
          </cell>
          <cell r="G16840">
            <v>9.1600000000000001E-2</v>
          </cell>
        </row>
        <row r="16841">
          <cell r="A16841" t="str">
            <v>Gm37475</v>
          </cell>
          <cell r="B16841">
            <v>1.273403955</v>
          </cell>
          <cell r="C16841">
            <v>1.9072530029999999</v>
          </cell>
          <cell r="D16841">
            <v>-0.56304262400000005</v>
          </cell>
          <cell r="E16841">
            <v>0.63493147900000002</v>
          </cell>
          <cell r="F16841">
            <v>1</v>
          </cell>
          <cell r="G16841">
            <v>0</v>
          </cell>
        </row>
        <row r="16842">
          <cell r="A16842" t="str">
            <v>Nxph1</v>
          </cell>
          <cell r="B16842">
            <v>1.2926832509999999</v>
          </cell>
          <cell r="C16842">
            <v>0.67418432399999995</v>
          </cell>
          <cell r="D16842">
            <v>0.83587484000000001</v>
          </cell>
          <cell r="E16842">
            <v>0.63494254299999997</v>
          </cell>
          <cell r="F16842">
            <v>1</v>
          </cell>
          <cell r="G16842">
            <v>0</v>
          </cell>
        </row>
        <row r="16843">
          <cell r="A16843" t="str">
            <v>Gm34829</v>
          </cell>
          <cell r="B16843">
            <v>1.303856377</v>
          </cell>
          <cell r="C16843">
            <v>0.67418432399999995</v>
          </cell>
          <cell r="D16843">
            <v>0.84765742899999996</v>
          </cell>
          <cell r="E16843">
            <v>0.63496529300000004</v>
          </cell>
          <cell r="F16843">
            <v>1</v>
          </cell>
          <cell r="G16843">
            <v>0</v>
          </cell>
        </row>
        <row r="16844">
          <cell r="A16844" t="str">
            <v>Atxn10</v>
          </cell>
          <cell r="B16844">
            <v>1287.2260409999999</v>
          </cell>
          <cell r="C16844">
            <v>1329.28061</v>
          </cell>
          <cell r="D16844">
            <v>-4.6316680999999998E-2</v>
          </cell>
          <cell r="E16844">
            <v>0.63500266999999999</v>
          </cell>
          <cell r="F16844">
            <v>0.80983799999999995</v>
          </cell>
          <cell r="G16844">
            <v>9.1600000000000001E-2</v>
          </cell>
        </row>
        <row r="16845">
          <cell r="A16845" t="str">
            <v>Cav2</v>
          </cell>
          <cell r="B16845">
            <v>810.67335130000004</v>
          </cell>
          <cell r="C16845">
            <v>712.81904110000005</v>
          </cell>
          <cell r="D16845">
            <v>0.18547186900000001</v>
          </cell>
          <cell r="E16845">
            <v>0.63517605600000004</v>
          </cell>
          <cell r="F16845">
            <v>0.80991829800000004</v>
          </cell>
          <cell r="G16845">
            <v>9.1600000000000001E-2</v>
          </cell>
        </row>
        <row r="16846">
          <cell r="A16846" t="str">
            <v>Gm45309</v>
          </cell>
          <cell r="B16846">
            <v>0.731325844</v>
          </cell>
          <cell r="C16846">
            <v>1.183835371</v>
          </cell>
          <cell r="D16846">
            <v>-0.68233507900000001</v>
          </cell>
          <cell r="E16846">
            <v>0.63525102099999997</v>
          </cell>
          <cell r="F16846">
            <v>1</v>
          </cell>
          <cell r="G16846">
            <v>0</v>
          </cell>
        </row>
        <row r="16847">
          <cell r="A16847" t="str">
            <v>Gm9165</v>
          </cell>
          <cell r="B16847">
            <v>0.81870373100000005</v>
          </cell>
          <cell r="C16847">
            <v>0.33572506400000002</v>
          </cell>
          <cell r="D16847">
            <v>0.97090051399999999</v>
          </cell>
          <cell r="E16847">
            <v>0.63525686400000003</v>
          </cell>
          <cell r="F16847">
            <v>1</v>
          </cell>
          <cell r="G16847">
            <v>0</v>
          </cell>
        </row>
        <row r="16848">
          <cell r="A16848" t="str">
            <v>Prdm4</v>
          </cell>
          <cell r="B16848">
            <v>301.92960520000003</v>
          </cell>
          <cell r="C16848">
            <v>291.43769070000002</v>
          </cell>
          <cell r="D16848">
            <v>5.2290086E-2</v>
          </cell>
          <cell r="E16848">
            <v>0.63527186899999999</v>
          </cell>
          <cell r="F16848">
            <v>0.80991829800000004</v>
          </cell>
          <cell r="G16848">
            <v>9.1600000000000001E-2</v>
          </cell>
        </row>
        <row r="16849">
          <cell r="A16849" t="str">
            <v>Tuft1</v>
          </cell>
          <cell r="B16849">
            <v>20.903099900000001</v>
          </cell>
          <cell r="C16849">
            <v>17.76538588</v>
          </cell>
          <cell r="D16849">
            <v>0.23361714</v>
          </cell>
          <cell r="E16849">
            <v>0.63528110199999999</v>
          </cell>
          <cell r="F16849">
            <v>0.80991829800000004</v>
          </cell>
          <cell r="G16849">
            <v>9.1600000000000001E-2</v>
          </cell>
        </row>
        <row r="16850">
          <cell r="A16850" t="str">
            <v>Kirrel3</v>
          </cell>
          <cell r="B16850">
            <v>5.0663777740000002</v>
          </cell>
          <cell r="C16850">
            <v>3.8497904890000001</v>
          </cell>
          <cell r="D16850">
            <v>0.37446184700000001</v>
          </cell>
          <cell r="E16850">
            <v>0.63528753000000004</v>
          </cell>
          <cell r="F16850">
            <v>0.80991829800000004</v>
          </cell>
          <cell r="G16850">
            <v>9.1600000000000001E-2</v>
          </cell>
        </row>
        <row r="16851">
          <cell r="A16851" t="str">
            <v>Stimate</v>
          </cell>
          <cell r="B16851">
            <v>245.8355741</v>
          </cell>
          <cell r="C16851">
            <v>258.22381389999998</v>
          </cell>
          <cell r="D16851">
            <v>-6.9131502999999997E-2</v>
          </cell>
          <cell r="E16851">
            <v>0.63530115700000001</v>
          </cell>
          <cell r="F16851">
            <v>0.80991829800000004</v>
          </cell>
          <cell r="G16851">
            <v>9.1600000000000001E-2</v>
          </cell>
        </row>
        <row r="16852">
          <cell r="A16852" t="str">
            <v>Gm15945</v>
          </cell>
          <cell r="B16852">
            <v>0.208527027</v>
          </cell>
          <cell r="C16852">
            <v>0.67956422599999999</v>
          </cell>
          <cell r="D16852">
            <v>-1.124503466</v>
          </cell>
          <cell r="E16852">
            <v>0.63533120499999995</v>
          </cell>
          <cell r="F16852">
            <v>1</v>
          </cell>
          <cell r="G16852">
            <v>0</v>
          </cell>
        </row>
        <row r="16853">
          <cell r="A16853" t="str">
            <v>Zfp459</v>
          </cell>
          <cell r="B16853">
            <v>6.4161954049999999</v>
          </cell>
          <cell r="C16853">
            <v>5.2834599610000001</v>
          </cell>
          <cell r="D16853">
            <v>0.29641738699999998</v>
          </cell>
          <cell r="E16853">
            <v>0.63545254500000004</v>
          </cell>
          <cell r="F16853">
            <v>0.81000943000000003</v>
          </cell>
          <cell r="G16853">
            <v>9.1499999999999998E-2</v>
          </cell>
        </row>
        <row r="16854">
          <cell r="A16854" t="str">
            <v>Gm42611</v>
          </cell>
          <cell r="B16854">
            <v>1.084156224</v>
          </cell>
          <cell r="C16854">
            <v>0.50153694900000001</v>
          </cell>
          <cell r="D16854">
            <v>0.98120774499999996</v>
          </cell>
          <cell r="E16854">
            <v>0.635455349</v>
          </cell>
          <cell r="F16854">
            <v>1</v>
          </cell>
          <cell r="G16854">
            <v>0</v>
          </cell>
        </row>
        <row r="16855">
          <cell r="A16855" t="str">
            <v>Btbd3</v>
          </cell>
          <cell r="B16855">
            <v>428.0755274</v>
          </cell>
          <cell r="C16855">
            <v>405.78920249999999</v>
          </cell>
          <cell r="D16855">
            <v>7.8827865999999996E-2</v>
          </cell>
          <cell r="E16855">
            <v>0.63546685999999997</v>
          </cell>
          <cell r="F16855">
            <v>0.81000943000000003</v>
          </cell>
          <cell r="G16855">
            <v>9.1499999999999998E-2</v>
          </cell>
        </row>
        <row r="16856">
          <cell r="A16856" t="str">
            <v>Gm14111</v>
          </cell>
          <cell r="B16856">
            <v>2.778741025</v>
          </cell>
          <cell r="C16856">
            <v>2.0107627959999999</v>
          </cell>
          <cell r="D16856">
            <v>0.47032281100000001</v>
          </cell>
          <cell r="E16856">
            <v>0.63549794800000003</v>
          </cell>
          <cell r="F16856">
            <v>1</v>
          </cell>
          <cell r="G16856">
            <v>0</v>
          </cell>
        </row>
        <row r="16857">
          <cell r="A16857" t="str">
            <v>Gm43966</v>
          </cell>
          <cell r="B16857">
            <v>0.542078112</v>
          </cell>
          <cell r="C16857">
            <v>0.888549692</v>
          </cell>
          <cell r="D16857">
            <v>-0.85213893399999996</v>
          </cell>
          <cell r="E16857">
            <v>0.63551489999999999</v>
          </cell>
          <cell r="F16857">
            <v>1</v>
          </cell>
          <cell r="G16857">
            <v>0</v>
          </cell>
        </row>
        <row r="16858">
          <cell r="A16858" t="str">
            <v>Gm13283</v>
          </cell>
          <cell r="B16858">
            <v>1.106502476</v>
          </cell>
          <cell r="C16858">
            <v>0.56930743299999997</v>
          </cell>
          <cell r="D16858">
            <v>0.90174536299999997</v>
          </cell>
          <cell r="E16858">
            <v>0.63557330099999998</v>
          </cell>
          <cell r="F16858">
            <v>1</v>
          </cell>
          <cell r="G16858">
            <v>0</v>
          </cell>
        </row>
        <row r="16859">
          <cell r="A16859" t="str">
            <v>Inka1</v>
          </cell>
          <cell r="B16859">
            <v>77.976186859999999</v>
          </cell>
          <cell r="C16859">
            <v>82.796418160000002</v>
          </cell>
          <cell r="D16859">
            <v>-9.3197002000000001E-2</v>
          </cell>
          <cell r="E16859">
            <v>0.63567454400000001</v>
          </cell>
          <cell r="F16859">
            <v>0.81021409200000005</v>
          </cell>
          <cell r="G16859">
            <v>9.1399999999999995E-2</v>
          </cell>
        </row>
        <row r="16860">
          <cell r="A16860" t="str">
            <v>Gm26703</v>
          </cell>
          <cell r="B16860">
            <v>13.600597820000001</v>
          </cell>
          <cell r="C16860">
            <v>11.47455605</v>
          </cell>
          <cell r="D16860">
            <v>0.25363855499999999</v>
          </cell>
          <cell r="E16860">
            <v>0.63592931399999997</v>
          </cell>
          <cell r="F16860">
            <v>0.81040723100000001</v>
          </cell>
          <cell r="G16860">
            <v>9.1300000000000006E-2</v>
          </cell>
        </row>
        <row r="16861">
          <cell r="A16861" t="str">
            <v>Arhgap17</v>
          </cell>
          <cell r="B16861">
            <v>294.18943139999999</v>
          </cell>
          <cell r="C16861">
            <v>306.95504849999998</v>
          </cell>
          <cell r="D16861">
            <v>-5.9057269000000003E-2</v>
          </cell>
          <cell r="E16861">
            <v>0.63594604099999996</v>
          </cell>
          <cell r="F16861">
            <v>0.81040723100000001</v>
          </cell>
          <cell r="G16861">
            <v>9.1300000000000006E-2</v>
          </cell>
        </row>
        <row r="16862">
          <cell r="A16862" t="str">
            <v>Ffar2</v>
          </cell>
          <cell r="B16862">
            <v>0.69367967200000002</v>
          </cell>
          <cell r="C16862">
            <v>1.1734197390000001</v>
          </cell>
          <cell r="D16862">
            <v>-0.71577995699999997</v>
          </cell>
          <cell r="E16862">
            <v>0.63595312100000001</v>
          </cell>
          <cell r="F16862">
            <v>1</v>
          </cell>
          <cell r="G16862">
            <v>0</v>
          </cell>
        </row>
        <row r="16863">
          <cell r="A16863" t="str">
            <v>Gm15934</v>
          </cell>
          <cell r="B16863">
            <v>2.5429329919999999</v>
          </cell>
          <cell r="C16863">
            <v>3.4756215309999998</v>
          </cell>
          <cell r="D16863">
            <v>-0.44787407499999998</v>
          </cell>
          <cell r="E16863">
            <v>0.63600057499999996</v>
          </cell>
          <cell r="F16863">
            <v>0.81040723100000001</v>
          </cell>
          <cell r="G16863">
            <v>9.1300000000000006E-2</v>
          </cell>
        </row>
        <row r="16864">
          <cell r="A16864" t="str">
            <v>Ddx50</v>
          </cell>
          <cell r="B16864">
            <v>741.31999800000006</v>
          </cell>
          <cell r="C16864">
            <v>719.78098969999996</v>
          </cell>
          <cell r="D16864">
            <v>4.2954115000000001E-2</v>
          </cell>
          <cell r="E16864">
            <v>0.63602689999999995</v>
          </cell>
          <cell r="F16864">
            <v>0.81040723100000001</v>
          </cell>
          <cell r="G16864">
            <v>9.1300000000000006E-2</v>
          </cell>
        </row>
        <row r="16865">
          <cell r="A16865" t="str">
            <v>Gm6586</v>
          </cell>
          <cell r="B16865">
            <v>0.66322725100000002</v>
          </cell>
          <cell r="C16865">
            <v>1.20959171</v>
          </cell>
          <cell r="D16865">
            <v>-0.78741007200000002</v>
          </cell>
          <cell r="E16865">
            <v>0.63607400000000003</v>
          </cell>
          <cell r="F16865">
            <v>1</v>
          </cell>
          <cell r="G16865">
            <v>0</v>
          </cell>
        </row>
        <row r="16866">
          <cell r="A16866" t="str">
            <v>Nckap5los</v>
          </cell>
          <cell r="B16866">
            <v>3.4176497700000001</v>
          </cell>
          <cell r="C16866">
            <v>2.5109326470000002</v>
          </cell>
          <cell r="D16866">
            <v>0.44090542700000002</v>
          </cell>
          <cell r="E16866">
            <v>0.63610729700000002</v>
          </cell>
          <cell r="F16866">
            <v>0.81040723100000001</v>
          </cell>
          <cell r="G16866">
            <v>9.1300000000000006E-2</v>
          </cell>
        </row>
        <row r="16867">
          <cell r="A16867" t="str">
            <v>5730522E02Rik</v>
          </cell>
          <cell r="B16867">
            <v>1.027230758</v>
          </cell>
          <cell r="C16867">
            <v>0.56794033499999996</v>
          </cell>
          <cell r="D16867">
            <v>0.81310548699999996</v>
          </cell>
          <cell r="E16867">
            <v>0.63611093799999996</v>
          </cell>
          <cell r="F16867">
            <v>1</v>
          </cell>
          <cell r="G16867">
            <v>0</v>
          </cell>
        </row>
        <row r="16868">
          <cell r="A16868" t="str">
            <v>Cpsf4</v>
          </cell>
          <cell r="B16868">
            <v>154.42115319999999</v>
          </cell>
          <cell r="C16868">
            <v>161.45427979999999</v>
          </cell>
          <cell r="D16868">
            <v>-6.3913030999999995E-2</v>
          </cell>
          <cell r="E16868">
            <v>0.63611693800000002</v>
          </cell>
          <cell r="F16868">
            <v>0.81040723100000001</v>
          </cell>
          <cell r="G16868">
            <v>9.1300000000000006E-2</v>
          </cell>
        </row>
        <row r="16869">
          <cell r="A16869" t="str">
            <v>Gm16031</v>
          </cell>
          <cell r="B16869">
            <v>2.9976332160000001</v>
          </cell>
          <cell r="C16869">
            <v>3.9789582399999999</v>
          </cell>
          <cell r="D16869">
            <v>-0.38606309500000002</v>
          </cell>
          <cell r="E16869">
            <v>0.63615600699999997</v>
          </cell>
          <cell r="F16869">
            <v>0.81040723100000001</v>
          </cell>
          <cell r="G16869">
            <v>9.1300000000000006E-2</v>
          </cell>
        </row>
        <row r="16870">
          <cell r="A16870" t="str">
            <v>Mir3100</v>
          </cell>
          <cell r="B16870">
            <v>1.3457337970000001</v>
          </cell>
          <cell r="C16870">
            <v>2.0312658520000002</v>
          </cell>
          <cell r="D16870">
            <v>-0.56518379500000004</v>
          </cell>
          <cell r="E16870">
            <v>0.63622183200000004</v>
          </cell>
          <cell r="F16870">
            <v>1</v>
          </cell>
          <cell r="G16870">
            <v>0</v>
          </cell>
        </row>
        <row r="16871">
          <cell r="A16871" t="str">
            <v>Zfp125</v>
          </cell>
          <cell r="B16871">
            <v>18.397171069999999</v>
          </cell>
          <cell r="C16871">
            <v>16.405205949999999</v>
          </cell>
          <cell r="D16871">
            <v>0.17227574400000001</v>
          </cell>
          <cell r="E16871">
            <v>0.63622889800000004</v>
          </cell>
          <cell r="F16871">
            <v>0.810440041</v>
          </cell>
          <cell r="G16871">
            <v>9.1300000000000006E-2</v>
          </cell>
        </row>
        <row r="16872">
          <cell r="A16872" t="str">
            <v>Zfp942</v>
          </cell>
          <cell r="B16872">
            <v>110.4368666</v>
          </cell>
          <cell r="C16872">
            <v>100.26691580000001</v>
          </cell>
          <cell r="D16872">
            <v>0.14027264</v>
          </cell>
          <cell r="E16872">
            <v>0.63632353200000003</v>
          </cell>
          <cell r="F16872">
            <v>0.81050054199999999</v>
          </cell>
          <cell r="G16872">
            <v>9.1200000000000003E-2</v>
          </cell>
        </row>
        <row r="16873">
          <cell r="A16873" t="str">
            <v>Pcyox1l</v>
          </cell>
          <cell r="B16873">
            <v>32.425900990000002</v>
          </cell>
          <cell r="C16873">
            <v>35.851689999999998</v>
          </cell>
          <cell r="D16873">
            <v>-0.14006759799999999</v>
          </cell>
          <cell r="E16873">
            <v>0.63638742599999998</v>
          </cell>
          <cell r="F16873">
            <v>0.810521881</v>
          </cell>
          <cell r="G16873">
            <v>9.1200000000000003E-2</v>
          </cell>
        </row>
        <row r="16874">
          <cell r="A16874" t="str">
            <v>Chrna4</v>
          </cell>
          <cell r="B16874">
            <v>0.24617319800000001</v>
          </cell>
          <cell r="C16874">
            <v>0.62059511199999995</v>
          </cell>
          <cell r="D16874">
            <v>-1.019806547</v>
          </cell>
          <cell r="E16874">
            <v>0.63657855200000002</v>
          </cell>
          <cell r="F16874">
            <v>1</v>
          </cell>
          <cell r="G16874">
            <v>0</v>
          </cell>
        </row>
        <row r="16875">
          <cell r="A16875" t="str">
            <v>Ptx4</v>
          </cell>
          <cell r="B16875">
            <v>0.24617319800000001</v>
          </cell>
          <cell r="C16875">
            <v>0.62059511199999995</v>
          </cell>
          <cell r="D16875">
            <v>-1.019806547</v>
          </cell>
          <cell r="E16875">
            <v>0.63657855200000002</v>
          </cell>
          <cell r="F16875">
            <v>1</v>
          </cell>
          <cell r="G16875">
            <v>0</v>
          </cell>
        </row>
        <row r="16876">
          <cell r="A16876" t="str">
            <v>Cdc6</v>
          </cell>
          <cell r="B16876">
            <v>8.0161041120000007</v>
          </cell>
          <cell r="C16876">
            <v>9.459708054</v>
          </cell>
          <cell r="D16876">
            <v>-0.238696768</v>
          </cell>
          <cell r="E16876">
            <v>0.6365788</v>
          </cell>
          <cell r="F16876">
            <v>0.81070556900000001</v>
          </cell>
          <cell r="G16876">
            <v>9.11E-2</v>
          </cell>
        </row>
        <row r="16877">
          <cell r="A16877" t="str">
            <v>ENSMUSG00000120372</v>
          </cell>
          <cell r="B16877">
            <v>0.70087342200000002</v>
          </cell>
          <cell r="C16877">
            <v>1.3364579270000001</v>
          </cell>
          <cell r="D16877">
            <v>-0.85747933399999998</v>
          </cell>
          <cell r="E16877">
            <v>0.63659883100000003</v>
          </cell>
          <cell r="F16877">
            <v>1</v>
          </cell>
          <cell r="G16877">
            <v>0</v>
          </cell>
        </row>
        <row r="16878">
          <cell r="A16878" t="str">
            <v>Gm3671</v>
          </cell>
          <cell r="B16878">
            <v>2.5510391609999998</v>
          </cell>
          <cell r="C16878">
            <v>1.776500601</v>
          </cell>
          <cell r="D16878">
            <v>0.48824420000000002</v>
          </cell>
          <cell r="E16878">
            <v>0.63666723199999997</v>
          </cell>
          <cell r="F16878">
            <v>1</v>
          </cell>
          <cell r="G16878">
            <v>0</v>
          </cell>
        </row>
        <row r="16879">
          <cell r="A16879" t="str">
            <v>Gm4972</v>
          </cell>
          <cell r="B16879">
            <v>2.2997222939999999</v>
          </cell>
          <cell r="C16879">
            <v>3.1384837929999998</v>
          </cell>
          <cell r="D16879">
            <v>-0.46919203999999998</v>
          </cell>
          <cell r="E16879">
            <v>0.63667827399999999</v>
          </cell>
          <cell r="F16879">
            <v>0.81077220000000005</v>
          </cell>
          <cell r="G16879">
            <v>9.11E-2</v>
          </cell>
        </row>
        <row r="16880">
          <cell r="A16880" t="str">
            <v>Tspan6</v>
          </cell>
          <cell r="B16880">
            <v>80.099694029999995</v>
          </cell>
          <cell r="C16880">
            <v>75.280523630000005</v>
          </cell>
          <cell r="D16880">
            <v>9.2059629000000004E-2</v>
          </cell>
          <cell r="E16880">
            <v>0.636773319</v>
          </cell>
          <cell r="F16880">
            <v>0.81083318199999999</v>
          </cell>
          <cell r="G16880">
            <v>9.11E-2</v>
          </cell>
        </row>
        <row r="16881">
          <cell r="A16881" t="str">
            <v>Nemp2</v>
          </cell>
          <cell r="B16881">
            <v>43.430394489999998</v>
          </cell>
          <cell r="C16881">
            <v>39.623033939999999</v>
          </cell>
          <cell r="D16881">
            <v>0.138499129</v>
          </cell>
          <cell r="E16881">
            <v>0.636882634</v>
          </cell>
          <cell r="F16881">
            <v>0.81085265699999998</v>
          </cell>
          <cell r="G16881">
            <v>9.11E-2</v>
          </cell>
        </row>
        <row r="16882">
          <cell r="A16882" t="str">
            <v>Rep15</v>
          </cell>
          <cell r="B16882">
            <v>12.085556130000001</v>
          </cell>
          <cell r="C16882">
            <v>10.583050979999999</v>
          </cell>
          <cell r="D16882">
            <v>0.20191073100000001</v>
          </cell>
          <cell r="E16882">
            <v>0.63688293200000001</v>
          </cell>
          <cell r="F16882">
            <v>0.81085265699999998</v>
          </cell>
          <cell r="G16882">
            <v>9.11E-2</v>
          </cell>
        </row>
        <row r="16883">
          <cell r="A16883" t="str">
            <v>Gm44175</v>
          </cell>
          <cell r="B16883">
            <v>1.606955041</v>
          </cell>
          <cell r="C16883">
            <v>1.0139221920000001</v>
          </cell>
          <cell r="D16883">
            <v>0.64784747499999995</v>
          </cell>
          <cell r="E16883">
            <v>0.63700190400000001</v>
          </cell>
          <cell r="F16883">
            <v>1</v>
          </cell>
          <cell r="G16883">
            <v>0</v>
          </cell>
        </row>
        <row r="16884">
          <cell r="A16884" t="str">
            <v>Lama2</v>
          </cell>
          <cell r="B16884">
            <v>1545.826824</v>
          </cell>
          <cell r="C16884">
            <v>1486.1251500000001</v>
          </cell>
          <cell r="D16884">
            <v>5.8060964999999999E-2</v>
          </cell>
          <cell r="E16884">
            <v>0.63703802899999995</v>
          </cell>
          <cell r="F16884">
            <v>0.81093672500000002</v>
          </cell>
          <cell r="G16884">
            <v>9.0999999999999998E-2</v>
          </cell>
        </row>
        <row r="16885">
          <cell r="A16885" t="str">
            <v>Serpina1b</v>
          </cell>
          <cell r="B16885">
            <v>10.3077632</v>
          </cell>
          <cell r="C16885">
            <v>12.267614419999999</v>
          </cell>
          <cell r="D16885">
            <v>-0.27489191400000001</v>
          </cell>
          <cell r="E16885">
            <v>0.63704329100000001</v>
          </cell>
          <cell r="F16885">
            <v>0.81093672500000002</v>
          </cell>
          <cell r="G16885">
            <v>9.0999999999999998E-2</v>
          </cell>
        </row>
        <row r="16886">
          <cell r="A16886" t="str">
            <v>Rbl2</v>
          </cell>
          <cell r="B16886">
            <v>693.25443010000004</v>
          </cell>
          <cell r="C16886">
            <v>724.37186510000004</v>
          </cell>
          <cell r="D16886">
            <v>-6.1664130999999997E-2</v>
          </cell>
          <cell r="E16886">
            <v>0.63714864000000004</v>
          </cell>
          <cell r="F16886">
            <v>0.81101078699999996</v>
          </cell>
          <cell r="G16886">
            <v>9.0999999999999998E-2</v>
          </cell>
        </row>
        <row r="16887">
          <cell r="A16887" t="str">
            <v>Gm5741</v>
          </cell>
          <cell r="B16887">
            <v>0.80753060499999996</v>
          </cell>
          <cell r="C16887">
            <v>0.37957847</v>
          </cell>
          <cell r="D16887">
            <v>0.95637906399999995</v>
          </cell>
          <cell r="E16887">
            <v>0.63734110200000005</v>
          </cell>
          <cell r="F16887">
            <v>1</v>
          </cell>
          <cell r="G16887">
            <v>0</v>
          </cell>
        </row>
        <row r="16888">
          <cell r="A16888" t="str">
            <v>1700020L13Rik</v>
          </cell>
          <cell r="B16888">
            <v>0.80753060499999996</v>
          </cell>
          <cell r="C16888">
            <v>0.37957847</v>
          </cell>
          <cell r="D16888">
            <v>0.95637906399999995</v>
          </cell>
          <cell r="E16888">
            <v>0.63734110200000005</v>
          </cell>
          <cell r="F16888">
            <v>1</v>
          </cell>
          <cell r="G16888">
            <v>0</v>
          </cell>
        </row>
        <row r="16889">
          <cell r="A16889" t="str">
            <v>Ube2f</v>
          </cell>
          <cell r="B16889">
            <v>584.52172589999998</v>
          </cell>
          <cell r="C16889">
            <v>560.85463460000005</v>
          </cell>
          <cell r="D16889">
            <v>5.8236588999999998E-2</v>
          </cell>
          <cell r="E16889">
            <v>0.63743323299999999</v>
          </cell>
          <cell r="F16889">
            <v>0.81131297700000005</v>
          </cell>
          <cell r="G16889">
            <v>9.0800000000000006E-2</v>
          </cell>
        </row>
        <row r="16890">
          <cell r="A16890" t="str">
            <v>Satb2</v>
          </cell>
          <cell r="B16890">
            <v>8.2598708980000008</v>
          </cell>
          <cell r="C16890">
            <v>9.6154498519999994</v>
          </cell>
          <cell r="D16890">
            <v>-0.24047255400000001</v>
          </cell>
          <cell r="E16890">
            <v>0.637585026</v>
          </cell>
          <cell r="F16890">
            <v>0.81141287399999995</v>
          </cell>
          <cell r="G16890">
            <v>9.0800000000000006E-2</v>
          </cell>
        </row>
        <row r="16891">
          <cell r="A16891" t="str">
            <v>Ccdc92</v>
          </cell>
          <cell r="B16891">
            <v>25.153650519999999</v>
          </cell>
          <cell r="C16891">
            <v>22.389463379999999</v>
          </cell>
          <cell r="D16891">
            <v>0.15377063099999999</v>
          </cell>
          <cell r="E16891">
            <v>0.63760610299999998</v>
          </cell>
          <cell r="F16891">
            <v>0.81141287399999995</v>
          </cell>
          <cell r="G16891">
            <v>9.0800000000000006E-2</v>
          </cell>
        </row>
        <row r="16892">
          <cell r="A16892" t="str">
            <v>Zfp512b</v>
          </cell>
          <cell r="B16892">
            <v>396.67039299999999</v>
          </cell>
          <cell r="C16892">
            <v>412.70155749999998</v>
          </cell>
          <cell r="D16892">
            <v>-5.8297439E-2</v>
          </cell>
          <cell r="E16892">
            <v>0.637690282</v>
          </cell>
          <cell r="F16892">
            <v>0.81145605700000001</v>
          </cell>
          <cell r="G16892">
            <v>9.0700000000000003E-2</v>
          </cell>
        </row>
        <row r="16893">
          <cell r="A16893" t="str">
            <v>Rai2</v>
          </cell>
          <cell r="B16893">
            <v>818.37565140000004</v>
          </cell>
          <cell r="C16893">
            <v>850.34187959999997</v>
          </cell>
          <cell r="D16893">
            <v>-5.5266727000000002E-2</v>
          </cell>
          <cell r="E16893">
            <v>0.63773442400000002</v>
          </cell>
          <cell r="F16893">
            <v>0.81145605700000001</v>
          </cell>
          <cell r="G16893">
            <v>9.0700000000000003E-2</v>
          </cell>
        </row>
        <row r="16894">
          <cell r="A16894" t="str">
            <v>Dlx1</v>
          </cell>
          <cell r="B16894">
            <v>1.0048845049999999</v>
          </cell>
          <cell r="C16894">
            <v>1.6923283549999999</v>
          </cell>
          <cell r="D16894">
            <v>-0.77522526599999997</v>
          </cell>
          <cell r="E16894">
            <v>0.63785544400000005</v>
          </cell>
          <cell r="F16894">
            <v>1</v>
          </cell>
          <cell r="G16894">
            <v>0</v>
          </cell>
        </row>
        <row r="16895">
          <cell r="A16895" t="str">
            <v>Drp2</v>
          </cell>
          <cell r="B16895">
            <v>4.464411696</v>
          </cell>
          <cell r="C16895">
            <v>5.7206404470000001</v>
          </cell>
          <cell r="D16895">
            <v>-0.32823886000000002</v>
          </cell>
          <cell r="E16895">
            <v>0.63792738100000002</v>
          </cell>
          <cell r="F16895">
            <v>0.81164151200000001</v>
          </cell>
          <cell r="G16895">
            <v>9.06E-2</v>
          </cell>
        </row>
        <row r="16896">
          <cell r="A16896" t="str">
            <v>Rimbp2</v>
          </cell>
          <cell r="B16896">
            <v>1.7850296459999999</v>
          </cell>
          <cell r="C16896">
            <v>1.1413490630000001</v>
          </cell>
          <cell r="D16896">
            <v>0.612305039</v>
          </cell>
          <cell r="E16896">
            <v>0.63816729500000002</v>
          </cell>
          <cell r="F16896">
            <v>1</v>
          </cell>
          <cell r="G16896">
            <v>0</v>
          </cell>
        </row>
        <row r="16897">
          <cell r="A16897" t="str">
            <v>Klf12</v>
          </cell>
          <cell r="B16897">
            <v>220.1945685</v>
          </cell>
          <cell r="C16897">
            <v>205.02643900000001</v>
          </cell>
          <cell r="D16897">
            <v>0.107173222</v>
          </cell>
          <cell r="E16897">
            <v>0.63823872199999998</v>
          </cell>
          <cell r="F16897">
            <v>0.81191679800000005</v>
          </cell>
          <cell r="G16897">
            <v>9.0499999999999997E-2</v>
          </cell>
        </row>
        <row r="16898">
          <cell r="A16898" t="str">
            <v>Plekhg2</v>
          </cell>
          <cell r="B16898">
            <v>523.25594179999996</v>
          </cell>
          <cell r="C16898">
            <v>497.31279210000002</v>
          </cell>
          <cell r="D16898">
            <v>7.3958108999999994E-2</v>
          </cell>
          <cell r="E16898">
            <v>0.63827712700000006</v>
          </cell>
          <cell r="F16898">
            <v>0.81191679800000005</v>
          </cell>
          <cell r="G16898">
            <v>9.0499999999999997E-2</v>
          </cell>
        </row>
        <row r="16899">
          <cell r="A16899" t="str">
            <v>Gm10357</v>
          </cell>
          <cell r="B16899">
            <v>11.134573100000001</v>
          </cell>
          <cell r="C16899">
            <v>13.06110065</v>
          </cell>
          <cell r="D16899">
            <v>-0.26061353100000001</v>
          </cell>
          <cell r="E16899">
            <v>0.63828541100000002</v>
          </cell>
          <cell r="F16899">
            <v>0.81191679800000005</v>
          </cell>
          <cell r="G16899">
            <v>9.0499999999999997E-2</v>
          </cell>
        </row>
        <row r="16900">
          <cell r="A16900" t="str">
            <v>Gm43413</v>
          </cell>
          <cell r="B16900">
            <v>1.914284954</v>
          </cell>
          <cell r="C16900">
            <v>1.290678142</v>
          </cell>
          <cell r="D16900">
            <v>0.54285823</v>
          </cell>
          <cell r="E16900">
            <v>0.63829118799999995</v>
          </cell>
          <cell r="F16900">
            <v>1</v>
          </cell>
          <cell r="G16900">
            <v>0</v>
          </cell>
        </row>
        <row r="16901">
          <cell r="A16901" t="str">
            <v>Ak9</v>
          </cell>
          <cell r="B16901">
            <v>1.77385652</v>
          </cell>
          <cell r="C16901">
            <v>2.3792458089999999</v>
          </cell>
          <cell r="D16901">
            <v>-0.48153257900000002</v>
          </cell>
          <cell r="E16901">
            <v>0.63838294399999995</v>
          </cell>
          <cell r="F16901">
            <v>1</v>
          </cell>
          <cell r="G16901">
            <v>0</v>
          </cell>
        </row>
        <row r="16902">
          <cell r="A16902" t="str">
            <v>Gm44763</v>
          </cell>
          <cell r="B16902">
            <v>5.3448282310000002</v>
          </cell>
          <cell r="C16902">
            <v>4.1414371470000004</v>
          </cell>
          <cell r="D16902">
            <v>0.32526168599999999</v>
          </cell>
          <cell r="E16902">
            <v>0.63840032899999999</v>
          </cell>
          <cell r="F16902">
            <v>0.81200290399999997</v>
          </cell>
          <cell r="G16902">
            <v>9.0399999999999994E-2</v>
          </cell>
        </row>
        <row r="16903">
          <cell r="A16903" t="str">
            <v>Gm37374</v>
          </cell>
          <cell r="B16903">
            <v>0.75060513900000003</v>
          </cell>
          <cell r="C16903">
            <v>0.45204903099999999</v>
          </cell>
          <cell r="D16903">
            <v>0.87841018699999995</v>
          </cell>
          <cell r="E16903">
            <v>0.63842003199999997</v>
          </cell>
          <cell r="F16903">
            <v>1</v>
          </cell>
          <cell r="G16903">
            <v>0</v>
          </cell>
        </row>
        <row r="16904">
          <cell r="A16904" t="str">
            <v>Fbxo7</v>
          </cell>
          <cell r="B16904">
            <v>233.21665920000001</v>
          </cell>
          <cell r="C16904">
            <v>223.12103200000001</v>
          </cell>
          <cell r="D16904">
            <v>6.3771073999999997E-2</v>
          </cell>
          <cell r="E16904">
            <v>0.63850500399999999</v>
          </cell>
          <cell r="F16904">
            <v>0.81206288800000004</v>
          </cell>
          <cell r="G16904">
            <v>9.0399999999999994E-2</v>
          </cell>
        </row>
        <row r="16905">
          <cell r="A16905" t="str">
            <v>Sowaha</v>
          </cell>
          <cell r="B16905">
            <v>5.6326269770000001</v>
          </cell>
          <cell r="C16905">
            <v>6.9554339159999996</v>
          </cell>
          <cell r="D16905">
            <v>-0.30460577500000002</v>
          </cell>
          <cell r="E16905">
            <v>0.63854194799999997</v>
          </cell>
          <cell r="F16905">
            <v>0.81206288800000004</v>
          </cell>
          <cell r="G16905">
            <v>9.0399999999999994E-2</v>
          </cell>
        </row>
        <row r="16906">
          <cell r="A16906" t="str">
            <v>Fam83a</v>
          </cell>
          <cell r="B16906">
            <v>0.27662561899999999</v>
          </cell>
          <cell r="C16906">
            <v>0.61316084000000004</v>
          </cell>
          <cell r="D16906">
            <v>-1.008090522</v>
          </cell>
          <cell r="E16906">
            <v>0.63860533100000005</v>
          </cell>
          <cell r="F16906">
            <v>1</v>
          </cell>
          <cell r="G16906">
            <v>0</v>
          </cell>
        </row>
        <row r="16907">
          <cell r="A16907" t="str">
            <v>Rbm8a2</v>
          </cell>
          <cell r="B16907">
            <v>0.27662561899999999</v>
          </cell>
          <cell r="C16907">
            <v>0.61316084000000004</v>
          </cell>
          <cell r="D16907">
            <v>-1.008090522</v>
          </cell>
          <cell r="E16907">
            <v>0.63860533100000005</v>
          </cell>
          <cell r="F16907">
            <v>1</v>
          </cell>
          <cell r="G16907">
            <v>0</v>
          </cell>
        </row>
        <row r="16908">
          <cell r="A16908" t="str">
            <v>AI838599</v>
          </cell>
          <cell r="B16908">
            <v>27.231831490000001</v>
          </cell>
          <cell r="C16908">
            <v>24.670249720000001</v>
          </cell>
          <cell r="D16908">
            <v>0.147771763</v>
          </cell>
          <cell r="E16908">
            <v>0.63861486000000001</v>
          </cell>
          <cell r="F16908">
            <v>0.81209554799999994</v>
          </cell>
          <cell r="G16908">
            <v>9.0399999999999994E-2</v>
          </cell>
        </row>
        <row r="16909">
          <cell r="A16909" t="str">
            <v>Rims1</v>
          </cell>
          <cell r="B16909">
            <v>0.75060513900000003</v>
          </cell>
          <cell r="C16909">
            <v>0.44598185699999998</v>
          </cell>
          <cell r="D16909">
            <v>0.87842540199999997</v>
          </cell>
          <cell r="E16909">
            <v>0.63867025600000005</v>
          </cell>
          <cell r="F16909">
            <v>1</v>
          </cell>
          <cell r="G16909">
            <v>0</v>
          </cell>
        </row>
        <row r="16910">
          <cell r="A16910" t="str">
            <v>Gm28932</v>
          </cell>
          <cell r="B16910">
            <v>1.815482067</v>
          </cell>
          <cell r="C16910">
            <v>1.1853230130000001</v>
          </cell>
          <cell r="D16910">
            <v>0.59110655899999998</v>
          </cell>
          <cell r="E16910">
            <v>0.63869656299999999</v>
          </cell>
          <cell r="F16910">
            <v>1</v>
          </cell>
          <cell r="G16910">
            <v>0</v>
          </cell>
        </row>
        <row r="16911">
          <cell r="A16911" t="str">
            <v>Cd3d</v>
          </cell>
          <cell r="B16911">
            <v>0.95913216499999998</v>
          </cell>
          <cell r="C16911">
            <v>0.50427114500000003</v>
          </cell>
          <cell r="D16911">
            <v>0.81942267000000002</v>
          </cell>
          <cell r="E16911">
            <v>0.63883047100000001</v>
          </cell>
          <cell r="F16911">
            <v>1</v>
          </cell>
          <cell r="G16911">
            <v>0</v>
          </cell>
        </row>
        <row r="16912">
          <cell r="A16912" t="str">
            <v>Gm49864</v>
          </cell>
          <cell r="B16912">
            <v>4.2597595879999997</v>
          </cell>
          <cell r="C16912">
            <v>5.2925540700000004</v>
          </cell>
          <cell r="D16912">
            <v>-0.34003850600000002</v>
          </cell>
          <cell r="E16912">
            <v>0.63883567100000005</v>
          </cell>
          <cell r="F16912">
            <v>0.81231626499999998</v>
          </cell>
          <cell r="G16912">
            <v>9.0300000000000005E-2</v>
          </cell>
        </row>
        <row r="16913">
          <cell r="A16913" t="str">
            <v>Gm15635</v>
          </cell>
          <cell r="B16913">
            <v>14.543083490000001</v>
          </cell>
          <cell r="C16913">
            <v>16.460611010000001</v>
          </cell>
          <cell r="D16913">
            <v>-0.17622343900000001</v>
          </cell>
          <cell r="E16913">
            <v>0.63892741500000005</v>
          </cell>
          <cell r="F16913">
            <v>0.81237284499999995</v>
          </cell>
          <cell r="G16913">
            <v>9.0200000000000002E-2</v>
          </cell>
        </row>
        <row r="16914">
          <cell r="A16914" t="str">
            <v>Fmod</v>
          </cell>
          <cell r="B16914">
            <v>21.312752570000001</v>
          </cell>
          <cell r="C16914">
            <v>28.81170698</v>
          </cell>
          <cell r="D16914">
            <v>-0.44272736600000001</v>
          </cell>
          <cell r="E16914">
            <v>0.63913663600000004</v>
          </cell>
          <cell r="F16914">
            <v>0.81257877300000003</v>
          </cell>
          <cell r="G16914">
            <v>9.01E-2</v>
          </cell>
        </row>
        <row r="16915">
          <cell r="A16915" t="str">
            <v>Fxr1</v>
          </cell>
          <cell r="B16915">
            <v>2834.4399859999999</v>
          </cell>
          <cell r="C16915">
            <v>2917.5715620000001</v>
          </cell>
          <cell r="D16915">
            <v>-4.1653269999999999E-2</v>
          </cell>
          <cell r="E16915">
            <v>0.63931073000000005</v>
          </cell>
          <cell r="F16915">
            <v>0.81264638</v>
          </cell>
          <cell r="G16915">
            <v>9.01E-2</v>
          </cell>
        </row>
        <row r="16916">
          <cell r="A16916" t="str">
            <v>Bicral</v>
          </cell>
          <cell r="B16916">
            <v>313.38885010000001</v>
          </cell>
          <cell r="C16916">
            <v>302.5688002</v>
          </cell>
          <cell r="D16916">
            <v>5.3571227999999999E-2</v>
          </cell>
          <cell r="E16916">
            <v>0.63933025399999999</v>
          </cell>
          <cell r="F16916">
            <v>0.81264638</v>
          </cell>
          <cell r="G16916">
            <v>9.01E-2</v>
          </cell>
        </row>
        <row r="16917">
          <cell r="A16917" t="str">
            <v>Olfml2b</v>
          </cell>
          <cell r="B16917">
            <v>182.18494949999999</v>
          </cell>
          <cell r="C16917">
            <v>192.81597669999999</v>
          </cell>
          <cell r="D16917">
            <v>-8.4258781000000005E-2</v>
          </cell>
          <cell r="E16917">
            <v>0.63933160300000003</v>
          </cell>
          <cell r="F16917">
            <v>0.81264638</v>
          </cell>
          <cell r="G16917">
            <v>9.01E-2</v>
          </cell>
        </row>
        <row r="16918">
          <cell r="A16918" t="str">
            <v>Odaph</v>
          </cell>
          <cell r="B16918">
            <v>1.084156224</v>
          </cell>
          <cell r="C16918">
            <v>0.61922801400000005</v>
          </cell>
          <cell r="D16918">
            <v>0.79852950599999994</v>
          </cell>
          <cell r="E16918">
            <v>0.63936061300000002</v>
          </cell>
          <cell r="F16918">
            <v>1</v>
          </cell>
          <cell r="G16918">
            <v>0</v>
          </cell>
        </row>
        <row r="16919">
          <cell r="A16919" t="str">
            <v>Gm43513</v>
          </cell>
          <cell r="B16919">
            <v>1.421938559</v>
          </cell>
          <cell r="C16919">
            <v>2.2101009459999998</v>
          </cell>
          <cell r="D16919">
            <v>-0.64160022100000003</v>
          </cell>
          <cell r="E16919">
            <v>0.639360928</v>
          </cell>
          <cell r="F16919">
            <v>1</v>
          </cell>
          <cell r="G16919">
            <v>0</v>
          </cell>
        </row>
        <row r="16920">
          <cell r="A16920" t="str">
            <v>Gm21057</v>
          </cell>
          <cell r="B16920">
            <v>1.284577082</v>
          </cell>
          <cell r="C16920">
            <v>1.877021587</v>
          </cell>
          <cell r="D16920">
            <v>-0.54343013399999995</v>
          </cell>
          <cell r="E16920">
            <v>0.63943761600000004</v>
          </cell>
          <cell r="F16920">
            <v>1</v>
          </cell>
          <cell r="G16920">
            <v>0</v>
          </cell>
        </row>
        <row r="16921">
          <cell r="A16921" t="str">
            <v>Gm44951</v>
          </cell>
          <cell r="B16921">
            <v>0.26545249300000001</v>
          </cell>
          <cell r="C16921">
            <v>0.61316084000000004</v>
          </cell>
          <cell r="D16921">
            <v>-1.008202145</v>
          </cell>
          <cell r="E16921">
            <v>0.63944153199999998</v>
          </cell>
          <cell r="F16921">
            <v>1</v>
          </cell>
          <cell r="G16921">
            <v>0</v>
          </cell>
        </row>
        <row r="16922">
          <cell r="A16922" t="str">
            <v>4930556H04Rik</v>
          </cell>
          <cell r="B16922">
            <v>0.208527027</v>
          </cell>
          <cell r="C16922">
            <v>0.62059511199999995</v>
          </cell>
          <cell r="D16922">
            <v>-1.020305228</v>
          </cell>
          <cell r="E16922">
            <v>0.63949039799999996</v>
          </cell>
          <cell r="F16922">
            <v>1</v>
          </cell>
          <cell r="G16922">
            <v>0</v>
          </cell>
        </row>
        <row r="16923">
          <cell r="A16923" t="str">
            <v>ENSMUSG00000120758</v>
          </cell>
          <cell r="B16923">
            <v>0.208527027</v>
          </cell>
          <cell r="C16923">
            <v>0.62059511199999995</v>
          </cell>
          <cell r="D16923">
            <v>-1.020305228</v>
          </cell>
          <cell r="E16923">
            <v>0.63949039799999996</v>
          </cell>
          <cell r="F16923">
            <v>1</v>
          </cell>
          <cell r="G16923">
            <v>0</v>
          </cell>
        </row>
        <row r="16924">
          <cell r="A16924" t="str">
            <v>2810428J06Rik</v>
          </cell>
          <cell r="B16924">
            <v>0.69367967200000002</v>
          </cell>
          <cell r="C16924">
            <v>1.1626524890000001</v>
          </cell>
          <cell r="D16924">
            <v>-0.70849261299999999</v>
          </cell>
          <cell r="E16924">
            <v>0.63952848699999998</v>
          </cell>
          <cell r="F16924">
            <v>1</v>
          </cell>
          <cell r="G16924">
            <v>0</v>
          </cell>
        </row>
        <row r="16925">
          <cell r="A16925" t="str">
            <v>Fam228b</v>
          </cell>
          <cell r="B16925">
            <v>32.474789880000003</v>
          </cell>
          <cell r="C16925">
            <v>35.542873389999997</v>
          </cell>
          <cell r="D16925">
            <v>-0.118463602</v>
          </cell>
          <cell r="E16925">
            <v>0.63963894099999996</v>
          </cell>
          <cell r="F16925">
            <v>0.81283652399999995</v>
          </cell>
          <cell r="G16925">
            <v>0.09</v>
          </cell>
        </row>
        <row r="16926">
          <cell r="A16926" t="str">
            <v>Gm10356</v>
          </cell>
          <cell r="B16926">
            <v>3.0126812620000001</v>
          </cell>
          <cell r="C16926">
            <v>3.7680463949999998</v>
          </cell>
          <cell r="D16926">
            <v>-0.36198387199999998</v>
          </cell>
          <cell r="E16926">
            <v>0.63965217600000002</v>
          </cell>
          <cell r="F16926">
            <v>0.81283652399999995</v>
          </cell>
          <cell r="G16926">
            <v>0.09</v>
          </cell>
        </row>
        <row r="16927">
          <cell r="A16927" t="str">
            <v>Col28a1</v>
          </cell>
          <cell r="B16927">
            <v>16.8811125</v>
          </cell>
          <cell r="C16927">
            <v>19.165342930000001</v>
          </cell>
          <cell r="D16927">
            <v>-0.172640443</v>
          </cell>
          <cell r="E16927">
            <v>0.63965945499999999</v>
          </cell>
          <cell r="F16927">
            <v>0.81283652399999995</v>
          </cell>
          <cell r="G16927">
            <v>0.09</v>
          </cell>
        </row>
        <row r="16928">
          <cell r="A16928" t="str">
            <v>Gm13597</v>
          </cell>
          <cell r="B16928">
            <v>31.263880060000002</v>
          </cell>
          <cell r="C16928">
            <v>34.038897009999999</v>
          </cell>
          <cell r="D16928">
            <v>-0.13052223800000001</v>
          </cell>
          <cell r="E16928">
            <v>0.63967029200000003</v>
          </cell>
          <cell r="F16928">
            <v>0.81283652399999995</v>
          </cell>
          <cell r="G16928">
            <v>0.09</v>
          </cell>
        </row>
        <row r="16929">
          <cell r="A16929" t="str">
            <v>Extl2</v>
          </cell>
          <cell r="B16929">
            <v>247.04963570000001</v>
          </cell>
          <cell r="C16929">
            <v>259.29628930000001</v>
          </cell>
          <cell r="D16929">
            <v>-6.7590559999999994E-2</v>
          </cell>
          <cell r="E16929">
            <v>0.63984866100000004</v>
          </cell>
          <cell r="F16929">
            <v>0.81300309500000001</v>
          </cell>
          <cell r="G16929">
            <v>8.9899999999999994E-2</v>
          </cell>
        </row>
        <row r="16930">
          <cell r="A16930" t="str">
            <v>Rftn2</v>
          </cell>
          <cell r="B16930">
            <v>79.249305140000004</v>
          </cell>
          <cell r="C16930">
            <v>74.948539729999993</v>
          </cell>
          <cell r="D16930">
            <v>8.8337956999999995E-2</v>
          </cell>
          <cell r="E16930">
            <v>0.63997470099999998</v>
          </cell>
          <cell r="F16930">
            <v>0.81310315499999997</v>
          </cell>
          <cell r="G16930">
            <v>8.9899999999999994E-2</v>
          </cell>
        </row>
        <row r="16931">
          <cell r="A16931" t="str">
            <v>Gm30329</v>
          </cell>
          <cell r="B16931">
            <v>1.5653294929999999</v>
          </cell>
          <cell r="C16931">
            <v>0.97292352599999998</v>
          </cell>
          <cell r="D16931">
            <v>0.65333894999999997</v>
          </cell>
          <cell r="E16931">
            <v>0.63998909599999998</v>
          </cell>
          <cell r="F16931">
            <v>1</v>
          </cell>
          <cell r="G16931">
            <v>0</v>
          </cell>
        </row>
        <row r="16932">
          <cell r="A16932" t="str">
            <v>Gm5946</v>
          </cell>
          <cell r="B16932">
            <v>0.79942443600000002</v>
          </cell>
          <cell r="C16932">
            <v>0.40076135200000002</v>
          </cell>
          <cell r="D16932">
            <v>0.94526520999999997</v>
          </cell>
          <cell r="E16932">
            <v>0.64000505399999996</v>
          </cell>
          <cell r="F16932">
            <v>1</v>
          </cell>
          <cell r="G16932">
            <v>0</v>
          </cell>
        </row>
        <row r="16933">
          <cell r="A16933" t="str">
            <v>Gm6336</v>
          </cell>
          <cell r="B16933">
            <v>0.24617319800000001</v>
          </cell>
          <cell r="C16933">
            <v>0.61452793800000005</v>
          </cell>
          <cell r="D16933">
            <v>-1.0108015130000001</v>
          </cell>
          <cell r="E16933">
            <v>0.64001266300000004</v>
          </cell>
          <cell r="F16933">
            <v>1</v>
          </cell>
          <cell r="G16933">
            <v>0</v>
          </cell>
        </row>
        <row r="16934">
          <cell r="A16934" t="str">
            <v>Gm49926</v>
          </cell>
          <cell r="B16934">
            <v>0.24617319800000001</v>
          </cell>
          <cell r="C16934">
            <v>0.61452793800000005</v>
          </cell>
          <cell r="D16934">
            <v>-1.0108015130000001</v>
          </cell>
          <cell r="E16934">
            <v>0.64001266300000004</v>
          </cell>
          <cell r="F16934">
            <v>1</v>
          </cell>
          <cell r="G16934">
            <v>0</v>
          </cell>
        </row>
        <row r="16935">
          <cell r="A16935" t="str">
            <v>Gm37800</v>
          </cell>
          <cell r="B16935">
            <v>0.24617319800000001</v>
          </cell>
          <cell r="C16935">
            <v>0.61452793800000005</v>
          </cell>
          <cell r="D16935">
            <v>-1.0108015130000001</v>
          </cell>
          <cell r="E16935">
            <v>0.64001266300000004</v>
          </cell>
          <cell r="F16935">
            <v>1</v>
          </cell>
          <cell r="G16935">
            <v>0</v>
          </cell>
        </row>
        <row r="16936">
          <cell r="A16936" t="str">
            <v>Mkx</v>
          </cell>
          <cell r="B16936">
            <v>4.4315528630000003</v>
          </cell>
          <cell r="C16936">
            <v>3.376333577</v>
          </cell>
          <cell r="D16936">
            <v>0.36473333400000002</v>
          </cell>
          <cell r="E16936">
            <v>0.64003855399999998</v>
          </cell>
          <cell r="F16936">
            <v>0.81312419800000002</v>
          </cell>
          <cell r="G16936">
            <v>8.9800000000000005E-2</v>
          </cell>
        </row>
        <row r="16937">
          <cell r="A16937" t="str">
            <v>Actr5</v>
          </cell>
          <cell r="B16937">
            <v>90.567469169999995</v>
          </cell>
          <cell r="C16937">
            <v>95.363821630000004</v>
          </cell>
          <cell r="D16937">
            <v>-7.2177850000000002E-2</v>
          </cell>
          <cell r="E16937">
            <v>0.64009690699999999</v>
          </cell>
          <cell r="F16937">
            <v>0.81313824999999995</v>
          </cell>
          <cell r="G16937">
            <v>8.9800000000000005E-2</v>
          </cell>
        </row>
        <row r="16938">
          <cell r="A16938" t="str">
            <v>Sox2ot</v>
          </cell>
          <cell r="B16938">
            <v>0.208527027</v>
          </cell>
          <cell r="C16938">
            <v>0.67051569200000005</v>
          </cell>
          <cell r="D16938">
            <v>-1.110880334</v>
          </cell>
          <cell r="E16938">
            <v>0.64017078800000005</v>
          </cell>
          <cell r="F16938">
            <v>1</v>
          </cell>
          <cell r="G16938">
            <v>0</v>
          </cell>
        </row>
        <row r="16939">
          <cell r="A16939" t="str">
            <v>Gm14762</v>
          </cell>
          <cell r="B16939">
            <v>3.554759373</v>
          </cell>
          <cell r="C16939">
            <v>4.414397846</v>
          </cell>
          <cell r="D16939">
            <v>-0.34597741700000001</v>
          </cell>
          <cell r="E16939">
            <v>0.640379476</v>
          </cell>
          <cell r="F16939">
            <v>0.81343710899999999</v>
          </cell>
          <cell r="G16939">
            <v>8.9700000000000002E-2</v>
          </cell>
        </row>
        <row r="16940">
          <cell r="A16940" t="str">
            <v>Ror2</v>
          </cell>
          <cell r="B16940">
            <v>33.132360329999997</v>
          </cell>
          <cell r="C16940">
            <v>36.016747219999999</v>
          </cell>
          <cell r="D16940">
            <v>-0.117898753</v>
          </cell>
          <cell r="E16940">
            <v>0.64051720599999995</v>
          </cell>
          <cell r="F16940">
            <v>0.81355195700000005</v>
          </cell>
          <cell r="G16940">
            <v>8.9599999999999999E-2</v>
          </cell>
        </row>
        <row r="16941">
          <cell r="A16941" t="str">
            <v>Sar1b</v>
          </cell>
          <cell r="B16941">
            <v>1670.5406379999999</v>
          </cell>
          <cell r="C16941">
            <v>1617.471325</v>
          </cell>
          <cell r="D16941">
            <v>4.5705493999999999E-2</v>
          </cell>
          <cell r="E16941">
            <v>0.64068101300000002</v>
          </cell>
          <cell r="F16941">
            <v>0.81363546799999997</v>
          </cell>
          <cell r="G16941">
            <v>8.9599999999999999E-2</v>
          </cell>
        </row>
        <row r="16942">
          <cell r="A16942" t="str">
            <v>Gm10075</v>
          </cell>
          <cell r="B16942">
            <v>1.477951606</v>
          </cell>
          <cell r="C16942">
            <v>2.1807965189999998</v>
          </cell>
          <cell r="D16942">
            <v>-0.55604754199999995</v>
          </cell>
          <cell r="E16942">
            <v>0.64068873299999995</v>
          </cell>
          <cell r="F16942">
            <v>1</v>
          </cell>
          <cell r="G16942">
            <v>0</v>
          </cell>
        </row>
        <row r="16943">
          <cell r="A16943" t="str">
            <v>Gm13392</v>
          </cell>
          <cell r="B16943">
            <v>2.8010872779999998</v>
          </cell>
          <cell r="C16943">
            <v>3.5621467440000001</v>
          </cell>
          <cell r="D16943">
            <v>-0.36539556400000001</v>
          </cell>
          <cell r="E16943">
            <v>0.64073400000000003</v>
          </cell>
          <cell r="F16943">
            <v>0.81363546799999997</v>
          </cell>
          <cell r="G16943">
            <v>8.9599999999999999E-2</v>
          </cell>
        </row>
        <row r="16944">
          <cell r="A16944" t="str">
            <v>Gm28050</v>
          </cell>
          <cell r="B16944">
            <v>1.481930982</v>
          </cell>
          <cell r="C16944">
            <v>2.0435207449999999</v>
          </cell>
          <cell r="D16944">
            <v>-0.50045290899999995</v>
          </cell>
          <cell r="E16944">
            <v>0.64074631199999998</v>
          </cell>
          <cell r="F16944">
            <v>1</v>
          </cell>
          <cell r="G16944">
            <v>0</v>
          </cell>
        </row>
        <row r="16945">
          <cell r="A16945" t="str">
            <v>Cxcl12</v>
          </cell>
          <cell r="B16945">
            <v>3738.5952349999998</v>
          </cell>
          <cell r="C16945">
            <v>3948.8696789999999</v>
          </cell>
          <cell r="D16945">
            <v>-7.8856531999999993E-2</v>
          </cell>
          <cell r="E16945">
            <v>0.64078723500000001</v>
          </cell>
          <cell r="F16945">
            <v>0.81363546799999997</v>
          </cell>
          <cell r="G16945">
            <v>8.9599999999999999E-2</v>
          </cell>
        </row>
        <row r="16946">
          <cell r="A16946" t="str">
            <v>Tyk2</v>
          </cell>
          <cell r="B16946">
            <v>392.95799440000002</v>
          </cell>
          <cell r="C16946">
            <v>379.6048558</v>
          </cell>
          <cell r="D16946">
            <v>4.9097714000000001E-2</v>
          </cell>
          <cell r="E16946">
            <v>0.64081795600000002</v>
          </cell>
          <cell r="F16946">
            <v>0.81363546799999997</v>
          </cell>
          <cell r="G16946">
            <v>8.9599999999999999E-2</v>
          </cell>
        </row>
        <row r="16947">
          <cell r="A16947" t="str">
            <v>Tmed2b</v>
          </cell>
          <cell r="B16947">
            <v>101.239324</v>
          </cell>
          <cell r="C16947">
            <v>96.70537066</v>
          </cell>
          <cell r="D16947">
            <v>7.3927943999999995E-2</v>
          </cell>
          <cell r="E16947">
            <v>0.64081955999999995</v>
          </cell>
          <cell r="F16947">
            <v>0.81363546799999997</v>
          </cell>
          <cell r="G16947">
            <v>8.9599999999999999E-2</v>
          </cell>
        </row>
        <row r="16948">
          <cell r="A16948" t="str">
            <v>Gabpa</v>
          </cell>
          <cell r="B16948">
            <v>903.09238440000001</v>
          </cell>
          <cell r="C16948">
            <v>864.66345179999996</v>
          </cell>
          <cell r="D16948">
            <v>6.3187729999999998E-2</v>
          </cell>
          <cell r="E16948">
            <v>0.64089783199999995</v>
          </cell>
          <cell r="F16948">
            <v>0.81365664999999998</v>
          </cell>
          <cell r="G16948">
            <v>8.9599999999999999E-2</v>
          </cell>
        </row>
        <row r="16949">
          <cell r="A16949" t="str">
            <v>5S_rRNA</v>
          </cell>
          <cell r="B16949">
            <v>0.24617319800000001</v>
          </cell>
          <cell r="C16949">
            <v>0.61316084000000004</v>
          </cell>
          <cell r="D16949">
            <v>-1.0083967599999999</v>
          </cell>
          <cell r="E16949">
            <v>0.64090756900000001</v>
          </cell>
          <cell r="F16949">
            <v>1</v>
          </cell>
          <cell r="G16949">
            <v>0</v>
          </cell>
        </row>
        <row r="16950">
          <cell r="A16950" t="str">
            <v>Mir744</v>
          </cell>
          <cell r="B16950">
            <v>0.24617319800000001</v>
          </cell>
          <cell r="C16950">
            <v>0.61316084000000004</v>
          </cell>
          <cell r="D16950">
            <v>-1.0083967599999999</v>
          </cell>
          <cell r="E16950">
            <v>0.64090756900000001</v>
          </cell>
          <cell r="F16950">
            <v>1</v>
          </cell>
          <cell r="G16950">
            <v>0</v>
          </cell>
        </row>
        <row r="16951">
          <cell r="A16951" t="str">
            <v>Gm34567</v>
          </cell>
          <cell r="B16951">
            <v>3.642493591</v>
          </cell>
          <cell r="C16951">
            <v>2.7681849299999999</v>
          </cell>
          <cell r="D16951">
            <v>0.43413890599999999</v>
          </cell>
          <cell r="E16951">
            <v>0.640967921</v>
          </cell>
          <cell r="F16951">
            <v>0.81365664999999998</v>
          </cell>
          <cell r="G16951">
            <v>8.9599999999999999E-2</v>
          </cell>
        </row>
        <row r="16952">
          <cell r="A16952" t="str">
            <v>ENSMUSG00000121027</v>
          </cell>
          <cell r="B16952">
            <v>3.3727053919999999</v>
          </cell>
          <cell r="C16952">
            <v>2.489502602</v>
          </cell>
          <cell r="D16952">
            <v>0.39043890999999997</v>
          </cell>
          <cell r="E16952">
            <v>0.64100331700000002</v>
          </cell>
          <cell r="F16952">
            <v>0.81365664999999998</v>
          </cell>
          <cell r="G16952">
            <v>8.9599999999999999E-2</v>
          </cell>
        </row>
        <row r="16953">
          <cell r="A16953" t="str">
            <v>Noc4l</v>
          </cell>
          <cell r="B16953">
            <v>211.87629810000001</v>
          </cell>
          <cell r="C16953">
            <v>201.8977778</v>
          </cell>
          <cell r="D16953">
            <v>7.1801267000000002E-2</v>
          </cell>
          <cell r="E16953">
            <v>0.64104319600000004</v>
          </cell>
          <cell r="F16953">
            <v>0.81365664999999998</v>
          </cell>
          <cell r="G16953">
            <v>8.9599999999999999E-2</v>
          </cell>
        </row>
        <row r="16954">
          <cell r="A16954" t="str">
            <v>Gm21814</v>
          </cell>
          <cell r="B16954">
            <v>0.75060513900000003</v>
          </cell>
          <cell r="C16954">
            <v>0.40076135200000002</v>
          </cell>
          <cell r="D16954">
            <v>0.87856910399999999</v>
          </cell>
          <cell r="E16954">
            <v>0.64104644399999999</v>
          </cell>
          <cell r="F16954">
            <v>1</v>
          </cell>
          <cell r="G16954">
            <v>0</v>
          </cell>
        </row>
        <row r="16955">
          <cell r="A16955" t="str">
            <v>Gm48007</v>
          </cell>
          <cell r="B16955">
            <v>0.79942443600000002</v>
          </cell>
          <cell r="C16955">
            <v>0.38564564400000001</v>
          </cell>
          <cell r="D16955">
            <v>0.94552756800000004</v>
          </cell>
          <cell r="E16955">
            <v>0.64106806800000005</v>
          </cell>
          <cell r="F16955">
            <v>1</v>
          </cell>
          <cell r="G16955">
            <v>0</v>
          </cell>
        </row>
        <row r="16956">
          <cell r="A16956" t="str">
            <v>Gm47881</v>
          </cell>
          <cell r="B16956">
            <v>0.79942443600000002</v>
          </cell>
          <cell r="C16956">
            <v>0.38564564400000001</v>
          </cell>
          <cell r="D16956">
            <v>0.94552756800000004</v>
          </cell>
          <cell r="E16956">
            <v>0.64106806800000005</v>
          </cell>
          <cell r="F16956">
            <v>1</v>
          </cell>
          <cell r="G16956">
            <v>0</v>
          </cell>
        </row>
        <row r="16957">
          <cell r="A16957" t="str">
            <v>Corin</v>
          </cell>
          <cell r="B16957">
            <v>3315.1418870000002</v>
          </cell>
          <cell r="C16957">
            <v>3181.7289230000001</v>
          </cell>
          <cell r="D16957">
            <v>5.9508210999999998E-2</v>
          </cell>
          <cell r="E16957">
            <v>0.64110325099999999</v>
          </cell>
          <cell r="F16957">
            <v>0.81365664999999998</v>
          </cell>
          <cell r="G16957">
            <v>8.9599999999999999E-2</v>
          </cell>
        </row>
        <row r="16958">
          <cell r="A16958" t="str">
            <v>Tubg2</v>
          </cell>
          <cell r="B16958">
            <v>36.468053470000001</v>
          </cell>
          <cell r="C16958">
            <v>39.733736919999998</v>
          </cell>
          <cell r="D16958">
            <v>-0.129084859</v>
          </cell>
          <cell r="E16958">
            <v>0.64112017600000004</v>
          </cell>
          <cell r="F16958">
            <v>0.81365664999999998</v>
          </cell>
          <cell r="G16958">
            <v>8.9599999999999999E-2</v>
          </cell>
        </row>
        <row r="16959">
          <cell r="A16959" t="str">
            <v>Mrps9</v>
          </cell>
          <cell r="B16959">
            <v>1214.4109370000001</v>
          </cell>
          <cell r="C16959">
            <v>1252.1089629999999</v>
          </cell>
          <cell r="D16959">
            <v>-4.4176872999999998E-2</v>
          </cell>
          <cell r="E16959">
            <v>0.64120350599999998</v>
          </cell>
          <cell r="F16959">
            <v>0.81370234500000005</v>
          </cell>
          <cell r="G16959">
            <v>8.9499999999999996E-2</v>
          </cell>
        </row>
        <row r="16960">
          <cell r="A16960" t="str">
            <v>Anxa8</v>
          </cell>
          <cell r="B16960">
            <v>3.6078099199999998</v>
          </cell>
          <cell r="C16960">
            <v>4.5058999100000001</v>
          </cell>
          <cell r="D16960">
            <v>-0.33178803200000001</v>
          </cell>
          <cell r="E16960">
            <v>0.64131774399999997</v>
          </cell>
          <cell r="F16960">
            <v>0.81378725399999996</v>
          </cell>
          <cell r="G16960">
            <v>8.9499999999999996E-2</v>
          </cell>
        </row>
        <row r="16961">
          <cell r="A16961" t="str">
            <v>Gm12444</v>
          </cell>
          <cell r="B16961">
            <v>1.027230758</v>
          </cell>
          <cell r="C16961">
            <v>0.61316084000000004</v>
          </cell>
          <cell r="D16961">
            <v>0.75088289200000002</v>
          </cell>
          <cell r="E16961">
            <v>0.64133801800000001</v>
          </cell>
          <cell r="F16961">
            <v>1</v>
          </cell>
          <cell r="G16961">
            <v>0</v>
          </cell>
        </row>
        <row r="16962">
          <cell r="A16962" t="str">
            <v>Trdv4</v>
          </cell>
          <cell r="B16962">
            <v>1.52355653</v>
          </cell>
          <cell r="C16962">
            <v>0.83862911100000004</v>
          </cell>
          <cell r="D16962">
            <v>0.76716215600000004</v>
          </cell>
          <cell r="E16962">
            <v>0.64141075700000005</v>
          </cell>
          <cell r="F16962">
            <v>1</v>
          </cell>
          <cell r="G16962">
            <v>0</v>
          </cell>
        </row>
        <row r="16963">
          <cell r="A16963" t="str">
            <v>Cnot11</v>
          </cell>
          <cell r="B16963">
            <v>429.77108550000003</v>
          </cell>
          <cell r="C16963">
            <v>417.05747650000001</v>
          </cell>
          <cell r="D16963">
            <v>4.5958211999999998E-2</v>
          </cell>
          <cell r="E16963">
            <v>0.64145287100000004</v>
          </cell>
          <cell r="F16963">
            <v>0.81389865400000005</v>
          </cell>
          <cell r="G16963">
            <v>8.9399999999999993E-2</v>
          </cell>
        </row>
        <row r="16964">
          <cell r="A16964" t="str">
            <v>Gm44434</v>
          </cell>
          <cell r="B16964">
            <v>0.27662561899999999</v>
          </cell>
          <cell r="C16964">
            <v>0.65838134400000003</v>
          </cell>
          <cell r="D16964">
            <v>-1.090019533</v>
          </cell>
          <cell r="E16964">
            <v>0.64159551400000003</v>
          </cell>
          <cell r="F16964">
            <v>1</v>
          </cell>
          <cell r="G16964">
            <v>0</v>
          </cell>
        </row>
        <row r="16965">
          <cell r="A16965" t="str">
            <v>Gm11899</v>
          </cell>
          <cell r="B16965">
            <v>17.484242869999999</v>
          </cell>
          <cell r="C16965">
            <v>19.88850528</v>
          </cell>
          <cell r="D16965">
            <v>-0.19070762699999999</v>
          </cell>
          <cell r="E16965">
            <v>0.64173172899999997</v>
          </cell>
          <cell r="F16965">
            <v>0.81407916899999999</v>
          </cell>
          <cell r="G16965">
            <v>8.9300000000000004E-2</v>
          </cell>
        </row>
        <row r="16966">
          <cell r="A16966" t="str">
            <v>Sem1</v>
          </cell>
          <cell r="B16966">
            <v>1025.2304200000001</v>
          </cell>
          <cell r="C16966">
            <v>1060.681002</v>
          </cell>
          <cell r="D16966">
            <v>-5.1009292999999997E-2</v>
          </cell>
          <cell r="E16966">
            <v>0.64177202099999997</v>
          </cell>
          <cell r="F16966">
            <v>0.81407916899999999</v>
          </cell>
          <cell r="G16966">
            <v>8.9300000000000004E-2</v>
          </cell>
        </row>
        <row r="16967">
          <cell r="A16967" t="str">
            <v>9130230N09Rik</v>
          </cell>
          <cell r="B16967">
            <v>1.7088248850000001</v>
          </cell>
          <cell r="C16967">
            <v>2.3661770249999998</v>
          </cell>
          <cell r="D16967">
            <v>-0.46061802400000001</v>
          </cell>
          <cell r="E16967">
            <v>0.64182237099999995</v>
          </cell>
          <cell r="F16967">
            <v>1</v>
          </cell>
          <cell r="G16967">
            <v>0</v>
          </cell>
        </row>
        <row r="16968">
          <cell r="A16968" t="str">
            <v>Trir</v>
          </cell>
          <cell r="B16968">
            <v>705.69844049999995</v>
          </cell>
          <cell r="C16968">
            <v>728.63269979999995</v>
          </cell>
          <cell r="D16968">
            <v>-4.8551184999999997E-2</v>
          </cell>
          <cell r="E16968">
            <v>0.64182450800000002</v>
          </cell>
          <cell r="F16968">
            <v>0.81407916899999999</v>
          </cell>
          <cell r="G16968">
            <v>8.9300000000000004E-2</v>
          </cell>
        </row>
        <row r="16969">
          <cell r="A16969" t="str">
            <v>A330032P22Rik</v>
          </cell>
          <cell r="B16969">
            <v>6.3154468939999999</v>
          </cell>
          <cell r="C16969">
            <v>10.81563588</v>
          </cell>
          <cell r="D16969">
            <v>-0.76568508499999999</v>
          </cell>
          <cell r="E16969">
            <v>0.64185742599999995</v>
          </cell>
          <cell r="F16969">
            <v>0.81407916899999999</v>
          </cell>
          <cell r="G16969">
            <v>8.9300000000000004E-2</v>
          </cell>
        </row>
        <row r="16970">
          <cell r="A16970" t="str">
            <v>Gm20633</v>
          </cell>
          <cell r="B16970">
            <v>10.09587438</v>
          </cell>
          <cell r="C16970">
            <v>8.6041399389999995</v>
          </cell>
          <cell r="D16970">
            <v>0.230484777</v>
          </cell>
          <cell r="E16970">
            <v>0.64188156799999996</v>
          </cell>
          <cell r="F16970">
            <v>0.81407916899999999</v>
          </cell>
          <cell r="G16970">
            <v>8.9300000000000004E-2</v>
          </cell>
        </row>
        <row r="16971">
          <cell r="A16971" t="str">
            <v>Cnksr1</v>
          </cell>
          <cell r="B16971">
            <v>250.8788395</v>
          </cell>
          <cell r="C16971">
            <v>237.07399939999999</v>
          </cell>
          <cell r="D16971">
            <v>7.9429992000000005E-2</v>
          </cell>
          <cell r="E16971">
            <v>0.64195009000000003</v>
          </cell>
          <cell r="F16971">
            <v>0.81407916899999999</v>
          </cell>
          <cell r="G16971">
            <v>8.9300000000000004E-2</v>
          </cell>
        </row>
        <row r="16972">
          <cell r="A16972" t="str">
            <v>Gm49602</v>
          </cell>
          <cell r="B16972">
            <v>34.420995759999997</v>
          </cell>
          <cell r="C16972">
            <v>30.791402439999999</v>
          </cell>
          <cell r="D16972">
            <v>0.14398794200000001</v>
          </cell>
          <cell r="E16972">
            <v>0.64196518000000002</v>
          </cell>
          <cell r="F16972">
            <v>0.81407916899999999</v>
          </cell>
          <cell r="G16972">
            <v>8.9300000000000004E-2</v>
          </cell>
        </row>
        <row r="16973">
          <cell r="A16973" t="str">
            <v>Dsg2</v>
          </cell>
          <cell r="B16973">
            <v>1535.582917</v>
          </cell>
          <cell r="C16973">
            <v>1470.657768</v>
          </cell>
          <cell r="D16973">
            <v>6.2729930000000003E-2</v>
          </cell>
          <cell r="E16973">
            <v>0.64213161299999999</v>
          </cell>
          <cell r="F16973">
            <v>0.81407916899999999</v>
          </cell>
          <cell r="G16973">
            <v>8.9300000000000004E-2</v>
          </cell>
        </row>
        <row r="16974">
          <cell r="A16974" t="str">
            <v>Svip</v>
          </cell>
          <cell r="B16974">
            <v>702.23806779999995</v>
          </cell>
          <cell r="C16974">
            <v>663.12502930000005</v>
          </cell>
          <cell r="D16974">
            <v>8.2743762999999998E-2</v>
          </cell>
          <cell r="E16974">
            <v>0.64216427300000001</v>
          </cell>
          <cell r="F16974">
            <v>0.81407916899999999</v>
          </cell>
          <cell r="G16974">
            <v>8.9300000000000004E-2</v>
          </cell>
        </row>
        <row r="16975">
          <cell r="A16975" t="str">
            <v>Tnfrsf25</v>
          </cell>
          <cell r="B16975">
            <v>80.582482080000005</v>
          </cell>
          <cell r="C16975">
            <v>72.720955470000007</v>
          </cell>
          <cell r="D16975">
            <v>0.140124902</v>
          </cell>
          <cell r="E16975">
            <v>0.64217718700000004</v>
          </cell>
          <cell r="F16975">
            <v>0.81407916899999999</v>
          </cell>
          <cell r="G16975">
            <v>8.9300000000000004E-2</v>
          </cell>
        </row>
        <row r="16976">
          <cell r="A16976" t="str">
            <v>Zbtb8os</v>
          </cell>
          <cell r="B16976">
            <v>128.82146470000001</v>
          </cell>
          <cell r="C16976">
            <v>123.2757873</v>
          </cell>
          <cell r="D16976">
            <v>6.3642004000000002E-2</v>
          </cell>
          <cell r="E16976">
            <v>0.64218818300000002</v>
          </cell>
          <cell r="F16976">
            <v>0.81407916899999999</v>
          </cell>
          <cell r="G16976">
            <v>8.9300000000000004E-2</v>
          </cell>
        </row>
        <row r="16977">
          <cell r="A16977" t="str">
            <v>Lmod1</v>
          </cell>
          <cell r="B16977">
            <v>62.092739549999997</v>
          </cell>
          <cell r="C16977">
            <v>55.174631050000002</v>
          </cell>
          <cell r="D16977">
            <v>0.16666909799999999</v>
          </cell>
          <cell r="E16977">
            <v>0.64225396999999995</v>
          </cell>
          <cell r="F16977">
            <v>0.81407916899999999</v>
          </cell>
          <cell r="G16977">
            <v>8.9300000000000004E-2</v>
          </cell>
        </row>
        <row r="16978">
          <cell r="A16978" t="str">
            <v>Kif24</v>
          </cell>
          <cell r="B16978">
            <v>6.8065674989999998</v>
          </cell>
          <cell r="C16978">
            <v>5.5512939960000001</v>
          </cell>
          <cell r="D16978">
            <v>0.26246306000000003</v>
          </cell>
          <cell r="E16978">
            <v>0.64233238500000001</v>
          </cell>
          <cell r="F16978">
            <v>0.81407916899999999</v>
          </cell>
          <cell r="G16978">
            <v>8.9300000000000004E-2</v>
          </cell>
        </row>
        <row r="16979">
          <cell r="A16979" t="str">
            <v>Rpl28</v>
          </cell>
          <cell r="B16979">
            <v>2752.0256129999998</v>
          </cell>
          <cell r="C16979">
            <v>2674.0873240000001</v>
          </cell>
          <cell r="D16979">
            <v>4.1030173000000003E-2</v>
          </cell>
          <cell r="E16979">
            <v>0.64239719699999998</v>
          </cell>
          <cell r="F16979">
            <v>0.81407916899999999</v>
          </cell>
          <cell r="G16979">
            <v>8.9300000000000004E-2</v>
          </cell>
        </row>
        <row r="16980">
          <cell r="A16980" t="str">
            <v>Tbc1d2</v>
          </cell>
          <cell r="B16980">
            <v>50.94219683</v>
          </cell>
          <cell r="C16980">
            <v>56.035264509999998</v>
          </cell>
          <cell r="D16980">
            <v>-0.142275289</v>
          </cell>
          <cell r="E16980">
            <v>0.64240757500000001</v>
          </cell>
          <cell r="F16980">
            <v>0.81407916899999999</v>
          </cell>
          <cell r="G16980">
            <v>8.9300000000000004E-2</v>
          </cell>
        </row>
        <row r="16981">
          <cell r="A16981" t="str">
            <v>Coa8</v>
          </cell>
          <cell r="B16981">
            <v>358.2202241</v>
          </cell>
          <cell r="C16981">
            <v>371.53412470000001</v>
          </cell>
          <cell r="D16981">
            <v>-5.3728811000000001E-2</v>
          </cell>
          <cell r="E16981">
            <v>0.64242381000000004</v>
          </cell>
          <cell r="F16981">
            <v>0.81407916899999999</v>
          </cell>
          <cell r="G16981">
            <v>8.9300000000000004E-2</v>
          </cell>
        </row>
        <row r="16982">
          <cell r="A16982" t="str">
            <v>Ubp1</v>
          </cell>
          <cell r="B16982">
            <v>764.50988340000004</v>
          </cell>
          <cell r="C16982">
            <v>743.99511719999998</v>
          </cell>
          <cell r="D16982">
            <v>4.0631154000000003E-2</v>
          </cell>
          <cell r="E16982">
            <v>0.64242740099999995</v>
          </cell>
          <cell r="F16982">
            <v>0.81407916899999999</v>
          </cell>
          <cell r="G16982">
            <v>8.9300000000000004E-2</v>
          </cell>
        </row>
        <row r="16983">
          <cell r="A16983" t="str">
            <v>Gbp3</v>
          </cell>
          <cell r="B16983">
            <v>170.5092156</v>
          </cell>
          <cell r="C16983">
            <v>158.69460570000001</v>
          </cell>
          <cell r="D16983">
            <v>9.9284573000000001E-2</v>
          </cell>
          <cell r="E16983">
            <v>0.64244738000000001</v>
          </cell>
          <cell r="F16983">
            <v>0.81407916899999999</v>
          </cell>
          <cell r="G16983">
            <v>8.9300000000000004E-2</v>
          </cell>
        </row>
        <row r="16984">
          <cell r="A16984" t="str">
            <v>Gm6051</v>
          </cell>
          <cell r="B16984">
            <v>1.0079514629999999</v>
          </cell>
          <cell r="C16984">
            <v>1.540743317</v>
          </cell>
          <cell r="D16984">
            <v>-0.63489424900000002</v>
          </cell>
          <cell r="E16984">
            <v>0.64244745599999997</v>
          </cell>
          <cell r="F16984">
            <v>1</v>
          </cell>
          <cell r="G16984">
            <v>0</v>
          </cell>
        </row>
        <row r="16985">
          <cell r="A16985" t="str">
            <v>Gm7326</v>
          </cell>
          <cell r="B16985">
            <v>0.26545249300000001</v>
          </cell>
          <cell r="C16985">
            <v>0.65838134400000003</v>
          </cell>
          <cell r="D16985">
            <v>-1.090274151</v>
          </cell>
          <cell r="E16985">
            <v>0.64245358299999999</v>
          </cell>
          <cell r="F16985">
            <v>1</v>
          </cell>
          <cell r="G16985">
            <v>0</v>
          </cell>
        </row>
        <row r="16986">
          <cell r="A16986" t="str">
            <v>Evc2</v>
          </cell>
          <cell r="B16986">
            <v>195.0134458</v>
          </cell>
          <cell r="C16986">
            <v>204.20526520000001</v>
          </cell>
          <cell r="D16986">
            <v>-6.6168709000000006E-2</v>
          </cell>
          <cell r="E16986">
            <v>0.64263095199999998</v>
          </cell>
          <cell r="F16986">
            <v>0.81425177500000001</v>
          </cell>
          <cell r="G16986">
            <v>8.9200000000000002E-2</v>
          </cell>
        </row>
        <row r="16987">
          <cell r="A16987" t="str">
            <v>BC049352</v>
          </cell>
          <cell r="B16987">
            <v>2.0535490959999998</v>
          </cell>
          <cell r="C16987">
            <v>1.3885534230000001</v>
          </cell>
          <cell r="D16987">
            <v>0.55110826599999996</v>
          </cell>
          <cell r="E16987">
            <v>0.64271116100000003</v>
          </cell>
          <cell r="F16987">
            <v>1</v>
          </cell>
          <cell r="G16987">
            <v>0</v>
          </cell>
        </row>
        <row r="16988">
          <cell r="A16988" t="str">
            <v>Gm31462</v>
          </cell>
          <cell r="B16988">
            <v>2.3425121340000001</v>
          </cell>
          <cell r="C16988">
            <v>1.720177193</v>
          </cell>
          <cell r="D16988">
            <v>0.45660906299999998</v>
          </cell>
          <cell r="E16988">
            <v>0.64273444800000001</v>
          </cell>
          <cell r="F16988">
            <v>1</v>
          </cell>
          <cell r="G16988">
            <v>0</v>
          </cell>
        </row>
        <row r="16989">
          <cell r="A16989" t="str">
            <v>F420014N23Rik</v>
          </cell>
          <cell r="B16989">
            <v>13.324380870000001</v>
          </cell>
          <cell r="C16989">
            <v>15.234364299999999</v>
          </cell>
          <cell r="D16989">
            <v>-0.19727234799999999</v>
          </cell>
          <cell r="E16989">
            <v>0.64273472399999998</v>
          </cell>
          <cell r="F16989">
            <v>0.814323252</v>
          </cell>
          <cell r="G16989">
            <v>8.9200000000000002E-2</v>
          </cell>
        </row>
        <row r="16990">
          <cell r="A16990" t="str">
            <v>Hoxb6</v>
          </cell>
          <cell r="B16990">
            <v>0.95913216499999998</v>
          </cell>
          <cell r="C16990">
            <v>1.474339931</v>
          </cell>
          <cell r="D16990">
            <v>-0.63536006899999997</v>
          </cell>
          <cell r="E16990">
            <v>0.64275235799999997</v>
          </cell>
          <cell r="F16990">
            <v>1</v>
          </cell>
          <cell r="G16990">
            <v>0</v>
          </cell>
        </row>
        <row r="16991">
          <cell r="A16991" t="str">
            <v>Vnn1</v>
          </cell>
          <cell r="B16991">
            <v>1.322223253</v>
          </cell>
          <cell r="C16991">
            <v>1.918954689</v>
          </cell>
          <cell r="D16991">
            <v>-0.58721414699999996</v>
          </cell>
          <cell r="E16991">
            <v>0.64279608899999996</v>
          </cell>
          <cell r="F16991">
            <v>1</v>
          </cell>
          <cell r="G16991">
            <v>0</v>
          </cell>
        </row>
        <row r="16992">
          <cell r="A16992" t="str">
            <v>Vmo1</v>
          </cell>
          <cell r="B16992">
            <v>0.96632591499999998</v>
          </cell>
          <cell r="C16992">
            <v>0.56930743299999997</v>
          </cell>
          <cell r="D16992">
            <v>0.75389697600000005</v>
          </cell>
          <cell r="E16992">
            <v>0.64286679199999996</v>
          </cell>
          <cell r="F16992">
            <v>1</v>
          </cell>
          <cell r="G16992">
            <v>0</v>
          </cell>
        </row>
        <row r="16993">
          <cell r="A16993" t="str">
            <v>U6</v>
          </cell>
          <cell r="B16993">
            <v>0.96632591499999998</v>
          </cell>
          <cell r="C16993">
            <v>0.56930743299999997</v>
          </cell>
          <cell r="D16993">
            <v>0.75389697600000005</v>
          </cell>
          <cell r="E16993">
            <v>0.64286679199999996</v>
          </cell>
          <cell r="F16993">
            <v>1</v>
          </cell>
          <cell r="G16993">
            <v>0</v>
          </cell>
        </row>
        <row r="16994">
          <cell r="A16994" t="str">
            <v>Gm11839</v>
          </cell>
          <cell r="B16994">
            <v>7.6517013159999996</v>
          </cell>
          <cell r="C16994">
            <v>9.254938353</v>
          </cell>
          <cell r="D16994">
            <v>-0.275775251</v>
          </cell>
          <cell r="E16994">
            <v>0.64287674699999997</v>
          </cell>
          <cell r="F16994">
            <v>0.814422074</v>
          </cell>
          <cell r="G16994">
            <v>8.9200000000000002E-2</v>
          </cell>
        </row>
        <row r="16995">
          <cell r="A16995" t="str">
            <v>ENSMUSG00000120309</v>
          </cell>
          <cell r="B16995">
            <v>5.7112381489999997</v>
          </cell>
          <cell r="C16995">
            <v>4.3456019919999997</v>
          </cell>
          <cell r="D16995">
            <v>0.35249297899999998</v>
          </cell>
          <cell r="E16995">
            <v>0.642934491</v>
          </cell>
          <cell r="F16995">
            <v>0.814422074</v>
          </cell>
          <cell r="G16995">
            <v>8.9200000000000002E-2</v>
          </cell>
        </row>
        <row r="16996">
          <cell r="A16996" t="str">
            <v>Kcne2</v>
          </cell>
          <cell r="B16996">
            <v>0.208527027</v>
          </cell>
          <cell r="C16996">
            <v>0.61452793800000005</v>
          </cell>
          <cell r="D16996">
            <v>-1.0112065770000001</v>
          </cell>
          <cell r="E16996">
            <v>0.64295810600000003</v>
          </cell>
          <cell r="F16996">
            <v>1</v>
          </cell>
          <cell r="G16996">
            <v>0</v>
          </cell>
        </row>
        <row r="16997">
          <cell r="A16997" t="str">
            <v>Gm47760</v>
          </cell>
          <cell r="B16997">
            <v>0.208527027</v>
          </cell>
          <cell r="C16997">
            <v>0.61452793800000005</v>
          </cell>
          <cell r="D16997">
            <v>-1.0112065770000001</v>
          </cell>
          <cell r="E16997">
            <v>0.64295810600000003</v>
          </cell>
          <cell r="F16997">
            <v>1</v>
          </cell>
          <cell r="G16997">
            <v>0</v>
          </cell>
        </row>
        <row r="16998">
          <cell r="A16998" t="str">
            <v>Hoxa10</v>
          </cell>
          <cell r="B16998">
            <v>0.208527027</v>
          </cell>
          <cell r="C16998">
            <v>0.61452793800000005</v>
          </cell>
          <cell r="D16998">
            <v>-1.0112065770000001</v>
          </cell>
          <cell r="E16998">
            <v>0.64295810600000003</v>
          </cell>
          <cell r="F16998">
            <v>1</v>
          </cell>
          <cell r="G16998">
            <v>0</v>
          </cell>
        </row>
        <row r="16999">
          <cell r="A16999" t="str">
            <v>ENSMUSG00000120153</v>
          </cell>
          <cell r="B16999">
            <v>15.16851716</v>
          </cell>
          <cell r="C16999">
            <v>17.185494120000001</v>
          </cell>
          <cell r="D16999">
            <v>-0.16985618499999999</v>
          </cell>
          <cell r="E16999">
            <v>0.64300966800000003</v>
          </cell>
          <cell r="F16999">
            <v>0.814422074</v>
          </cell>
          <cell r="G16999">
            <v>8.9200000000000002E-2</v>
          </cell>
        </row>
        <row r="17000">
          <cell r="A17000" t="str">
            <v>Wwc2</v>
          </cell>
          <cell r="B17000">
            <v>1221.4116489999999</v>
          </cell>
          <cell r="C17000">
            <v>1176.5120870000001</v>
          </cell>
          <cell r="D17000">
            <v>5.4535790000000001E-2</v>
          </cell>
          <cell r="E17000">
            <v>0.64303919099999995</v>
          </cell>
          <cell r="F17000">
            <v>0.814422074</v>
          </cell>
          <cell r="G17000">
            <v>8.9200000000000002E-2</v>
          </cell>
        </row>
        <row r="17001">
          <cell r="A17001" t="str">
            <v>Hdac3</v>
          </cell>
          <cell r="B17001">
            <v>844.56802870000001</v>
          </cell>
          <cell r="C17001">
            <v>818.49773660000005</v>
          </cell>
          <cell r="D17001">
            <v>4.5815928999999998E-2</v>
          </cell>
          <cell r="E17001">
            <v>0.64305413899999997</v>
          </cell>
          <cell r="F17001">
            <v>0.814422074</v>
          </cell>
          <cell r="G17001">
            <v>8.9200000000000002E-2</v>
          </cell>
        </row>
        <row r="17002">
          <cell r="A17002" t="str">
            <v>Trmt13</v>
          </cell>
          <cell r="B17002">
            <v>128.31827580000001</v>
          </cell>
          <cell r="C17002">
            <v>135.46481360000001</v>
          </cell>
          <cell r="D17002">
            <v>-7.4537972999999993E-2</v>
          </cell>
          <cell r="E17002">
            <v>0.64309692299999999</v>
          </cell>
          <cell r="F17002">
            <v>0.814422074</v>
          </cell>
          <cell r="G17002">
            <v>8.9200000000000002E-2</v>
          </cell>
        </row>
        <row r="17003">
          <cell r="A17003" t="str">
            <v>Klhl4</v>
          </cell>
          <cell r="B17003">
            <v>62.44491747</v>
          </cell>
          <cell r="C17003">
            <v>58.271746649999997</v>
          </cell>
          <cell r="D17003">
            <v>9.3900880000000006E-2</v>
          </cell>
          <cell r="E17003">
            <v>0.64316326599999996</v>
          </cell>
          <cell r="F17003">
            <v>0.81444610399999995</v>
          </cell>
          <cell r="G17003">
            <v>8.9099999999999999E-2</v>
          </cell>
        </row>
        <row r="17004">
          <cell r="A17004" t="str">
            <v>Gfod2</v>
          </cell>
          <cell r="B17004">
            <v>84.371634459999996</v>
          </cell>
          <cell r="C17004">
            <v>89.493346509999995</v>
          </cell>
          <cell r="D17004">
            <v>-8.4337829000000003E-2</v>
          </cell>
          <cell r="E17004">
            <v>0.64321655799999999</v>
          </cell>
          <cell r="F17004">
            <v>0.81445360499999997</v>
          </cell>
          <cell r="G17004">
            <v>8.9099999999999999E-2</v>
          </cell>
        </row>
        <row r="17005">
          <cell r="A17005" t="str">
            <v>Col26a1</v>
          </cell>
          <cell r="B17005">
            <v>2.4410631469999999</v>
          </cell>
          <cell r="C17005">
            <v>1.779146307</v>
          </cell>
          <cell r="D17005">
            <v>0.46573921299999999</v>
          </cell>
          <cell r="E17005">
            <v>0.64332042700000003</v>
          </cell>
          <cell r="F17005">
            <v>1</v>
          </cell>
          <cell r="G17005">
            <v>0</v>
          </cell>
        </row>
        <row r="17006">
          <cell r="A17006" t="str">
            <v>Gm7653</v>
          </cell>
          <cell r="B17006">
            <v>1.0079514629999999</v>
          </cell>
          <cell r="C17006">
            <v>0.50563824300000004</v>
          </cell>
          <cell r="D17006">
            <v>0.87965072700000002</v>
          </cell>
          <cell r="E17006">
            <v>0.643541319</v>
          </cell>
          <cell r="F17006">
            <v>1</v>
          </cell>
          <cell r="G17006">
            <v>0</v>
          </cell>
        </row>
        <row r="17007">
          <cell r="A17007" t="str">
            <v>Rtel1</v>
          </cell>
          <cell r="B17007">
            <v>206.98741229999999</v>
          </cell>
          <cell r="C17007">
            <v>197.5616196</v>
          </cell>
          <cell r="D17007">
            <v>6.8191289000000002E-2</v>
          </cell>
          <cell r="E17007">
            <v>0.64362351399999995</v>
          </cell>
          <cell r="F17007">
            <v>0.81490888800000005</v>
          </cell>
          <cell r="G17007">
            <v>8.8900000000000007E-2</v>
          </cell>
        </row>
        <row r="17008">
          <cell r="A17008" t="str">
            <v>ENSMUSG00002075244</v>
          </cell>
          <cell r="B17008">
            <v>4.6198881759999999</v>
          </cell>
          <cell r="C17008">
            <v>3.619195553</v>
          </cell>
          <cell r="D17008">
            <v>0.342431661</v>
          </cell>
          <cell r="E17008">
            <v>0.64370881199999996</v>
          </cell>
          <cell r="F17008">
            <v>0.81495687400000005</v>
          </cell>
          <cell r="G17008">
            <v>8.8900000000000007E-2</v>
          </cell>
        </row>
        <row r="17009">
          <cell r="A17009" t="str">
            <v>Gm12356</v>
          </cell>
          <cell r="B17009">
            <v>1.0455976339999999</v>
          </cell>
          <cell r="C17009">
            <v>0.54949164900000003</v>
          </cell>
          <cell r="D17009">
            <v>0.85762189</v>
          </cell>
          <cell r="E17009">
            <v>0.64373356299999995</v>
          </cell>
          <cell r="F17009">
            <v>1</v>
          </cell>
          <cell r="G17009">
            <v>0</v>
          </cell>
        </row>
        <row r="17010">
          <cell r="A17010" t="str">
            <v>4930426L09Rik</v>
          </cell>
          <cell r="B17010">
            <v>1.1483798970000001</v>
          </cell>
          <cell r="C17010">
            <v>1.7531428040000001</v>
          </cell>
          <cell r="D17010">
            <v>-0.56540400199999996</v>
          </cell>
          <cell r="E17010">
            <v>0.64381469899999999</v>
          </cell>
          <cell r="F17010">
            <v>1</v>
          </cell>
          <cell r="G17010">
            <v>0</v>
          </cell>
        </row>
        <row r="17011">
          <cell r="A17011" t="str">
            <v>Gm25134</v>
          </cell>
          <cell r="B17011">
            <v>0.208527027</v>
          </cell>
          <cell r="C17011">
            <v>0.61316084000000004</v>
          </cell>
          <cell r="D17011">
            <v>-1.008784345</v>
          </cell>
          <cell r="E17011">
            <v>0.64385852099999996</v>
          </cell>
          <cell r="F17011">
            <v>1</v>
          </cell>
          <cell r="G17011">
            <v>0</v>
          </cell>
        </row>
        <row r="17012">
          <cell r="A17012" t="str">
            <v>1700069B07Rik</v>
          </cell>
          <cell r="B17012">
            <v>4.2903164670000002</v>
          </cell>
          <cell r="C17012">
            <v>3.368501985</v>
          </cell>
          <cell r="D17012">
            <v>0.39708743099999999</v>
          </cell>
          <cell r="E17012">
            <v>0.64395201099999999</v>
          </cell>
          <cell r="F17012">
            <v>0.81511938399999995</v>
          </cell>
          <cell r="G17012">
            <v>8.8800000000000004E-2</v>
          </cell>
        </row>
        <row r="17013">
          <cell r="A17013" t="str">
            <v>Gm26981</v>
          </cell>
          <cell r="B17013">
            <v>6.1859826719999997</v>
          </cell>
          <cell r="C17013">
            <v>5.1095104410000003</v>
          </cell>
          <cell r="D17013">
            <v>0.29652136699999998</v>
          </cell>
          <cell r="E17013">
            <v>0.64407309099999999</v>
          </cell>
          <cell r="F17013">
            <v>0.81511938399999995</v>
          </cell>
          <cell r="G17013">
            <v>8.8800000000000004E-2</v>
          </cell>
        </row>
        <row r="17014">
          <cell r="A17014" t="str">
            <v>Gm13421</v>
          </cell>
          <cell r="B17014">
            <v>3.8701954559999998</v>
          </cell>
          <cell r="C17014">
            <v>4.7914572299999998</v>
          </cell>
          <cell r="D17014">
            <v>-0.331898623</v>
          </cell>
          <cell r="E17014">
            <v>0.64421742400000004</v>
          </cell>
          <cell r="F17014">
            <v>0.81511938399999995</v>
          </cell>
          <cell r="G17014">
            <v>8.8800000000000004E-2</v>
          </cell>
        </row>
        <row r="17015">
          <cell r="A17015" t="str">
            <v>Pcif1</v>
          </cell>
          <cell r="B17015">
            <v>645.27524640000001</v>
          </cell>
          <cell r="C17015">
            <v>621.76396290000002</v>
          </cell>
          <cell r="D17015">
            <v>5.2894827999999998E-2</v>
          </cell>
          <cell r="E17015">
            <v>0.64425107800000003</v>
          </cell>
          <cell r="F17015">
            <v>0.81511938399999995</v>
          </cell>
          <cell r="G17015">
            <v>8.8800000000000004E-2</v>
          </cell>
        </row>
        <row r="17016">
          <cell r="A17016" t="str">
            <v>Gm8451</v>
          </cell>
          <cell r="B17016">
            <v>11.629509329999999</v>
          </cell>
          <cell r="C17016">
            <v>9.8650749179999995</v>
          </cell>
          <cell r="D17016">
            <v>0.228002065</v>
          </cell>
          <cell r="E17016">
            <v>0.64427629900000005</v>
          </cell>
          <cell r="F17016">
            <v>0.81511938399999995</v>
          </cell>
          <cell r="G17016">
            <v>8.8800000000000004E-2</v>
          </cell>
        </row>
        <row r="17017">
          <cell r="A17017" t="str">
            <v>Lyrm2</v>
          </cell>
          <cell r="B17017">
            <v>214.0536027</v>
          </cell>
          <cell r="C17017">
            <v>204.99556340000001</v>
          </cell>
          <cell r="D17017">
            <v>5.9884161999999998E-2</v>
          </cell>
          <cell r="E17017">
            <v>0.64427821299999999</v>
          </cell>
          <cell r="F17017">
            <v>0.81511938399999995</v>
          </cell>
          <cell r="G17017">
            <v>8.8800000000000004E-2</v>
          </cell>
        </row>
        <row r="17018">
          <cell r="A17018" t="str">
            <v>Ufc1</v>
          </cell>
          <cell r="B17018">
            <v>777.34053270000004</v>
          </cell>
          <cell r="C17018">
            <v>750.32716559999994</v>
          </cell>
          <cell r="D17018">
            <v>4.8958899E-2</v>
          </cell>
          <cell r="E17018">
            <v>0.64428340900000003</v>
          </cell>
          <cell r="F17018">
            <v>0.81511938399999995</v>
          </cell>
          <cell r="G17018">
            <v>8.8800000000000004E-2</v>
          </cell>
        </row>
        <row r="17019">
          <cell r="A17019" t="str">
            <v>Nkiras1</v>
          </cell>
          <cell r="B17019">
            <v>500.13963899999999</v>
          </cell>
          <cell r="C17019">
            <v>515.89238669999997</v>
          </cell>
          <cell r="D17019">
            <v>-4.6974107000000001E-2</v>
          </cell>
          <cell r="E17019">
            <v>0.64430634600000003</v>
          </cell>
          <cell r="F17019">
            <v>0.81511938399999995</v>
          </cell>
          <cell r="G17019">
            <v>8.8800000000000004E-2</v>
          </cell>
        </row>
        <row r="17020">
          <cell r="A17020" t="str">
            <v>Gm10399</v>
          </cell>
          <cell r="B17020">
            <v>3.4490146099999999</v>
          </cell>
          <cell r="C17020">
            <v>2.6681286599999998</v>
          </cell>
          <cell r="D17020">
            <v>0.397753262</v>
          </cell>
          <cell r="E17020">
            <v>0.64430871700000003</v>
          </cell>
          <cell r="F17020">
            <v>0.81511938399999995</v>
          </cell>
          <cell r="G17020">
            <v>8.8800000000000004E-2</v>
          </cell>
        </row>
        <row r="17021">
          <cell r="A17021" t="str">
            <v>Pou2f3</v>
          </cell>
          <cell r="B17021">
            <v>3.0015081349999999</v>
          </cell>
          <cell r="C17021">
            <v>3.970804641</v>
          </cell>
          <cell r="D17021">
            <v>-0.42537165399999999</v>
          </cell>
          <cell r="E17021">
            <v>0.64431124500000003</v>
          </cell>
          <cell r="F17021">
            <v>0.81511938399999995</v>
          </cell>
          <cell r="G17021">
            <v>8.8800000000000004E-2</v>
          </cell>
        </row>
        <row r="17022">
          <cell r="A17022" t="str">
            <v>Nthl1</v>
          </cell>
          <cell r="B17022">
            <v>46.070513380000001</v>
          </cell>
          <cell r="C17022">
            <v>49.77183299</v>
          </cell>
          <cell r="D17022">
            <v>-0.113011106</v>
          </cell>
          <cell r="E17022">
            <v>0.64439880599999999</v>
          </cell>
          <cell r="F17022">
            <v>0.81517017899999999</v>
          </cell>
          <cell r="G17022">
            <v>8.8800000000000004E-2</v>
          </cell>
        </row>
        <row r="17023">
          <cell r="A17023" t="str">
            <v>ENSMUSG00000120408</v>
          </cell>
          <cell r="B17023">
            <v>1.0455976339999999</v>
          </cell>
          <cell r="C17023">
            <v>1.585963821</v>
          </cell>
          <cell r="D17023">
            <v>-0.63066940699999996</v>
          </cell>
          <cell r="E17023">
            <v>0.64446633099999995</v>
          </cell>
          <cell r="F17023">
            <v>1</v>
          </cell>
          <cell r="G17023">
            <v>0</v>
          </cell>
        </row>
        <row r="17024">
          <cell r="A17024" t="str">
            <v>Gm9761</v>
          </cell>
          <cell r="B17024">
            <v>32.12208029</v>
          </cell>
          <cell r="C17024">
            <v>28.794178689999999</v>
          </cell>
          <cell r="D17024">
            <v>0.14762756299999999</v>
          </cell>
          <cell r="E17024">
            <v>0.64457049099999997</v>
          </cell>
          <cell r="F17024">
            <v>0.81526177799999999</v>
          </cell>
          <cell r="G17024">
            <v>8.8700000000000001E-2</v>
          </cell>
        </row>
        <row r="17025">
          <cell r="A17025" t="str">
            <v>Polg2</v>
          </cell>
          <cell r="B17025">
            <v>61.152964359999999</v>
          </cell>
          <cell r="C17025">
            <v>57.455607049999998</v>
          </cell>
          <cell r="D17025">
            <v>9.5117964999999999E-2</v>
          </cell>
          <cell r="E17025">
            <v>0.64460343399999998</v>
          </cell>
          <cell r="F17025">
            <v>0.81526177799999999</v>
          </cell>
          <cell r="G17025">
            <v>8.8700000000000001E-2</v>
          </cell>
        </row>
        <row r="17026">
          <cell r="A17026" t="str">
            <v>Gm22965</v>
          </cell>
          <cell r="B17026">
            <v>1.0455976339999999</v>
          </cell>
          <cell r="C17026">
            <v>1.564780939</v>
          </cell>
          <cell r="D17026">
            <v>-0.62031401799999997</v>
          </cell>
          <cell r="E17026">
            <v>0.64461605</v>
          </cell>
          <cell r="F17026">
            <v>1</v>
          </cell>
          <cell r="G17026">
            <v>0</v>
          </cell>
        </row>
        <row r="17027">
          <cell r="A17027" t="str">
            <v>Laptm4a</v>
          </cell>
          <cell r="B17027">
            <v>6298.0564679999998</v>
          </cell>
          <cell r="C17027">
            <v>6137.3283709999996</v>
          </cell>
          <cell r="D17027">
            <v>3.7063063E-2</v>
          </cell>
          <cell r="E17027">
            <v>0.64463594199999996</v>
          </cell>
          <cell r="F17027">
            <v>0.81526177799999999</v>
          </cell>
          <cell r="G17027">
            <v>8.8700000000000001E-2</v>
          </cell>
        </row>
        <row r="17028">
          <cell r="A17028" t="str">
            <v>1700109H08Rik</v>
          </cell>
          <cell r="B17028">
            <v>21.93903693</v>
          </cell>
          <cell r="C17028">
            <v>24.796993260000001</v>
          </cell>
          <cell r="D17028">
            <v>-0.16468222599999999</v>
          </cell>
          <cell r="E17028">
            <v>0.64466087800000005</v>
          </cell>
          <cell r="F17028">
            <v>0.81526177799999999</v>
          </cell>
          <cell r="G17028">
            <v>8.8700000000000001E-2</v>
          </cell>
        </row>
        <row r="17029">
          <cell r="A17029" t="str">
            <v>Lrrd1</v>
          </cell>
          <cell r="B17029">
            <v>1.6407262920000001</v>
          </cell>
          <cell r="C17029">
            <v>2.3283907930000001</v>
          </cell>
          <cell r="D17029">
            <v>-0.47727488099999998</v>
          </cell>
          <cell r="E17029">
            <v>0.64466390399999995</v>
          </cell>
          <cell r="F17029">
            <v>1</v>
          </cell>
          <cell r="G17029">
            <v>0</v>
          </cell>
        </row>
        <row r="17030">
          <cell r="A17030" t="str">
            <v>Gm28800</v>
          </cell>
          <cell r="B17030">
            <v>0.90220669899999995</v>
          </cell>
          <cell r="C17030">
            <v>1.492661998</v>
          </cell>
          <cell r="D17030">
            <v>-0.69965102199999996</v>
          </cell>
          <cell r="E17030">
            <v>0.64472495699999999</v>
          </cell>
          <cell r="F17030">
            <v>1</v>
          </cell>
          <cell r="G17030">
            <v>0</v>
          </cell>
        </row>
        <row r="17031">
          <cell r="A17031" t="str">
            <v>Gypa</v>
          </cell>
          <cell r="B17031">
            <v>5.3061222250000002</v>
          </cell>
          <cell r="C17031">
            <v>4.2105451179999998</v>
          </cell>
          <cell r="D17031">
            <v>0.35646473000000001</v>
          </cell>
          <cell r="E17031">
            <v>0.64474937399999999</v>
          </cell>
          <cell r="F17031">
            <v>0.81530395099999997</v>
          </cell>
          <cell r="G17031">
            <v>8.8700000000000001E-2</v>
          </cell>
        </row>
        <row r="17032">
          <cell r="A17032" t="str">
            <v>Gm16244</v>
          </cell>
          <cell r="B17032">
            <v>0.79942443600000002</v>
          </cell>
          <cell r="C17032">
            <v>0.33572506400000002</v>
          </cell>
          <cell r="D17032">
            <v>0.94642661500000003</v>
          </cell>
          <cell r="E17032">
            <v>0.64476758899999997</v>
          </cell>
          <cell r="F17032">
            <v>1</v>
          </cell>
          <cell r="G17032">
            <v>0</v>
          </cell>
        </row>
        <row r="17033">
          <cell r="A17033" t="str">
            <v>Nup54</v>
          </cell>
          <cell r="B17033">
            <v>214.689853</v>
          </cell>
          <cell r="C17033">
            <v>225.27184829999999</v>
          </cell>
          <cell r="D17033">
            <v>-6.8107426999999998E-2</v>
          </cell>
          <cell r="E17033">
            <v>0.64478906199999997</v>
          </cell>
          <cell r="F17033">
            <v>0.81530395099999997</v>
          </cell>
          <cell r="G17033">
            <v>8.8700000000000001E-2</v>
          </cell>
        </row>
        <row r="17034">
          <cell r="A17034" t="str">
            <v>Gm42819</v>
          </cell>
          <cell r="B17034">
            <v>1.2622308289999999</v>
          </cell>
          <cell r="C17034">
            <v>1.843935431</v>
          </cell>
          <cell r="D17034">
            <v>-0.53844534700000002</v>
          </cell>
          <cell r="E17034">
            <v>0.64479997300000003</v>
          </cell>
          <cell r="F17034">
            <v>1</v>
          </cell>
          <cell r="G17034">
            <v>0</v>
          </cell>
        </row>
        <row r="17035">
          <cell r="A17035" t="str">
            <v>1700010I14Rik</v>
          </cell>
          <cell r="B17035">
            <v>1.679284883</v>
          </cell>
          <cell r="C17035">
            <v>2.2908517239999999</v>
          </cell>
          <cell r="D17035">
            <v>-0.44604617600000002</v>
          </cell>
          <cell r="E17035">
            <v>0.64489786800000004</v>
          </cell>
          <cell r="F17035">
            <v>1</v>
          </cell>
          <cell r="G17035">
            <v>0</v>
          </cell>
        </row>
        <row r="17036">
          <cell r="A17036" t="str">
            <v>Kif27</v>
          </cell>
          <cell r="B17036">
            <v>2.0504821390000001</v>
          </cell>
          <cell r="C17036">
            <v>2.6627487589999999</v>
          </cell>
          <cell r="D17036">
            <v>-0.42457841299999999</v>
          </cell>
          <cell r="E17036">
            <v>0.64509442400000006</v>
          </cell>
          <cell r="F17036">
            <v>1</v>
          </cell>
          <cell r="G17036">
            <v>0</v>
          </cell>
        </row>
        <row r="17037">
          <cell r="A17037" t="str">
            <v>Glt1d1</v>
          </cell>
          <cell r="B17037">
            <v>0</v>
          </cell>
          <cell r="C17037">
            <v>0.50563824300000004</v>
          </cell>
          <cell r="D17037">
            <v>-1.5387952680000001</v>
          </cell>
          <cell r="E17037">
            <v>0.64519118099999995</v>
          </cell>
          <cell r="F17037">
            <v>1</v>
          </cell>
          <cell r="G17037">
            <v>0</v>
          </cell>
        </row>
        <row r="17038">
          <cell r="A17038" t="str">
            <v>Akr1b7</v>
          </cell>
          <cell r="B17038">
            <v>0</v>
          </cell>
          <cell r="C17038">
            <v>0.50563824300000004</v>
          </cell>
          <cell r="D17038">
            <v>-1.5387952680000001</v>
          </cell>
          <cell r="E17038">
            <v>0.64519118099999995</v>
          </cell>
          <cell r="F17038">
            <v>1</v>
          </cell>
          <cell r="G17038">
            <v>0</v>
          </cell>
        </row>
        <row r="17039">
          <cell r="A17039" t="str">
            <v>Zfp872</v>
          </cell>
          <cell r="B17039">
            <v>0</v>
          </cell>
          <cell r="C17039">
            <v>0.50563824300000004</v>
          </cell>
          <cell r="D17039">
            <v>-1.5387952680000001</v>
          </cell>
          <cell r="E17039">
            <v>0.64519118099999995</v>
          </cell>
          <cell r="F17039">
            <v>1</v>
          </cell>
          <cell r="G17039">
            <v>0</v>
          </cell>
        </row>
        <row r="17040">
          <cell r="A17040" t="str">
            <v>Ift88os</v>
          </cell>
          <cell r="B17040">
            <v>0</v>
          </cell>
          <cell r="C17040">
            <v>0.50563824300000004</v>
          </cell>
          <cell r="D17040">
            <v>-1.5387952680000001</v>
          </cell>
          <cell r="E17040">
            <v>0.64519118099999995</v>
          </cell>
          <cell r="F17040">
            <v>1</v>
          </cell>
          <cell r="G17040">
            <v>0</v>
          </cell>
        </row>
        <row r="17041">
          <cell r="A17041" t="str">
            <v>Actl6b</v>
          </cell>
          <cell r="B17041">
            <v>0</v>
          </cell>
          <cell r="C17041">
            <v>0.50563824300000004</v>
          </cell>
          <cell r="D17041">
            <v>-1.5387952680000001</v>
          </cell>
          <cell r="E17041">
            <v>0.64519118099999995</v>
          </cell>
          <cell r="F17041">
            <v>1</v>
          </cell>
          <cell r="G17041">
            <v>0</v>
          </cell>
        </row>
        <row r="17042">
          <cell r="A17042" t="str">
            <v>Nek11</v>
          </cell>
          <cell r="B17042">
            <v>0</v>
          </cell>
          <cell r="C17042">
            <v>0.50563824300000004</v>
          </cell>
          <cell r="D17042">
            <v>-1.5387952680000001</v>
          </cell>
          <cell r="E17042">
            <v>0.64519118099999995</v>
          </cell>
          <cell r="F17042">
            <v>1</v>
          </cell>
          <cell r="G17042">
            <v>0</v>
          </cell>
        </row>
        <row r="17043">
          <cell r="A17043" t="str">
            <v>ENSMUSG00000121012</v>
          </cell>
          <cell r="B17043">
            <v>0</v>
          </cell>
          <cell r="C17043">
            <v>0.50563824300000004</v>
          </cell>
          <cell r="D17043">
            <v>-1.5387952680000001</v>
          </cell>
          <cell r="E17043">
            <v>0.64519118099999995</v>
          </cell>
          <cell r="F17043">
            <v>1</v>
          </cell>
          <cell r="G17043">
            <v>0</v>
          </cell>
        </row>
        <row r="17044">
          <cell r="A17044" t="str">
            <v>Tsnaxip1</v>
          </cell>
          <cell r="B17044">
            <v>0</v>
          </cell>
          <cell r="C17044">
            <v>0.50563824300000004</v>
          </cell>
          <cell r="D17044">
            <v>-1.5387952680000001</v>
          </cell>
          <cell r="E17044">
            <v>0.64519118099999995</v>
          </cell>
          <cell r="F17044">
            <v>1</v>
          </cell>
          <cell r="G17044">
            <v>0</v>
          </cell>
        </row>
        <row r="17045">
          <cell r="A17045" t="str">
            <v>Gm29106</v>
          </cell>
          <cell r="B17045">
            <v>0</v>
          </cell>
          <cell r="C17045">
            <v>0.50563824300000004</v>
          </cell>
          <cell r="D17045">
            <v>-1.5387952680000001</v>
          </cell>
          <cell r="E17045">
            <v>0.64519118099999995</v>
          </cell>
          <cell r="F17045">
            <v>1</v>
          </cell>
          <cell r="G17045">
            <v>0</v>
          </cell>
        </row>
        <row r="17046">
          <cell r="A17046" t="str">
            <v>Gm5092</v>
          </cell>
          <cell r="B17046">
            <v>0</v>
          </cell>
          <cell r="C17046">
            <v>0.50563824300000004</v>
          </cell>
          <cell r="D17046">
            <v>-1.5387952680000001</v>
          </cell>
          <cell r="E17046">
            <v>0.64519118099999995</v>
          </cell>
          <cell r="F17046">
            <v>1</v>
          </cell>
          <cell r="G17046">
            <v>0</v>
          </cell>
        </row>
        <row r="17047">
          <cell r="A17047" t="str">
            <v>Nell2</v>
          </cell>
          <cell r="B17047">
            <v>0</v>
          </cell>
          <cell r="C17047">
            <v>0.50563824300000004</v>
          </cell>
          <cell r="D17047">
            <v>-1.5387952680000001</v>
          </cell>
          <cell r="E17047">
            <v>0.64519118099999995</v>
          </cell>
          <cell r="F17047">
            <v>1</v>
          </cell>
          <cell r="G17047">
            <v>0</v>
          </cell>
        </row>
        <row r="17048">
          <cell r="A17048" t="str">
            <v>1500012K07Rik</v>
          </cell>
          <cell r="B17048">
            <v>0</v>
          </cell>
          <cell r="C17048">
            <v>0.50563824300000004</v>
          </cell>
          <cell r="D17048">
            <v>-1.5387952680000001</v>
          </cell>
          <cell r="E17048">
            <v>0.64519118099999995</v>
          </cell>
          <cell r="F17048">
            <v>1</v>
          </cell>
          <cell r="G17048">
            <v>0</v>
          </cell>
        </row>
        <row r="17049">
          <cell r="A17049" t="str">
            <v>Syt4</v>
          </cell>
          <cell r="B17049">
            <v>0</v>
          </cell>
          <cell r="C17049">
            <v>0.50563824300000004</v>
          </cell>
          <cell r="D17049">
            <v>-1.5387952680000001</v>
          </cell>
          <cell r="E17049">
            <v>0.64519118099999995</v>
          </cell>
          <cell r="F17049">
            <v>1</v>
          </cell>
          <cell r="G17049">
            <v>0</v>
          </cell>
        </row>
        <row r="17050">
          <cell r="A17050" t="str">
            <v>Gm48089</v>
          </cell>
          <cell r="B17050">
            <v>0</v>
          </cell>
          <cell r="C17050">
            <v>0.50563824300000004</v>
          </cell>
          <cell r="D17050">
            <v>-1.5387952680000001</v>
          </cell>
          <cell r="E17050">
            <v>0.64519118099999995</v>
          </cell>
          <cell r="F17050">
            <v>1</v>
          </cell>
          <cell r="G17050">
            <v>0</v>
          </cell>
        </row>
        <row r="17051">
          <cell r="A17051" t="str">
            <v>Gm5907</v>
          </cell>
          <cell r="B17051">
            <v>0</v>
          </cell>
          <cell r="C17051">
            <v>0.50563824300000004</v>
          </cell>
          <cell r="D17051">
            <v>-1.5387952680000001</v>
          </cell>
          <cell r="E17051">
            <v>0.64519118099999995</v>
          </cell>
          <cell r="F17051">
            <v>1</v>
          </cell>
          <cell r="G17051">
            <v>0</v>
          </cell>
        </row>
        <row r="17052">
          <cell r="A17052" t="str">
            <v>Ralyl</v>
          </cell>
          <cell r="B17052">
            <v>0</v>
          </cell>
          <cell r="C17052">
            <v>0.50563824300000004</v>
          </cell>
          <cell r="D17052">
            <v>-1.5387952680000001</v>
          </cell>
          <cell r="E17052">
            <v>0.64519118099999995</v>
          </cell>
          <cell r="F17052">
            <v>1</v>
          </cell>
          <cell r="G17052">
            <v>0</v>
          </cell>
        </row>
        <row r="17053">
          <cell r="A17053" t="str">
            <v>Lhx1os</v>
          </cell>
          <cell r="B17053">
            <v>0</v>
          </cell>
          <cell r="C17053">
            <v>0.50563824300000004</v>
          </cell>
          <cell r="D17053">
            <v>-1.5387952680000001</v>
          </cell>
          <cell r="E17053">
            <v>0.64519118099999995</v>
          </cell>
          <cell r="F17053">
            <v>1</v>
          </cell>
          <cell r="G17053">
            <v>0</v>
          </cell>
        </row>
        <row r="17054">
          <cell r="A17054" t="str">
            <v>Gm21297</v>
          </cell>
          <cell r="B17054">
            <v>0</v>
          </cell>
          <cell r="C17054">
            <v>0.50563824300000004</v>
          </cell>
          <cell r="D17054">
            <v>-1.5387952680000001</v>
          </cell>
          <cell r="E17054">
            <v>0.64519118099999995</v>
          </cell>
          <cell r="F17054">
            <v>1</v>
          </cell>
          <cell r="G17054">
            <v>0</v>
          </cell>
        </row>
        <row r="17055">
          <cell r="A17055" t="str">
            <v>Gm45719</v>
          </cell>
          <cell r="B17055">
            <v>0</v>
          </cell>
          <cell r="C17055">
            <v>0.50563824300000004</v>
          </cell>
          <cell r="D17055">
            <v>-1.5387952680000001</v>
          </cell>
          <cell r="E17055">
            <v>0.64519118099999995</v>
          </cell>
          <cell r="F17055">
            <v>1</v>
          </cell>
          <cell r="G17055">
            <v>0</v>
          </cell>
        </row>
        <row r="17056">
          <cell r="A17056" t="str">
            <v>Gm26249</v>
          </cell>
          <cell r="B17056">
            <v>0</v>
          </cell>
          <cell r="C17056">
            <v>0.50563824300000004</v>
          </cell>
          <cell r="D17056">
            <v>-1.5387952680000001</v>
          </cell>
          <cell r="E17056">
            <v>0.64519118099999995</v>
          </cell>
          <cell r="F17056">
            <v>1</v>
          </cell>
          <cell r="G17056">
            <v>0</v>
          </cell>
        </row>
        <row r="17057">
          <cell r="A17057" t="str">
            <v>2010106C02Rik</v>
          </cell>
          <cell r="B17057">
            <v>0</v>
          </cell>
          <cell r="C17057">
            <v>0.50563824300000004</v>
          </cell>
          <cell r="D17057">
            <v>-1.5387952680000001</v>
          </cell>
          <cell r="E17057">
            <v>0.64519118099999995</v>
          </cell>
          <cell r="F17057">
            <v>1</v>
          </cell>
          <cell r="G17057">
            <v>0</v>
          </cell>
        </row>
        <row r="17058">
          <cell r="A17058" t="str">
            <v>1700026J14Rik</v>
          </cell>
          <cell r="B17058">
            <v>0</v>
          </cell>
          <cell r="C17058">
            <v>0.50563824300000004</v>
          </cell>
          <cell r="D17058">
            <v>-1.5387952680000001</v>
          </cell>
          <cell r="E17058">
            <v>0.64519118099999995</v>
          </cell>
          <cell r="F17058">
            <v>1</v>
          </cell>
          <cell r="G17058">
            <v>0</v>
          </cell>
        </row>
        <row r="17059">
          <cell r="A17059" t="str">
            <v>Gm13180</v>
          </cell>
          <cell r="B17059">
            <v>0</v>
          </cell>
          <cell r="C17059">
            <v>0.50563824300000004</v>
          </cell>
          <cell r="D17059">
            <v>-1.5387952680000001</v>
          </cell>
          <cell r="E17059">
            <v>0.64519118099999995</v>
          </cell>
          <cell r="F17059">
            <v>1</v>
          </cell>
          <cell r="G17059">
            <v>0</v>
          </cell>
        </row>
        <row r="17060">
          <cell r="A17060" t="str">
            <v>Gm7571</v>
          </cell>
          <cell r="B17060">
            <v>0</v>
          </cell>
          <cell r="C17060">
            <v>0.50563824300000004</v>
          </cell>
          <cell r="D17060">
            <v>-1.5387952680000001</v>
          </cell>
          <cell r="E17060">
            <v>0.64519118099999995</v>
          </cell>
          <cell r="F17060">
            <v>1</v>
          </cell>
          <cell r="G17060">
            <v>0</v>
          </cell>
        </row>
        <row r="17061">
          <cell r="A17061" t="str">
            <v>Gm49461</v>
          </cell>
          <cell r="B17061">
            <v>0</v>
          </cell>
          <cell r="C17061">
            <v>0.50563824300000004</v>
          </cell>
          <cell r="D17061">
            <v>-1.5387952680000001</v>
          </cell>
          <cell r="E17061">
            <v>0.64519118099999995</v>
          </cell>
          <cell r="F17061">
            <v>1</v>
          </cell>
          <cell r="G17061">
            <v>0</v>
          </cell>
        </row>
        <row r="17062">
          <cell r="A17062" t="str">
            <v>Gm12866</v>
          </cell>
          <cell r="B17062">
            <v>0</v>
          </cell>
          <cell r="C17062">
            <v>0.50563824300000004</v>
          </cell>
          <cell r="D17062">
            <v>-1.5387952680000001</v>
          </cell>
          <cell r="E17062">
            <v>0.64519118099999995</v>
          </cell>
          <cell r="F17062">
            <v>1</v>
          </cell>
          <cell r="G17062">
            <v>0</v>
          </cell>
        </row>
        <row r="17063">
          <cell r="A17063" t="str">
            <v>C230066G23Rik</v>
          </cell>
          <cell r="B17063">
            <v>0</v>
          </cell>
          <cell r="C17063">
            <v>0.50563824300000004</v>
          </cell>
          <cell r="D17063">
            <v>-1.5387952680000001</v>
          </cell>
          <cell r="E17063">
            <v>0.64519118099999995</v>
          </cell>
          <cell r="F17063">
            <v>1</v>
          </cell>
          <cell r="G17063">
            <v>0</v>
          </cell>
        </row>
        <row r="17064">
          <cell r="A17064" t="str">
            <v>Gm10087</v>
          </cell>
          <cell r="B17064">
            <v>0</v>
          </cell>
          <cell r="C17064">
            <v>0.50563824300000004</v>
          </cell>
          <cell r="D17064">
            <v>-1.5387952680000001</v>
          </cell>
          <cell r="E17064">
            <v>0.64519118099999995</v>
          </cell>
          <cell r="F17064">
            <v>1</v>
          </cell>
          <cell r="G17064">
            <v>0</v>
          </cell>
        </row>
        <row r="17065">
          <cell r="A17065" t="str">
            <v>Cdr1os</v>
          </cell>
          <cell r="B17065">
            <v>0</v>
          </cell>
          <cell r="C17065">
            <v>0.50563824300000004</v>
          </cell>
          <cell r="D17065">
            <v>-1.5387952680000001</v>
          </cell>
          <cell r="E17065">
            <v>0.64519118099999995</v>
          </cell>
          <cell r="F17065">
            <v>1</v>
          </cell>
          <cell r="G17065">
            <v>0</v>
          </cell>
        </row>
        <row r="17066">
          <cell r="A17066" t="str">
            <v>ENSMUSG00000120477</v>
          </cell>
          <cell r="B17066">
            <v>0</v>
          </cell>
          <cell r="C17066">
            <v>0.50563824300000004</v>
          </cell>
          <cell r="D17066">
            <v>-1.5387952680000001</v>
          </cell>
          <cell r="E17066">
            <v>0.64519118099999995</v>
          </cell>
          <cell r="F17066">
            <v>1</v>
          </cell>
          <cell r="G17066">
            <v>0</v>
          </cell>
        </row>
        <row r="17067">
          <cell r="A17067" t="str">
            <v>Gm8343</v>
          </cell>
          <cell r="B17067">
            <v>0</v>
          </cell>
          <cell r="C17067">
            <v>0.50563824300000004</v>
          </cell>
          <cell r="D17067">
            <v>-1.5387952680000001</v>
          </cell>
          <cell r="E17067">
            <v>0.64519118099999995</v>
          </cell>
          <cell r="F17067">
            <v>1</v>
          </cell>
          <cell r="G17067">
            <v>0</v>
          </cell>
        </row>
        <row r="17068">
          <cell r="A17068" t="str">
            <v>ENSMUSG00000119990</v>
          </cell>
          <cell r="B17068">
            <v>39.118998310000002</v>
          </cell>
          <cell r="C17068">
            <v>42.887612220000001</v>
          </cell>
          <cell r="D17068">
            <v>-0.13571127599999999</v>
          </cell>
          <cell r="E17068">
            <v>0.64524722899999998</v>
          </cell>
          <cell r="F17068">
            <v>0.81582328500000001</v>
          </cell>
          <cell r="G17068">
            <v>8.8400000000000006E-2</v>
          </cell>
        </row>
        <row r="17069">
          <cell r="A17069" t="str">
            <v>ENSMUSG00000121028</v>
          </cell>
          <cell r="B17069">
            <v>1.1107337260000001</v>
          </cell>
          <cell r="C17069">
            <v>1.7455819130000001</v>
          </cell>
          <cell r="D17069">
            <v>-0.59591441899999997</v>
          </cell>
          <cell r="E17069">
            <v>0.64532822700000003</v>
          </cell>
          <cell r="F17069">
            <v>1</v>
          </cell>
          <cell r="G17069">
            <v>0</v>
          </cell>
        </row>
        <row r="17070">
          <cell r="A17070" t="str">
            <v>Uroc1</v>
          </cell>
          <cell r="B17070">
            <v>0.55325123799999998</v>
          </cell>
          <cell r="C17070">
            <v>0</v>
          </cell>
          <cell r="D17070">
            <v>1.537598281</v>
          </cell>
          <cell r="E17070">
            <v>0.64539228400000004</v>
          </cell>
          <cell r="F17070">
            <v>1</v>
          </cell>
          <cell r="G17070">
            <v>0</v>
          </cell>
        </row>
        <row r="17071">
          <cell r="A17071" t="str">
            <v>A2ml1</v>
          </cell>
          <cell r="B17071">
            <v>0.55325123799999998</v>
          </cell>
          <cell r="C17071">
            <v>0</v>
          </cell>
          <cell r="D17071">
            <v>1.537598281</v>
          </cell>
          <cell r="E17071">
            <v>0.64539228400000004</v>
          </cell>
          <cell r="F17071">
            <v>1</v>
          </cell>
          <cell r="G17071">
            <v>0</v>
          </cell>
        </row>
        <row r="17072">
          <cell r="A17072" t="str">
            <v>Plppr5</v>
          </cell>
          <cell r="B17072">
            <v>0.55325123799999998</v>
          </cell>
          <cell r="C17072">
            <v>0</v>
          </cell>
          <cell r="D17072">
            <v>1.537598281</v>
          </cell>
          <cell r="E17072">
            <v>0.64539228400000004</v>
          </cell>
          <cell r="F17072">
            <v>1</v>
          </cell>
          <cell r="G17072">
            <v>0</v>
          </cell>
        </row>
        <row r="17073">
          <cell r="A17073" t="str">
            <v>Klhdc7b</v>
          </cell>
          <cell r="B17073">
            <v>0.55325123799999998</v>
          </cell>
          <cell r="C17073">
            <v>0</v>
          </cell>
          <cell r="D17073">
            <v>1.537598281</v>
          </cell>
          <cell r="E17073">
            <v>0.64539228400000004</v>
          </cell>
          <cell r="F17073">
            <v>1</v>
          </cell>
          <cell r="G17073">
            <v>0</v>
          </cell>
        </row>
        <row r="17074">
          <cell r="A17074" t="str">
            <v>Olfr1029</v>
          </cell>
          <cell r="B17074">
            <v>0.55325123799999998</v>
          </cell>
          <cell r="C17074">
            <v>0</v>
          </cell>
          <cell r="D17074">
            <v>1.537598281</v>
          </cell>
          <cell r="E17074">
            <v>0.64539228400000004</v>
          </cell>
          <cell r="F17074">
            <v>1</v>
          </cell>
          <cell r="G17074">
            <v>0</v>
          </cell>
        </row>
        <row r="17075">
          <cell r="A17075" t="str">
            <v>Gm42866</v>
          </cell>
          <cell r="B17075">
            <v>0.55325123799999998</v>
          </cell>
          <cell r="C17075">
            <v>0</v>
          </cell>
          <cell r="D17075">
            <v>1.537598281</v>
          </cell>
          <cell r="E17075">
            <v>0.64539228400000004</v>
          </cell>
          <cell r="F17075">
            <v>1</v>
          </cell>
          <cell r="G17075">
            <v>0</v>
          </cell>
        </row>
        <row r="17076">
          <cell r="A17076" t="str">
            <v>3632454L22Rik</v>
          </cell>
          <cell r="B17076">
            <v>0.55325123799999998</v>
          </cell>
          <cell r="C17076">
            <v>0</v>
          </cell>
          <cell r="D17076">
            <v>1.537598281</v>
          </cell>
          <cell r="E17076">
            <v>0.64539228400000004</v>
          </cell>
          <cell r="F17076">
            <v>1</v>
          </cell>
          <cell r="G17076">
            <v>0</v>
          </cell>
        </row>
        <row r="17077">
          <cell r="A17077" t="str">
            <v>Gm34350</v>
          </cell>
          <cell r="B17077">
            <v>0.55325123799999998</v>
          </cell>
          <cell r="C17077">
            <v>0</v>
          </cell>
          <cell r="D17077">
            <v>1.537598281</v>
          </cell>
          <cell r="E17077">
            <v>0.64539228400000004</v>
          </cell>
          <cell r="F17077">
            <v>1</v>
          </cell>
          <cell r="G17077">
            <v>0</v>
          </cell>
        </row>
        <row r="17078">
          <cell r="A17078" t="str">
            <v>Gm22888</v>
          </cell>
          <cell r="B17078">
            <v>0.55325123799999998</v>
          </cell>
          <cell r="C17078">
            <v>0</v>
          </cell>
          <cell r="D17078">
            <v>1.537598281</v>
          </cell>
          <cell r="E17078">
            <v>0.64539228400000004</v>
          </cell>
          <cell r="F17078">
            <v>1</v>
          </cell>
          <cell r="G17078">
            <v>0</v>
          </cell>
        </row>
        <row r="17079">
          <cell r="A17079" t="str">
            <v>Pnma8a</v>
          </cell>
          <cell r="B17079">
            <v>0.55325123799999998</v>
          </cell>
          <cell r="C17079">
            <v>0</v>
          </cell>
          <cell r="D17079">
            <v>1.537598281</v>
          </cell>
          <cell r="E17079">
            <v>0.64539228400000004</v>
          </cell>
          <cell r="F17079">
            <v>1</v>
          </cell>
          <cell r="G17079">
            <v>0</v>
          </cell>
        </row>
        <row r="17080">
          <cell r="A17080" t="str">
            <v>Gm3912</v>
          </cell>
          <cell r="B17080">
            <v>0.55325123799999998</v>
          </cell>
          <cell r="C17080">
            <v>0</v>
          </cell>
          <cell r="D17080">
            <v>1.537598281</v>
          </cell>
          <cell r="E17080">
            <v>0.64539228400000004</v>
          </cell>
          <cell r="F17080">
            <v>1</v>
          </cell>
          <cell r="G17080">
            <v>0</v>
          </cell>
        </row>
        <row r="17081">
          <cell r="A17081" t="str">
            <v>Gm28777</v>
          </cell>
          <cell r="B17081">
            <v>0.55325123799999998</v>
          </cell>
          <cell r="C17081">
            <v>0</v>
          </cell>
          <cell r="D17081">
            <v>1.537598281</v>
          </cell>
          <cell r="E17081">
            <v>0.64539228400000004</v>
          </cell>
          <cell r="F17081">
            <v>1</v>
          </cell>
          <cell r="G17081">
            <v>0</v>
          </cell>
        </row>
        <row r="17082">
          <cell r="A17082" t="str">
            <v>Gm31518</v>
          </cell>
          <cell r="B17082">
            <v>0.55325123799999998</v>
          </cell>
          <cell r="C17082">
            <v>0</v>
          </cell>
          <cell r="D17082">
            <v>1.537598281</v>
          </cell>
          <cell r="E17082">
            <v>0.64539228400000004</v>
          </cell>
          <cell r="F17082">
            <v>1</v>
          </cell>
          <cell r="G17082">
            <v>0</v>
          </cell>
        </row>
        <row r="17083">
          <cell r="A17083" t="str">
            <v>Gm17058</v>
          </cell>
          <cell r="B17083">
            <v>0.55325123799999998</v>
          </cell>
          <cell r="C17083">
            <v>0</v>
          </cell>
          <cell r="D17083">
            <v>1.537598281</v>
          </cell>
          <cell r="E17083">
            <v>0.64539228400000004</v>
          </cell>
          <cell r="F17083">
            <v>1</v>
          </cell>
          <cell r="G17083">
            <v>0</v>
          </cell>
        </row>
        <row r="17084">
          <cell r="A17084" t="str">
            <v>Svop</v>
          </cell>
          <cell r="B17084">
            <v>0.55325123799999998</v>
          </cell>
          <cell r="C17084">
            <v>0</v>
          </cell>
          <cell r="D17084">
            <v>1.537598281</v>
          </cell>
          <cell r="E17084">
            <v>0.64539228400000004</v>
          </cell>
          <cell r="F17084">
            <v>1</v>
          </cell>
          <cell r="G17084">
            <v>0</v>
          </cell>
        </row>
        <row r="17085">
          <cell r="A17085" t="str">
            <v>2610318N02Rik</v>
          </cell>
          <cell r="B17085">
            <v>0.55325123799999998</v>
          </cell>
          <cell r="C17085">
            <v>0</v>
          </cell>
          <cell r="D17085">
            <v>1.537598281</v>
          </cell>
          <cell r="E17085">
            <v>0.64539228400000004</v>
          </cell>
          <cell r="F17085">
            <v>1</v>
          </cell>
          <cell r="G17085">
            <v>0</v>
          </cell>
        </row>
        <row r="17086">
          <cell r="A17086" t="str">
            <v>6030466F02Rik</v>
          </cell>
          <cell r="B17086">
            <v>0.55325123799999998</v>
          </cell>
          <cell r="C17086">
            <v>0</v>
          </cell>
          <cell r="D17086">
            <v>1.537598281</v>
          </cell>
          <cell r="E17086">
            <v>0.64539228400000004</v>
          </cell>
          <cell r="F17086">
            <v>1</v>
          </cell>
          <cell r="G17086">
            <v>0</v>
          </cell>
        </row>
        <row r="17087">
          <cell r="A17087" t="str">
            <v>Gm46610</v>
          </cell>
          <cell r="B17087">
            <v>0.55325123799999998</v>
          </cell>
          <cell r="C17087">
            <v>0</v>
          </cell>
          <cell r="D17087">
            <v>1.537598281</v>
          </cell>
          <cell r="E17087">
            <v>0.64539228400000004</v>
          </cell>
          <cell r="F17087">
            <v>1</v>
          </cell>
          <cell r="G17087">
            <v>0</v>
          </cell>
        </row>
        <row r="17088">
          <cell r="A17088" t="str">
            <v>Tdrd1</v>
          </cell>
          <cell r="B17088">
            <v>0.55325123799999998</v>
          </cell>
          <cell r="C17088">
            <v>0</v>
          </cell>
          <cell r="D17088">
            <v>1.537598281</v>
          </cell>
          <cell r="E17088">
            <v>0.64539228400000004</v>
          </cell>
          <cell r="F17088">
            <v>1</v>
          </cell>
          <cell r="G17088">
            <v>0</v>
          </cell>
        </row>
        <row r="17089">
          <cell r="A17089" t="str">
            <v>Gm47507</v>
          </cell>
          <cell r="B17089">
            <v>0.55325123799999998</v>
          </cell>
          <cell r="C17089">
            <v>0</v>
          </cell>
          <cell r="D17089">
            <v>1.537598281</v>
          </cell>
          <cell r="E17089">
            <v>0.64539228400000004</v>
          </cell>
          <cell r="F17089">
            <v>1</v>
          </cell>
          <cell r="G17089">
            <v>0</v>
          </cell>
        </row>
        <row r="17090">
          <cell r="A17090" t="str">
            <v>Gm454</v>
          </cell>
          <cell r="B17090">
            <v>0.55325123799999998</v>
          </cell>
          <cell r="C17090">
            <v>0</v>
          </cell>
          <cell r="D17090">
            <v>1.537598281</v>
          </cell>
          <cell r="E17090">
            <v>0.64539228400000004</v>
          </cell>
          <cell r="F17090">
            <v>1</v>
          </cell>
          <cell r="G17090">
            <v>0</v>
          </cell>
        </row>
        <row r="17091">
          <cell r="A17091" t="str">
            <v>Gm49711</v>
          </cell>
          <cell r="B17091">
            <v>0.55325123799999998</v>
          </cell>
          <cell r="C17091">
            <v>0</v>
          </cell>
          <cell r="D17091">
            <v>1.537598281</v>
          </cell>
          <cell r="E17091">
            <v>0.64539228400000004</v>
          </cell>
          <cell r="F17091">
            <v>1</v>
          </cell>
          <cell r="G17091">
            <v>0</v>
          </cell>
        </row>
        <row r="17092">
          <cell r="A17092" t="str">
            <v>Klrc3</v>
          </cell>
          <cell r="B17092">
            <v>0.55325123799999998</v>
          </cell>
          <cell r="C17092">
            <v>0</v>
          </cell>
          <cell r="D17092">
            <v>1.537598281</v>
          </cell>
          <cell r="E17092">
            <v>0.64539228400000004</v>
          </cell>
          <cell r="F17092">
            <v>1</v>
          </cell>
          <cell r="G17092">
            <v>0</v>
          </cell>
        </row>
        <row r="17093">
          <cell r="A17093" t="str">
            <v>Gm8459</v>
          </cell>
          <cell r="B17093">
            <v>0.55325123799999998</v>
          </cell>
          <cell r="C17093">
            <v>0</v>
          </cell>
          <cell r="D17093">
            <v>1.537598281</v>
          </cell>
          <cell r="E17093">
            <v>0.64539228400000004</v>
          </cell>
          <cell r="F17093">
            <v>1</v>
          </cell>
          <cell r="G17093">
            <v>0</v>
          </cell>
        </row>
        <row r="17094">
          <cell r="A17094" t="str">
            <v>Gm18227</v>
          </cell>
          <cell r="B17094">
            <v>0.55325123799999998</v>
          </cell>
          <cell r="C17094">
            <v>0</v>
          </cell>
          <cell r="D17094">
            <v>1.537598281</v>
          </cell>
          <cell r="E17094">
            <v>0.64539228400000004</v>
          </cell>
          <cell r="F17094">
            <v>1</v>
          </cell>
          <cell r="G17094">
            <v>0</v>
          </cell>
        </row>
        <row r="17095">
          <cell r="A17095" t="str">
            <v>Reg3a</v>
          </cell>
          <cell r="B17095">
            <v>0.55325123799999998</v>
          </cell>
          <cell r="C17095">
            <v>0</v>
          </cell>
          <cell r="D17095">
            <v>1.537598281</v>
          </cell>
          <cell r="E17095">
            <v>0.64539228400000004</v>
          </cell>
          <cell r="F17095">
            <v>1</v>
          </cell>
          <cell r="G17095">
            <v>0</v>
          </cell>
        </row>
        <row r="17096">
          <cell r="A17096" t="str">
            <v>Gm12684</v>
          </cell>
          <cell r="B17096">
            <v>0.55325123799999998</v>
          </cell>
          <cell r="C17096">
            <v>0</v>
          </cell>
          <cell r="D17096">
            <v>1.537598281</v>
          </cell>
          <cell r="E17096">
            <v>0.64539228400000004</v>
          </cell>
          <cell r="F17096">
            <v>1</v>
          </cell>
          <cell r="G17096">
            <v>0</v>
          </cell>
        </row>
        <row r="17097">
          <cell r="A17097" t="str">
            <v>7330423F06Rik</v>
          </cell>
          <cell r="B17097">
            <v>0.55325123799999998</v>
          </cell>
          <cell r="C17097">
            <v>0</v>
          </cell>
          <cell r="D17097">
            <v>1.537598281</v>
          </cell>
          <cell r="E17097">
            <v>0.64539228400000004</v>
          </cell>
          <cell r="F17097">
            <v>1</v>
          </cell>
          <cell r="G17097">
            <v>0</v>
          </cell>
        </row>
        <row r="17098">
          <cell r="A17098" t="str">
            <v>Gm12289</v>
          </cell>
          <cell r="B17098">
            <v>0.55325123799999998</v>
          </cell>
          <cell r="C17098">
            <v>0</v>
          </cell>
          <cell r="D17098">
            <v>1.537598281</v>
          </cell>
          <cell r="E17098">
            <v>0.64539228400000004</v>
          </cell>
          <cell r="F17098">
            <v>1</v>
          </cell>
          <cell r="G17098">
            <v>0</v>
          </cell>
        </row>
        <row r="17099">
          <cell r="A17099" t="str">
            <v>Gm8817</v>
          </cell>
          <cell r="B17099">
            <v>0.55325123799999998</v>
          </cell>
          <cell r="C17099">
            <v>0</v>
          </cell>
          <cell r="D17099">
            <v>1.537598281</v>
          </cell>
          <cell r="E17099">
            <v>0.64539228400000004</v>
          </cell>
          <cell r="F17099">
            <v>1</v>
          </cell>
          <cell r="G17099">
            <v>0</v>
          </cell>
        </row>
        <row r="17100">
          <cell r="A17100" t="str">
            <v>Gm48617</v>
          </cell>
          <cell r="B17100">
            <v>0.55325123799999998</v>
          </cell>
          <cell r="C17100">
            <v>0</v>
          </cell>
          <cell r="D17100">
            <v>1.537598281</v>
          </cell>
          <cell r="E17100">
            <v>0.64539228400000004</v>
          </cell>
          <cell r="F17100">
            <v>1</v>
          </cell>
          <cell r="G17100">
            <v>0</v>
          </cell>
        </row>
        <row r="17101">
          <cell r="A17101" t="str">
            <v>Gm25360</v>
          </cell>
          <cell r="B17101">
            <v>0.55325123799999998</v>
          </cell>
          <cell r="C17101">
            <v>0</v>
          </cell>
          <cell r="D17101">
            <v>1.537598281</v>
          </cell>
          <cell r="E17101">
            <v>0.64539228400000004</v>
          </cell>
          <cell r="F17101">
            <v>1</v>
          </cell>
          <cell r="G17101">
            <v>0</v>
          </cell>
        </row>
        <row r="17102">
          <cell r="A17102" t="str">
            <v>ENSMUSG00000120116</v>
          </cell>
          <cell r="B17102">
            <v>0.55325123799999998</v>
          </cell>
          <cell r="C17102">
            <v>0</v>
          </cell>
          <cell r="D17102">
            <v>1.537598281</v>
          </cell>
          <cell r="E17102">
            <v>0.64539228400000004</v>
          </cell>
          <cell r="F17102">
            <v>1</v>
          </cell>
          <cell r="G17102">
            <v>0</v>
          </cell>
        </row>
        <row r="17103">
          <cell r="A17103" t="str">
            <v>Gm1715</v>
          </cell>
          <cell r="B17103">
            <v>0.55325123799999998</v>
          </cell>
          <cell r="C17103">
            <v>0</v>
          </cell>
          <cell r="D17103">
            <v>1.537598281</v>
          </cell>
          <cell r="E17103">
            <v>0.64539228400000004</v>
          </cell>
          <cell r="F17103">
            <v>1</v>
          </cell>
          <cell r="G17103">
            <v>0</v>
          </cell>
        </row>
        <row r="17104">
          <cell r="A17104" t="str">
            <v>Ifnb1</v>
          </cell>
          <cell r="B17104">
            <v>0.55325123799999998</v>
          </cell>
          <cell r="C17104">
            <v>0</v>
          </cell>
          <cell r="D17104">
            <v>1.537598281</v>
          </cell>
          <cell r="E17104">
            <v>0.64539228400000004</v>
          </cell>
          <cell r="F17104">
            <v>1</v>
          </cell>
          <cell r="G17104">
            <v>0</v>
          </cell>
        </row>
        <row r="17105">
          <cell r="A17105" t="str">
            <v>Gm13304</v>
          </cell>
          <cell r="B17105">
            <v>0.55325123799999998</v>
          </cell>
          <cell r="C17105">
            <v>0</v>
          </cell>
          <cell r="D17105">
            <v>1.537598281</v>
          </cell>
          <cell r="E17105">
            <v>0.64539228400000004</v>
          </cell>
          <cell r="F17105">
            <v>1</v>
          </cell>
          <cell r="G17105">
            <v>0</v>
          </cell>
        </row>
        <row r="17106">
          <cell r="A17106" t="str">
            <v>Gm15570</v>
          </cell>
          <cell r="B17106">
            <v>0.55325123799999998</v>
          </cell>
          <cell r="C17106">
            <v>0</v>
          </cell>
          <cell r="D17106">
            <v>1.537598281</v>
          </cell>
          <cell r="E17106">
            <v>0.64539228400000004</v>
          </cell>
          <cell r="F17106">
            <v>1</v>
          </cell>
          <cell r="G17106">
            <v>0</v>
          </cell>
        </row>
        <row r="17107">
          <cell r="A17107" t="str">
            <v>4930572O13Rik</v>
          </cell>
          <cell r="B17107">
            <v>0.55325123799999998</v>
          </cell>
          <cell r="C17107">
            <v>0</v>
          </cell>
          <cell r="D17107">
            <v>1.537598281</v>
          </cell>
          <cell r="E17107">
            <v>0.64539228400000004</v>
          </cell>
          <cell r="F17107">
            <v>1</v>
          </cell>
          <cell r="G17107">
            <v>0</v>
          </cell>
        </row>
        <row r="17108">
          <cell r="A17108" t="str">
            <v>Olfr334-ps1</v>
          </cell>
          <cell r="B17108">
            <v>0.55325123799999998</v>
          </cell>
          <cell r="C17108">
            <v>0</v>
          </cell>
          <cell r="D17108">
            <v>1.537598281</v>
          </cell>
          <cell r="E17108">
            <v>0.64539228400000004</v>
          </cell>
          <cell r="F17108">
            <v>1</v>
          </cell>
          <cell r="G17108">
            <v>0</v>
          </cell>
        </row>
        <row r="17109">
          <cell r="A17109" t="str">
            <v>Gm49239</v>
          </cell>
          <cell r="B17109">
            <v>0.53090498600000002</v>
          </cell>
          <cell r="C17109">
            <v>0</v>
          </cell>
          <cell r="D17109">
            <v>1.537598281</v>
          </cell>
          <cell r="E17109">
            <v>0.64539228400000004</v>
          </cell>
          <cell r="F17109">
            <v>1</v>
          </cell>
          <cell r="G17109">
            <v>0</v>
          </cell>
        </row>
        <row r="17110">
          <cell r="A17110" t="str">
            <v>Gm38091</v>
          </cell>
          <cell r="B17110">
            <v>0.53090498600000002</v>
          </cell>
          <cell r="C17110">
            <v>0</v>
          </cell>
          <cell r="D17110">
            <v>1.537598281</v>
          </cell>
          <cell r="E17110">
            <v>0.64539228400000004</v>
          </cell>
          <cell r="F17110">
            <v>1</v>
          </cell>
          <cell r="G17110">
            <v>0</v>
          </cell>
        </row>
        <row r="17111">
          <cell r="A17111" t="str">
            <v>Gm42986</v>
          </cell>
          <cell r="B17111">
            <v>0.53090498600000002</v>
          </cell>
          <cell r="C17111">
            <v>0</v>
          </cell>
          <cell r="D17111">
            <v>1.537598281</v>
          </cell>
          <cell r="E17111">
            <v>0.64539228400000004</v>
          </cell>
          <cell r="F17111">
            <v>1</v>
          </cell>
          <cell r="G17111">
            <v>0</v>
          </cell>
        </row>
        <row r="17112">
          <cell r="A17112" t="str">
            <v>Gm15762</v>
          </cell>
          <cell r="B17112">
            <v>0.53090498600000002</v>
          </cell>
          <cell r="C17112">
            <v>0</v>
          </cell>
          <cell r="D17112">
            <v>1.537598281</v>
          </cell>
          <cell r="E17112">
            <v>0.64539228400000004</v>
          </cell>
          <cell r="F17112">
            <v>1</v>
          </cell>
          <cell r="G17112">
            <v>0</v>
          </cell>
        </row>
        <row r="17113">
          <cell r="A17113" t="str">
            <v>Igkv14-111</v>
          </cell>
          <cell r="B17113">
            <v>0.53090498600000002</v>
          </cell>
          <cell r="C17113">
            <v>0</v>
          </cell>
          <cell r="D17113">
            <v>1.537598281</v>
          </cell>
          <cell r="E17113">
            <v>0.64539228400000004</v>
          </cell>
          <cell r="F17113">
            <v>1</v>
          </cell>
          <cell r="G17113">
            <v>0</v>
          </cell>
        </row>
        <row r="17114">
          <cell r="A17114" t="str">
            <v>Gprc5d</v>
          </cell>
          <cell r="B17114">
            <v>0.53090498600000002</v>
          </cell>
          <cell r="C17114">
            <v>0</v>
          </cell>
          <cell r="D17114">
            <v>1.537598281</v>
          </cell>
          <cell r="E17114">
            <v>0.64539228400000004</v>
          </cell>
          <cell r="F17114">
            <v>1</v>
          </cell>
          <cell r="G17114">
            <v>0</v>
          </cell>
        </row>
        <row r="17115">
          <cell r="A17115" t="str">
            <v>Gm37186</v>
          </cell>
          <cell r="B17115">
            <v>0.53090498600000002</v>
          </cell>
          <cell r="C17115">
            <v>0</v>
          </cell>
          <cell r="D17115">
            <v>1.537598281</v>
          </cell>
          <cell r="E17115">
            <v>0.64539228400000004</v>
          </cell>
          <cell r="F17115">
            <v>1</v>
          </cell>
          <cell r="G17115">
            <v>0</v>
          </cell>
        </row>
        <row r="17116">
          <cell r="A17116" t="str">
            <v>Gdpd2</v>
          </cell>
          <cell r="B17116">
            <v>0.53090498600000002</v>
          </cell>
          <cell r="C17116">
            <v>0</v>
          </cell>
          <cell r="D17116">
            <v>1.537598281</v>
          </cell>
          <cell r="E17116">
            <v>0.64539228400000004</v>
          </cell>
          <cell r="F17116">
            <v>1</v>
          </cell>
          <cell r="G17116">
            <v>0</v>
          </cell>
        </row>
        <row r="17117">
          <cell r="A17117" t="str">
            <v>Gm18811</v>
          </cell>
          <cell r="B17117">
            <v>0.53090498600000002</v>
          </cell>
          <cell r="C17117">
            <v>0</v>
          </cell>
          <cell r="D17117">
            <v>1.537598281</v>
          </cell>
          <cell r="E17117">
            <v>0.64539228400000004</v>
          </cell>
          <cell r="F17117">
            <v>1</v>
          </cell>
          <cell r="G17117">
            <v>0</v>
          </cell>
        </row>
        <row r="17118">
          <cell r="A17118" t="str">
            <v>Gm49355</v>
          </cell>
          <cell r="B17118">
            <v>0.53090498600000002</v>
          </cell>
          <cell r="C17118">
            <v>0</v>
          </cell>
          <cell r="D17118">
            <v>1.537598281</v>
          </cell>
          <cell r="E17118">
            <v>0.64539228400000004</v>
          </cell>
          <cell r="F17118">
            <v>1</v>
          </cell>
          <cell r="G17118">
            <v>0</v>
          </cell>
        </row>
        <row r="17119">
          <cell r="A17119" t="str">
            <v>Gm19253</v>
          </cell>
          <cell r="B17119">
            <v>0.53090498600000002</v>
          </cell>
          <cell r="C17119">
            <v>0</v>
          </cell>
          <cell r="D17119">
            <v>1.537598281</v>
          </cell>
          <cell r="E17119">
            <v>0.64539228400000004</v>
          </cell>
          <cell r="F17119">
            <v>1</v>
          </cell>
          <cell r="G17119">
            <v>0</v>
          </cell>
        </row>
        <row r="17120">
          <cell r="A17120" t="str">
            <v>Vmn1r5</v>
          </cell>
          <cell r="B17120">
            <v>0.53090498600000002</v>
          </cell>
          <cell r="C17120">
            <v>0</v>
          </cell>
          <cell r="D17120">
            <v>1.537598281</v>
          </cell>
          <cell r="E17120">
            <v>0.64539228400000004</v>
          </cell>
          <cell r="F17120">
            <v>1</v>
          </cell>
          <cell r="G17120">
            <v>0</v>
          </cell>
        </row>
        <row r="17121">
          <cell r="A17121" t="str">
            <v>Tmem217</v>
          </cell>
          <cell r="B17121">
            <v>0.53090498600000002</v>
          </cell>
          <cell r="C17121">
            <v>0</v>
          </cell>
          <cell r="D17121">
            <v>1.537598281</v>
          </cell>
          <cell r="E17121">
            <v>0.64539228400000004</v>
          </cell>
          <cell r="F17121">
            <v>1</v>
          </cell>
          <cell r="G17121">
            <v>0</v>
          </cell>
        </row>
        <row r="17122">
          <cell r="A17122" t="str">
            <v>S100a3</v>
          </cell>
          <cell r="B17122">
            <v>0.53090498600000002</v>
          </cell>
          <cell r="C17122">
            <v>0</v>
          </cell>
          <cell r="D17122">
            <v>1.537598281</v>
          </cell>
          <cell r="E17122">
            <v>0.64539228400000004</v>
          </cell>
          <cell r="F17122">
            <v>1</v>
          </cell>
          <cell r="G17122">
            <v>0</v>
          </cell>
        </row>
        <row r="17123">
          <cell r="A17123" t="str">
            <v>Gm48228</v>
          </cell>
          <cell r="B17123">
            <v>0.53090498600000002</v>
          </cell>
          <cell r="C17123">
            <v>0</v>
          </cell>
          <cell r="D17123">
            <v>1.537598281</v>
          </cell>
          <cell r="E17123">
            <v>0.64539228400000004</v>
          </cell>
          <cell r="F17123">
            <v>1</v>
          </cell>
          <cell r="G17123">
            <v>0</v>
          </cell>
        </row>
        <row r="17124">
          <cell r="A17124" t="str">
            <v>Mir6538</v>
          </cell>
          <cell r="B17124">
            <v>0.53090498600000002</v>
          </cell>
          <cell r="C17124">
            <v>0</v>
          </cell>
          <cell r="D17124">
            <v>1.537598281</v>
          </cell>
          <cell r="E17124">
            <v>0.64539228400000004</v>
          </cell>
          <cell r="F17124">
            <v>1</v>
          </cell>
          <cell r="G17124">
            <v>0</v>
          </cell>
        </row>
        <row r="17125">
          <cell r="A17125" t="str">
            <v>Gm28319</v>
          </cell>
          <cell r="B17125">
            <v>0.53090498600000002</v>
          </cell>
          <cell r="C17125">
            <v>0</v>
          </cell>
          <cell r="D17125">
            <v>1.537598281</v>
          </cell>
          <cell r="E17125">
            <v>0.64539228400000004</v>
          </cell>
          <cell r="F17125">
            <v>1</v>
          </cell>
          <cell r="G17125">
            <v>0</v>
          </cell>
        </row>
        <row r="17126">
          <cell r="A17126" t="str">
            <v>Gm6653</v>
          </cell>
          <cell r="B17126">
            <v>0.53090498600000002</v>
          </cell>
          <cell r="C17126">
            <v>0</v>
          </cell>
          <cell r="D17126">
            <v>1.537598281</v>
          </cell>
          <cell r="E17126">
            <v>0.64539228400000004</v>
          </cell>
          <cell r="F17126">
            <v>1</v>
          </cell>
          <cell r="G17126">
            <v>0</v>
          </cell>
        </row>
        <row r="17127">
          <cell r="A17127" t="str">
            <v>Gm10354</v>
          </cell>
          <cell r="B17127">
            <v>0.53090498600000002</v>
          </cell>
          <cell r="C17127">
            <v>0</v>
          </cell>
          <cell r="D17127">
            <v>1.537598281</v>
          </cell>
          <cell r="E17127">
            <v>0.64539228400000004</v>
          </cell>
          <cell r="F17127">
            <v>1</v>
          </cell>
          <cell r="G17127">
            <v>0</v>
          </cell>
        </row>
        <row r="17128">
          <cell r="A17128" t="str">
            <v>H2ac15</v>
          </cell>
          <cell r="B17128">
            <v>0.53090498600000002</v>
          </cell>
          <cell r="C17128">
            <v>0</v>
          </cell>
          <cell r="D17128">
            <v>1.537598281</v>
          </cell>
          <cell r="E17128">
            <v>0.64539228400000004</v>
          </cell>
          <cell r="F17128">
            <v>1</v>
          </cell>
          <cell r="G17128">
            <v>0</v>
          </cell>
        </row>
        <row r="17129">
          <cell r="A17129" t="str">
            <v>Gm15365</v>
          </cell>
          <cell r="B17129">
            <v>0.53090498600000002</v>
          </cell>
          <cell r="C17129">
            <v>0</v>
          </cell>
          <cell r="D17129">
            <v>1.537598281</v>
          </cell>
          <cell r="E17129">
            <v>0.64539228400000004</v>
          </cell>
          <cell r="F17129">
            <v>1</v>
          </cell>
          <cell r="G17129">
            <v>0</v>
          </cell>
        </row>
        <row r="17130">
          <cell r="A17130" t="str">
            <v>Gm37131</v>
          </cell>
          <cell r="B17130">
            <v>0.53090498600000002</v>
          </cell>
          <cell r="C17130">
            <v>0</v>
          </cell>
          <cell r="D17130">
            <v>1.537598281</v>
          </cell>
          <cell r="E17130">
            <v>0.64539228400000004</v>
          </cell>
          <cell r="F17130">
            <v>1</v>
          </cell>
          <cell r="G17130">
            <v>0</v>
          </cell>
        </row>
        <row r="17131">
          <cell r="A17131" t="str">
            <v>Gm5548</v>
          </cell>
          <cell r="B17131">
            <v>0.53090498600000002</v>
          </cell>
          <cell r="C17131">
            <v>0</v>
          </cell>
          <cell r="D17131">
            <v>1.537598281</v>
          </cell>
          <cell r="E17131">
            <v>0.64539228400000004</v>
          </cell>
          <cell r="F17131">
            <v>1</v>
          </cell>
          <cell r="G17131">
            <v>0</v>
          </cell>
        </row>
        <row r="17132">
          <cell r="A17132" t="str">
            <v>Gm11483</v>
          </cell>
          <cell r="B17132">
            <v>0.53090498600000002</v>
          </cell>
          <cell r="C17132">
            <v>0</v>
          </cell>
          <cell r="D17132">
            <v>1.537598281</v>
          </cell>
          <cell r="E17132">
            <v>0.64539228400000004</v>
          </cell>
          <cell r="F17132">
            <v>1</v>
          </cell>
          <cell r="G17132">
            <v>0</v>
          </cell>
        </row>
        <row r="17133">
          <cell r="A17133" t="str">
            <v>Hbb-y</v>
          </cell>
          <cell r="B17133">
            <v>0.53090498600000002</v>
          </cell>
          <cell r="C17133">
            <v>0</v>
          </cell>
          <cell r="D17133">
            <v>1.537598281</v>
          </cell>
          <cell r="E17133">
            <v>0.64539228400000004</v>
          </cell>
          <cell r="F17133">
            <v>1</v>
          </cell>
          <cell r="G17133">
            <v>0</v>
          </cell>
        </row>
        <row r="17134">
          <cell r="A17134" t="str">
            <v>Ptgdr</v>
          </cell>
          <cell r="B17134">
            <v>0.53090498600000002</v>
          </cell>
          <cell r="C17134">
            <v>0</v>
          </cell>
          <cell r="D17134">
            <v>1.537598281</v>
          </cell>
          <cell r="E17134">
            <v>0.64539228400000004</v>
          </cell>
          <cell r="F17134">
            <v>1</v>
          </cell>
          <cell r="G17134">
            <v>0</v>
          </cell>
        </row>
        <row r="17135">
          <cell r="A17135" t="str">
            <v>Gm37229</v>
          </cell>
          <cell r="B17135">
            <v>0.53090498600000002</v>
          </cell>
          <cell r="C17135">
            <v>0</v>
          </cell>
          <cell r="D17135">
            <v>1.537598281</v>
          </cell>
          <cell r="E17135">
            <v>0.64539228400000004</v>
          </cell>
          <cell r="F17135">
            <v>1</v>
          </cell>
          <cell r="G17135">
            <v>0</v>
          </cell>
        </row>
        <row r="17136">
          <cell r="A17136" t="str">
            <v>Gm43557</v>
          </cell>
          <cell r="B17136">
            <v>0.53090498600000002</v>
          </cell>
          <cell r="C17136">
            <v>0</v>
          </cell>
          <cell r="D17136">
            <v>1.537598281</v>
          </cell>
          <cell r="E17136">
            <v>0.64539228400000004</v>
          </cell>
          <cell r="F17136">
            <v>1</v>
          </cell>
          <cell r="G17136">
            <v>0</v>
          </cell>
        </row>
        <row r="17137">
          <cell r="A17137" t="str">
            <v>4933413C19Rik</v>
          </cell>
          <cell r="B17137">
            <v>0.53090498600000002</v>
          </cell>
          <cell r="C17137">
            <v>0</v>
          </cell>
          <cell r="D17137">
            <v>1.537598281</v>
          </cell>
          <cell r="E17137">
            <v>0.64539228400000004</v>
          </cell>
          <cell r="F17137">
            <v>1</v>
          </cell>
          <cell r="G17137">
            <v>0</v>
          </cell>
        </row>
        <row r="17138">
          <cell r="A17138" t="str">
            <v>Gm22676</v>
          </cell>
          <cell r="B17138">
            <v>0.53090498600000002</v>
          </cell>
          <cell r="C17138">
            <v>0</v>
          </cell>
          <cell r="D17138">
            <v>1.537598281</v>
          </cell>
          <cell r="E17138">
            <v>0.64539228400000004</v>
          </cell>
          <cell r="F17138">
            <v>1</v>
          </cell>
          <cell r="G17138">
            <v>0</v>
          </cell>
        </row>
        <row r="17139">
          <cell r="A17139" t="str">
            <v>Tmbim7</v>
          </cell>
          <cell r="B17139">
            <v>0.53090498600000002</v>
          </cell>
          <cell r="C17139">
            <v>0</v>
          </cell>
          <cell r="D17139">
            <v>1.537598281</v>
          </cell>
          <cell r="E17139">
            <v>0.64539228400000004</v>
          </cell>
          <cell r="F17139">
            <v>1</v>
          </cell>
          <cell r="G17139">
            <v>0</v>
          </cell>
        </row>
        <row r="17140">
          <cell r="A17140" t="str">
            <v>5S_rRNA</v>
          </cell>
          <cell r="B17140">
            <v>0.53090498600000002</v>
          </cell>
          <cell r="C17140">
            <v>0</v>
          </cell>
          <cell r="D17140">
            <v>1.537598281</v>
          </cell>
          <cell r="E17140">
            <v>0.64539228400000004</v>
          </cell>
          <cell r="F17140">
            <v>1</v>
          </cell>
          <cell r="G17140">
            <v>0</v>
          </cell>
        </row>
        <row r="17141">
          <cell r="A17141" t="str">
            <v>Gata1</v>
          </cell>
          <cell r="B17141">
            <v>0.45470022399999999</v>
          </cell>
          <cell r="C17141">
            <v>0.88658381200000003</v>
          </cell>
          <cell r="D17141">
            <v>-0.91302526299999998</v>
          </cell>
          <cell r="E17141">
            <v>0.64540372999999995</v>
          </cell>
          <cell r="F17141">
            <v>1</v>
          </cell>
          <cell r="G17141">
            <v>0</v>
          </cell>
        </row>
        <row r="17142">
          <cell r="A17142" t="str">
            <v>Rpl35a-ps2</v>
          </cell>
          <cell r="B17142">
            <v>13.89451309</v>
          </cell>
          <cell r="C17142">
            <v>18.661488559999999</v>
          </cell>
          <cell r="D17142">
            <v>-0.435478741</v>
          </cell>
          <cell r="E17142">
            <v>0.64541411299999996</v>
          </cell>
          <cell r="F17142">
            <v>0.81595299499999996</v>
          </cell>
          <cell r="G17142">
            <v>8.8300000000000003E-2</v>
          </cell>
        </row>
        <row r="17143">
          <cell r="A17143" t="str">
            <v>Pi4kb</v>
          </cell>
          <cell r="B17143">
            <v>428.25999660000002</v>
          </cell>
          <cell r="C17143">
            <v>415.87258420000001</v>
          </cell>
          <cell r="D17143">
            <v>4.3296415999999997E-2</v>
          </cell>
          <cell r="E17143">
            <v>0.64544473000000002</v>
          </cell>
          <cell r="F17143">
            <v>0.81595299499999996</v>
          </cell>
          <cell r="G17143">
            <v>8.8300000000000003E-2</v>
          </cell>
        </row>
        <row r="17144">
          <cell r="A17144" t="str">
            <v>H2bc3</v>
          </cell>
          <cell r="B17144">
            <v>6.0752416560000002</v>
          </cell>
          <cell r="C17144">
            <v>7.2620549470000002</v>
          </cell>
          <cell r="D17144">
            <v>-0.28450936700000001</v>
          </cell>
          <cell r="E17144">
            <v>0.64553783799999997</v>
          </cell>
          <cell r="F17144">
            <v>0.816010703</v>
          </cell>
          <cell r="G17144">
            <v>8.8300000000000003E-2</v>
          </cell>
        </row>
        <row r="17145">
          <cell r="A17145" t="str">
            <v>Gm26877</v>
          </cell>
          <cell r="B17145">
            <v>1.4891247320000001</v>
          </cell>
          <cell r="C17145">
            <v>0.92633592399999998</v>
          </cell>
          <cell r="D17145">
            <v>0.643794596</v>
          </cell>
          <cell r="E17145">
            <v>0.645559302</v>
          </cell>
          <cell r="F17145">
            <v>1</v>
          </cell>
          <cell r="G17145">
            <v>0</v>
          </cell>
        </row>
        <row r="17146">
          <cell r="A17146" t="str">
            <v>Gm12367</v>
          </cell>
          <cell r="B17146">
            <v>0.75060513900000003</v>
          </cell>
          <cell r="C17146">
            <v>0.33572506400000002</v>
          </cell>
          <cell r="D17146">
            <v>0.87884120499999996</v>
          </cell>
          <cell r="E17146">
            <v>0.64561127299999999</v>
          </cell>
          <cell r="F17146">
            <v>1</v>
          </cell>
          <cell r="G17146">
            <v>0</v>
          </cell>
        </row>
        <row r="17147">
          <cell r="A17147" t="str">
            <v>Flicr</v>
          </cell>
          <cell r="B17147">
            <v>1.0537038030000001</v>
          </cell>
          <cell r="C17147">
            <v>0.605479404</v>
          </cell>
          <cell r="D17147">
            <v>0.78620854699999998</v>
          </cell>
          <cell r="E17147">
            <v>0.64563765699999998</v>
          </cell>
          <cell r="F17147">
            <v>1</v>
          </cell>
          <cell r="G17147">
            <v>0</v>
          </cell>
        </row>
        <row r="17148">
          <cell r="A17148" t="str">
            <v>Mal2</v>
          </cell>
          <cell r="B17148">
            <v>0.75779888799999995</v>
          </cell>
          <cell r="C17148">
            <v>1.222907658</v>
          </cell>
          <cell r="D17148">
            <v>-0.75371283499999997</v>
          </cell>
          <cell r="E17148">
            <v>0.64599423300000003</v>
          </cell>
          <cell r="F17148">
            <v>1</v>
          </cell>
          <cell r="G17148">
            <v>0</v>
          </cell>
        </row>
        <row r="17149">
          <cell r="A17149" t="str">
            <v>Gm12669</v>
          </cell>
          <cell r="B17149">
            <v>15.83964166</v>
          </cell>
          <cell r="C17149">
            <v>13.68523033</v>
          </cell>
          <cell r="D17149">
            <v>0.18121162699999999</v>
          </cell>
          <cell r="E17149">
            <v>0.646058617</v>
          </cell>
          <cell r="F17149">
            <v>0.81659601000000004</v>
          </cell>
          <cell r="G17149">
            <v>8.7999999999999995E-2</v>
          </cell>
        </row>
        <row r="17150">
          <cell r="A17150" t="str">
            <v>Arhgef11</v>
          </cell>
          <cell r="B17150">
            <v>594.96486649999997</v>
          </cell>
          <cell r="C17150">
            <v>622.74517639999999</v>
          </cell>
          <cell r="D17150">
            <v>-6.4674388999999999E-2</v>
          </cell>
          <cell r="E17150">
            <v>0.64610604500000002</v>
          </cell>
          <cell r="F17150">
            <v>0.81659601000000004</v>
          </cell>
          <cell r="G17150">
            <v>8.7999999999999995E-2</v>
          </cell>
        </row>
        <row r="17151">
          <cell r="A17151" t="str">
            <v>Setd5</v>
          </cell>
          <cell r="B17151">
            <v>755.87456420000001</v>
          </cell>
          <cell r="C17151">
            <v>782.73765539999999</v>
          </cell>
          <cell r="D17151">
            <v>-4.8615707000000001E-2</v>
          </cell>
          <cell r="E17151">
            <v>0.64614334699999998</v>
          </cell>
          <cell r="F17151">
            <v>0.81659601000000004</v>
          </cell>
          <cell r="G17151">
            <v>8.7999999999999995E-2</v>
          </cell>
        </row>
        <row r="17152">
          <cell r="A17152" t="str">
            <v>Rundc1</v>
          </cell>
          <cell r="B17152">
            <v>366.090531</v>
          </cell>
          <cell r="C17152">
            <v>354.73664659999997</v>
          </cell>
          <cell r="D17152">
            <v>4.4695461999999998E-2</v>
          </cell>
          <cell r="E17152">
            <v>0.64637777299999999</v>
          </cell>
          <cell r="F17152">
            <v>0.81672515400000001</v>
          </cell>
          <cell r="G17152">
            <v>8.7900000000000006E-2</v>
          </cell>
        </row>
        <row r="17153">
          <cell r="A17153" t="str">
            <v>Gm2981</v>
          </cell>
          <cell r="B17153">
            <v>23.724518209999999</v>
          </cell>
          <cell r="C17153">
            <v>21.589348340000001</v>
          </cell>
          <cell r="D17153">
            <v>0.139742271</v>
          </cell>
          <cell r="E17153">
            <v>0.64638267800000004</v>
          </cell>
          <cell r="F17153">
            <v>0.81672515400000001</v>
          </cell>
          <cell r="G17153">
            <v>8.7900000000000006E-2</v>
          </cell>
        </row>
        <row r="17154">
          <cell r="A17154" t="str">
            <v>Pdgfrb</v>
          </cell>
          <cell r="B17154">
            <v>1329.1139049999999</v>
          </cell>
          <cell r="C17154">
            <v>1265.220141</v>
          </cell>
          <cell r="D17154">
            <v>7.1642128999999999E-2</v>
          </cell>
          <cell r="E17154">
            <v>0.64638803600000005</v>
          </cell>
          <cell r="F17154">
            <v>0.81672515400000001</v>
          </cell>
          <cell r="G17154">
            <v>8.7900000000000006E-2</v>
          </cell>
        </row>
        <row r="17155">
          <cell r="A17155" t="str">
            <v>A430093F15Rik</v>
          </cell>
          <cell r="B17155">
            <v>1.6335325430000001</v>
          </cell>
          <cell r="C17155">
            <v>2.3807395260000002</v>
          </cell>
          <cell r="D17155">
            <v>-0.54388384700000003</v>
          </cell>
          <cell r="E17155">
            <v>0.64642368400000005</v>
          </cell>
          <cell r="F17155">
            <v>1</v>
          </cell>
          <cell r="G17155">
            <v>0</v>
          </cell>
        </row>
        <row r="17156">
          <cell r="A17156" t="str">
            <v>4921534A09Rik</v>
          </cell>
          <cell r="B17156">
            <v>0.27662561899999999</v>
          </cell>
          <cell r="C17156">
            <v>0.64933280999999998</v>
          </cell>
          <cell r="D17156">
            <v>-1.076389952</v>
          </cell>
          <cell r="E17156">
            <v>0.64645322900000002</v>
          </cell>
          <cell r="F17156">
            <v>1</v>
          </cell>
          <cell r="G17156">
            <v>0</v>
          </cell>
        </row>
        <row r="17157">
          <cell r="A17157" t="str">
            <v>Ids</v>
          </cell>
          <cell r="B17157">
            <v>600.65046830000006</v>
          </cell>
          <cell r="C17157">
            <v>570.03471219999994</v>
          </cell>
          <cell r="D17157">
            <v>7.5660108000000004E-2</v>
          </cell>
          <cell r="E17157">
            <v>0.64649643899999998</v>
          </cell>
          <cell r="F17157">
            <v>0.81674679500000003</v>
          </cell>
          <cell r="G17157">
            <v>8.7900000000000006E-2</v>
          </cell>
        </row>
        <row r="17158">
          <cell r="A17158" t="str">
            <v>ENSMUSG00000120187</v>
          </cell>
          <cell r="B17158">
            <v>10.346026950000001</v>
          </cell>
          <cell r="C17158">
            <v>11.84761509</v>
          </cell>
          <cell r="D17158">
            <v>-0.20752699699999999</v>
          </cell>
          <cell r="E17158">
            <v>0.64650016700000001</v>
          </cell>
          <cell r="F17158">
            <v>0.81674679500000003</v>
          </cell>
          <cell r="G17158">
            <v>8.7900000000000006E-2</v>
          </cell>
        </row>
        <row r="17159">
          <cell r="A17159" t="str">
            <v>Gm9029</v>
          </cell>
          <cell r="B17159">
            <v>1.716931054</v>
          </cell>
          <cell r="C17159">
            <v>2.3333380319999999</v>
          </cell>
          <cell r="D17159">
            <v>-0.44465009900000002</v>
          </cell>
          <cell r="E17159">
            <v>0.646550823</v>
          </cell>
          <cell r="F17159">
            <v>1</v>
          </cell>
          <cell r="G17159">
            <v>0</v>
          </cell>
        </row>
        <row r="17160">
          <cell r="A17160" t="str">
            <v>Cd3g</v>
          </cell>
          <cell r="B17160">
            <v>2.133985107</v>
          </cell>
          <cell r="C17160">
            <v>1.563413841</v>
          </cell>
          <cell r="D17160">
            <v>0.46982456700000003</v>
          </cell>
          <cell r="E17160">
            <v>0.64657421400000004</v>
          </cell>
          <cell r="F17160">
            <v>1</v>
          </cell>
          <cell r="G17160">
            <v>0</v>
          </cell>
        </row>
        <row r="17161">
          <cell r="A17161" t="str">
            <v>Xlr4b</v>
          </cell>
          <cell r="B17161">
            <v>7.8642077190000004</v>
          </cell>
          <cell r="C17161">
            <v>5.667362282</v>
          </cell>
          <cell r="D17161">
            <v>0.44699008800000001</v>
          </cell>
          <cell r="E17161">
            <v>0.64662483699999995</v>
          </cell>
          <cell r="F17161">
            <v>0.81684427699999995</v>
          </cell>
          <cell r="G17161">
            <v>8.7900000000000006E-2</v>
          </cell>
        </row>
        <row r="17162">
          <cell r="A17162" t="str">
            <v>Lmntd2</v>
          </cell>
          <cell r="B17162">
            <v>0</v>
          </cell>
          <cell r="C17162">
            <v>0.50153694900000001</v>
          </cell>
          <cell r="D17162">
            <v>-1.532162037</v>
          </cell>
          <cell r="E17162">
            <v>0.64663491200000001</v>
          </cell>
          <cell r="F17162">
            <v>1</v>
          </cell>
          <cell r="G17162">
            <v>0</v>
          </cell>
        </row>
        <row r="17163">
          <cell r="A17163" t="str">
            <v>Gm28347</v>
          </cell>
          <cell r="B17163">
            <v>0</v>
          </cell>
          <cell r="C17163">
            <v>0.50153694900000001</v>
          </cell>
          <cell r="D17163">
            <v>-1.532162037</v>
          </cell>
          <cell r="E17163">
            <v>0.64663491200000001</v>
          </cell>
          <cell r="F17163">
            <v>1</v>
          </cell>
          <cell r="G17163">
            <v>0</v>
          </cell>
        </row>
        <row r="17164">
          <cell r="A17164" t="str">
            <v>Gm12618</v>
          </cell>
          <cell r="B17164">
            <v>0</v>
          </cell>
          <cell r="C17164">
            <v>0.50153694900000001</v>
          </cell>
          <cell r="D17164">
            <v>-1.532162037</v>
          </cell>
          <cell r="E17164">
            <v>0.64663491200000001</v>
          </cell>
          <cell r="F17164">
            <v>1</v>
          </cell>
          <cell r="G17164">
            <v>0</v>
          </cell>
        </row>
        <row r="17165">
          <cell r="A17165" t="str">
            <v>Gm6749</v>
          </cell>
          <cell r="B17165">
            <v>0</v>
          </cell>
          <cell r="C17165">
            <v>0.50153694900000001</v>
          </cell>
          <cell r="D17165">
            <v>-1.532162037</v>
          </cell>
          <cell r="E17165">
            <v>0.64663491200000001</v>
          </cell>
          <cell r="F17165">
            <v>1</v>
          </cell>
          <cell r="G17165">
            <v>0</v>
          </cell>
        </row>
        <row r="17166">
          <cell r="A17166" t="str">
            <v>ENSMUSG00000120745</v>
          </cell>
          <cell r="B17166">
            <v>0</v>
          </cell>
          <cell r="C17166">
            <v>0.50153694900000001</v>
          </cell>
          <cell r="D17166">
            <v>-1.532162037</v>
          </cell>
          <cell r="E17166">
            <v>0.64663491200000001</v>
          </cell>
          <cell r="F17166">
            <v>1</v>
          </cell>
          <cell r="G17166">
            <v>0</v>
          </cell>
        </row>
        <row r="17167">
          <cell r="A17167" t="str">
            <v>2700080J24Rik</v>
          </cell>
          <cell r="B17167">
            <v>0</v>
          </cell>
          <cell r="C17167">
            <v>0.50153694900000001</v>
          </cell>
          <cell r="D17167">
            <v>-1.532162037</v>
          </cell>
          <cell r="E17167">
            <v>0.64663491200000001</v>
          </cell>
          <cell r="F17167">
            <v>1</v>
          </cell>
          <cell r="G17167">
            <v>0</v>
          </cell>
        </row>
        <row r="17168">
          <cell r="A17168" t="str">
            <v>Gm37260</v>
          </cell>
          <cell r="B17168">
            <v>0</v>
          </cell>
          <cell r="C17168">
            <v>0.50153694900000001</v>
          </cell>
          <cell r="D17168">
            <v>-1.532162037</v>
          </cell>
          <cell r="E17168">
            <v>0.64663491200000001</v>
          </cell>
          <cell r="F17168">
            <v>1</v>
          </cell>
          <cell r="G17168">
            <v>0</v>
          </cell>
        </row>
        <row r="17169">
          <cell r="A17169" t="str">
            <v>Npffr1</v>
          </cell>
          <cell r="B17169">
            <v>1.156486066</v>
          </cell>
          <cell r="C17169">
            <v>1.7983633080000001</v>
          </cell>
          <cell r="D17169">
            <v>-0.58852653700000002</v>
          </cell>
          <cell r="E17169">
            <v>0.64664897600000004</v>
          </cell>
          <cell r="F17169">
            <v>1</v>
          </cell>
          <cell r="G17169">
            <v>0</v>
          </cell>
        </row>
        <row r="17170">
          <cell r="A17170" t="str">
            <v>Arsi</v>
          </cell>
          <cell r="B17170">
            <v>17.406317730000001</v>
          </cell>
          <cell r="C17170">
            <v>19.782378869999999</v>
          </cell>
          <cell r="D17170">
            <v>-0.186385089</v>
          </cell>
          <cell r="E17170">
            <v>0.64676678799999998</v>
          </cell>
          <cell r="F17170">
            <v>0.816963573</v>
          </cell>
          <cell r="G17170">
            <v>8.7800000000000003E-2</v>
          </cell>
        </row>
        <row r="17171">
          <cell r="A17171" t="str">
            <v>Ncan</v>
          </cell>
          <cell r="B17171">
            <v>0.26545249300000001</v>
          </cell>
          <cell r="C17171">
            <v>0.67418432399999995</v>
          </cell>
          <cell r="D17171">
            <v>-1.2107707480000001</v>
          </cell>
          <cell r="E17171">
            <v>0.64677319899999997</v>
          </cell>
          <cell r="F17171">
            <v>1</v>
          </cell>
          <cell r="G17171">
            <v>0</v>
          </cell>
        </row>
        <row r="17172">
          <cell r="A17172" t="str">
            <v>Gm9522</v>
          </cell>
          <cell r="B17172">
            <v>8.4472508319999999</v>
          </cell>
          <cell r="C17172">
            <v>12.35024503</v>
          </cell>
          <cell r="D17172">
            <v>-0.54505834900000005</v>
          </cell>
          <cell r="E17172">
            <v>0.64681538500000002</v>
          </cell>
          <cell r="F17172">
            <v>0.81696493999999997</v>
          </cell>
          <cell r="G17172">
            <v>8.7800000000000003E-2</v>
          </cell>
        </row>
        <row r="17173">
          <cell r="A17173" t="str">
            <v>Gm44699</v>
          </cell>
          <cell r="B17173">
            <v>0.26545249300000001</v>
          </cell>
          <cell r="C17173">
            <v>0.59941222999999999</v>
          </cell>
          <cell r="D17173">
            <v>-0.98893010100000001</v>
          </cell>
          <cell r="E17173">
            <v>0.64688037300000001</v>
          </cell>
          <cell r="F17173">
            <v>1</v>
          </cell>
          <cell r="G17173">
            <v>0</v>
          </cell>
        </row>
        <row r="17174">
          <cell r="A17174" t="str">
            <v>Gm26813</v>
          </cell>
          <cell r="B17174">
            <v>0.27662561899999999</v>
          </cell>
          <cell r="C17174">
            <v>0.59804513199999998</v>
          </cell>
          <cell r="D17174">
            <v>-0.98647372700000002</v>
          </cell>
          <cell r="E17174">
            <v>0.64692098099999995</v>
          </cell>
          <cell r="F17174">
            <v>1</v>
          </cell>
          <cell r="G17174">
            <v>0</v>
          </cell>
        </row>
        <row r="17175">
          <cell r="A17175" t="str">
            <v>Gm16156</v>
          </cell>
          <cell r="B17175">
            <v>1.2613184099999999</v>
          </cell>
          <cell r="C17175">
            <v>0.721370709</v>
          </cell>
          <cell r="D17175">
            <v>0.74660811000000005</v>
          </cell>
          <cell r="E17175">
            <v>0.64694291699999995</v>
          </cell>
          <cell r="F17175">
            <v>1</v>
          </cell>
          <cell r="G17175">
            <v>0</v>
          </cell>
        </row>
        <row r="17176">
          <cell r="A17176" t="str">
            <v>B430218F22Rik</v>
          </cell>
          <cell r="B17176">
            <v>0.208527027</v>
          </cell>
          <cell r="C17176">
            <v>0.65838134400000003</v>
          </cell>
          <cell r="D17176">
            <v>-1.0915928429999999</v>
          </cell>
          <cell r="E17176">
            <v>0.64697217699999998</v>
          </cell>
          <cell r="F17176">
            <v>1</v>
          </cell>
          <cell r="G17176">
            <v>0</v>
          </cell>
        </row>
        <row r="17177">
          <cell r="A17177" t="str">
            <v>Gm43684</v>
          </cell>
          <cell r="B17177">
            <v>0.208527027</v>
          </cell>
          <cell r="C17177">
            <v>0.65838134400000003</v>
          </cell>
          <cell r="D17177">
            <v>-1.0915928429999999</v>
          </cell>
          <cell r="E17177">
            <v>0.64697217699999998</v>
          </cell>
          <cell r="F17177">
            <v>1</v>
          </cell>
          <cell r="G17177">
            <v>0</v>
          </cell>
        </row>
        <row r="17178">
          <cell r="A17178" t="str">
            <v>Gm30108</v>
          </cell>
          <cell r="B17178">
            <v>2.8613315739999998</v>
          </cell>
          <cell r="C17178">
            <v>2.0875007700000001</v>
          </cell>
          <cell r="D17178">
            <v>0.45329508499999999</v>
          </cell>
          <cell r="E17178">
            <v>0.64701602300000005</v>
          </cell>
          <cell r="F17178">
            <v>1</v>
          </cell>
          <cell r="G17178">
            <v>0</v>
          </cell>
        </row>
        <row r="17179">
          <cell r="A17179" t="str">
            <v>Pnrc2</v>
          </cell>
          <cell r="B17179">
            <v>872.86663490000001</v>
          </cell>
          <cell r="C17179">
            <v>842.96782380000002</v>
          </cell>
          <cell r="D17179">
            <v>4.8730425000000001E-2</v>
          </cell>
          <cell r="E17179">
            <v>0.64705408200000003</v>
          </cell>
          <cell r="F17179">
            <v>0.81718117000000001</v>
          </cell>
          <cell r="G17179">
            <v>8.77E-2</v>
          </cell>
        </row>
        <row r="17180">
          <cell r="A17180" t="str">
            <v>2810030D12Rik</v>
          </cell>
          <cell r="B17180">
            <v>133.1911585</v>
          </cell>
          <cell r="C17180">
            <v>125.9718065</v>
          </cell>
          <cell r="D17180">
            <v>8.1037338E-2</v>
          </cell>
          <cell r="E17180">
            <v>0.64711547199999997</v>
          </cell>
          <cell r="F17180">
            <v>0.81718117000000001</v>
          </cell>
          <cell r="G17180">
            <v>8.77E-2</v>
          </cell>
        </row>
        <row r="17181">
          <cell r="A17181" t="str">
            <v>Cpsf3</v>
          </cell>
          <cell r="B17181">
            <v>616.86329720000003</v>
          </cell>
          <cell r="C17181">
            <v>636.16051300000004</v>
          </cell>
          <cell r="D17181">
            <v>-4.5712088999999997E-2</v>
          </cell>
          <cell r="E17181">
            <v>0.647168882</v>
          </cell>
          <cell r="F17181">
            <v>0.81718117000000001</v>
          </cell>
          <cell r="G17181">
            <v>8.77E-2</v>
          </cell>
        </row>
        <row r="17182">
          <cell r="A17182" t="str">
            <v>Dstyk</v>
          </cell>
          <cell r="B17182">
            <v>437.60751759999999</v>
          </cell>
          <cell r="C17182">
            <v>454.89691499999998</v>
          </cell>
          <cell r="D17182">
            <v>-5.2978913000000002E-2</v>
          </cell>
          <cell r="E17182">
            <v>0.64717668900000003</v>
          </cell>
          <cell r="F17182">
            <v>0.81718117000000001</v>
          </cell>
          <cell r="G17182">
            <v>8.77E-2</v>
          </cell>
        </row>
        <row r="17183">
          <cell r="A17183" t="str">
            <v>Cyp2f2</v>
          </cell>
          <cell r="B17183">
            <v>0.52279881699999997</v>
          </cell>
          <cell r="C17183">
            <v>0</v>
          </cell>
          <cell r="D17183">
            <v>1.493934527</v>
          </cell>
          <cell r="E17183">
            <v>0.647221614</v>
          </cell>
          <cell r="F17183">
            <v>1</v>
          </cell>
          <cell r="G17183">
            <v>0</v>
          </cell>
        </row>
        <row r="17184">
          <cell r="A17184" t="str">
            <v>Itih1</v>
          </cell>
          <cell r="B17184">
            <v>0.52279881699999997</v>
          </cell>
          <cell r="C17184">
            <v>0</v>
          </cell>
          <cell r="D17184">
            <v>1.493934527</v>
          </cell>
          <cell r="E17184">
            <v>0.647221614</v>
          </cell>
          <cell r="F17184">
            <v>1</v>
          </cell>
          <cell r="G17184">
            <v>0</v>
          </cell>
        </row>
        <row r="17185">
          <cell r="A17185" t="str">
            <v>Fcrl5</v>
          </cell>
          <cell r="B17185">
            <v>0.52279881699999997</v>
          </cell>
          <cell r="C17185">
            <v>0</v>
          </cell>
          <cell r="D17185">
            <v>1.493934527</v>
          </cell>
          <cell r="E17185">
            <v>0.647221614</v>
          </cell>
          <cell r="F17185">
            <v>1</v>
          </cell>
          <cell r="G17185">
            <v>0</v>
          </cell>
        </row>
        <row r="17186">
          <cell r="A17186" t="str">
            <v>Gm17133</v>
          </cell>
          <cell r="B17186">
            <v>0.52279881699999997</v>
          </cell>
          <cell r="C17186">
            <v>0</v>
          </cell>
          <cell r="D17186">
            <v>1.493934527</v>
          </cell>
          <cell r="E17186">
            <v>0.647221614</v>
          </cell>
          <cell r="F17186">
            <v>1</v>
          </cell>
          <cell r="G17186">
            <v>0</v>
          </cell>
        </row>
        <row r="17187">
          <cell r="A17187" t="str">
            <v>Igkv1-117</v>
          </cell>
          <cell r="B17187">
            <v>0.52279881699999997</v>
          </cell>
          <cell r="C17187">
            <v>0</v>
          </cell>
          <cell r="D17187">
            <v>1.493934527</v>
          </cell>
          <cell r="E17187">
            <v>0.647221614</v>
          </cell>
          <cell r="F17187">
            <v>1</v>
          </cell>
          <cell r="G17187">
            <v>0</v>
          </cell>
        </row>
        <row r="17188">
          <cell r="A17188" t="str">
            <v>Egfros</v>
          </cell>
          <cell r="B17188">
            <v>0.52279881699999997</v>
          </cell>
          <cell r="C17188">
            <v>0</v>
          </cell>
          <cell r="D17188">
            <v>1.493934527</v>
          </cell>
          <cell r="E17188">
            <v>0.647221614</v>
          </cell>
          <cell r="F17188">
            <v>1</v>
          </cell>
          <cell r="G17188">
            <v>0</v>
          </cell>
        </row>
        <row r="17189">
          <cell r="A17189" t="str">
            <v>Avpr2</v>
          </cell>
          <cell r="B17189">
            <v>0.52279881699999997</v>
          </cell>
          <cell r="C17189">
            <v>0</v>
          </cell>
          <cell r="D17189">
            <v>1.493934527</v>
          </cell>
          <cell r="E17189">
            <v>0.647221614</v>
          </cell>
          <cell r="F17189">
            <v>1</v>
          </cell>
          <cell r="G17189">
            <v>0</v>
          </cell>
        </row>
        <row r="17190">
          <cell r="A17190" t="str">
            <v>Dmkn</v>
          </cell>
          <cell r="B17190">
            <v>0.52279881699999997</v>
          </cell>
          <cell r="C17190">
            <v>0</v>
          </cell>
          <cell r="D17190">
            <v>1.493934527</v>
          </cell>
          <cell r="E17190">
            <v>0.647221614</v>
          </cell>
          <cell r="F17190">
            <v>1</v>
          </cell>
          <cell r="G17190">
            <v>0</v>
          </cell>
        </row>
        <row r="17191">
          <cell r="A17191" t="str">
            <v>Egfl6</v>
          </cell>
          <cell r="B17191">
            <v>0.52279881699999997</v>
          </cell>
          <cell r="C17191">
            <v>0</v>
          </cell>
          <cell r="D17191">
            <v>1.493934527</v>
          </cell>
          <cell r="E17191">
            <v>0.647221614</v>
          </cell>
          <cell r="F17191">
            <v>1</v>
          </cell>
          <cell r="G17191">
            <v>0</v>
          </cell>
        </row>
        <row r="17192">
          <cell r="A17192" t="str">
            <v>Lrr1</v>
          </cell>
          <cell r="B17192">
            <v>0.52279881699999997</v>
          </cell>
          <cell r="C17192">
            <v>0</v>
          </cell>
          <cell r="D17192">
            <v>1.493934527</v>
          </cell>
          <cell r="E17192">
            <v>0.647221614</v>
          </cell>
          <cell r="F17192">
            <v>1</v>
          </cell>
          <cell r="G17192">
            <v>0</v>
          </cell>
        </row>
        <row r="17193">
          <cell r="A17193" t="str">
            <v>Tldc2</v>
          </cell>
          <cell r="B17193">
            <v>0.52279881699999997</v>
          </cell>
          <cell r="C17193">
            <v>0</v>
          </cell>
          <cell r="D17193">
            <v>1.493934527</v>
          </cell>
          <cell r="E17193">
            <v>0.647221614</v>
          </cell>
          <cell r="F17193">
            <v>1</v>
          </cell>
          <cell r="G17193">
            <v>0</v>
          </cell>
        </row>
        <row r="17194">
          <cell r="A17194" t="str">
            <v>ENSMUSG00000085423</v>
          </cell>
          <cell r="B17194">
            <v>0.52279881699999997</v>
          </cell>
          <cell r="C17194">
            <v>0</v>
          </cell>
          <cell r="D17194">
            <v>1.493934527</v>
          </cell>
          <cell r="E17194">
            <v>0.647221614</v>
          </cell>
          <cell r="F17194">
            <v>1</v>
          </cell>
          <cell r="G17194">
            <v>0</v>
          </cell>
        </row>
        <row r="17195">
          <cell r="A17195" t="str">
            <v>Tfap2b</v>
          </cell>
          <cell r="B17195">
            <v>0.52279881699999997</v>
          </cell>
          <cell r="C17195">
            <v>0</v>
          </cell>
          <cell r="D17195">
            <v>1.493934527</v>
          </cell>
          <cell r="E17195">
            <v>0.647221614</v>
          </cell>
          <cell r="F17195">
            <v>1</v>
          </cell>
          <cell r="G17195">
            <v>0</v>
          </cell>
        </row>
        <row r="17196">
          <cell r="A17196" t="str">
            <v>Gm13160</v>
          </cell>
          <cell r="B17196">
            <v>0.52279881699999997</v>
          </cell>
          <cell r="C17196">
            <v>0</v>
          </cell>
          <cell r="D17196">
            <v>1.493934527</v>
          </cell>
          <cell r="E17196">
            <v>0.647221614</v>
          </cell>
          <cell r="F17196">
            <v>1</v>
          </cell>
          <cell r="G17196">
            <v>0</v>
          </cell>
        </row>
        <row r="17197">
          <cell r="A17197" t="str">
            <v>Psg22</v>
          </cell>
          <cell r="B17197">
            <v>0.52279881699999997</v>
          </cell>
          <cell r="C17197">
            <v>0</v>
          </cell>
          <cell r="D17197">
            <v>1.493934527</v>
          </cell>
          <cell r="E17197">
            <v>0.647221614</v>
          </cell>
          <cell r="F17197">
            <v>1</v>
          </cell>
          <cell r="G17197">
            <v>0</v>
          </cell>
        </row>
        <row r="17198">
          <cell r="A17198" t="str">
            <v>Snord98</v>
          </cell>
          <cell r="B17198">
            <v>0.52279881699999997</v>
          </cell>
          <cell r="C17198">
            <v>0</v>
          </cell>
          <cell r="D17198">
            <v>1.493934527</v>
          </cell>
          <cell r="E17198">
            <v>0.647221614</v>
          </cell>
          <cell r="F17198">
            <v>1</v>
          </cell>
          <cell r="G17198">
            <v>0</v>
          </cell>
        </row>
        <row r="17199">
          <cell r="A17199" t="str">
            <v>9630002D21Rik</v>
          </cell>
          <cell r="B17199">
            <v>0.52279881699999997</v>
          </cell>
          <cell r="C17199">
            <v>0</v>
          </cell>
          <cell r="D17199">
            <v>1.493934527</v>
          </cell>
          <cell r="E17199">
            <v>0.647221614</v>
          </cell>
          <cell r="F17199">
            <v>1</v>
          </cell>
          <cell r="G17199">
            <v>0</v>
          </cell>
        </row>
        <row r="17200">
          <cell r="A17200" t="str">
            <v>Gm3744</v>
          </cell>
          <cell r="B17200">
            <v>0.52279881699999997</v>
          </cell>
          <cell r="C17200">
            <v>0</v>
          </cell>
          <cell r="D17200">
            <v>1.493934527</v>
          </cell>
          <cell r="E17200">
            <v>0.647221614</v>
          </cell>
          <cell r="F17200">
            <v>1</v>
          </cell>
          <cell r="G17200">
            <v>0</v>
          </cell>
        </row>
        <row r="17201">
          <cell r="A17201" t="str">
            <v>Gm37294</v>
          </cell>
          <cell r="B17201">
            <v>0.52279881699999997</v>
          </cell>
          <cell r="C17201">
            <v>0</v>
          </cell>
          <cell r="D17201">
            <v>1.493934527</v>
          </cell>
          <cell r="E17201">
            <v>0.647221614</v>
          </cell>
          <cell r="F17201">
            <v>1</v>
          </cell>
          <cell r="G17201">
            <v>0</v>
          </cell>
        </row>
        <row r="17202">
          <cell r="A17202" t="str">
            <v>Gm38275</v>
          </cell>
          <cell r="B17202">
            <v>0.52279881699999997</v>
          </cell>
          <cell r="C17202">
            <v>0</v>
          </cell>
          <cell r="D17202">
            <v>1.493934527</v>
          </cell>
          <cell r="E17202">
            <v>0.647221614</v>
          </cell>
          <cell r="F17202">
            <v>1</v>
          </cell>
          <cell r="G17202">
            <v>0</v>
          </cell>
        </row>
        <row r="17203">
          <cell r="A17203" t="str">
            <v>Pagr1a</v>
          </cell>
          <cell r="B17203">
            <v>0.52279881699999997</v>
          </cell>
          <cell r="C17203">
            <v>0</v>
          </cell>
          <cell r="D17203">
            <v>1.493934527</v>
          </cell>
          <cell r="E17203">
            <v>0.647221614</v>
          </cell>
          <cell r="F17203">
            <v>1</v>
          </cell>
          <cell r="G17203">
            <v>0</v>
          </cell>
        </row>
        <row r="17204">
          <cell r="A17204" t="str">
            <v>Gm49328</v>
          </cell>
          <cell r="B17204">
            <v>0.52279881699999997</v>
          </cell>
          <cell r="C17204">
            <v>0</v>
          </cell>
          <cell r="D17204">
            <v>1.493934527</v>
          </cell>
          <cell r="E17204">
            <v>0.647221614</v>
          </cell>
          <cell r="F17204">
            <v>1</v>
          </cell>
          <cell r="G17204">
            <v>0</v>
          </cell>
        </row>
        <row r="17205">
          <cell r="A17205" t="str">
            <v>ENSMUSG00002076145</v>
          </cell>
          <cell r="B17205">
            <v>0.52279881699999997</v>
          </cell>
          <cell r="C17205">
            <v>0</v>
          </cell>
          <cell r="D17205">
            <v>1.493934527</v>
          </cell>
          <cell r="E17205">
            <v>0.647221614</v>
          </cell>
          <cell r="F17205">
            <v>1</v>
          </cell>
          <cell r="G17205">
            <v>0</v>
          </cell>
        </row>
        <row r="17206">
          <cell r="A17206" t="str">
            <v>Gm17941</v>
          </cell>
          <cell r="B17206">
            <v>0.52279881699999997</v>
          </cell>
          <cell r="C17206">
            <v>0</v>
          </cell>
          <cell r="D17206">
            <v>1.493934527</v>
          </cell>
          <cell r="E17206">
            <v>0.647221614</v>
          </cell>
          <cell r="F17206">
            <v>1</v>
          </cell>
          <cell r="G17206">
            <v>0</v>
          </cell>
        </row>
        <row r="17207">
          <cell r="A17207" t="str">
            <v>Gm43698</v>
          </cell>
          <cell r="B17207">
            <v>0.52279881699999997</v>
          </cell>
          <cell r="C17207">
            <v>0</v>
          </cell>
          <cell r="D17207">
            <v>1.493934527</v>
          </cell>
          <cell r="E17207">
            <v>0.647221614</v>
          </cell>
          <cell r="F17207">
            <v>1</v>
          </cell>
          <cell r="G17207">
            <v>0</v>
          </cell>
        </row>
        <row r="17208">
          <cell r="A17208" t="str">
            <v>Clec4a4</v>
          </cell>
          <cell r="B17208">
            <v>0.52279881699999997</v>
          </cell>
          <cell r="C17208">
            <v>0</v>
          </cell>
          <cell r="D17208">
            <v>1.493934527</v>
          </cell>
          <cell r="E17208">
            <v>0.647221614</v>
          </cell>
          <cell r="F17208">
            <v>1</v>
          </cell>
          <cell r="G17208">
            <v>0</v>
          </cell>
        </row>
        <row r="17209">
          <cell r="A17209" t="str">
            <v>Gm49377</v>
          </cell>
          <cell r="B17209">
            <v>0.52279881699999997</v>
          </cell>
          <cell r="C17209">
            <v>0</v>
          </cell>
          <cell r="D17209">
            <v>1.493934527</v>
          </cell>
          <cell r="E17209">
            <v>0.647221614</v>
          </cell>
          <cell r="F17209">
            <v>1</v>
          </cell>
          <cell r="G17209">
            <v>0</v>
          </cell>
        </row>
        <row r="17210">
          <cell r="A17210" t="str">
            <v>Gm15013</v>
          </cell>
          <cell r="B17210">
            <v>0.52279881699999997</v>
          </cell>
          <cell r="C17210">
            <v>0</v>
          </cell>
          <cell r="D17210">
            <v>1.493934527</v>
          </cell>
          <cell r="E17210">
            <v>0.647221614</v>
          </cell>
          <cell r="F17210">
            <v>1</v>
          </cell>
          <cell r="G17210">
            <v>0</v>
          </cell>
        </row>
        <row r="17211">
          <cell r="A17211" t="str">
            <v>Lin28a</v>
          </cell>
          <cell r="B17211">
            <v>0.52279881699999997</v>
          </cell>
          <cell r="C17211">
            <v>0</v>
          </cell>
          <cell r="D17211">
            <v>1.493934527</v>
          </cell>
          <cell r="E17211">
            <v>0.647221614</v>
          </cell>
          <cell r="F17211">
            <v>1</v>
          </cell>
          <cell r="G17211">
            <v>0</v>
          </cell>
        </row>
        <row r="17212">
          <cell r="A17212" t="str">
            <v>Mir7061</v>
          </cell>
          <cell r="B17212">
            <v>0.52279881699999997</v>
          </cell>
          <cell r="C17212">
            <v>0</v>
          </cell>
          <cell r="D17212">
            <v>1.493934527</v>
          </cell>
          <cell r="E17212">
            <v>0.647221614</v>
          </cell>
          <cell r="F17212">
            <v>1</v>
          </cell>
          <cell r="G17212">
            <v>0</v>
          </cell>
        </row>
        <row r="17213">
          <cell r="A17213" t="str">
            <v>Gm32089</v>
          </cell>
          <cell r="B17213">
            <v>0.52279881699999997</v>
          </cell>
          <cell r="C17213">
            <v>0</v>
          </cell>
          <cell r="D17213">
            <v>1.493934527</v>
          </cell>
          <cell r="E17213">
            <v>0.647221614</v>
          </cell>
          <cell r="F17213">
            <v>1</v>
          </cell>
          <cell r="G17213">
            <v>0</v>
          </cell>
        </row>
        <row r="17214">
          <cell r="A17214" t="str">
            <v>Rps7-ps1</v>
          </cell>
          <cell r="B17214">
            <v>0.52279881699999997</v>
          </cell>
          <cell r="C17214">
            <v>0</v>
          </cell>
          <cell r="D17214">
            <v>1.493934527</v>
          </cell>
          <cell r="E17214">
            <v>0.647221614</v>
          </cell>
          <cell r="F17214">
            <v>1</v>
          </cell>
          <cell r="G17214">
            <v>0</v>
          </cell>
        </row>
        <row r="17215">
          <cell r="A17215" t="str">
            <v>1700016H13Rik</v>
          </cell>
          <cell r="B17215">
            <v>0.52279881699999997</v>
          </cell>
          <cell r="C17215">
            <v>0</v>
          </cell>
          <cell r="D17215">
            <v>1.493934527</v>
          </cell>
          <cell r="E17215">
            <v>0.647221614</v>
          </cell>
          <cell r="F17215">
            <v>1</v>
          </cell>
          <cell r="G17215">
            <v>0</v>
          </cell>
        </row>
        <row r="17216">
          <cell r="A17216" t="str">
            <v>Gm36079</v>
          </cell>
          <cell r="B17216">
            <v>0.52279881699999997</v>
          </cell>
          <cell r="C17216">
            <v>0</v>
          </cell>
          <cell r="D17216">
            <v>1.493934527</v>
          </cell>
          <cell r="E17216">
            <v>0.647221614</v>
          </cell>
          <cell r="F17216">
            <v>1</v>
          </cell>
          <cell r="G17216">
            <v>0</v>
          </cell>
        </row>
        <row r="17217">
          <cell r="A17217" t="str">
            <v>1700066O22Rik</v>
          </cell>
          <cell r="B17217">
            <v>0.52279881699999997</v>
          </cell>
          <cell r="C17217">
            <v>0</v>
          </cell>
          <cell r="D17217">
            <v>1.493934527</v>
          </cell>
          <cell r="E17217">
            <v>0.647221614</v>
          </cell>
          <cell r="F17217">
            <v>1</v>
          </cell>
          <cell r="G17217">
            <v>0</v>
          </cell>
        </row>
        <row r="17218">
          <cell r="A17218" t="str">
            <v>Ero1a</v>
          </cell>
          <cell r="B17218">
            <v>236.16654310000001</v>
          </cell>
          <cell r="C17218">
            <v>246.8152685</v>
          </cell>
          <cell r="D17218">
            <v>-6.0961612999999998E-2</v>
          </cell>
          <cell r="E17218">
            <v>0.64733948299999999</v>
          </cell>
          <cell r="F17218">
            <v>0.817253954</v>
          </cell>
          <cell r="G17218">
            <v>8.7599999999999997E-2</v>
          </cell>
        </row>
        <row r="17219">
          <cell r="A17219" t="str">
            <v>Pitx3</v>
          </cell>
          <cell r="B17219">
            <v>9.9414577360000003</v>
          </cell>
          <cell r="C17219">
            <v>11.39006562</v>
          </cell>
          <cell r="D17219">
            <v>-0.210682023</v>
          </cell>
          <cell r="E17219">
            <v>0.64734995200000001</v>
          </cell>
          <cell r="F17219">
            <v>0.817253954</v>
          </cell>
          <cell r="G17219">
            <v>8.7599999999999997E-2</v>
          </cell>
        </row>
        <row r="17220">
          <cell r="A17220" t="str">
            <v>Mex3d</v>
          </cell>
          <cell r="B17220">
            <v>186.8209282</v>
          </cell>
          <cell r="C17220">
            <v>194.84449380000001</v>
          </cell>
          <cell r="D17220">
            <v>-6.1695165000000003E-2</v>
          </cell>
          <cell r="E17220">
            <v>0.64737692499999999</v>
          </cell>
          <cell r="F17220">
            <v>0.817253954</v>
          </cell>
          <cell r="G17220">
            <v>8.7599999999999997E-2</v>
          </cell>
        </row>
        <row r="17221">
          <cell r="A17221" t="str">
            <v>Gm44117</v>
          </cell>
          <cell r="B17221">
            <v>16.993903599999999</v>
          </cell>
          <cell r="C17221">
            <v>15.08641828</v>
          </cell>
          <cell r="D17221">
            <v>0.16977762800000001</v>
          </cell>
          <cell r="E17221">
            <v>0.64753370099999996</v>
          </cell>
          <cell r="F17221">
            <v>0.81733190499999997</v>
          </cell>
          <cell r="G17221">
            <v>8.7599999999999997E-2</v>
          </cell>
        </row>
        <row r="17222">
          <cell r="A17222" t="str">
            <v>Jam3</v>
          </cell>
          <cell r="B17222">
            <v>151.82387399999999</v>
          </cell>
          <cell r="C17222">
            <v>144.03507350000001</v>
          </cell>
          <cell r="D17222">
            <v>7.4522587000000001E-2</v>
          </cell>
          <cell r="E17222">
            <v>0.64754319299999996</v>
          </cell>
          <cell r="F17222">
            <v>0.81733190499999997</v>
          </cell>
          <cell r="G17222">
            <v>8.7599999999999997E-2</v>
          </cell>
        </row>
        <row r="17223">
          <cell r="A17223" t="str">
            <v>Tns4</v>
          </cell>
          <cell r="B17223">
            <v>9.0957772129999999</v>
          </cell>
          <cell r="C17223">
            <v>7.2601150460000001</v>
          </cell>
          <cell r="D17223">
            <v>0.30651537099999998</v>
          </cell>
          <cell r="E17223">
            <v>0.64758598099999998</v>
          </cell>
          <cell r="F17223">
            <v>0.81733190499999997</v>
          </cell>
          <cell r="G17223">
            <v>8.7599999999999997E-2</v>
          </cell>
        </row>
        <row r="17224">
          <cell r="A17224" t="str">
            <v>Nde1</v>
          </cell>
          <cell r="B17224">
            <v>714.06122570000002</v>
          </cell>
          <cell r="C17224">
            <v>691.51590810000005</v>
          </cell>
          <cell r="D17224">
            <v>4.4746794999999999E-2</v>
          </cell>
          <cell r="E17224">
            <v>0.64765714799999996</v>
          </cell>
          <cell r="F17224">
            <v>0.81733190499999997</v>
          </cell>
          <cell r="G17224">
            <v>8.7599999999999997E-2</v>
          </cell>
        </row>
        <row r="17225">
          <cell r="A17225" t="str">
            <v>Ankrd40</v>
          </cell>
          <cell r="B17225">
            <v>4300.5343000000003</v>
          </cell>
          <cell r="C17225">
            <v>4421.3282170000002</v>
          </cell>
          <cell r="D17225">
            <v>-4.0101840999999999E-2</v>
          </cell>
          <cell r="E17225">
            <v>0.64767635199999996</v>
          </cell>
          <cell r="F17225">
            <v>0.81733190499999997</v>
          </cell>
          <cell r="G17225">
            <v>8.7599999999999997E-2</v>
          </cell>
        </row>
        <row r="17226">
          <cell r="A17226" t="str">
            <v>Mfap1a</v>
          </cell>
          <cell r="B17226">
            <v>307.57511740000001</v>
          </cell>
          <cell r="C17226">
            <v>296.22289050000001</v>
          </cell>
          <cell r="D17226">
            <v>5.7918732000000001E-2</v>
          </cell>
          <cell r="E17226">
            <v>0.64775287500000001</v>
          </cell>
          <cell r="F17226">
            <v>0.81736848100000004</v>
          </cell>
          <cell r="G17226">
            <v>8.7599999999999997E-2</v>
          </cell>
        </row>
        <row r="17227">
          <cell r="A17227" t="str">
            <v>Gm4852</v>
          </cell>
          <cell r="B17227">
            <v>0.26545249300000001</v>
          </cell>
          <cell r="C17227">
            <v>0.59804513199999998</v>
          </cell>
          <cell r="D17227">
            <v>-0.98651308100000001</v>
          </cell>
          <cell r="E17227">
            <v>0.64778287999999995</v>
          </cell>
          <cell r="F17227">
            <v>1</v>
          </cell>
          <cell r="G17227">
            <v>0</v>
          </cell>
        </row>
        <row r="17228">
          <cell r="A17228" t="str">
            <v>Gm22027</v>
          </cell>
          <cell r="B17228">
            <v>0.62558108000000001</v>
          </cell>
          <cell r="C17228">
            <v>0.23358236900000001</v>
          </cell>
          <cell r="D17228">
            <v>1.249172658</v>
          </cell>
          <cell r="E17228">
            <v>0.64781583300000001</v>
          </cell>
          <cell r="F17228">
            <v>1</v>
          </cell>
          <cell r="G17228">
            <v>0</v>
          </cell>
        </row>
        <row r="17229">
          <cell r="A17229" t="str">
            <v>Gm16348</v>
          </cell>
          <cell r="B17229">
            <v>1.0760500550000001</v>
          </cell>
          <cell r="C17229">
            <v>1.5496652319999999</v>
          </cell>
          <cell r="D17229">
            <v>-0.59422007300000002</v>
          </cell>
          <cell r="E17229">
            <v>0.64791385700000004</v>
          </cell>
          <cell r="F17229">
            <v>1</v>
          </cell>
          <cell r="G17229">
            <v>0</v>
          </cell>
        </row>
        <row r="17230">
          <cell r="A17230" t="str">
            <v>Gm37074</v>
          </cell>
          <cell r="B17230">
            <v>1.0079514629999999</v>
          </cell>
          <cell r="C17230">
            <v>1.5449651550000001</v>
          </cell>
          <cell r="D17230">
            <v>-0.63939548300000004</v>
          </cell>
          <cell r="E17230">
            <v>0.647943202</v>
          </cell>
          <cell r="F17230">
            <v>1</v>
          </cell>
          <cell r="G17230">
            <v>0</v>
          </cell>
        </row>
        <row r="17231">
          <cell r="A17231" t="str">
            <v>Gm16083</v>
          </cell>
          <cell r="B17231">
            <v>0.45470022399999999</v>
          </cell>
          <cell r="C17231">
            <v>0.88111541999999998</v>
          </cell>
          <cell r="D17231">
            <v>-0.90642118100000002</v>
          </cell>
          <cell r="E17231">
            <v>0.64797138399999998</v>
          </cell>
          <cell r="F17231">
            <v>1</v>
          </cell>
          <cell r="G17231">
            <v>0</v>
          </cell>
        </row>
        <row r="17232">
          <cell r="A17232" t="str">
            <v>ENSMUSG00000120938</v>
          </cell>
          <cell r="B17232">
            <v>0.731325844</v>
          </cell>
          <cell r="C17232">
            <v>0.44598185699999998</v>
          </cell>
          <cell r="D17232">
            <v>0.85595700799999996</v>
          </cell>
          <cell r="E17232">
            <v>0.64810100900000001</v>
          </cell>
          <cell r="F17232">
            <v>1</v>
          </cell>
          <cell r="G17232">
            <v>0</v>
          </cell>
        </row>
        <row r="17233">
          <cell r="A17233" t="str">
            <v>Phospho2</v>
          </cell>
          <cell r="B17233">
            <v>401.72592029999998</v>
          </cell>
          <cell r="C17233">
            <v>415.52151409999999</v>
          </cell>
          <cell r="D17233">
            <v>-5.0664048000000003E-2</v>
          </cell>
          <cell r="E17233">
            <v>0.64816465899999998</v>
          </cell>
          <cell r="F17233">
            <v>0.81782807300000004</v>
          </cell>
          <cell r="G17233">
            <v>8.7300000000000003E-2</v>
          </cell>
        </row>
        <row r="17234">
          <cell r="A17234" t="str">
            <v>BB014433</v>
          </cell>
          <cell r="B17234">
            <v>1.0729830979999999</v>
          </cell>
          <cell r="C17234">
            <v>1.5469310359999999</v>
          </cell>
          <cell r="D17234">
            <v>-0.59375819399999996</v>
          </cell>
          <cell r="E17234">
            <v>0.64819041799999999</v>
          </cell>
          <cell r="F17234">
            <v>1</v>
          </cell>
          <cell r="G17234">
            <v>0</v>
          </cell>
        </row>
        <row r="17235">
          <cell r="A17235" t="str">
            <v>Gm11557</v>
          </cell>
          <cell r="B17235">
            <v>1.246930911</v>
          </cell>
          <cell r="C17235">
            <v>0.721370709</v>
          </cell>
          <cell r="D17235">
            <v>0.72777775</v>
          </cell>
          <cell r="E17235">
            <v>0.64822152099999997</v>
          </cell>
          <cell r="F17235">
            <v>1</v>
          </cell>
          <cell r="G17235">
            <v>0</v>
          </cell>
        </row>
        <row r="17236">
          <cell r="A17236" t="str">
            <v>Gm8013</v>
          </cell>
          <cell r="B17236">
            <v>0.93985286999999995</v>
          </cell>
          <cell r="C17236">
            <v>0.54812455100000002</v>
          </cell>
          <cell r="D17236">
            <v>0.74536890899999997</v>
          </cell>
          <cell r="E17236">
            <v>0.64824541800000002</v>
          </cell>
          <cell r="F17236">
            <v>1</v>
          </cell>
          <cell r="G17236">
            <v>0</v>
          </cell>
        </row>
        <row r="17237">
          <cell r="A17237" t="str">
            <v>Sorbs1</v>
          </cell>
          <cell r="B17237">
            <v>7170.8894570000002</v>
          </cell>
          <cell r="C17237">
            <v>6778.4983929999999</v>
          </cell>
          <cell r="D17237">
            <v>8.1337106000000006E-2</v>
          </cell>
          <cell r="E17237">
            <v>0.64831122500000005</v>
          </cell>
          <cell r="F17237">
            <v>0.81795297899999997</v>
          </cell>
          <cell r="G17237">
            <v>8.7300000000000003E-2</v>
          </cell>
        </row>
        <row r="17238">
          <cell r="A17238" t="str">
            <v>1600029O15Rik</v>
          </cell>
          <cell r="B17238">
            <v>1.954998083</v>
          </cell>
          <cell r="C17238">
            <v>1.343332918</v>
          </cell>
          <cell r="D17238">
            <v>0.53194585900000002</v>
          </cell>
          <cell r="E17238">
            <v>0.648311584</v>
          </cell>
          <cell r="F17238">
            <v>1</v>
          </cell>
          <cell r="G17238">
            <v>0</v>
          </cell>
        </row>
        <row r="17239">
          <cell r="A17239" t="str">
            <v>Olfr1420</v>
          </cell>
          <cell r="B17239">
            <v>1.5379440289999999</v>
          </cell>
          <cell r="C17239">
            <v>2.3665286430000001</v>
          </cell>
          <cell r="D17239">
            <v>-0.63566731499999996</v>
          </cell>
          <cell r="E17239">
            <v>0.64832422999999995</v>
          </cell>
          <cell r="F17239">
            <v>1</v>
          </cell>
          <cell r="G17239">
            <v>0</v>
          </cell>
        </row>
        <row r="17240">
          <cell r="A17240" t="str">
            <v>Gm18362</v>
          </cell>
          <cell r="B17240">
            <v>0.24617319800000001</v>
          </cell>
          <cell r="C17240">
            <v>0.59941222999999999</v>
          </cell>
          <cell r="D17240">
            <v>-0.98900814500000001</v>
          </cell>
          <cell r="E17240">
            <v>0.64838850800000003</v>
          </cell>
          <cell r="F17240">
            <v>1</v>
          </cell>
          <cell r="G17240">
            <v>0</v>
          </cell>
        </row>
        <row r="17241">
          <cell r="A17241" t="str">
            <v>Gm4258</v>
          </cell>
          <cell r="B17241">
            <v>0.24617319800000001</v>
          </cell>
          <cell r="C17241">
            <v>0.59941222999999999</v>
          </cell>
          <cell r="D17241">
            <v>-0.98900814500000001</v>
          </cell>
          <cell r="E17241">
            <v>0.64838850800000003</v>
          </cell>
          <cell r="F17241">
            <v>1</v>
          </cell>
          <cell r="G17241">
            <v>0</v>
          </cell>
        </row>
        <row r="17242">
          <cell r="A17242" t="str">
            <v>Gm28424</v>
          </cell>
          <cell r="B17242">
            <v>4.9992960579999997</v>
          </cell>
          <cell r="C17242">
            <v>6.1866691610000002</v>
          </cell>
          <cell r="D17242">
            <v>-0.27300785700000002</v>
          </cell>
          <cell r="E17242">
            <v>0.64844617000000004</v>
          </cell>
          <cell r="F17242">
            <v>0.81806320799999999</v>
          </cell>
          <cell r="G17242">
            <v>8.72E-2</v>
          </cell>
        </row>
        <row r="17243">
          <cell r="A17243" t="str">
            <v>Gm43858</v>
          </cell>
          <cell r="B17243">
            <v>12.22542848</v>
          </cell>
          <cell r="C17243">
            <v>10.42689386</v>
          </cell>
          <cell r="D17243">
            <v>0.24045635000000001</v>
          </cell>
          <cell r="E17243">
            <v>0.64850422299999999</v>
          </cell>
          <cell r="F17243">
            <v>0.818076421</v>
          </cell>
          <cell r="G17243">
            <v>8.72E-2</v>
          </cell>
        </row>
        <row r="17244">
          <cell r="A17244" t="str">
            <v>A630066F11Rik</v>
          </cell>
          <cell r="B17244">
            <v>8.2213123079999999</v>
          </cell>
          <cell r="C17244">
            <v>9.520148721</v>
          </cell>
          <cell r="D17244">
            <v>-0.22431271999999999</v>
          </cell>
          <cell r="E17244">
            <v>0.64857128600000002</v>
          </cell>
          <cell r="F17244">
            <v>0.81810099800000002</v>
          </cell>
          <cell r="G17244">
            <v>8.72E-2</v>
          </cell>
        </row>
        <row r="17245">
          <cell r="A17245" t="str">
            <v>Cul4b</v>
          </cell>
          <cell r="B17245">
            <v>218.79952109999999</v>
          </cell>
          <cell r="C17245">
            <v>207.0818524</v>
          </cell>
          <cell r="D17245">
            <v>8.1928985999999995E-2</v>
          </cell>
          <cell r="E17245">
            <v>0.64870153900000005</v>
          </cell>
          <cell r="F17245">
            <v>0.818169017</v>
          </cell>
          <cell r="G17245">
            <v>8.72E-2</v>
          </cell>
        </row>
        <row r="17246">
          <cell r="A17246" t="str">
            <v>Pdxk</v>
          </cell>
          <cell r="B17246">
            <v>243.6575651</v>
          </cell>
          <cell r="C17246">
            <v>253.83853139999999</v>
          </cell>
          <cell r="D17246">
            <v>-5.7387145000000001E-2</v>
          </cell>
          <cell r="E17246">
            <v>0.64872431900000005</v>
          </cell>
          <cell r="F17246">
            <v>0.818169017</v>
          </cell>
          <cell r="G17246">
            <v>8.72E-2</v>
          </cell>
        </row>
        <row r="17247">
          <cell r="A17247" t="str">
            <v>mt-Ts2</v>
          </cell>
          <cell r="B17247">
            <v>133.4037519</v>
          </cell>
          <cell r="C17247">
            <v>96.563914550000007</v>
          </cell>
          <cell r="D17247">
            <v>0.46658486599999999</v>
          </cell>
          <cell r="E17247">
            <v>0.64877030499999999</v>
          </cell>
          <cell r="F17247">
            <v>0.818169017</v>
          </cell>
          <cell r="G17247">
            <v>8.72E-2</v>
          </cell>
        </row>
        <row r="17248">
          <cell r="A17248" t="str">
            <v>Trpm5</v>
          </cell>
          <cell r="B17248">
            <v>3.4410558569999998</v>
          </cell>
          <cell r="C17248">
            <v>2.6252907329999999</v>
          </cell>
          <cell r="D17248">
            <v>0.41002857700000001</v>
          </cell>
          <cell r="E17248">
            <v>0.64881554900000005</v>
          </cell>
          <cell r="F17248">
            <v>0.818169017</v>
          </cell>
          <cell r="G17248">
            <v>8.72E-2</v>
          </cell>
        </row>
        <row r="17249">
          <cell r="A17249" t="str">
            <v>Gm30835</v>
          </cell>
          <cell r="B17249">
            <v>0.24617319800000001</v>
          </cell>
          <cell r="C17249">
            <v>0.64933280999999998</v>
          </cell>
          <cell r="D17249">
            <v>-1.076993847</v>
          </cell>
          <cell r="E17249">
            <v>0.64884434599999996</v>
          </cell>
          <cell r="F17249">
            <v>1</v>
          </cell>
          <cell r="G17249">
            <v>0</v>
          </cell>
        </row>
        <row r="17250">
          <cell r="A17250" t="str">
            <v>Gm6963</v>
          </cell>
          <cell r="B17250">
            <v>0.24617319800000001</v>
          </cell>
          <cell r="C17250">
            <v>0.64933280999999998</v>
          </cell>
          <cell r="D17250">
            <v>-1.076993847</v>
          </cell>
          <cell r="E17250">
            <v>0.64884434599999996</v>
          </cell>
          <cell r="F17250">
            <v>1</v>
          </cell>
          <cell r="G17250">
            <v>0</v>
          </cell>
        </row>
        <row r="17251">
          <cell r="A17251" t="str">
            <v>Slc9a8</v>
          </cell>
          <cell r="B17251">
            <v>716.87140799999997</v>
          </cell>
          <cell r="C17251">
            <v>741.28957809999997</v>
          </cell>
          <cell r="D17251">
            <v>-4.6960267999999999E-2</v>
          </cell>
          <cell r="E17251">
            <v>0.64906299300000003</v>
          </cell>
          <cell r="F17251">
            <v>0.81842102500000002</v>
          </cell>
          <cell r="G17251">
            <v>8.6999999999999994E-2</v>
          </cell>
        </row>
        <row r="17252">
          <cell r="A17252" t="str">
            <v>Hey2</v>
          </cell>
          <cell r="B17252">
            <v>80.875738089999999</v>
          </cell>
          <cell r="C17252">
            <v>85.543312</v>
          </cell>
          <cell r="D17252">
            <v>-8.0814987000000005E-2</v>
          </cell>
          <cell r="E17252">
            <v>0.64914899699999995</v>
          </cell>
          <cell r="F17252">
            <v>0.81846944700000002</v>
          </cell>
          <cell r="G17252">
            <v>8.6999999999999994E-2</v>
          </cell>
        </row>
        <row r="17253">
          <cell r="A17253" t="str">
            <v>Lrp2</v>
          </cell>
          <cell r="B17253">
            <v>0.97030529099999996</v>
          </cell>
          <cell r="C17253">
            <v>1.607186204</v>
          </cell>
          <cell r="D17253">
            <v>-0.75399656800000003</v>
          </cell>
          <cell r="E17253">
            <v>0.64918692300000003</v>
          </cell>
          <cell r="F17253">
            <v>1</v>
          </cell>
          <cell r="G17253">
            <v>0</v>
          </cell>
        </row>
        <row r="17254">
          <cell r="A17254" t="str">
            <v>Gm44270</v>
          </cell>
          <cell r="B17254">
            <v>1.2510577030000001</v>
          </cell>
          <cell r="C17254">
            <v>0.767958311</v>
          </cell>
          <cell r="D17254">
            <v>0.68044260999999995</v>
          </cell>
          <cell r="E17254">
            <v>0.64921151099999996</v>
          </cell>
          <cell r="F17254">
            <v>1</v>
          </cell>
          <cell r="G17254">
            <v>0</v>
          </cell>
        </row>
        <row r="17255">
          <cell r="A17255" t="str">
            <v>ENSMUSG00000120358</v>
          </cell>
          <cell r="B17255">
            <v>0.66322725100000002</v>
          </cell>
          <cell r="C17255">
            <v>1.159918293</v>
          </cell>
          <cell r="D17255">
            <v>-0.74223847700000001</v>
          </cell>
          <cell r="E17255">
            <v>0.649245293</v>
          </cell>
          <cell r="F17255">
            <v>1</v>
          </cell>
          <cell r="G17255">
            <v>0</v>
          </cell>
        </row>
        <row r="17256">
          <cell r="A17256" t="str">
            <v>Nbea</v>
          </cell>
          <cell r="B17256">
            <v>262.82484540000002</v>
          </cell>
          <cell r="C17256">
            <v>249.42803670000001</v>
          </cell>
          <cell r="D17256">
            <v>8.1094634999999998E-2</v>
          </cell>
          <cell r="E17256">
            <v>0.64927635699999997</v>
          </cell>
          <cell r="F17256">
            <v>0.81851928600000001</v>
          </cell>
          <cell r="G17256">
            <v>8.6999999999999994E-2</v>
          </cell>
        </row>
        <row r="17257">
          <cell r="A17257" t="str">
            <v>Plpp1</v>
          </cell>
          <cell r="B17257">
            <v>690.61322050000001</v>
          </cell>
          <cell r="C17257">
            <v>722.12874439999996</v>
          </cell>
          <cell r="D17257">
            <v>-6.5142379E-2</v>
          </cell>
          <cell r="E17257">
            <v>0.64928373500000003</v>
          </cell>
          <cell r="F17257">
            <v>0.81851928600000001</v>
          </cell>
          <cell r="G17257">
            <v>8.6999999999999994E-2</v>
          </cell>
        </row>
        <row r="17258">
          <cell r="A17258" t="str">
            <v>Spop</v>
          </cell>
          <cell r="B17258">
            <v>3230.4037079999998</v>
          </cell>
          <cell r="C17258">
            <v>3323.8398579999998</v>
          </cell>
          <cell r="D17258">
            <v>-4.1377147000000003E-2</v>
          </cell>
          <cell r="E17258">
            <v>0.64934525799999998</v>
          </cell>
          <cell r="F17258">
            <v>0.81853683099999996</v>
          </cell>
          <cell r="G17258">
            <v>8.6999999999999994E-2</v>
          </cell>
        </row>
        <row r="17259">
          <cell r="A17259" t="str">
            <v>Erich4</v>
          </cell>
          <cell r="B17259">
            <v>0.49234639600000002</v>
          </cell>
          <cell r="C17259">
            <v>0.906399595</v>
          </cell>
          <cell r="D17259">
            <v>-0.88025248199999995</v>
          </cell>
          <cell r="E17259">
            <v>0.649465925</v>
          </cell>
          <cell r="F17259">
            <v>1</v>
          </cell>
          <cell r="G17259">
            <v>0</v>
          </cell>
        </row>
        <row r="17260">
          <cell r="A17260" t="str">
            <v>Lif</v>
          </cell>
          <cell r="B17260">
            <v>7.9396474770000003</v>
          </cell>
          <cell r="C17260">
            <v>6.7006305370000003</v>
          </cell>
          <cell r="D17260">
            <v>0.24260900599999999</v>
          </cell>
          <cell r="E17260">
            <v>0.64950266999999995</v>
          </cell>
          <cell r="F17260">
            <v>0.81862723400000004</v>
          </cell>
          <cell r="G17260">
            <v>8.6900000000000005E-2</v>
          </cell>
        </row>
        <row r="17261">
          <cell r="A17261" t="str">
            <v>Gm32219</v>
          </cell>
          <cell r="B17261">
            <v>2.001662842</v>
          </cell>
          <cell r="C17261">
            <v>1.4234849140000001</v>
          </cell>
          <cell r="D17261">
            <v>0.50982116799999999</v>
          </cell>
          <cell r="E17261">
            <v>0.64951041799999998</v>
          </cell>
          <cell r="F17261">
            <v>1</v>
          </cell>
          <cell r="G17261">
            <v>0</v>
          </cell>
        </row>
        <row r="17262">
          <cell r="A17262" t="str">
            <v>Slfnl1</v>
          </cell>
          <cell r="B17262">
            <v>1.667199337</v>
          </cell>
          <cell r="C17262">
            <v>1.0862661330000001</v>
          </cell>
          <cell r="D17262">
            <v>0.68046279799999998</v>
          </cell>
          <cell r="E17262">
            <v>0.64952587799999995</v>
          </cell>
          <cell r="F17262">
            <v>1</v>
          </cell>
          <cell r="G17262">
            <v>0</v>
          </cell>
        </row>
        <row r="17263">
          <cell r="A17263" t="str">
            <v>Cyb561a3</v>
          </cell>
          <cell r="B17263">
            <v>283.38739950000001</v>
          </cell>
          <cell r="C17263">
            <v>274.29258010000001</v>
          </cell>
          <cell r="D17263">
            <v>4.9226091E-2</v>
          </cell>
          <cell r="E17263">
            <v>0.64956037099999997</v>
          </cell>
          <cell r="F17263">
            <v>0.81862723400000004</v>
          </cell>
          <cell r="G17263">
            <v>8.6900000000000005E-2</v>
          </cell>
        </row>
        <row r="17264">
          <cell r="A17264" t="str">
            <v>Mtfr1l</v>
          </cell>
          <cell r="B17264">
            <v>3288.8784540000001</v>
          </cell>
          <cell r="C17264">
            <v>3192.5932979999998</v>
          </cell>
          <cell r="D17264">
            <v>4.2769674000000001E-2</v>
          </cell>
          <cell r="E17264">
            <v>0.64959395900000005</v>
          </cell>
          <cell r="F17264">
            <v>0.81862723400000004</v>
          </cell>
          <cell r="G17264">
            <v>8.6900000000000005E-2</v>
          </cell>
        </row>
        <row r="17265">
          <cell r="A17265" t="str">
            <v>Spink5</v>
          </cell>
          <cell r="B17265">
            <v>0.51162569099999999</v>
          </cell>
          <cell r="C17265">
            <v>0</v>
          </cell>
          <cell r="D17265">
            <v>1.4940861620000001</v>
          </cell>
          <cell r="E17265">
            <v>0.64960724999999997</v>
          </cell>
          <cell r="F17265">
            <v>1</v>
          </cell>
          <cell r="G17265">
            <v>0</v>
          </cell>
        </row>
        <row r="17266">
          <cell r="A17266" t="str">
            <v>Gm36972</v>
          </cell>
          <cell r="B17266">
            <v>0.51162569099999999</v>
          </cell>
          <cell r="C17266">
            <v>0</v>
          </cell>
          <cell r="D17266">
            <v>1.4940861620000001</v>
          </cell>
          <cell r="E17266">
            <v>0.64960724999999997</v>
          </cell>
          <cell r="F17266">
            <v>1</v>
          </cell>
          <cell r="G17266">
            <v>0</v>
          </cell>
        </row>
        <row r="17267">
          <cell r="A17267" t="str">
            <v>Gm40038</v>
          </cell>
          <cell r="B17267">
            <v>0.51162569099999999</v>
          </cell>
          <cell r="C17267">
            <v>0</v>
          </cell>
          <cell r="D17267">
            <v>1.4940861620000001</v>
          </cell>
          <cell r="E17267">
            <v>0.64960724999999997</v>
          </cell>
          <cell r="F17267">
            <v>1</v>
          </cell>
          <cell r="G17267">
            <v>0</v>
          </cell>
        </row>
        <row r="17268">
          <cell r="A17268" t="str">
            <v>Mospd4</v>
          </cell>
          <cell r="B17268">
            <v>0.51162569099999999</v>
          </cell>
          <cell r="C17268">
            <v>0</v>
          </cell>
          <cell r="D17268">
            <v>1.4940861620000001</v>
          </cell>
          <cell r="E17268">
            <v>0.64960724999999997</v>
          </cell>
          <cell r="F17268">
            <v>1</v>
          </cell>
          <cell r="G17268">
            <v>0</v>
          </cell>
        </row>
        <row r="17269">
          <cell r="A17269" t="str">
            <v>Gm5122</v>
          </cell>
          <cell r="B17269">
            <v>0.51162569099999999</v>
          </cell>
          <cell r="C17269">
            <v>0</v>
          </cell>
          <cell r="D17269">
            <v>1.4940861620000001</v>
          </cell>
          <cell r="E17269">
            <v>0.64960724999999997</v>
          </cell>
          <cell r="F17269">
            <v>1</v>
          </cell>
          <cell r="G17269">
            <v>0</v>
          </cell>
        </row>
        <row r="17270">
          <cell r="A17270" t="str">
            <v>Glp2r</v>
          </cell>
          <cell r="B17270">
            <v>0.51162569099999999</v>
          </cell>
          <cell r="C17270">
            <v>0</v>
          </cell>
          <cell r="D17270">
            <v>1.4940861620000001</v>
          </cell>
          <cell r="E17270">
            <v>0.64960724999999997</v>
          </cell>
          <cell r="F17270">
            <v>1</v>
          </cell>
          <cell r="G17270">
            <v>0</v>
          </cell>
        </row>
        <row r="17271">
          <cell r="A17271" t="str">
            <v>Mir6993</v>
          </cell>
          <cell r="B17271">
            <v>0.51162569099999999</v>
          </cell>
          <cell r="C17271">
            <v>0</v>
          </cell>
          <cell r="D17271">
            <v>1.4940861620000001</v>
          </cell>
          <cell r="E17271">
            <v>0.64960724999999997</v>
          </cell>
          <cell r="F17271">
            <v>1</v>
          </cell>
          <cell r="G17271">
            <v>0</v>
          </cell>
        </row>
        <row r="17272">
          <cell r="A17272" t="str">
            <v>Gm15271</v>
          </cell>
          <cell r="B17272">
            <v>0.51162569099999999</v>
          </cell>
          <cell r="C17272">
            <v>0</v>
          </cell>
          <cell r="D17272">
            <v>1.4940861620000001</v>
          </cell>
          <cell r="E17272">
            <v>0.64960724999999997</v>
          </cell>
          <cell r="F17272">
            <v>1</v>
          </cell>
          <cell r="G17272">
            <v>0</v>
          </cell>
        </row>
        <row r="17273">
          <cell r="A17273" t="str">
            <v>Gm20541</v>
          </cell>
          <cell r="B17273">
            <v>0.51162569099999999</v>
          </cell>
          <cell r="C17273">
            <v>0</v>
          </cell>
          <cell r="D17273">
            <v>1.4940861620000001</v>
          </cell>
          <cell r="E17273">
            <v>0.64960724999999997</v>
          </cell>
          <cell r="F17273">
            <v>1</v>
          </cell>
          <cell r="G17273">
            <v>0</v>
          </cell>
        </row>
        <row r="17274">
          <cell r="A17274" t="str">
            <v>Gm10364</v>
          </cell>
          <cell r="B17274">
            <v>0.51162569099999999</v>
          </cell>
          <cell r="C17274">
            <v>0</v>
          </cell>
          <cell r="D17274">
            <v>1.4940861620000001</v>
          </cell>
          <cell r="E17274">
            <v>0.64960724999999997</v>
          </cell>
          <cell r="F17274">
            <v>1</v>
          </cell>
          <cell r="G17274">
            <v>0</v>
          </cell>
        </row>
        <row r="17275">
          <cell r="A17275" t="str">
            <v>Clnk</v>
          </cell>
          <cell r="B17275">
            <v>0.51162569099999999</v>
          </cell>
          <cell r="C17275">
            <v>0</v>
          </cell>
          <cell r="D17275">
            <v>1.4940861620000001</v>
          </cell>
          <cell r="E17275">
            <v>0.64960724999999997</v>
          </cell>
          <cell r="F17275">
            <v>1</v>
          </cell>
          <cell r="G17275">
            <v>0</v>
          </cell>
        </row>
        <row r="17276">
          <cell r="A17276" t="str">
            <v>Myh1</v>
          </cell>
          <cell r="B17276">
            <v>0.51162569099999999</v>
          </cell>
          <cell r="C17276">
            <v>0</v>
          </cell>
          <cell r="D17276">
            <v>1.4940861620000001</v>
          </cell>
          <cell r="E17276">
            <v>0.64960724999999997</v>
          </cell>
          <cell r="F17276">
            <v>1</v>
          </cell>
          <cell r="G17276">
            <v>0</v>
          </cell>
        </row>
        <row r="17277">
          <cell r="A17277" t="str">
            <v>Gm6397</v>
          </cell>
          <cell r="B17277">
            <v>0.51162569099999999</v>
          </cell>
          <cell r="C17277">
            <v>0</v>
          </cell>
          <cell r="D17277">
            <v>1.4940861620000001</v>
          </cell>
          <cell r="E17277">
            <v>0.64960724999999997</v>
          </cell>
          <cell r="F17277">
            <v>1</v>
          </cell>
          <cell r="G17277">
            <v>0</v>
          </cell>
        </row>
        <row r="17278">
          <cell r="A17278" t="str">
            <v>Gm45471</v>
          </cell>
          <cell r="B17278">
            <v>0.51162569099999999</v>
          </cell>
          <cell r="C17278">
            <v>0</v>
          </cell>
          <cell r="D17278">
            <v>1.4940861620000001</v>
          </cell>
          <cell r="E17278">
            <v>0.64960724999999997</v>
          </cell>
          <cell r="F17278">
            <v>1</v>
          </cell>
          <cell r="G17278">
            <v>0</v>
          </cell>
        </row>
        <row r="17279">
          <cell r="A17279" t="str">
            <v>Gm15148</v>
          </cell>
          <cell r="B17279">
            <v>0.51162569099999999</v>
          </cell>
          <cell r="C17279">
            <v>0</v>
          </cell>
          <cell r="D17279">
            <v>1.4940861620000001</v>
          </cell>
          <cell r="E17279">
            <v>0.64960724999999997</v>
          </cell>
          <cell r="F17279">
            <v>1</v>
          </cell>
          <cell r="G17279">
            <v>0</v>
          </cell>
        </row>
        <row r="17280">
          <cell r="A17280" t="str">
            <v>Gm20488</v>
          </cell>
          <cell r="B17280">
            <v>0.51162569099999999</v>
          </cell>
          <cell r="C17280">
            <v>0</v>
          </cell>
          <cell r="D17280">
            <v>1.4940861620000001</v>
          </cell>
          <cell r="E17280">
            <v>0.64960724999999997</v>
          </cell>
          <cell r="F17280">
            <v>1</v>
          </cell>
          <cell r="G17280">
            <v>0</v>
          </cell>
        </row>
        <row r="17281">
          <cell r="A17281" t="str">
            <v>Trim71</v>
          </cell>
          <cell r="B17281">
            <v>0.51162569099999999</v>
          </cell>
          <cell r="C17281">
            <v>0</v>
          </cell>
          <cell r="D17281">
            <v>1.4940861620000001</v>
          </cell>
          <cell r="E17281">
            <v>0.64960724999999997</v>
          </cell>
          <cell r="F17281">
            <v>1</v>
          </cell>
          <cell r="G17281">
            <v>0</v>
          </cell>
        </row>
        <row r="17282">
          <cell r="A17282" t="str">
            <v>Gm15641</v>
          </cell>
          <cell r="B17282">
            <v>0.51162569099999999</v>
          </cell>
          <cell r="C17282">
            <v>0</v>
          </cell>
          <cell r="D17282">
            <v>1.4940861620000001</v>
          </cell>
          <cell r="E17282">
            <v>0.64960724999999997</v>
          </cell>
          <cell r="F17282">
            <v>1</v>
          </cell>
          <cell r="G17282">
            <v>0</v>
          </cell>
        </row>
        <row r="17283">
          <cell r="A17283" t="str">
            <v>Gm40723</v>
          </cell>
          <cell r="B17283">
            <v>0.51162569099999999</v>
          </cell>
          <cell r="C17283">
            <v>0</v>
          </cell>
          <cell r="D17283">
            <v>1.4940861620000001</v>
          </cell>
          <cell r="E17283">
            <v>0.64960724999999997</v>
          </cell>
          <cell r="F17283">
            <v>1</v>
          </cell>
          <cell r="G17283">
            <v>0</v>
          </cell>
        </row>
        <row r="17284">
          <cell r="A17284" t="str">
            <v>Mir6924</v>
          </cell>
          <cell r="B17284">
            <v>0.51162569099999999</v>
          </cell>
          <cell r="C17284">
            <v>0</v>
          </cell>
          <cell r="D17284">
            <v>1.4940861620000001</v>
          </cell>
          <cell r="E17284">
            <v>0.64960724999999997</v>
          </cell>
          <cell r="F17284">
            <v>1</v>
          </cell>
          <cell r="G17284">
            <v>0</v>
          </cell>
        </row>
        <row r="17285">
          <cell r="A17285" t="str">
            <v>Gm42921</v>
          </cell>
          <cell r="B17285">
            <v>0.51162569099999999</v>
          </cell>
          <cell r="C17285">
            <v>0</v>
          </cell>
          <cell r="D17285">
            <v>1.4940861620000001</v>
          </cell>
          <cell r="E17285">
            <v>0.64960724999999997</v>
          </cell>
          <cell r="F17285">
            <v>1</v>
          </cell>
          <cell r="G17285">
            <v>0</v>
          </cell>
        </row>
        <row r="17286">
          <cell r="A17286" t="str">
            <v>Oca2</v>
          </cell>
          <cell r="B17286">
            <v>0.51162569099999999</v>
          </cell>
          <cell r="C17286">
            <v>0</v>
          </cell>
          <cell r="D17286">
            <v>1.4940861620000001</v>
          </cell>
          <cell r="E17286">
            <v>0.64960724999999997</v>
          </cell>
          <cell r="F17286">
            <v>1</v>
          </cell>
          <cell r="G17286">
            <v>0</v>
          </cell>
        </row>
        <row r="17287">
          <cell r="A17287" t="str">
            <v>4930567H12Rik</v>
          </cell>
          <cell r="B17287">
            <v>0.51162569099999999</v>
          </cell>
          <cell r="C17287">
            <v>0</v>
          </cell>
          <cell r="D17287">
            <v>1.4940861620000001</v>
          </cell>
          <cell r="E17287">
            <v>0.64960724999999997</v>
          </cell>
          <cell r="F17287">
            <v>1</v>
          </cell>
          <cell r="G17287">
            <v>0</v>
          </cell>
        </row>
        <row r="17288">
          <cell r="A17288" t="str">
            <v>Gm24576</v>
          </cell>
          <cell r="B17288">
            <v>0.51162569099999999</v>
          </cell>
          <cell r="C17288">
            <v>0</v>
          </cell>
          <cell r="D17288">
            <v>1.4940861620000001</v>
          </cell>
          <cell r="E17288">
            <v>0.64960724999999997</v>
          </cell>
          <cell r="F17288">
            <v>1</v>
          </cell>
          <cell r="G17288">
            <v>0</v>
          </cell>
        </row>
        <row r="17289">
          <cell r="A17289" t="str">
            <v>Vmn1r181</v>
          </cell>
          <cell r="B17289">
            <v>0.51162569099999999</v>
          </cell>
          <cell r="C17289">
            <v>0</v>
          </cell>
          <cell r="D17289">
            <v>1.4940861620000001</v>
          </cell>
          <cell r="E17289">
            <v>0.64960724999999997</v>
          </cell>
          <cell r="F17289">
            <v>1</v>
          </cell>
          <cell r="G17289">
            <v>0</v>
          </cell>
        </row>
        <row r="17290">
          <cell r="A17290" t="str">
            <v>Gm11149</v>
          </cell>
          <cell r="B17290">
            <v>0.51162569099999999</v>
          </cell>
          <cell r="C17290">
            <v>0</v>
          </cell>
          <cell r="D17290">
            <v>1.4940861620000001</v>
          </cell>
          <cell r="E17290">
            <v>0.64960724999999997</v>
          </cell>
          <cell r="F17290">
            <v>1</v>
          </cell>
          <cell r="G17290">
            <v>0</v>
          </cell>
        </row>
        <row r="17291">
          <cell r="A17291" t="str">
            <v>Gm26091</v>
          </cell>
          <cell r="B17291">
            <v>0.51162569099999999</v>
          </cell>
          <cell r="C17291">
            <v>0</v>
          </cell>
          <cell r="D17291">
            <v>1.4940861620000001</v>
          </cell>
          <cell r="E17291">
            <v>0.64960724999999997</v>
          </cell>
          <cell r="F17291">
            <v>1</v>
          </cell>
          <cell r="G17291">
            <v>0</v>
          </cell>
        </row>
        <row r="17292">
          <cell r="A17292" t="str">
            <v>Gm43437</v>
          </cell>
          <cell r="B17292">
            <v>6.1657909569999996</v>
          </cell>
          <cell r="C17292">
            <v>7.4717952070000004</v>
          </cell>
          <cell r="D17292">
            <v>-0.27859734400000002</v>
          </cell>
          <cell r="E17292">
            <v>0.64962408900000002</v>
          </cell>
          <cell r="F17292">
            <v>0.81862723400000004</v>
          </cell>
          <cell r="G17292">
            <v>8.6900000000000005E-2</v>
          </cell>
        </row>
        <row r="17293">
          <cell r="A17293" t="str">
            <v>Fam114a2</v>
          </cell>
          <cell r="B17293">
            <v>778.14378060000001</v>
          </cell>
          <cell r="C17293">
            <v>800.08361839999998</v>
          </cell>
          <cell r="D17293">
            <v>-4.0954827999999999E-2</v>
          </cell>
          <cell r="E17293">
            <v>0.64972320800000005</v>
          </cell>
          <cell r="F17293">
            <v>0.81862723400000004</v>
          </cell>
          <cell r="G17293">
            <v>8.6900000000000005E-2</v>
          </cell>
        </row>
        <row r="17294">
          <cell r="A17294" t="str">
            <v>Ube2j1</v>
          </cell>
          <cell r="B17294">
            <v>586.7801776</v>
          </cell>
          <cell r="C17294">
            <v>570.03211999999996</v>
          </cell>
          <cell r="D17294">
            <v>4.0337541999999997E-2</v>
          </cell>
          <cell r="E17294">
            <v>0.64973809599999999</v>
          </cell>
          <cell r="F17294">
            <v>0.81862723400000004</v>
          </cell>
          <cell r="G17294">
            <v>8.6900000000000005E-2</v>
          </cell>
        </row>
        <row r="17295">
          <cell r="A17295" t="str">
            <v>B3gat3</v>
          </cell>
          <cell r="B17295">
            <v>548.94217690000005</v>
          </cell>
          <cell r="C17295">
            <v>567.93742169999996</v>
          </cell>
          <cell r="D17295">
            <v>-5.2504664999999999E-2</v>
          </cell>
          <cell r="E17295">
            <v>0.64975025399999997</v>
          </cell>
          <cell r="F17295">
            <v>0.81862723400000004</v>
          </cell>
          <cell r="G17295">
            <v>8.6900000000000005E-2</v>
          </cell>
        </row>
        <row r="17296">
          <cell r="A17296" t="str">
            <v>Gm17115</v>
          </cell>
          <cell r="B17296">
            <v>2.9231488360000002</v>
          </cell>
          <cell r="C17296">
            <v>3.8499981509999999</v>
          </cell>
          <cell r="D17296">
            <v>-0.37386227900000002</v>
          </cell>
          <cell r="E17296">
            <v>0.64979817699999998</v>
          </cell>
          <cell r="F17296">
            <v>0.81862762700000002</v>
          </cell>
          <cell r="G17296">
            <v>8.6900000000000005E-2</v>
          </cell>
        </row>
        <row r="17297">
          <cell r="A17297" t="str">
            <v>Trgc4</v>
          </cell>
          <cell r="B17297">
            <v>1.0079514629999999</v>
          </cell>
          <cell r="C17297">
            <v>0.61452793800000005</v>
          </cell>
          <cell r="D17297">
            <v>0.73261300299999998</v>
          </cell>
          <cell r="E17297">
            <v>0.64984064399999997</v>
          </cell>
          <cell r="F17297">
            <v>1</v>
          </cell>
          <cell r="G17297">
            <v>0</v>
          </cell>
        </row>
        <row r="17298">
          <cell r="A17298" t="str">
            <v>Kcnb2</v>
          </cell>
          <cell r="B17298">
            <v>0.27662561899999999</v>
          </cell>
          <cell r="C17298">
            <v>0.64326563599999997</v>
          </cell>
          <cell r="D17298">
            <v>-1.066743118</v>
          </cell>
          <cell r="E17298">
            <v>0.64986579200000005</v>
          </cell>
          <cell r="F17298">
            <v>1</v>
          </cell>
          <cell r="G17298">
            <v>0</v>
          </cell>
        </row>
        <row r="17299">
          <cell r="A17299" t="str">
            <v>Ndn</v>
          </cell>
          <cell r="B17299">
            <v>131.7247352</v>
          </cell>
          <cell r="C17299">
            <v>125.45067040000001</v>
          </cell>
          <cell r="D17299">
            <v>6.7984448000000003E-2</v>
          </cell>
          <cell r="E17299">
            <v>0.64993679599999998</v>
          </cell>
          <cell r="F17299">
            <v>0.81874227200000005</v>
          </cell>
          <cell r="G17299">
            <v>8.6900000000000005E-2</v>
          </cell>
        </row>
        <row r="17300">
          <cell r="A17300" t="str">
            <v>4933439K11Rik</v>
          </cell>
          <cell r="B17300">
            <v>2.2580967470000002</v>
          </cell>
          <cell r="C17300">
            <v>1.629817227</v>
          </cell>
          <cell r="D17300">
            <v>0.487804038</v>
          </cell>
          <cell r="E17300">
            <v>0.649973782</v>
          </cell>
          <cell r="F17300">
            <v>1</v>
          </cell>
          <cell r="G17300">
            <v>0</v>
          </cell>
        </row>
        <row r="17301">
          <cell r="A17301" t="str">
            <v>ENSMUSG00000120795</v>
          </cell>
          <cell r="B17301">
            <v>1.0048845049999999</v>
          </cell>
          <cell r="C17301">
            <v>0.56930743299999997</v>
          </cell>
          <cell r="D17301">
            <v>0.79210950899999999</v>
          </cell>
          <cell r="E17301">
            <v>0.64998878699999996</v>
          </cell>
          <cell r="F17301">
            <v>1</v>
          </cell>
          <cell r="G17301">
            <v>0</v>
          </cell>
        </row>
        <row r="17302">
          <cell r="A17302" t="str">
            <v>Fasl</v>
          </cell>
          <cell r="B17302">
            <v>0.78825131000000004</v>
          </cell>
          <cell r="C17302">
            <v>0.33709216199999997</v>
          </cell>
          <cell r="D17302">
            <v>0.93263907999999995</v>
          </cell>
          <cell r="E17302">
            <v>0.65004802100000003</v>
          </cell>
          <cell r="F17302">
            <v>1</v>
          </cell>
          <cell r="G17302">
            <v>0</v>
          </cell>
        </row>
        <row r="17303">
          <cell r="A17303" t="str">
            <v>Tnxa</v>
          </cell>
          <cell r="B17303">
            <v>1.868280741</v>
          </cell>
          <cell r="C17303">
            <v>1.0482944030000001</v>
          </cell>
          <cell r="D17303">
            <v>0.76359111899999998</v>
          </cell>
          <cell r="E17303">
            <v>0.65014148900000002</v>
          </cell>
          <cell r="F17303">
            <v>1</v>
          </cell>
          <cell r="G17303">
            <v>0</v>
          </cell>
        </row>
        <row r="17304">
          <cell r="A17304" t="str">
            <v>Gm37580</v>
          </cell>
          <cell r="B17304">
            <v>0.62558108000000001</v>
          </cell>
          <cell r="C17304">
            <v>0.21846666100000001</v>
          </cell>
          <cell r="D17304">
            <v>1.2485450149999999</v>
          </cell>
          <cell r="E17304">
            <v>0.65018989999999999</v>
          </cell>
          <cell r="F17304">
            <v>1</v>
          </cell>
          <cell r="G17304">
            <v>0</v>
          </cell>
        </row>
        <row r="17305">
          <cell r="A17305" t="str">
            <v>Pcbp4</v>
          </cell>
          <cell r="B17305">
            <v>1274.8644469999999</v>
          </cell>
          <cell r="C17305">
            <v>1323.3749110000001</v>
          </cell>
          <cell r="D17305">
            <v>-5.4841294999999998E-2</v>
          </cell>
          <cell r="E17305">
            <v>0.65041317600000004</v>
          </cell>
          <cell r="F17305">
            <v>0.81917050499999999</v>
          </cell>
          <cell r="G17305">
            <v>8.6599999999999996E-2</v>
          </cell>
        </row>
        <row r="17306">
          <cell r="A17306" t="str">
            <v>Gm23711</v>
          </cell>
          <cell r="B17306">
            <v>0.70087342200000002</v>
          </cell>
          <cell r="C17306">
            <v>1.1461696830000001</v>
          </cell>
          <cell r="D17306">
            <v>-0.68545089800000003</v>
          </cell>
          <cell r="E17306">
            <v>0.65043503199999997</v>
          </cell>
          <cell r="F17306">
            <v>1</v>
          </cell>
          <cell r="G17306">
            <v>0</v>
          </cell>
        </row>
        <row r="17307">
          <cell r="A17307" t="str">
            <v>Mir26b</v>
          </cell>
          <cell r="B17307">
            <v>0.731325844</v>
          </cell>
          <cell r="C17307">
            <v>0.40212845000000003</v>
          </cell>
          <cell r="D17307">
            <v>0.85587072799999997</v>
          </cell>
          <cell r="E17307">
            <v>0.65046758100000002</v>
          </cell>
          <cell r="F17307">
            <v>1</v>
          </cell>
          <cell r="G17307">
            <v>0</v>
          </cell>
        </row>
        <row r="17308">
          <cell r="A17308" t="str">
            <v>Gstt4</v>
          </cell>
          <cell r="B17308">
            <v>0.731325844</v>
          </cell>
          <cell r="C17308">
            <v>0.40212845000000003</v>
          </cell>
          <cell r="D17308">
            <v>0.85587072799999997</v>
          </cell>
          <cell r="E17308">
            <v>0.65046758100000002</v>
          </cell>
          <cell r="F17308">
            <v>1</v>
          </cell>
          <cell r="G17308">
            <v>0</v>
          </cell>
        </row>
        <row r="17309">
          <cell r="A17309" t="str">
            <v>Sirt3</v>
          </cell>
          <cell r="B17309">
            <v>522.94381099999998</v>
          </cell>
          <cell r="C17309">
            <v>505.22458260000002</v>
          </cell>
          <cell r="D17309">
            <v>4.8877394999999997E-2</v>
          </cell>
          <cell r="E17309">
            <v>0.65054356800000002</v>
          </cell>
          <cell r="F17309">
            <v>0.81917050499999999</v>
          </cell>
          <cell r="G17309">
            <v>8.6599999999999996E-2</v>
          </cell>
        </row>
        <row r="17310">
          <cell r="A17310" t="str">
            <v>Vti1b</v>
          </cell>
          <cell r="B17310">
            <v>1182.7565500000001</v>
          </cell>
          <cell r="C17310">
            <v>1217.6149009999999</v>
          </cell>
          <cell r="D17310">
            <v>-4.3446211999999998E-2</v>
          </cell>
          <cell r="E17310">
            <v>0.65054472900000004</v>
          </cell>
          <cell r="F17310">
            <v>0.81917050499999999</v>
          </cell>
          <cell r="G17310">
            <v>8.6599999999999996E-2</v>
          </cell>
        </row>
        <row r="17311">
          <cell r="A17311" t="str">
            <v>Ncam1</v>
          </cell>
          <cell r="B17311">
            <v>28.621762140000001</v>
          </cell>
          <cell r="C17311">
            <v>31.832741259999999</v>
          </cell>
          <cell r="D17311">
            <v>-0.14627659200000001</v>
          </cell>
          <cell r="E17311">
            <v>0.65055220800000002</v>
          </cell>
          <cell r="F17311">
            <v>0.81917050499999999</v>
          </cell>
          <cell r="G17311">
            <v>8.6599999999999996E-2</v>
          </cell>
        </row>
        <row r="17312">
          <cell r="A17312" t="str">
            <v>Calu</v>
          </cell>
          <cell r="B17312">
            <v>5065.6199219999999</v>
          </cell>
          <cell r="C17312">
            <v>5194.1669590000001</v>
          </cell>
          <cell r="D17312">
            <v>-3.6153064999999998E-2</v>
          </cell>
          <cell r="E17312">
            <v>0.65055987199999998</v>
          </cell>
          <cell r="F17312">
            <v>0.81917050499999999</v>
          </cell>
          <cell r="G17312">
            <v>8.6599999999999996E-2</v>
          </cell>
        </row>
        <row r="17313">
          <cell r="A17313" t="str">
            <v>Klhl15</v>
          </cell>
          <cell r="B17313">
            <v>60.877511269999999</v>
          </cell>
          <cell r="C17313">
            <v>65.135593299999996</v>
          </cell>
          <cell r="D17313">
            <v>-9.5695939999999993E-2</v>
          </cell>
          <cell r="E17313">
            <v>0.65056259500000002</v>
          </cell>
          <cell r="F17313">
            <v>0.81917050499999999</v>
          </cell>
          <cell r="G17313">
            <v>8.6599999999999996E-2</v>
          </cell>
        </row>
        <row r="17314">
          <cell r="A17314" t="str">
            <v>ENSMUSG00000121104</v>
          </cell>
          <cell r="B17314">
            <v>0.731325844</v>
          </cell>
          <cell r="C17314">
            <v>0.40076135200000002</v>
          </cell>
          <cell r="D17314">
            <v>0.85586727299999998</v>
          </cell>
          <cell r="E17314">
            <v>0.65056294999999997</v>
          </cell>
          <cell r="F17314">
            <v>1</v>
          </cell>
          <cell r="G17314">
            <v>0</v>
          </cell>
        </row>
        <row r="17315">
          <cell r="A17315" t="str">
            <v>Gm15950</v>
          </cell>
          <cell r="B17315">
            <v>0.89103357299999997</v>
          </cell>
          <cell r="C17315">
            <v>1.4454756129999999</v>
          </cell>
          <cell r="D17315">
            <v>-0.67661864999999999</v>
          </cell>
          <cell r="E17315">
            <v>0.65067403899999998</v>
          </cell>
          <cell r="F17315">
            <v>1</v>
          </cell>
          <cell r="G17315">
            <v>0</v>
          </cell>
        </row>
        <row r="17316">
          <cell r="A17316" t="str">
            <v>Gm42560</v>
          </cell>
          <cell r="B17316">
            <v>0.77707818399999995</v>
          </cell>
          <cell r="C17316">
            <v>0.40076135200000002</v>
          </cell>
          <cell r="D17316">
            <v>0.91809748400000002</v>
          </cell>
          <cell r="E17316">
            <v>0.65067966200000005</v>
          </cell>
          <cell r="F17316">
            <v>1</v>
          </cell>
          <cell r="G17316">
            <v>0</v>
          </cell>
        </row>
        <row r="17317">
          <cell r="A17317" t="str">
            <v>Thap4</v>
          </cell>
          <cell r="B17317">
            <v>399.05336649999998</v>
          </cell>
          <cell r="C17317">
            <v>414.80574059999998</v>
          </cell>
          <cell r="D17317">
            <v>-5.7684498000000001E-2</v>
          </cell>
          <cell r="E17317">
            <v>0.65072548299999999</v>
          </cell>
          <cell r="F17317">
            <v>0.81924425700000003</v>
          </cell>
          <cell r="G17317">
            <v>8.6599999999999996E-2</v>
          </cell>
        </row>
        <row r="17318">
          <cell r="A17318" t="str">
            <v>Med6</v>
          </cell>
          <cell r="B17318">
            <v>106.5292433</v>
          </cell>
          <cell r="C17318">
            <v>100.6358407</v>
          </cell>
          <cell r="D17318">
            <v>8.0649674000000005E-2</v>
          </cell>
          <cell r="E17318">
            <v>0.65073974400000001</v>
          </cell>
          <cell r="F17318">
            <v>0.81924425700000003</v>
          </cell>
          <cell r="G17318">
            <v>8.6599999999999996E-2</v>
          </cell>
        </row>
        <row r="17319">
          <cell r="A17319" t="str">
            <v>Dmac1</v>
          </cell>
          <cell r="B17319">
            <v>474.29709509999998</v>
          </cell>
          <cell r="C17319">
            <v>457.61692679999999</v>
          </cell>
          <cell r="D17319">
            <v>4.9688905999999998E-2</v>
          </cell>
          <cell r="E17319">
            <v>0.65085548999999998</v>
          </cell>
          <cell r="F17319">
            <v>0.81924425700000003</v>
          </cell>
          <cell r="G17319">
            <v>8.6599999999999996E-2</v>
          </cell>
        </row>
        <row r="17320">
          <cell r="A17320" t="str">
            <v>Tfap4</v>
          </cell>
          <cell r="B17320">
            <v>56.897323470000003</v>
          </cell>
          <cell r="C17320">
            <v>52.530116219999996</v>
          </cell>
          <cell r="D17320">
            <v>0.117832858</v>
          </cell>
          <cell r="E17320">
            <v>0.65091664699999996</v>
          </cell>
          <cell r="F17320">
            <v>0.81924425700000003</v>
          </cell>
          <cell r="G17320">
            <v>8.6599999999999996E-2</v>
          </cell>
        </row>
        <row r="17321">
          <cell r="A17321" t="str">
            <v>Map2k2</v>
          </cell>
          <cell r="B17321">
            <v>2152.9181269999999</v>
          </cell>
          <cell r="C17321">
            <v>2222.598986</v>
          </cell>
          <cell r="D17321">
            <v>-4.6670769000000001E-2</v>
          </cell>
          <cell r="E17321">
            <v>0.65092675200000005</v>
          </cell>
          <cell r="F17321">
            <v>0.81924425700000003</v>
          </cell>
          <cell r="G17321">
            <v>8.6599999999999996E-2</v>
          </cell>
        </row>
        <row r="17322">
          <cell r="A17322" t="str">
            <v>Zdhhc8</v>
          </cell>
          <cell r="B17322">
            <v>905.04884030000005</v>
          </cell>
          <cell r="C17322">
            <v>876.37524840000003</v>
          </cell>
          <cell r="D17322">
            <v>4.7625568E-2</v>
          </cell>
          <cell r="E17322">
            <v>0.650938817</v>
          </cell>
          <cell r="F17322">
            <v>0.81924425700000003</v>
          </cell>
          <cell r="G17322">
            <v>8.6599999999999996E-2</v>
          </cell>
        </row>
        <row r="17323">
          <cell r="A17323" t="str">
            <v>2010001A14Rik</v>
          </cell>
          <cell r="B17323">
            <v>14.29447725</v>
          </cell>
          <cell r="C17323">
            <v>12.357256120000001</v>
          </cell>
          <cell r="D17323">
            <v>0.202435582</v>
          </cell>
          <cell r="E17323">
            <v>0.650954696</v>
          </cell>
          <cell r="F17323">
            <v>0.81924425700000003</v>
          </cell>
          <cell r="G17323">
            <v>8.6599999999999996E-2</v>
          </cell>
        </row>
        <row r="17324">
          <cell r="A17324" t="str">
            <v>Tsga10ip</v>
          </cell>
          <cell r="B17324">
            <v>1.303856377</v>
          </cell>
          <cell r="C17324">
            <v>1.928996538</v>
          </cell>
          <cell r="D17324">
            <v>-0.60489841600000005</v>
          </cell>
          <cell r="E17324">
            <v>0.65095890899999997</v>
          </cell>
          <cell r="F17324">
            <v>1</v>
          </cell>
          <cell r="G17324">
            <v>0</v>
          </cell>
        </row>
        <row r="17325">
          <cell r="A17325" t="str">
            <v>Raet1e</v>
          </cell>
          <cell r="B17325">
            <v>1.2510577030000001</v>
          </cell>
          <cell r="C17325">
            <v>0.772658387</v>
          </cell>
          <cell r="D17325">
            <v>0.676606139</v>
          </cell>
          <cell r="E17325">
            <v>0.65096102600000005</v>
          </cell>
          <cell r="F17325">
            <v>1</v>
          </cell>
          <cell r="G17325">
            <v>0</v>
          </cell>
        </row>
        <row r="17326">
          <cell r="A17326" t="str">
            <v>U6</v>
          </cell>
          <cell r="B17326">
            <v>3.6008680439999998</v>
          </cell>
          <cell r="C17326">
            <v>2.735219319</v>
          </cell>
          <cell r="D17326">
            <v>0.431768553</v>
          </cell>
          <cell r="E17326">
            <v>0.65110713099999995</v>
          </cell>
          <cell r="F17326">
            <v>0.81930792500000005</v>
          </cell>
          <cell r="G17326">
            <v>8.6599999999999996E-2</v>
          </cell>
        </row>
        <row r="17327">
          <cell r="A17327" t="str">
            <v>Atp6v1f</v>
          </cell>
          <cell r="B17327">
            <v>607.23930350000001</v>
          </cell>
          <cell r="C17327">
            <v>587.18906449999997</v>
          </cell>
          <cell r="D17327">
            <v>4.7103638000000003E-2</v>
          </cell>
          <cell r="E17327">
            <v>0.65112182699999999</v>
          </cell>
          <cell r="F17327">
            <v>0.81930792500000005</v>
          </cell>
          <cell r="G17327">
            <v>8.6599999999999996E-2</v>
          </cell>
        </row>
        <row r="17328">
          <cell r="A17328" t="str">
            <v>Gm13416</v>
          </cell>
          <cell r="B17328">
            <v>4.4906328670000004</v>
          </cell>
          <cell r="C17328">
            <v>3.539476219</v>
          </cell>
          <cell r="D17328">
            <v>0.33898435399999999</v>
          </cell>
          <cell r="E17328">
            <v>0.65114823799999999</v>
          </cell>
          <cell r="F17328">
            <v>0.81930792500000005</v>
          </cell>
          <cell r="G17328">
            <v>8.6599999999999996E-2</v>
          </cell>
        </row>
        <row r="17329">
          <cell r="A17329" t="str">
            <v>Rps8-ps4</v>
          </cell>
          <cell r="B17329">
            <v>0.62558108000000001</v>
          </cell>
          <cell r="C17329">
            <v>0.212399487</v>
          </cell>
          <cell r="D17329">
            <v>1.2482913529999999</v>
          </cell>
          <cell r="E17329">
            <v>0.65115405699999995</v>
          </cell>
          <cell r="F17329">
            <v>1</v>
          </cell>
          <cell r="G17329">
            <v>0</v>
          </cell>
        </row>
        <row r="17330">
          <cell r="A17330" t="str">
            <v>Tmem182</v>
          </cell>
          <cell r="B17330">
            <v>3482.8177230000001</v>
          </cell>
          <cell r="C17330">
            <v>3595.6516419999998</v>
          </cell>
          <cell r="D17330">
            <v>-4.5910531999999997E-2</v>
          </cell>
          <cell r="E17330">
            <v>0.65126779199999996</v>
          </cell>
          <cell r="F17330">
            <v>0.81934786900000001</v>
          </cell>
          <cell r="G17330">
            <v>8.6499999999999994E-2</v>
          </cell>
        </row>
        <row r="17331">
          <cell r="A17331" t="str">
            <v>St3gal6</v>
          </cell>
          <cell r="B17331">
            <v>454.40105649999998</v>
          </cell>
          <cell r="C17331">
            <v>471.47821199999998</v>
          </cell>
          <cell r="D17331">
            <v>-5.4716824999999997E-2</v>
          </cell>
          <cell r="E17331">
            <v>0.65132073899999998</v>
          </cell>
          <cell r="F17331">
            <v>0.81934786900000001</v>
          </cell>
          <cell r="G17331">
            <v>8.6499999999999994E-2</v>
          </cell>
        </row>
        <row r="17332">
          <cell r="A17332" t="str">
            <v>ENSMUSG00000094054</v>
          </cell>
          <cell r="B17332">
            <v>0.92867974399999997</v>
          </cell>
          <cell r="C17332">
            <v>0.50427114500000003</v>
          </cell>
          <cell r="D17332">
            <v>0.79122751599999996</v>
          </cell>
          <cell r="E17332">
            <v>0.65132290999999998</v>
          </cell>
          <cell r="F17332">
            <v>1</v>
          </cell>
          <cell r="G17332">
            <v>0</v>
          </cell>
        </row>
        <row r="17333">
          <cell r="A17333" t="str">
            <v>Mxra7</v>
          </cell>
          <cell r="B17333">
            <v>342.12993449999999</v>
          </cell>
          <cell r="C17333">
            <v>325.96183769999999</v>
          </cell>
          <cell r="D17333">
            <v>6.7470612999999999E-2</v>
          </cell>
          <cell r="E17333">
            <v>0.65132294300000004</v>
          </cell>
          <cell r="F17333">
            <v>0.81934786900000001</v>
          </cell>
          <cell r="G17333">
            <v>8.6499999999999994E-2</v>
          </cell>
        </row>
        <row r="17334">
          <cell r="A17334" t="str">
            <v>ENSMUSG00000120982</v>
          </cell>
          <cell r="B17334">
            <v>0.208527027</v>
          </cell>
          <cell r="C17334">
            <v>0.59941222999999999</v>
          </cell>
          <cell r="D17334">
            <v>-0.98916299200000002</v>
          </cell>
          <cell r="E17334">
            <v>0.65142407999999996</v>
          </cell>
          <cell r="F17334">
            <v>1</v>
          </cell>
          <cell r="G17334">
            <v>0</v>
          </cell>
        </row>
        <row r="17335">
          <cell r="A17335" t="str">
            <v>N4bp2l2</v>
          </cell>
          <cell r="B17335">
            <v>403.93329499999999</v>
          </cell>
          <cell r="C17335">
            <v>389.32375719999999</v>
          </cell>
          <cell r="D17335">
            <v>5.4503694999999998E-2</v>
          </cell>
          <cell r="E17335">
            <v>0.65147804799999998</v>
          </cell>
          <cell r="F17335">
            <v>0.81948303099999997</v>
          </cell>
          <cell r="G17335">
            <v>8.6499999999999994E-2</v>
          </cell>
        </row>
        <row r="17336">
          <cell r="A17336" t="str">
            <v>H4c12</v>
          </cell>
          <cell r="B17336">
            <v>2.8429646979999998</v>
          </cell>
          <cell r="C17336">
            <v>2.0660707249999999</v>
          </cell>
          <cell r="D17336">
            <v>0.45373382400000001</v>
          </cell>
          <cell r="E17336">
            <v>0.65159723899999999</v>
          </cell>
          <cell r="F17336">
            <v>1</v>
          </cell>
          <cell r="G17336">
            <v>0</v>
          </cell>
        </row>
        <row r="17337">
          <cell r="A17337" t="str">
            <v>Egfem1</v>
          </cell>
          <cell r="B17337">
            <v>0.24617319800000001</v>
          </cell>
          <cell r="C17337">
            <v>0.66871593200000001</v>
          </cell>
          <cell r="D17337">
            <v>-1.2006984089999999</v>
          </cell>
          <cell r="E17337">
            <v>0.65173180500000005</v>
          </cell>
          <cell r="F17337">
            <v>1</v>
          </cell>
          <cell r="G17337">
            <v>0</v>
          </cell>
        </row>
        <row r="17338">
          <cell r="A17338" t="str">
            <v>Lrrk1</v>
          </cell>
          <cell r="B17338">
            <v>434.70637260000001</v>
          </cell>
          <cell r="C17338">
            <v>417.93549960000001</v>
          </cell>
          <cell r="D17338">
            <v>5.9339298999999998E-2</v>
          </cell>
          <cell r="E17338">
            <v>0.651736922</v>
          </cell>
          <cell r="F17338">
            <v>0.81970924899999997</v>
          </cell>
          <cell r="G17338">
            <v>8.6300000000000002E-2</v>
          </cell>
        </row>
        <row r="17339">
          <cell r="A17339" t="str">
            <v>Nck1</v>
          </cell>
          <cell r="B17339">
            <v>458.74593329999999</v>
          </cell>
          <cell r="C17339">
            <v>441.51075959999997</v>
          </cell>
          <cell r="D17339">
            <v>5.6637167000000002E-2</v>
          </cell>
          <cell r="E17339">
            <v>0.65183568700000005</v>
          </cell>
          <cell r="F17339">
            <v>0.81970924899999997</v>
          </cell>
          <cell r="G17339">
            <v>8.6300000000000002E-2</v>
          </cell>
        </row>
        <row r="17340">
          <cell r="A17340" t="str">
            <v>Chn1</v>
          </cell>
          <cell r="B17340">
            <v>386.59468470000002</v>
          </cell>
          <cell r="C17340">
            <v>399.66306780000002</v>
          </cell>
          <cell r="D17340">
            <v>-4.5514074000000002E-2</v>
          </cell>
          <cell r="E17340">
            <v>0.65188402999999995</v>
          </cell>
          <cell r="F17340">
            <v>0.81970924899999997</v>
          </cell>
          <cell r="G17340">
            <v>8.6300000000000002E-2</v>
          </cell>
        </row>
        <row r="17341">
          <cell r="A17341" t="str">
            <v>Gm5845</v>
          </cell>
          <cell r="B17341">
            <v>0.208527027</v>
          </cell>
          <cell r="C17341">
            <v>0.64933280999999998</v>
          </cell>
          <cell r="D17341">
            <v>-1.0777525569999999</v>
          </cell>
          <cell r="E17341">
            <v>0.65189967999999998</v>
          </cell>
          <cell r="F17341">
            <v>1</v>
          </cell>
          <cell r="G17341">
            <v>0</v>
          </cell>
        </row>
        <row r="17342">
          <cell r="A17342" t="str">
            <v>Gmcl1</v>
          </cell>
          <cell r="B17342">
            <v>119.07122699999999</v>
          </cell>
          <cell r="C17342">
            <v>113.5355819</v>
          </cell>
          <cell r="D17342">
            <v>6.7983709000000003E-2</v>
          </cell>
          <cell r="E17342">
            <v>0.65191848399999996</v>
          </cell>
          <cell r="F17342">
            <v>0.81970924899999997</v>
          </cell>
          <cell r="G17342">
            <v>8.6300000000000002E-2</v>
          </cell>
        </row>
        <row r="17343">
          <cell r="A17343" t="str">
            <v>Aldoa</v>
          </cell>
          <cell r="B17343">
            <v>5.4458901129999999</v>
          </cell>
          <cell r="C17343">
            <v>4.4185961469999997</v>
          </cell>
          <cell r="D17343">
            <v>0.34995694199999999</v>
          </cell>
          <cell r="E17343">
            <v>0.65193859200000004</v>
          </cell>
          <cell r="F17343">
            <v>0.81970924899999997</v>
          </cell>
          <cell r="G17343">
            <v>8.6300000000000002E-2</v>
          </cell>
        </row>
        <row r="17344">
          <cell r="A17344" t="str">
            <v>Gm16183</v>
          </cell>
          <cell r="B17344">
            <v>0.731325844</v>
          </cell>
          <cell r="C17344">
            <v>0.38094556800000001</v>
          </cell>
          <cell r="D17344">
            <v>0.85581679300000002</v>
          </cell>
          <cell r="E17344">
            <v>0.65196155600000005</v>
          </cell>
          <cell r="F17344">
            <v>1</v>
          </cell>
          <cell r="G17344">
            <v>0</v>
          </cell>
        </row>
        <row r="17345">
          <cell r="A17345" t="str">
            <v>Foxf2</v>
          </cell>
          <cell r="B17345">
            <v>9.5811817319999992</v>
          </cell>
          <cell r="C17345">
            <v>8.098876851</v>
          </cell>
          <cell r="D17345">
            <v>0.217181864</v>
          </cell>
          <cell r="E17345">
            <v>0.65197639299999999</v>
          </cell>
          <cell r="F17345">
            <v>0.81970924899999997</v>
          </cell>
          <cell r="G17345">
            <v>8.6300000000000002E-2</v>
          </cell>
        </row>
        <row r="17346">
          <cell r="A17346" t="str">
            <v>Tmem253</v>
          </cell>
          <cell r="B17346">
            <v>19.8217158</v>
          </cell>
          <cell r="C17346">
            <v>21.710731580000001</v>
          </cell>
          <cell r="D17346">
            <v>-0.14316900900000001</v>
          </cell>
          <cell r="E17346">
            <v>0.65202230999999999</v>
          </cell>
          <cell r="F17346">
            <v>0.81970924899999997</v>
          </cell>
          <cell r="G17346">
            <v>8.6300000000000002E-2</v>
          </cell>
        </row>
        <row r="17347">
          <cell r="A17347" t="str">
            <v>Ociad1</v>
          </cell>
          <cell r="B17347">
            <v>2110.571207</v>
          </cell>
          <cell r="C17347">
            <v>2177.8482049999998</v>
          </cell>
          <cell r="D17347">
            <v>-4.5068746999999999E-2</v>
          </cell>
          <cell r="E17347">
            <v>0.65203928099999997</v>
          </cell>
          <cell r="F17347">
            <v>0.81970924899999997</v>
          </cell>
          <cell r="G17347">
            <v>8.6300000000000002E-2</v>
          </cell>
        </row>
        <row r="17348">
          <cell r="A17348" t="str">
            <v>Gm44636</v>
          </cell>
          <cell r="B17348">
            <v>0.731325844</v>
          </cell>
          <cell r="C17348">
            <v>0.37957847</v>
          </cell>
          <cell r="D17348">
            <v>0.85581328300000004</v>
          </cell>
          <cell r="E17348">
            <v>0.65205918500000004</v>
          </cell>
          <cell r="F17348">
            <v>1</v>
          </cell>
          <cell r="G17348">
            <v>0</v>
          </cell>
        </row>
        <row r="17349">
          <cell r="A17349" t="str">
            <v>ENSMUSG00000120420</v>
          </cell>
          <cell r="B17349">
            <v>0.77707818399999995</v>
          </cell>
          <cell r="C17349">
            <v>0.38094556800000001</v>
          </cell>
          <cell r="D17349">
            <v>0.91831657899999997</v>
          </cell>
          <cell r="E17349">
            <v>0.65214319799999998</v>
          </cell>
          <cell r="F17349">
            <v>1</v>
          </cell>
          <cell r="G17349">
            <v>0</v>
          </cell>
        </row>
        <row r="17350">
          <cell r="A17350" t="str">
            <v>Nol10</v>
          </cell>
          <cell r="B17350">
            <v>144.56042629999999</v>
          </cell>
          <cell r="C17350">
            <v>151.05050080000001</v>
          </cell>
          <cell r="D17350">
            <v>-6.1718157000000003E-2</v>
          </cell>
          <cell r="E17350">
            <v>0.65219602099999996</v>
          </cell>
          <cell r="F17350">
            <v>0.81981774600000001</v>
          </cell>
          <cell r="G17350">
            <v>8.6300000000000002E-2</v>
          </cell>
        </row>
        <row r="17351">
          <cell r="A17351" t="str">
            <v>Pcdhga3</v>
          </cell>
          <cell r="B17351">
            <v>29.222468630000002</v>
          </cell>
          <cell r="C17351">
            <v>26.731853879999999</v>
          </cell>
          <cell r="D17351">
            <v>0.141947457</v>
          </cell>
          <cell r="E17351">
            <v>0.65222094600000002</v>
          </cell>
          <cell r="F17351">
            <v>0.81981774600000001</v>
          </cell>
          <cell r="G17351">
            <v>8.6300000000000002E-2</v>
          </cell>
        </row>
        <row r="17352">
          <cell r="A17352" t="str">
            <v>Gm12671</v>
          </cell>
          <cell r="B17352">
            <v>0.77707818399999995</v>
          </cell>
          <cell r="C17352">
            <v>0.37957847</v>
          </cell>
          <cell r="D17352">
            <v>0.91833178599999998</v>
          </cell>
          <cell r="E17352">
            <v>0.65224529799999997</v>
          </cell>
          <cell r="F17352">
            <v>1</v>
          </cell>
          <cell r="G17352">
            <v>0</v>
          </cell>
        </row>
        <row r="17353">
          <cell r="A17353" t="str">
            <v>Esm1</v>
          </cell>
          <cell r="B17353">
            <v>11.00935866</v>
          </cell>
          <cell r="C17353">
            <v>12.724619199999999</v>
          </cell>
          <cell r="D17353">
            <v>-0.20670218900000001</v>
          </cell>
          <cell r="E17353">
            <v>0.65227793499999998</v>
          </cell>
          <cell r="F17353">
            <v>0.81982944599999996</v>
          </cell>
          <cell r="G17353">
            <v>8.6300000000000002E-2</v>
          </cell>
        </row>
        <row r="17354">
          <cell r="A17354" t="str">
            <v>Gm37671</v>
          </cell>
          <cell r="B17354">
            <v>0.76897201500000001</v>
          </cell>
          <cell r="C17354">
            <v>0.44598185699999998</v>
          </cell>
          <cell r="D17354">
            <v>0.90693870399999998</v>
          </cell>
          <cell r="E17354">
            <v>0.6523118</v>
          </cell>
          <cell r="F17354">
            <v>1</v>
          </cell>
          <cell r="G17354">
            <v>0</v>
          </cell>
        </row>
        <row r="17355">
          <cell r="A17355" t="str">
            <v>Fgf17</v>
          </cell>
          <cell r="B17355">
            <v>0.68250654600000005</v>
          </cell>
          <cell r="C17355">
            <v>1.1174319850000001</v>
          </cell>
          <cell r="D17355">
            <v>-0.68322171099999995</v>
          </cell>
          <cell r="E17355">
            <v>0.65232462700000005</v>
          </cell>
          <cell r="F17355">
            <v>1</v>
          </cell>
          <cell r="G17355">
            <v>0</v>
          </cell>
        </row>
        <row r="17356">
          <cell r="A17356" t="str">
            <v>Gm20389</v>
          </cell>
          <cell r="B17356">
            <v>0.68250654600000005</v>
          </cell>
          <cell r="C17356">
            <v>1.1174319850000001</v>
          </cell>
          <cell r="D17356">
            <v>-0.68322171099999995</v>
          </cell>
          <cell r="E17356">
            <v>0.65232462700000005</v>
          </cell>
          <cell r="F17356">
            <v>1</v>
          </cell>
          <cell r="G17356">
            <v>0</v>
          </cell>
        </row>
        <row r="17357">
          <cell r="A17357" t="str">
            <v>Gm9523</v>
          </cell>
          <cell r="B17357">
            <v>5.8965065049999996</v>
          </cell>
          <cell r="C17357">
            <v>4.814910662</v>
          </cell>
          <cell r="D17357">
            <v>0.32843196899999999</v>
          </cell>
          <cell r="E17357">
            <v>0.652385259</v>
          </cell>
          <cell r="F17357">
            <v>0.81990023499999998</v>
          </cell>
          <cell r="G17357">
            <v>8.6199999999999999E-2</v>
          </cell>
        </row>
        <row r="17358">
          <cell r="A17358" t="str">
            <v>Gm15265</v>
          </cell>
          <cell r="B17358">
            <v>11.252569360000001</v>
          </cell>
          <cell r="C17358">
            <v>13.287016080000001</v>
          </cell>
          <cell r="D17358">
            <v>-0.21598933100000001</v>
          </cell>
          <cell r="E17358">
            <v>0.65242962699999996</v>
          </cell>
          <cell r="F17358">
            <v>0.81990023499999998</v>
          </cell>
          <cell r="G17358">
            <v>8.6199999999999999E-2</v>
          </cell>
        </row>
        <row r="17359">
          <cell r="A17359" t="str">
            <v>Zfp980</v>
          </cell>
          <cell r="B17359">
            <v>0.208527027</v>
          </cell>
          <cell r="C17359">
            <v>0.67418432399999995</v>
          </cell>
          <cell r="D17359">
            <v>-1.209320172</v>
          </cell>
          <cell r="E17359">
            <v>0.652435392</v>
          </cell>
          <cell r="F17359">
            <v>1</v>
          </cell>
          <cell r="G17359">
            <v>0</v>
          </cell>
        </row>
        <row r="17360">
          <cell r="A17360" t="str">
            <v>Gm15351</v>
          </cell>
          <cell r="B17360">
            <v>0.208527027</v>
          </cell>
          <cell r="C17360">
            <v>0.67418432399999995</v>
          </cell>
          <cell r="D17360">
            <v>-1.209320172</v>
          </cell>
          <cell r="E17360">
            <v>0.652435392</v>
          </cell>
          <cell r="F17360">
            <v>1</v>
          </cell>
          <cell r="G17360">
            <v>0</v>
          </cell>
        </row>
        <row r="17361">
          <cell r="A17361" t="str">
            <v>Ihh</v>
          </cell>
          <cell r="B17361">
            <v>2.1713794050000002</v>
          </cell>
          <cell r="C17361">
            <v>2.8356432969999998</v>
          </cell>
          <cell r="D17361">
            <v>-0.45793263099999998</v>
          </cell>
          <cell r="E17361">
            <v>0.65251734500000003</v>
          </cell>
          <cell r="F17361">
            <v>1</v>
          </cell>
          <cell r="G17361">
            <v>0</v>
          </cell>
        </row>
        <row r="17362">
          <cell r="A17362" t="str">
            <v>Tlr12</v>
          </cell>
          <cell r="B17362">
            <v>0.98560521000000001</v>
          </cell>
          <cell r="C17362">
            <v>0.50563824300000004</v>
          </cell>
          <cell r="D17362">
            <v>0.857681213</v>
          </cell>
          <cell r="E17362">
            <v>0.652536793</v>
          </cell>
          <cell r="F17362">
            <v>1</v>
          </cell>
          <cell r="G17362">
            <v>0</v>
          </cell>
        </row>
        <row r="17363">
          <cell r="A17363" t="str">
            <v>Irgq</v>
          </cell>
          <cell r="B17363">
            <v>735.88934089999998</v>
          </cell>
          <cell r="C17363">
            <v>763.8628946</v>
          </cell>
          <cell r="D17363">
            <v>-5.3528438999999997E-2</v>
          </cell>
          <cell r="E17363">
            <v>0.65260521299999996</v>
          </cell>
          <cell r="F17363">
            <v>0.82006095400000001</v>
          </cell>
          <cell r="G17363">
            <v>8.6199999999999999E-2</v>
          </cell>
        </row>
        <row r="17364">
          <cell r="A17364" t="str">
            <v>Gm6988</v>
          </cell>
          <cell r="B17364">
            <v>1.2053053629999999</v>
          </cell>
          <cell r="C17364">
            <v>1.7395147390000001</v>
          </cell>
          <cell r="D17364">
            <v>-0.52511268200000005</v>
          </cell>
          <cell r="E17364">
            <v>0.652787385</v>
          </cell>
          <cell r="F17364">
            <v>1</v>
          </cell>
          <cell r="G17364">
            <v>0</v>
          </cell>
        </row>
        <row r="17365">
          <cell r="A17365" t="str">
            <v>4933421O10Rik</v>
          </cell>
          <cell r="B17365">
            <v>59.425251379999999</v>
          </cell>
          <cell r="C17365">
            <v>64.041011260000005</v>
          </cell>
          <cell r="D17365">
            <v>-9.9424173000000005E-2</v>
          </cell>
          <cell r="E17365">
            <v>0.652805517</v>
          </cell>
          <cell r="F17365">
            <v>0.82023873700000005</v>
          </cell>
          <cell r="G17365">
            <v>8.6099999999999996E-2</v>
          </cell>
        </row>
        <row r="17366">
          <cell r="A17366" t="str">
            <v>D630045J12Rik</v>
          </cell>
          <cell r="B17366">
            <v>32.62037831</v>
          </cell>
          <cell r="C17366">
            <v>35.840654620000002</v>
          </cell>
          <cell r="D17366">
            <v>-0.12142080399999999</v>
          </cell>
          <cell r="E17366">
            <v>0.65293489800000004</v>
          </cell>
          <cell r="F17366">
            <v>0.82023873700000005</v>
          </cell>
          <cell r="G17366">
            <v>8.6099999999999996E-2</v>
          </cell>
        </row>
        <row r="17367">
          <cell r="A17367" t="str">
            <v>Gm30292</v>
          </cell>
          <cell r="B17367">
            <v>2.9984411780000002</v>
          </cell>
          <cell r="C17367">
            <v>3.786368462</v>
          </cell>
          <cell r="D17367">
            <v>-0.36635955100000001</v>
          </cell>
          <cell r="E17367">
            <v>0.65303751499999996</v>
          </cell>
          <cell r="F17367">
            <v>0.82023873700000005</v>
          </cell>
          <cell r="G17367">
            <v>8.6099999999999996E-2</v>
          </cell>
        </row>
        <row r="17368">
          <cell r="A17368" t="str">
            <v>Gm23851</v>
          </cell>
          <cell r="B17368">
            <v>0.72015271700000005</v>
          </cell>
          <cell r="C17368">
            <v>0.45204903099999999</v>
          </cell>
          <cell r="D17368">
            <v>0.84350182100000004</v>
          </cell>
          <cell r="E17368">
            <v>0.65311271299999996</v>
          </cell>
          <cell r="F17368">
            <v>1</v>
          </cell>
          <cell r="G17368">
            <v>0</v>
          </cell>
        </row>
        <row r="17369">
          <cell r="A17369" t="str">
            <v>Zbtb43</v>
          </cell>
          <cell r="B17369">
            <v>373.44962049999998</v>
          </cell>
          <cell r="C17369">
            <v>361.82199830000002</v>
          </cell>
          <cell r="D17369">
            <v>4.4811943999999999E-2</v>
          </cell>
          <cell r="E17369">
            <v>0.65316262000000003</v>
          </cell>
          <cell r="F17369">
            <v>0.82023873700000005</v>
          </cell>
          <cell r="G17369">
            <v>8.6099999999999996E-2</v>
          </cell>
        </row>
        <row r="17370">
          <cell r="A17370" t="str">
            <v>Aph1c</v>
          </cell>
          <cell r="B17370">
            <v>27.907716709999999</v>
          </cell>
          <cell r="C17370">
            <v>25.16219078</v>
          </cell>
          <cell r="D17370">
            <v>0.14509259599999999</v>
          </cell>
          <cell r="E17370">
            <v>0.65317144900000002</v>
          </cell>
          <cell r="F17370">
            <v>0.82023873700000005</v>
          </cell>
          <cell r="G17370">
            <v>8.6099999999999996E-2</v>
          </cell>
        </row>
        <row r="17371">
          <cell r="A17371" t="str">
            <v>Gm4617</v>
          </cell>
          <cell r="B17371">
            <v>13.22357087</v>
          </cell>
          <cell r="C17371">
            <v>14.9030307</v>
          </cell>
          <cell r="D17371">
            <v>-0.196857429</v>
          </cell>
          <cell r="E17371">
            <v>0.65319561100000001</v>
          </cell>
          <cell r="F17371">
            <v>0.82023873700000005</v>
          </cell>
          <cell r="G17371">
            <v>8.6099999999999996E-2</v>
          </cell>
        </row>
        <row r="17372">
          <cell r="A17372" t="str">
            <v>Lrrn3</v>
          </cell>
          <cell r="B17372">
            <v>3.6912084310000002</v>
          </cell>
          <cell r="C17372">
            <v>2.9067467599999999</v>
          </cell>
          <cell r="D17372">
            <v>0.33679520699999999</v>
          </cell>
          <cell r="E17372">
            <v>0.65329116399999998</v>
          </cell>
          <cell r="F17372">
            <v>0.82023873700000005</v>
          </cell>
          <cell r="G17372">
            <v>8.6099999999999996E-2</v>
          </cell>
        </row>
        <row r="17373">
          <cell r="A17373" t="str">
            <v>Styx-ps</v>
          </cell>
          <cell r="B17373">
            <v>64.206132589999996</v>
          </cell>
          <cell r="C17373">
            <v>58.299905760000001</v>
          </cell>
          <cell r="D17373">
            <v>0.137987684</v>
          </cell>
          <cell r="E17373">
            <v>0.65333415900000003</v>
          </cell>
          <cell r="F17373">
            <v>0.82023873700000005</v>
          </cell>
          <cell r="G17373">
            <v>8.6099999999999996E-2</v>
          </cell>
        </row>
        <row r="17374">
          <cell r="A17374" t="str">
            <v>Ap4b1</v>
          </cell>
          <cell r="B17374">
            <v>30.901753509999999</v>
          </cell>
          <cell r="C17374">
            <v>33.903500129999998</v>
          </cell>
          <cell r="D17374">
            <v>-0.12703547300000001</v>
          </cell>
          <cell r="E17374">
            <v>0.65335724399999995</v>
          </cell>
          <cell r="F17374">
            <v>0.82023873700000005</v>
          </cell>
          <cell r="G17374">
            <v>8.6099999999999996E-2</v>
          </cell>
        </row>
        <row r="17375">
          <cell r="A17375" t="str">
            <v>Gm4673</v>
          </cell>
          <cell r="B17375">
            <v>46.773602840000002</v>
          </cell>
          <cell r="C17375">
            <v>50.76477715</v>
          </cell>
          <cell r="D17375">
            <v>-0.11277419599999999</v>
          </cell>
          <cell r="E17375">
            <v>0.65335754700000004</v>
          </cell>
          <cell r="F17375">
            <v>0.82023873700000005</v>
          </cell>
          <cell r="G17375">
            <v>8.6099999999999996E-2</v>
          </cell>
        </row>
        <row r="17376">
          <cell r="A17376" t="str">
            <v>Snora2b</v>
          </cell>
          <cell r="B17376">
            <v>0.72015271700000005</v>
          </cell>
          <cell r="C17376">
            <v>0.44598185699999998</v>
          </cell>
          <cell r="D17376">
            <v>0.84347679399999997</v>
          </cell>
          <cell r="E17376">
            <v>0.65337953999999998</v>
          </cell>
          <cell r="F17376">
            <v>1</v>
          </cell>
          <cell r="G17376">
            <v>0</v>
          </cell>
        </row>
        <row r="17377">
          <cell r="A17377" t="str">
            <v>Ppp1r3f</v>
          </cell>
          <cell r="B17377">
            <v>27.736244899999999</v>
          </cell>
          <cell r="C17377">
            <v>31.265692189999999</v>
          </cell>
          <cell r="D17377">
            <v>-0.16529661300000001</v>
          </cell>
          <cell r="E17377">
            <v>0.653403662</v>
          </cell>
          <cell r="F17377">
            <v>0.82023873700000005</v>
          </cell>
          <cell r="G17377">
            <v>8.6099999999999996E-2</v>
          </cell>
        </row>
        <row r="17378">
          <cell r="A17378" t="str">
            <v>Pappa</v>
          </cell>
          <cell r="B17378">
            <v>14.35976076</v>
          </cell>
          <cell r="C17378">
            <v>12.32572672</v>
          </cell>
          <cell r="D17378">
            <v>0.18981141300000001</v>
          </cell>
          <cell r="E17378">
            <v>0.653415776</v>
          </cell>
          <cell r="F17378">
            <v>0.82023873700000005</v>
          </cell>
          <cell r="G17378">
            <v>8.6099999999999996E-2</v>
          </cell>
        </row>
        <row r="17379">
          <cell r="A17379" t="str">
            <v>Tom1l1</v>
          </cell>
          <cell r="B17379">
            <v>276.27410099999997</v>
          </cell>
          <cell r="C17379">
            <v>265.86848500000002</v>
          </cell>
          <cell r="D17379">
            <v>5.6264718999999998E-2</v>
          </cell>
          <cell r="E17379">
            <v>0.65344908300000004</v>
          </cell>
          <cell r="F17379">
            <v>0.82023873700000005</v>
          </cell>
          <cell r="G17379">
            <v>8.6099999999999996E-2</v>
          </cell>
        </row>
        <row r="17380">
          <cell r="A17380" t="str">
            <v>Gm45871</v>
          </cell>
          <cell r="B17380">
            <v>39.810247150000002</v>
          </cell>
          <cell r="C17380">
            <v>35.689474529999998</v>
          </cell>
          <cell r="D17380">
            <v>0.15238970900000001</v>
          </cell>
          <cell r="E17380">
            <v>0.65350080600000005</v>
          </cell>
          <cell r="F17380">
            <v>0.82023873700000005</v>
          </cell>
          <cell r="G17380">
            <v>8.6099999999999996E-2</v>
          </cell>
        </row>
        <row r="17381">
          <cell r="A17381" t="str">
            <v>Ilk</v>
          </cell>
          <cell r="B17381">
            <v>31.988610980000001</v>
          </cell>
          <cell r="C17381">
            <v>28.725847210000001</v>
          </cell>
          <cell r="D17381">
            <v>0.168020327</v>
          </cell>
          <cell r="E17381">
            <v>0.65350756700000001</v>
          </cell>
          <cell r="F17381">
            <v>0.82023873700000005</v>
          </cell>
          <cell r="G17381">
            <v>8.6099999999999996E-2</v>
          </cell>
        </row>
        <row r="17382">
          <cell r="A17382" t="str">
            <v>Scamp1</v>
          </cell>
          <cell r="B17382">
            <v>721.46865909999997</v>
          </cell>
          <cell r="C17382">
            <v>689.42624379999995</v>
          </cell>
          <cell r="D17382">
            <v>6.4921088000000002E-2</v>
          </cell>
          <cell r="E17382">
            <v>0.65351902500000003</v>
          </cell>
          <cell r="F17382">
            <v>0.82023873700000005</v>
          </cell>
          <cell r="G17382">
            <v>8.6099999999999996E-2</v>
          </cell>
        </row>
        <row r="17383">
          <cell r="A17383" t="str">
            <v>Gm49886</v>
          </cell>
          <cell r="B17383">
            <v>3.7857800689999999</v>
          </cell>
          <cell r="C17383">
            <v>4.6510071499999999</v>
          </cell>
          <cell r="D17383">
            <v>-0.33722195199999999</v>
          </cell>
          <cell r="E17383">
            <v>0.653630233</v>
          </cell>
          <cell r="F17383">
            <v>0.82023873700000005</v>
          </cell>
          <cell r="G17383">
            <v>8.6099999999999996E-2</v>
          </cell>
        </row>
        <row r="17384">
          <cell r="A17384" t="str">
            <v>Cabin1</v>
          </cell>
          <cell r="B17384">
            <v>623.14332990000003</v>
          </cell>
          <cell r="C17384">
            <v>650.58534699999996</v>
          </cell>
          <cell r="D17384">
            <v>-6.1097183999999999E-2</v>
          </cell>
          <cell r="E17384">
            <v>0.65365083199999996</v>
          </cell>
          <cell r="F17384">
            <v>0.82023873700000005</v>
          </cell>
          <cell r="G17384">
            <v>8.6099999999999996E-2</v>
          </cell>
        </row>
        <row r="17385">
          <cell r="A17385" t="str">
            <v>Dmtf1</v>
          </cell>
          <cell r="B17385">
            <v>260.45258589999997</v>
          </cell>
          <cell r="C17385">
            <v>273.72737489999997</v>
          </cell>
          <cell r="D17385">
            <v>-6.7314009999999994E-2</v>
          </cell>
          <cell r="E17385">
            <v>0.65365308700000002</v>
          </cell>
          <cell r="F17385">
            <v>0.82023873700000005</v>
          </cell>
          <cell r="G17385">
            <v>8.6099999999999996E-2</v>
          </cell>
        </row>
        <row r="17386">
          <cell r="A17386" t="str">
            <v>1600002D24Rik</v>
          </cell>
          <cell r="B17386">
            <v>0.41705405299999998</v>
          </cell>
          <cell r="C17386">
            <v>0.90776669300000001</v>
          </cell>
          <cell r="D17386">
            <v>-0.97770115999999996</v>
          </cell>
          <cell r="E17386">
            <v>0.65368163599999995</v>
          </cell>
          <cell r="F17386">
            <v>1</v>
          </cell>
          <cell r="G17386">
            <v>0</v>
          </cell>
        </row>
        <row r="17387">
          <cell r="A17387" t="str">
            <v>Jchain</v>
          </cell>
          <cell r="B17387">
            <v>1.235757784</v>
          </cell>
          <cell r="C17387">
            <v>1.810497657</v>
          </cell>
          <cell r="D17387">
            <v>-0.53994953599999995</v>
          </cell>
          <cell r="E17387">
            <v>0.65372417999999999</v>
          </cell>
          <cell r="F17387">
            <v>1</v>
          </cell>
          <cell r="G17387">
            <v>0</v>
          </cell>
        </row>
        <row r="17388">
          <cell r="A17388" t="str">
            <v>Cfhr2</v>
          </cell>
          <cell r="B17388">
            <v>2.5284410350000002</v>
          </cell>
          <cell r="C17388">
            <v>1.7833681450000001</v>
          </cell>
          <cell r="D17388">
            <v>0.49387497699999999</v>
          </cell>
          <cell r="E17388">
            <v>0.65380836899999994</v>
          </cell>
          <cell r="F17388">
            <v>1</v>
          </cell>
          <cell r="G17388">
            <v>0</v>
          </cell>
        </row>
        <row r="17389">
          <cell r="A17389" t="str">
            <v>Rnf24</v>
          </cell>
          <cell r="B17389">
            <v>82.114963040000006</v>
          </cell>
          <cell r="C17389">
            <v>77.639312720000007</v>
          </cell>
          <cell r="D17389">
            <v>9.5638289000000001E-2</v>
          </cell>
          <cell r="E17389">
            <v>0.65388200299999999</v>
          </cell>
          <cell r="F17389">
            <v>0.82044177100000004</v>
          </cell>
          <cell r="G17389">
            <v>8.5999999999999993E-2</v>
          </cell>
        </row>
        <row r="17390">
          <cell r="A17390" t="str">
            <v>Usp7</v>
          </cell>
          <cell r="B17390">
            <v>1301.1556599999999</v>
          </cell>
          <cell r="C17390">
            <v>1265.3664960000001</v>
          </cell>
          <cell r="D17390">
            <v>4.0509455999999999E-2</v>
          </cell>
          <cell r="E17390">
            <v>0.65391031899999996</v>
          </cell>
          <cell r="F17390">
            <v>0.82044177100000004</v>
          </cell>
          <cell r="G17390">
            <v>8.5999999999999993E-2</v>
          </cell>
        </row>
        <row r="17391">
          <cell r="A17391" t="str">
            <v>Gm46350</v>
          </cell>
          <cell r="B17391">
            <v>1.1676591919999999</v>
          </cell>
          <cell r="C17391">
            <v>1.845071455</v>
          </cell>
          <cell r="D17391">
            <v>-0.61655869799999996</v>
          </cell>
          <cell r="E17391">
            <v>0.65398535000000002</v>
          </cell>
          <cell r="F17391">
            <v>1</v>
          </cell>
          <cell r="G17391">
            <v>0</v>
          </cell>
        </row>
        <row r="17392">
          <cell r="A17392" t="str">
            <v>ENSMUSG00000120310</v>
          </cell>
          <cell r="B17392">
            <v>8.9183108109999996</v>
          </cell>
          <cell r="C17392">
            <v>10.24739503</v>
          </cell>
          <cell r="D17392">
            <v>-0.20720081700000001</v>
          </cell>
          <cell r="E17392">
            <v>0.65410455000000001</v>
          </cell>
          <cell r="F17392">
            <v>0.82053095700000001</v>
          </cell>
          <cell r="G17392">
            <v>8.5900000000000004E-2</v>
          </cell>
        </row>
        <row r="17393">
          <cell r="A17393" t="str">
            <v>Zfp874a</v>
          </cell>
          <cell r="B17393">
            <v>89.156329929999998</v>
          </cell>
          <cell r="C17393">
            <v>83.044841669999997</v>
          </cell>
          <cell r="D17393">
            <v>9.7796395999999994E-2</v>
          </cell>
          <cell r="E17393">
            <v>0.65414688600000004</v>
          </cell>
          <cell r="F17393">
            <v>0.82053095700000001</v>
          </cell>
          <cell r="G17393">
            <v>8.5900000000000004E-2</v>
          </cell>
        </row>
        <row r="17394">
          <cell r="A17394" t="str">
            <v>Sil1</v>
          </cell>
          <cell r="B17394">
            <v>336.35116399999998</v>
          </cell>
          <cell r="C17394">
            <v>324.98622890000001</v>
          </cell>
          <cell r="D17394">
            <v>4.9660580000000003E-2</v>
          </cell>
          <cell r="E17394">
            <v>0.65417012100000005</v>
          </cell>
          <cell r="F17394">
            <v>0.82053095700000001</v>
          </cell>
          <cell r="G17394">
            <v>8.5900000000000004E-2</v>
          </cell>
        </row>
        <row r="17395">
          <cell r="A17395" t="str">
            <v>Gm29675</v>
          </cell>
          <cell r="B17395">
            <v>2.581491582</v>
          </cell>
          <cell r="C17395">
            <v>3.510045174</v>
          </cell>
          <cell r="D17395">
            <v>-0.38779311599999999</v>
          </cell>
          <cell r="E17395">
            <v>0.65424300000000002</v>
          </cell>
          <cell r="F17395">
            <v>0.82053095700000001</v>
          </cell>
          <cell r="G17395">
            <v>8.5900000000000004E-2</v>
          </cell>
        </row>
        <row r="17396">
          <cell r="A17396" t="str">
            <v>Slc43a1</v>
          </cell>
          <cell r="B17396">
            <v>47.705722199999997</v>
          </cell>
          <cell r="C17396">
            <v>43.149482689999999</v>
          </cell>
          <cell r="D17396">
            <v>0.13140339300000001</v>
          </cell>
          <cell r="E17396">
            <v>0.65431317499999997</v>
          </cell>
          <cell r="F17396">
            <v>0.82053095700000001</v>
          </cell>
          <cell r="G17396">
            <v>8.5900000000000004E-2</v>
          </cell>
        </row>
        <row r="17397">
          <cell r="A17397" t="str">
            <v>Poc1a</v>
          </cell>
          <cell r="B17397">
            <v>73.600133920000005</v>
          </cell>
          <cell r="C17397">
            <v>78.532717770000005</v>
          </cell>
          <cell r="D17397">
            <v>-9.7687373999999993E-2</v>
          </cell>
          <cell r="E17397">
            <v>0.65431698400000005</v>
          </cell>
          <cell r="F17397">
            <v>0.82053095700000001</v>
          </cell>
          <cell r="G17397">
            <v>8.5900000000000004E-2</v>
          </cell>
        </row>
        <row r="17398">
          <cell r="A17398" t="str">
            <v>Ppt2</v>
          </cell>
          <cell r="B17398">
            <v>348.30804640000002</v>
          </cell>
          <cell r="C17398">
            <v>360.87609320000001</v>
          </cell>
          <cell r="D17398">
            <v>-5.2883026E-2</v>
          </cell>
          <cell r="E17398">
            <v>0.65432310100000002</v>
          </cell>
          <cell r="F17398">
            <v>0.82053095700000001</v>
          </cell>
          <cell r="G17398">
            <v>8.5900000000000004E-2</v>
          </cell>
        </row>
        <row r="17399">
          <cell r="A17399" t="str">
            <v>Gm5454</v>
          </cell>
          <cell r="B17399">
            <v>24.624527409999999</v>
          </cell>
          <cell r="C17399">
            <v>27.891938079999999</v>
          </cell>
          <cell r="D17399">
            <v>-0.16684465300000001</v>
          </cell>
          <cell r="E17399">
            <v>0.65436317799999999</v>
          </cell>
          <cell r="F17399">
            <v>0.82053095700000001</v>
          </cell>
          <cell r="G17399">
            <v>8.5900000000000004E-2</v>
          </cell>
        </row>
        <row r="17400">
          <cell r="A17400" t="str">
            <v>Cct7</v>
          </cell>
          <cell r="B17400">
            <v>2469.5885969999999</v>
          </cell>
          <cell r="C17400">
            <v>2391.776832</v>
          </cell>
          <cell r="D17400">
            <v>4.5451168E-2</v>
          </cell>
          <cell r="E17400">
            <v>0.65448226200000004</v>
          </cell>
          <cell r="F17400">
            <v>0.82061757099999999</v>
          </cell>
          <cell r="G17400">
            <v>8.5900000000000004E-2</v>
          </cell>
        </row>
        <row r="17401">
          <cell r="A17401" t="str">
            <v>Rnf38</v>
          </cell>
          <cell r="B17401">
            <v>431.7450503</v>
          </cell>
          <cell r="C17401">
            <v>446.44666760000001</v>
          </cell>
          <cell r="D17401">
            <v>-4.5625402000000002E-2</v>
          </cell>
          <cell r="E17401">
            <v>0.65460137799999996</v>
          </cell>
          <cell r="F17401">
            <v>0.82061757099999999</v>
          </cell>
          <cell r="G17401">
            <v>8.5900000000000004E-2</v>
          </cell>
        </row>
        <row r="17402">
          <cell r="A17402" t="str">
            <v>Wnt8b</v>
          </cell>
          <cell r="B17402">
            <v>0.98560521000000001</v>
          </cell>
          <cell r="C17402">
            <v>0.57067453099999998</v>
          </cell>
          <cell r="D17402">
            <v>0.771075277</v>
          </cell>
          <cell r="E17402">
            <v>0.65461345100000001</v>
          </cell>
          <cell r="F17402">
            <v>1</v>
          </cell>
          <cell r="G17402">
            <v>0</v>
          </cell>
        </row>
        <row r="17403">
          <cell r="A17403" t="str">
            <v>Gm14261</v>
          </cell>
          <cell r="B17403">
            <v>38.139406229999999</v>
          </cell>
          <cell r="C17403">
            <v>35.362882900000002</v>
          </cell>
          <cell r="D17403">
            <v>0.110657634</v>
          </cell>
          <cell r="E17403">
            <v>0.65463697700000001</v>
          </cell>
          <cell r="F17403">
            <v>0.82061757099999999</v>
          </cell>
          <cell r="G17403">
            <v>8.5900000000000004E-2</v>
          </cell>
        </row>
        <row r="17404">
          <cell r="A17404" t="str">
            <v>Gm13669</v>
          </cell>
          <cell r="B17404">
            <v>3.7747114000000002</v>
          </cell>
          <cell r="C17404">
            <v>3.0153892899999999</v>
          </cell>
          <cell r="D17404">
            <v>0.36300356499999997</v>
          </cell>
          <cell r="E17404">
            <v>0.65465669800000004</v>
          </cell>
          <cell r="F17404">
            <v>0.82061757099999999</v>
          </cell>
          <cell r="G17404">
            <v>8.5900000000000004E-2</v>
          </cell>
        </row>
        <row r="17405">
          <cell r="A17405" t="str">
            <v>Gcn1</v>
          </cell>
          <cell r="B17405">
            <v>1632.1640239999999</v>
          </cell>
          <cell r="C17405">
            <v>1707.857121</v>
          </cell>
          <cell r="D17405">
            <v>-6.4648366999999998E-2</v>
          </cell>
          <cell r="E17405">
            <v>0.65467088600000001</v>
          </cell>
          <cell r="F17405">
            <v>0.82061757099999999</v>
          </cell>
          <cell r="G17405">
            <v>8.5900000000000004E-2</v>
          </cell>
        </row>
        <row r="17406">
          <cell r="A17406" t="str">
            <v>Cdc27</v>
          </cell>
          <cell r="B17406">
            <v>397.87106879999999</v>
          </cell>
          <cell r="C17406">
            <v>383.84025109999999</v>
          </cell>
          <cell r="D17406">
            <v>5.3776560000000001E-2</v>
          </cell>
          <cell r="E17406">
            <v>0.65475896200000006</v>
          </cell>
          <cell r="F17406">
            <v>0.82066814300000002</v>
          </cell>
          <cell r="G17406">
            <v>8.5800000000000001E-2</v>
          </cell>
        </row>
        <row r="17407">
          <cell r="A17407" t="str">
            <v>Dnajc6</v>
          </cell>
          <cell r="B17407">
            <v>2.2132568259999998</v>
          </cell>
          <cell r="C17407">
            <v>2.9444124469999999</v>
          </cell>
          <cell r="D17407">
            <v>-0.40959721199999999</v>
          </cell>
          <cell r="E17407">
            <v>0.65476469999999998</v>
          </cell>
          <cell r="F17407">
            <v>1</v>
          </cell>
          <cell r="G17407">
            <v>0</v>
          </cell>
        </row>
        <row r="17408">
          <cell r="A17408" t="str">
            <v>Gm42533</v>
          </cell>
          <cell r="B17408">
            <v>0.76897201500000001</v>
          </cell>
          <cell r="C17408">
            <v>0.40212845000000003</v>
          </cell>
          <cell r="D17408">
            <v>0.90723640999999999</v>
          </cell>
          <cell r="E17408">
            <v>0.65481011499999997</v>
          </cell>
          <cell r="F17408">
            <v>1</v>
          </cell>
          <cell r="G17408">
            <v>0</v>
          </cell>
        </row>
        <row r="17409">
          <cell r="A17409" t="str">
            <v>Stk24</v>
          </cell>
          <cell r="B17409">
            <v>1068.1221969999999</v>
          </cell>
          <cell r="C17409">
            <v>1118.9427860000001</v>
          </cell>
          <cell r="D17409">
            <v>-6.6521324000000007E-2</v>
          </cell>
          <cell r="E17409">
            <v>0.65483609399999998</v>
          </cell>
          <cell r="F17409">
            <v>0.82070499299999999</v>
          </cell>
          <cell r="G17409">
            <v>8.5800000000000001E-2</v>
          </cell>
        </row>
        <row r="17410">
          <cell r="A17410" t="str">
            <v>P2rx5</v>
          </cell>
          <cell r="B17410">
            <v>443.69452919999998</v>
          </cell>
          <cell r="C17410">
            <v>426.67986359999998</v>
          </cell>
          <cell r="D17410">
            <v>5.4787596000000001E-2</v>
          </cell>
          <cell r="E17410">
            <v>0.65503902999999997</v>
          </cell>
          <cell r="F17410">
            <v>0.82080244400000002</v>
          </cell>
          <cell r="G17410">
            <v>8.5800000000000001E-2</v>
          </cell>
        </row>
        <row r="17411">
          <cell r="A17411" t="str">
            <v>Smad2</v>
          </cell>
          <cell r="B17411">
            <v>368.25869360000002</v>
          </cell>
          <cell r="C17411">
            <v>381.75744209999999</v>
          </cell>
          <cell r="D17411">
            <v>-5.0818993999999999E-2</v>
          </cell>
          <cell r="E17411">
            <v>0.65505516399999997</v>
          </cell>
          <cell r="F17411">
            <v>0.82080244400000002</v>
          </cell>
          <cell r="G17411">
            <v>8.5800000000000001E-2</v>
          </cell>
        </row>
        <row r="17412">
          <cell r="A17412" t="str">
            <v>Gm17396</v>
          </cell>
          <cell r="B17412">
            <v>7.3192100660000001</v>
          </cell>
          <cell r="C17412">
            <v>8.9711806670000005</v>
          </cell>
          <cell r="D17412">
            <v>-0.263023377</v>
          </cell>
          <cell r="E17412">
            <v>0.65507742800000002</v>
          </cell>
          <cell r="F17412">
            <v>0.82080244400000002</v>
          </cell>
          <cell r="G17412">
            <v>8.5800000000000001E-2</v>
          </cell>
        </row>
        <row r="17413">
          <cell r="A17413" t="str">
            <v>Pou3f3</v>
          </cell>
          <cell r="B17413">
            <v>0.81870373100000005</v>
          </cell>
          <cell r="C17413">
            <v>0.46716473800000002</v>
          </cell>
          <cell r="D17413">
            <v>0.97675896699999998</v>
          </cell>
          <cell r="E17413">
            <v>0.65511580199999997</v>
          </cell>
          <cell r="F17413">
            <v>1</v>
          </cell>
          <cell r="G17413">
            <v>0</v>
          </cell>
        </row>
        <row r="17414">
          <cell r="A17414" t="str">
            <v>Ccdc177</v>
          </cell>
          <cell r="B17414">
            <v>0.68250654600000005</v>
          </cell>
          <cell r="C17414">
            <v>1.1221320610000001</v>
          </cell>
          <cell r="D17414">
            <v>-0.68692118800000002</v>
          </cell>
          <cell r="E17414">
            <v>0.65512400100000001</v>
          </cell>
          <cell r="F17414">
            <v>1</v>
          </cell>
          <cell r="G17414">
            <v>0</v>
          </cell>
        </row>
        <row r="17415">
          <cell r="A17415" t="str">
            <v>Srrm4os</v>
          </cell>
          <cell r="B17415">
            <v>2.0616552650000002</v>
          </cell>
          <cell r="C17415">
            <v>2.6794787279999999</v>
          </cell>
          <cell r="D17415">
            <v>-0.42261873500000002</v>
          </cell>
          <cell r="E17415">
            <v>0.65515528499999998</v>
          </cell>
          <cell r="F17415">
            <v>1</v>
          </cell>
          <cell r="G17415">
            <v>0</v>
          </cell>
        </row>
        <row r="17416">
          <cell r="A17416" t="str">
            <v>Clk3</v>
          </cell>
          <cell r="B17416">
            <v>696.2292784</v>
          </cell>
          <cell r="C17416">
            <v>717.15613889999997</v>
          </cell>
          <cell r="D17416">
            <v>-4.2569387E-2</v>
          </cell>
          <cell r="E17416">
            <v>0.65519100600000002</v>
          </cell>
          <cell r="F17416">
            <v>0.82080244400000002</v>
          </cell>
          <cell r="G17416">
            <v>8.5800000000000001E-2</v>
          </cell>
        </row>
        <row r="17417">
          <cell r="A17417" t="str">
            <v>B3gnt9</v>
          </cell>
          <cell r="B17417">
            <v>83.983998479999997</v>
          </cell>
          <cell r="C17417">
            <v>79.143215409999996</v>
          </cell>
          <cell r="D17417">
            <v>8.6694483000000003E-2</v>
          </cell>
          <cell r="E17417">
            <v>0.65521989599999997</v>
          </cell>
          <cell r="F17417">
            <v>0.82080244400000002</v>
          </cell>
          <cell r="G17417">
            <v>8.5800000000000001E-2</v>
          </cell>
        </row>
        <row r="17418">
          <cell r="A17418" t="str">
            <v>Nebl</v>
          </cell>
          <cell r="B17418">
            <v>4559.9832100000003</v>
          </cell>
          <cell r="C17418">
            <v>4335.4749149999998</v>
          </cell>
          <cell r="D17418">
            <v>7.3069485000000003E-2</v>
          </cell>
          <cell r="E17418">
            <v>0.65525571100000002</v>
          </cell>
          <cell r="F17418">
            <v>0.82080244400000002</v>
          </cell>
          <cell r="G17418">
            <v>8.5800000000000001E-2</v>
          </cell>
        </row>
        <row r="17419">
          <cell r="A17419" t="str">
            <v>Pja2</v>
          </cell>
          <cell r="B17419">
            <v>2520.9009959999999</v>
          </cell>
          <cell r="C17419">
            <v>2613.241571</v>
          </cell>
          <cell r="D17419">
            <v>-5.1352426999999999E-2</v>
          </cell>
          <cell r="E17419">
            <v>0.65526668099999996</v>
          </cell>
          <cell r="F17419">
            <v>0.82080244400000002</v>
          </cell>
          <cell r="G17419">
            <v>8.5800000000000001E-2</v>
          </cell>
        </row>
        <row r="17420">
          <cell r="A17420" t="str">
            <v>Zfp141</v>
          </cell>
          <cell r="B17420">
            <v>58.092053610000001</v>
          </cell>
          <cell r="C17420">
            <v>62.735560990000003</v>
          </cell>
          <cell r="D17420">
            <v>-0.10581130699999999</v>
          </cell>
          <cell r="E17420">
            <v>0.65534201599999997</v>
          </cell>
          <cell r="F17420">
            <v>0.82080244400000002</v>
          </cell>
          <cell r="G17420">
            <v>8.5800000000000001E-2</v>
          </cell>
        </row>
        <row r="17421">
          <cell r="A17421" t="str">
            <v>Erp29</v>
          </cell>
          <cell r="B17421">
            <v>618.26657179999995</v>
          </cell>
          <cell r="C17421">
            <v>596.4479963</v>
          </cell>
          <cell r="D17421">
            <v>4.9426102E-2</v>
          </cell>
          <cell r="E17421">
            <v>0.65534348899999995</v>
          </cell>
          <cell r="F17421">
            <v>0.82080244400000002</v>
          </cell>
          <cell r="G17421">
            <v>8.5800000000000001E-2</v>
          </cell>
        </row>
        <row r="17422">
          <cell r="A17422" t="str">
            <v>Fn3k</v>
          </cell>
          <cell r="B17422">
            <v>291.25873960000001</v>
          </cell>
          <cell r="C17422">
            <v>302.24723660000001</v>
          </cell>
          <cell r="D17422">
            <v>-5.5051779000000002E-2</v>
          </cell>
          <cell r="E17422">
            <v>0.655509228</v>
          </cell>
          <cell r="F17422">
            <v>0.82095022600000001</v>
          </cell>
          <cell r="G17422">
            <v>8.5699999999999998E-2</v>
          </cell>
        </row>
        <row r="17423">
          <cell r="A17423" t="str">
            <v>Gm22973</v>
          </cell>
          <cell r="B17423">
            <v>0.77707818399999995</v>
          </cell>
          <cell r="C17423">
            <v>0.33572506400000002</v>
          </cell>
          <cell r="D17423">
            <v>0.91882218100000002</v>
          </cell>
          <cell r="E17423">
            <v>0.65557468200000002</v>
          </cell>
          <cell r="F17423">
            <v>1</v>
          </cell>
          <cell r="G17423">
            <v>0</v>
          </cell>
        </row>
        <row r="17424">
          <cell r="A17424" t="str">
            <v>Il1b</v>
          </cell>
          <cell r="B17424">
            <v>3.1377053199999998</v>
          </cell>
          <cell r="C17424">
            <v>2.25728733</v>
          </cell>
          <cell r="D17424">
            <v>0.41799459999999999</v>
          </cell>
          <cell r="E17424">
            <v>0.65563894</v>
          </cell>
          <cell r="F17424">
            <v>1</v>
          </cell>
          <cell r="G17424">
            <v>0</v>
          </cell>
        </row>
        <row r="17425">
          <cell r="A17425" t="str">
            <v>Uqcrc2</v>
          </cell>
          <cell r="B17425">
            <v>14340.02117</v>
          </cell>
          <cell r="C17425">
            <v>13901.091700000001</v>
          </cell>
          <cell r="D17425">
            <v>4.4832552999999997E-2</v>
          </cell>
          <cell r="E17425">
            <v>0.65564104099999998</v>
          </cell>
          <cell r="F17425">
            <v>0.82105550299999996</v>
          </cell>
          <cell r="G17425">
            <v>8.5599999999999996E-2</v>
          </cell>
        </row>
        <row r="17426">
          <cell r="A17426" t="str">
            <v>Gm13075</v>
          </cell>
          <cell r="B17426">
            <v>1.0760500550000001</v>
          </cell>
          <cell r="C17426">
            <v>1.583103006</v>
          </cell>
          <cell r="D17426">
            <v>-0.60912750400000004</v>
          </cell>
          <cell r="E17426">
            <v>0.65569846099999995</v>
          </cell>
          <cell r="F17426">
            <v>1</v>
          </cell>
          <cell r="G17426">
            <v>0</v>
          </cell>
        </row>
        <row r="17427">
          <cell r="A17427" t="str">
            <v>Gm15866</v>
          </cell>
          <cell r="B17427">
            <v>0.72015271700000005</v>
          </cell>
          <cell r="C17427">
            <v>0.40212845000000003</v>
          </cell>
          <cell r="D17427">
            <v>0.84325106900000002</v>
          </cell>
          <cell r="E17427">
            <v>0.65579836999999996</v>
          </cell>
          <cell r="F17427">
            <v>1</v>
          </cell>
          <cell r="G17427">
            <v>0</v>
          </cell>
        </row>
        <row r="17428">
          <cell r="A17428" t="str">
            <v>Gm7407</v>
          </cell>
          <cell r="B17428">
            <v>0.72015271700000005</v>
          </cell>
          <cell r="C17428">
            <v>0.40076135200000002</v>
          </cell>
          <cell r="D17428">
            <v>0.84324203799999997</v>
          </cell>
          <cell r="E17428">
            <v>0.65589561200000002</v>
          </cell>
          <cell r="F17428">
            <v>1</v>
          </cell>
          <cell r="G17428">
            <v>0</v>
          </cell>
        </row>
        <row r="17429">
          <cell r="A17429" t="str">
            <v>Gm46555</v>
          </cell>
          <cell r="B17429">
            <v>0.72015271700000005</v>
          </cell>
          <cell r="C17429">
            <v>0.40076135200000002</v>
          </cell>
          <cell r="D17429">
            <v>0.84324203799999997</v>
          </cell>
          <cell r="E17429">
            <v>0.65589561200000002</v>
          </cell>
          <cell r="F17429">
            <v>1</v>
          </cell>
          <cell r="G17429">
            <v>0</v>
          </cell>
        </row>
        <row r="17430">
          <cell r="A17430" t="str">
            <v>Mrpl28</v>
          </cell>
          <cell r="B17430">
            <v>1849.894871</v>
          </cell>
          <cell r="C17430">
            <v>1784.8675639999999</v>
          </cell>
          <cell r="D17430">
            <v>5.0861211000000003E-2</v>
          </cell>
          <cell r="E17430">
            <v>0.65592876099999997</v>
          </cell>
          <cell r="F17430">
            <v>0.82131022399999998</v>
          </cell>
          <cell r="G17430">
            <v>8.5500000000000007E-2</v>
          </cell>
        </row>
        <row r="17431">
          <cell r="A17431" t="str">
            <v>1700102P08Rik</v>
          </cell>
          <cell r="B17431">
            <v>9.6991594570000004</v>
          </cell>
          <cell r="C17431">
            <v>7.8502243500000004</v>
          </cell>
          <cell r="D17431">
            <v>0.27243013500000002</v>
          </cell>
          <cell r="E17431">
            <v>0.65593997900000001</v>
          </cell>
          <cell r="F17431">
            <v>0.82131022399999998</v>
          </cell>
          <cell r="G17431">
            <v>8.5500000000000007E-2</v>
          </cell>
        </row>
        <row r="17432">
          <cell r="A17432" t="str">
            <v>Nfat5</v>
          </cell>
          <cell r="B17432">
            <v>655.07013400000005</v>
          </cell>
          <cell r="C17432">
            <v>627.09131349999996</v>
          </cell>
          <cell r="D17432">
            <v>6.3409932000000002E-2</v>
          </cell>
          <cell r="E17432">
            <v>0.65603884400000001</v>
          </cell>
          <cell r="F17432">
            <v>0.82137419899999997</v>
          </cell>
          <cell r="G17432">
            <v>8.5500000000000007E-2</v>
          </cell>
        </row>
        <row r="17433">
          <cell r="A17433" t="str">
            <v>Hapln4</v>
          </cell>
          <cell r="B17433">
            <v>0.94704661999999995</v>
          </cell>
          <cell r="C17433">
            <v>1.522415176</v>
          </cell>
          <cell r="D17433">
            <v>-0.67467354300000004</v>
          </cell>
          <cell r="E17433">
            <v>0.65603993500000002</v>
          </cell>
          <cell r="F17433">
            <v>1</v>
          </cell>
          <cell r="G17433">
            <v>0</v>
          </cell>
        </row>
        <row r="17434">
          <cell r="A17434" t="str">
            <v>9930004E17Rik</v>
          </cell>
          <cell r="B17434">
            <v>0.27662561899999999</v>
          </cell>
          <cell r="C17434">
            <v>0.63571081900000004</v>
          </cell>
          <cell r="D17434">
            <v>-1.0480358759999999</v>
          </cell>
          <cell r="E17434">
            <v>0.65609765099999995</v>
          </cell>
          <cell r="F17434">
            <v>1</v>
          </cell>
          <cell r="G17434">
            <v>0</v>
          </cell>
        </row>
        <row r="17435">
          <cell r="A17435" t="str">
            <v>Hoxb8</v>
          </cell>
          <cell r="B17435">
            <v>0.27662561899999999</v>
          </cell>
          <cell r="C17435">
            <v>0.63571081900000004</v>
          </cell>
          <cell r="D17435">
            <v>-1.0480358759999999</v>
          </cell>
          <cell r="E17435">
            <v>0.65609765099999995</v>
          </cell>
          <cell r="F17435">
            <v>1</v>
          </cell>
          <cell r="G17435">
            <v>0</v>
          </cell>
        </row>
        <row r="17436">
          <cell r="A17436" t="str">
            <v>Gapt</v>
          </cell>
          <cell r="B17436">
            <v>4.1234149870000003</v>
          </cell>
          <cell r="C17436">
            <v>3.2171876479999999</v>
          </cell>
          <cell r="D17436">
            <v>0.34190028900000002</v>
          </cell>
          <cell r="E17436">
            <v>0.65611699899999998</v>
          </cell>
          <cell r="F17436">
            <v>0.82141223900000004</v>
          </cell>
          <cell r="G17436">
            <v>8.5400000000000004E-2</v>
          </cell>
        </row>
        <row r="17437">
          <cell r="A17437" t="str">
            <v>Gfus</v>
          </cell>
          <cell r="B17437">
            <v>306.12771149999998</v>
          </cell>
          <cell r="C17437">
            <v>294.37531209999997</v>
          </cell>
          <cell r="D17437">
            <v>5.4136165E-2</v>
          </cell>
          <cell r="E17437">
            <v>0.65623583600000002</v>
          </cell>
          <cell r="F17437">
            <v>0.82150119799999999</v>
          </cell>
          <cell r="G17437">
            <v>8.5400000000000004E-2</v>
          </cell>
        </row>
        <row r="17438">
          <cell r="A17438" t="str">
            <v>Gm5976</v>
          </cell>
          <cell r="B17438">
            <v>1.319260753</v>
          </cell>
          <cell r="C17438">
            <v>2.0848550650000002</v>
          </cell>
          <cell r="D17438">
            <v>-0.65120529000000005</v>
          </cell>
          <cell r="E17438">
            <v>0.65639513400000005</v>
          </cell>
          <cell r="F17438">
            <v>1</v>
          </cell>
          <cell r="G17438">
            <v>0</v>
          </cell>
        </row>
        <row r="17439">
          <cell r="A17439" t="str">
            <v>Slamf8</v>
          </cell>
          <cell r="B17439">
            <v>5.5434242510000002</v>
          </cell>
          <cell r="C17439">
            <v>4.3052831520000003</v>
          </cell>
          <cell r="D17439">
            <v>0.331322809</v>
          </cell>
          <cell r="E17439">
            <v>0.65641171799999998</v>
          </cell>
          <cell r="F17439">
            <v>0.82166155200000002</v>
          </cell>
          <cell r="G17439">
            <v>8.5300000000000001E-2</v>
          </cell>
        </row>
        <row r="17440">
          <cell r="A17440" t="str">
            <v>Cic</v>
          </cell>
          <cell r="B17440">
            <v>1357.0776989999999</v>
          </cell>
          <cell r="C17440">
            <v>1396.4853169999999</v>
          </cell>
          <cell r="D17440">
            <v>-3.9713758000000002E-2</v>
          </cell>
          <cell r="E17440">
            <v>0.65646971899999995</v>
          </cell>
          <cell r="F17440">
            <v>0.82167433599999995</v>
          </cell>
          <cell r="G17440">
            <v>8.5300000000000001E-2</v>
          </cell>
        </row>
        <row r="17441">
          <cell r="A17441" t="str">
            <v>Gm11960</v>
          </cell>
          <cell r="B17441">
            <v>1.7890090219999999</v>
          </cell>
          <cell r="C17441">
            <v>2.487327686</v>
          </cell>
          <cell r="D17441">
            <v>-0.47057303099999997</v>
          </cell>
          <cell r="E17441">
            <v>0.65655340299999998</v>
          </cell>
          <cell r="F17441">
            <v>1</v>
          </cell>
          <cell r="G17441">
            <v>0</v>
          </cell>
        </row>
        <row r="17442">
          <cell r="A17442" t="str">
            <v>Gm16237</v>
          </cell>
          <cell r="B17442">
            <v>1.0160576320000001</v>
          </cell>
          <cell r="C17442">
            <v>0.59334505599999998</v>
          </cell>
          <cell r="D17442">
            <v>0.76308606300000004</v>
          </cell>
          <cell r="E17442">
            <v>0.65658282300000004</v>
          </cell>
          <cell r="F17442">
            <v>1</v>
          </cell>
          <cell r="G17442">
            <v>0</v>
          </cell>
        </row>
        <row r="17443">
          <cell r="A17443" t="str">
            <v>Elk3</v>
          </cell>
          <cell r="B17443">
            <v>587.3945205</v>
          </cell>
          <cell r="C17443">
            <v>615.69144410000001</v>
          </cell>
          <cell r="D17443">
            <v>-6.7784604999999998E-2</v>
          </cell>
          <cell r="E17443">
            <v>0.65661671499999996</v>
          </cell>
          <cell r="F17443">
            <v>0.82179849999999999</v>
          </cell>
          <cell r="G17443">
            <v>8.5199999999999998E-2</v>
          </cell>
        </row>
        <row r="17444">
          <cell r="A17444" t="str">
            <v>Gm16140</v>
          </cell>
          <cell r="B17444">
            <v>1.194132237</v>
          </cell>
          <cell r="C17444">
            <v>1.7469490110000001</v>
          </cell>
          <cell r="D17444">
            <v>-0.53501351399999997</v>
          </cell>
          <cell r="E17444">
            <v>0.65663975799999996</v>
          </cell>
          <cell r="F17444">
            <v>1</v>
          </cell>
          <cell r="G17444">
            <v>0</v>
          </cell>
        </row>
        <row r="17445">
          <cell r="A17445" t="str">
            <v>Gm45847</v>
          </cell>
          <cell r="B17445">
            <v>1.2694245790000001</v>
          </cell>
          <cell r="C17445">
            <v>0.76052403899999999</v>
          </cell>
          <cell r="D17445">
            <v>0.70704659400000003</v>
          </cell>
          <cell r="E17445">
            <v>0.65667241200000004</v>
          </cell>
          <cell r="F17445">
            <v>1</v>
          </cell>
          <cell r="G17445">
            <v>0</v>
          </cell>
        </row>
        <row r="17446">
          <cell r="A17446" t="str">
            <v>Gata3</v>
          </cell>
          <cell r="B17446">
            <v>5.9470032240000004</v>
          </cell>
          <cell r="C17446">
            <v>7.1648435270000004</v>
          </cell>
          <cell r="D17446">
            <v>-0.290019786</v>
          </cell>
          <cell r="E17446">
            <v>0.65676343000000004</v>
          </cell>
          <cell r="F17446">
            <v>0.82192229500000002</v>
          </cell>
          <cell r="G17446">
            <v>8.5199999999999998E-2</v>
          </cell>
        </row>
        <row r="17447">
          <cell r="A17447" t="str">
            <v>Wdr45</v>
          </cell>
          <cell r="B17447">
            <v>240.06098739999999</v>
          </cell>
          <cell r="C17447">
            <v>249.11132549999999</v>
          </cell>
          <cell r="D17447">
            <v>-5.2070845999999997E-2</v>
          </cell>
          <cell r="E17447">
            <v>0.65690440900000002</v>
          </cell>
          <cell r="F17447">
            <v>0.82199165699999999</v>
          </cell>
          <cell r="G17447">
            <v>8.5099999999999995E-2</v>
          </cell>
        </row>
        <row r="17448">
          <cell r="A17448" t="str">
            <v>Myef2l</v>
          </cell>
          <cell r="B17448">
            <v>22.993852910000001</v>
          </cell>
          <cell r="C17448">
            <v>20.830070859999999</v>
          </cell>
          <cell r="D17448">
            <v>0.14059397300000001</v>
          </cell>
          <cell r="E17448">
            <v>0.65691446799999997</v>
          </cell>
          <cell r="F17448">
            <v>0.82199165699999999</v>
          </cell>
          <cell r="G17448">
            <v>8.5099999999999995E-2</v>
          </cell>
        </row>
        <row r="17449">
          <cell r="A17449" t="str">
            <v>Gm36582</v>
          </cell>
          <cell r="B17449">
            <v>0.26545249300000001</v>
          </cell>
          <cell r="C17449">
            <v>0.63571081900000004</v>
          </cell>
          <cell r="D17449">
            <v>-1.0482316540000001</v>
          </cell>
          <cell r="E17449">
            <v>0.65697045200000004</v>
          </cell>
          <cell r="F17449">
            <v>1</v>
          </cell>
          <cell r="G17449">
            <v>0</v>
          </cell>
        </row>
        <row r="17450">
          <cell r="A17450" t="str">
            <v>Gm17088</v>
          </cell>
          <cell r="B17450">
            <v>0.27662561899999999</v>
          </cell>
          <cell r="C17450">
            <v>0.63434372100000003</v>
          </cell>
          <cell r="D17450">
            <v>-1.0455119639999999</v>
          </cell>
          <cell r="E17450">
            <v>0.65697254900000002</v>
          </cell>
          <cell r="F17450">
            <v>1</v>
          </cell>
          <cell r="G17450">
            <v>0</v>
          </cell>
        </row>
        <row r="17451">
          <cell r="A17451" t="str">
            <v>Jagn1</v>
          </cell>
          <cell r="B17451">
            <v>268.97384069999998</v>
          </cell>
          <cell r="C17451">
            <v>259.4070036</v>
          </cell>
          <cell r="D17451">
            <v>4.8045827999999999E-2</v>
          </cell>
          <cell r="E17451">
            <v>0.65703845299999997</v>
          </cell>
          <cell r="F17451">
            <v>0.82202840899999996</v>
          </cell>
          <cell r="G17451">
            <v>8.5099999999999995E-2</v>
          </cell>
        </row>
        <row r="17452">
          <cell r="A17452" t="str">
            <v>ENSMUSG00000120167</v>
          </cell>
          <cell r="B17452">
            <v>2.319001589</v>
          </cell>
          <cell r="C17452">
            <v>3.1904907979999999</v>
          </cell>
          <cell r="D17452">
            <v>-0.47683967999999999</v>
          </cell>
          <cell r="E17452">
            <v>0.65703945699999999</v>
          </cell>
          <cell r="F17452">
            <v>0.82202840899999996</v>
          </cell>
          <cell r="G17452">
            <v>8.5099999999999995E-2</v>
          </cell>
        </row>
        <row r="17453">
          <cell r="A17453" t="str">
            <v>Hus1b</v>
          </cell>
          <cell r="B17453">
            <v>0.26545249300000001</v>
          </cell>
          <cell r="C17453">
            <v>0.70074710699999998</v>
          </cell>
          <cell r="D17453">
            <v>-1.170742902</v>
          </cell>
          <cell r="E17453">
            <v>0.65704354700000001</v>
          </cell>
          <cell r="F17453">
            <v>1</v>
          </cell>
          <cell r="G17453">
            <v>0</v>
          </cell>
        </row>
        <row r="17454">
          <cell r="A17454" t="str">
            <v>Anp32b</v>
          </cell>
          <cell r="B17454">
            <v>1061.831911</v>
          </cell>
          <cell r="C17454">
            <v>1095.6435899999999</v>
          </cell>
          <cell r="D17454">
            <v>-4.6666200999999997E-2</v>
          </cell>
          <cell r="E17454">
            <v>0.65723249299999997</v>
          </cell>
          <cell r="F17454">
            <v>0.82221009099999998</v>
          </cell>
          <cell r="G17454">
            <v>8.5000000000000006E-2</v>
          </cell>
        </row>
        <row r="17455">
          <cell r="A17455" t="str">
            <v>Gm20257</v>
          </cell>
          <cell r="B17455">
            <v>8.8157804209999995</v>
          </cell>
          <cell r="C17455">
            <v>7.6535292439999996</v>
          </cell>
          <cell r="D17455">
            <v>0.23715433</v>
          </cell>
          <cell r="E17455">
            <v>0.65728363499999998</v>
          </cell>
          <cell r="F17455">
            <v>0.82221424700000001</v>
          </cell>
          <cell r="G17455">
            <v>8.5000000000000006E-2</v>
          </cell>
        </row>
        <row r="17456">
          <cell r="A17456" t="str">
            <v>Gm5276</v>
          </cell>
          <cell r="B17456">
            <v>0.72015271700000005</v>
          </cell>
          <cell r="C17456">
            <v>0.38094556800000001</v>
          </cell>
          <cell r="D17456">
            <v>0.84310998100000001</v>
          </cell>
          <cell r="E17456">
            <v>0.65732162900000002</v>
          </cell>
          <cell r="F17456">
            <v>1</v>
          </cell>
          <cell r="G17456">
            <v>0</v>
          </cell>
        </row>
        <row r="17457">
          <cell r="A17457" t="str">
            <v>Prss50</v>
          </cell>
          <cell r="B17457">
            <v>0.72015271700000005</v>
          </cell>
          <cell r="C17457">
            <v>0.38094556800000001</v>
          </cell>
          <cell r="D17457">
            <v>0.84310998100000001</v>
          </cell>
          <cell r="E17457">
            <v>0.65732162900000002</v>
          </cell>
          <cell r="F17457">
            <v>1</v>
          </cell>
          <cell r="G17457">
            <v>0</v>
          </cell>
        </row>
        <row r="17458">
          <cell r="A17458" t="str">
            <v>Gm10138</v>
          </cell>
          <cell r="B17458">
            <v>102.5371232</v>
          </cell>
          <cell r="C17458">
            <v>95.962725539999994</v>
          </cell>
          <cell r="D17458">
            <v>9.7603287999999996E-2</v>
          </cell>
          <cell r="E17458">
            <v>0.65739247899999997</v>
          </cell>
          <cell r="F17458">
            <v>0.82225082400000005</v>
          </cell>
          <cell r="G17458">
            <v>8.5000000000000006E-2</v>
          </cell>
        </row>
        <row r="17459">
          <cell r="A17459" t="str">
            <v>Gm19719</v>
          </cell>
          <cell r="B17459">
            <v>0.76177826500000001</v>
          </cell>
          <cell r="C17459">
            <v>0.44598185699999998</v>
          </cell>
          <cell r="D17459">
            <v>0.89349538100000003</v>
          </cell>
          <cell r="E17459">
            <v>0.65742041200000001</v>
          </cell>
          <cell r="F17459">
            <v>1</v>
          </cell>
          <cell r="G17459">
            <v>0</v>
          </cell>
        </row>
        <row r="17460">
          <cell r="A17460" t="str">
            <v>Gm19765</v>
          </cell>
          <cell r="B17460">
            <v>0.72015271700000005</v>
          </cell>
          <cell r="C17460">
            <v>0.37957847</v>
          </cell>
          <cell r="D17460">
            <v>0.84310078899999996</v>
          </cell>
          <cell r="E17460">
            <v>0.65742116699999997</v>
          </cell>
          <cell r="F17460">
            <v>1</v>
          </cell>
          <cell r="G17460">
            <v>0</v>
          </cell>
        </row>
        <row r="17461">
          <cell r="A17461" t="str">
            <v>Gm17354</v>
          </cell>
          <cell r="B17461">
            <v>32.575747309999997</v>
          </cell>
          <cell r="C17461">
            <v>35.811408</v>
          </cell>
          <cell r="D17461">
            <v>-0.124166047</v>
          </cell>
          <cell r="E17461">
            <v>0.65743520799999999</v>
          </cell>
          <cell r="F17461">
            <v>0.82225082400000005</v>
          </cell>
          <cell r="G17461">
            <v>8.5000000000000006E-2</v>
          </cell>
        </row>
        <row r="17462">
          <cell r="A17462" t="str">
            <v>Topbp1</v>
          </cell>
          <cell r="B17462">
            <v>263.39967730000001</v>
          </cell>
          <cell r="C17462">
            <v>272.6078402</v>
          </cell>
          <cell r="D17462">
            <v>-5.0376812E-2</v>
          </cell>
          <cell r="E17462">
            <v>0.65745634100000006</v>
          </cell>
          <cell r="F17462">
            <v>0.82225082400000005</v>
          </cell>
          <cell r="G17462">
            <v>8.5000000000000006E-2</v>
          </cell>
        </row>
        <row r="17463">
          <cell r="A17463" t="str">
            <v>Gm11465</v>
          </cell>
          <cell r="B17463">
            <v>1.849253319</v>
          </cell>
          <cell r="C17463">
            <v>2.5908374790000002</v>
          </cell>
          <cell r="D17463">
            <v>-0.43241101900000001</v>
          </cell>
          <cell r="E17463">
            <v>0.65754089500000001</v>
          </cell>
          <cell r="F17463">
            <v>1</v>
          </cell>
          <cell r="G17463">
            <v>0</v>
          </cell>
        </row>
        <row r="17464">
          <cell r="A17464" t="str">
            <v>Pianp</v>
          </cell>
          <cell r="B17464">
            <v>21.48146951</v>
          </cell>
          <cell r="C17464">
            <v>23.648572619999999</v>
          </cell>
          <cell r="D17464">
            <v>-0.163486573</v>
          </cell>
          <cell r="E17464">
            <v>0.657576359</v>
          </cell>
          <cell r="F17464">
            <v>0.82234110999999999</v>
          </cell>
          <cell r="G17464">
            <v>8.4900000000000003E-2</v>
          </cell>
        </row>
        <row r="17465">
          <cell r="A17465" t="str">
            <v>Cdk5r2</v>
          </cell>
          <cell r="B17465">
            <v>0.76897201500000001</v>
          </cell>
          <cell r="C17465">
            <v>1.2796637280000001</v>
          </cell>
          <cell r="D17465">
            <v>-0.77961704499999995</v>
          </cell>
          <cell r="E17465">
            <v>0.65759189699999998</v>
          </cell>
          <cell r="F17465">
            <v>1</v>
          </cell>
          <cell r="G17465">
            <v>0</v>
          </cell>
        </row>
        <row r="17466">
          <cell r="A17466" t="str">
            <v>Gm11799</v>
          </cell>
          <cell r="B17466">
            <v>0.83410810700000004</v>
          </cell>
          <cell r="C17466">
            <v>0.46716473800000002</v>
          </cell>
          <cell r="D17466">
            <v>1.0856419690000001</v>
          </cell>
          <cell r="E17466">
            <v>0.65761432099999995</v>
          </cell>
          <cell r="F17466">
            <v>1</v>
          </cell>
          <cell r="G17466">
            <v>0</v>
          </cell>
        </row>
        <row r="17467">
          <cell r="A17467" t="str">
            <v>Gm10865</v>
          </cell>
          <cell r="B17467">
            <v>1.41383239</v>
          </cell>
          <cell r="C17467">
            <v>2.0304519609999998</v>
          </cell>
          <cell r="D17467">
            <v>-0.46869184699999999</v>
          </cell>
          <cell r="E17467">
            <v>0.65763187599999995</v>
          </cell>
          <cell r="F17467">
            <v>1</v>
          </cell>
          <cell r="G17467">
            <v>0</v>
          </cell>
        </row>
        <row r="17468">
          <cell r="A17468" t="str">
            <v>Dbi</v>
          </cell>
          <cell r="B17468">
            <v>1243.207191</v>
          </cell>
          <cell r="C17468">
            <v>1292.236842</v>
          </cell>
          <cell r="D17468">
            <v>-5.7009725999999997E-2</v>
          </cell>
          <cell r="E17468">
            <v>0.65765879699999996</v>
          </cell>
          <cell r="F17468">
            <v>0.82236157700000001</v>
          </cell>
          <cell r="G17468">
            <v>8.4900000000000003E-2</v>
          </cell>
        </row>
        <row r="17469">
          <cell r="A17469" t="str">
            <v>Spef2</v>
          </cell>
          <cell r="B17469">
            <v>0.75779888799999995</v>
          </cell>
          <cell r="C17469">
            <v>0.44598185699999998</v>
          </cell>
          <cell r="D17469">
            <v>0.89333551700000002</v>
          </cell>
          <cell r="E17469">
            <v>0.65768530599999997</v>
          </cell>
          <cell r="F17469">
            <v>1</v>
          </cell>
          <cell r="G17469">
            <v>0</v>
          </cell>
        </row>
        <row r="17470">
          <cell r="A17470" t="str">
            <v>Cd164</v>
          </cell>
          <cell r="B17470">
            <v>2284.8810119999998</v>
          </cell>
          <cell r="C17470">
            <v>2373.5116379999999</v>
          </cell>
          <cell r="D17470">
            <v>-5.4800397000000001E-2</v>
          </cell>
          <cell r="E17470">
            <v>0.65768838200000002</v>
          </cell>
          <cell r="F17470">
            <v>0.82236157700000001</v>
          </cell>
          <cell r="G17470">
            <v>8.4900000000000003E-2</v>
          </cell>
        </row>
        <row r="17471">
          <cell r="A17471" t="str">
            <v>Cacna1i</v>
          </cell>
          <cell r="B17471">
            <v>1.8500612809999999</v>
          </cell>
          <cell r="C17471">
            <v>2.6010454489999999</v>
          </cell>
          <cell r="D17471">
            <v>-0.54199174999999999</v>
          </cell>
          <cell r="E17471">
            <v>0.65769455099999996</v>
          </cell>
          <cell r="F17471">
            <v>1</v>
          </cell>
          <cell r="G17471">
            <v>0</v>
          </cell>
        </row>
        <row r="17472">
          <cell r="A17472" t="str">
            <v>Lsamp</v>
          </cell>
          <cell r="B17472">
            <v>48.578084680000003</v>
          </cell>
          <cell r="C17472">
            <v>45.055093730000003</v>
          </cell>
          <cell r="D17472">
            <v>0.112431241</v>
          </cell>
          <cell r="E17472">
            <v>0.657783491</v>
          </cell>
          <cell r="F17472">
            <v>0.82242069100000004</v>
          </cell>
          <cell r="G17472">
            <v>8.4900000000000003E-2</v>
          </cell>
        </row>
        <row r="17473">
          <cell r="A17473" t="str">
            <v>Gm42501</v>
          </cell>
          <cell r="B17473">
            <v>0.26545249300000001</v>
          </cell>
          <cell r="C17473">
            <v>0.63434372100000003</v>
          </cell>
          <cell r="D17473">
            <v>-1.0457038620000001</v>
          </cell>
          <cell r="E17473">
            <v>0.65784630200000005</v>
          </cell>
          <cell r="F17473">
            <v>1</v>
          </cell>
          <cell r="G17473">
            <v>0</v>
          </cell>
        </row>
        <row r="17474">
          <cell r="A17474" t="str">
            <v>Gm12193</v>
          </cell>
          <cell r="B17474">
            <v>0.26545249300000001</v>
          </cell>
          <cell r="C17474">
            <v>0.63434372100000003</v>
          </cell>
          <cell r="D17474">
            <v>-1.0457038620000001</v>
          </cell>
          <cell r="E17474">
            <v>0.65784630200000005</v>
          </cell>
          <cell r="F17474">
            <v>1</v>
          </cell>
          <cell r="G17474">
            <v>0</v>
          </cell>
        </row>
        <row r="17475">
          <cell r="A17475" t="str">
            <v>Zfp990</v>
          </cell>
          <cell r="B17475">
            <v>0.26545249300000001</v>
          </cell>
          <cell r="C17475">
            <v>0.63434372100000003</v>
          </cell>
          <cell r="D17475">
            <v>-1.0457038620000001</v>
          </cell>
          <cell r="E17475">
            <v>0.65784630200000005</v>
          </cell>
          <cell r="F17475">
            <v>1</v>
          </cell>
          <cell r="G17475">
            <v>0</v>
          </cell>
        </row>
        <row r="17476">
          <cell r="A17476" t="str">
            <v>Csgalnact1</v>
          </cell>
          <cell r="B17476">
            <v>74.179701399999999</v>
          </cell>
          <cell r="C17476">
            <v>69.225771620000003</v>
          </cell>
          <cell r="D17476">
            <v>9.3455984000000006E-2</v>
          </cell>
          <cell r="E17476">
            <v>0.65789710000000001</v>
          </cell>
          <cell r="F17476">
            <v>0.822473656</v>
          </cell>
          <cell r="G17476">
            <v>8.4900000000000003E-2</v>
          </cell>
        </row>
        <row r="17477">
          <cell r="A17477" t="str">
            <v>Mtbp</v>
          </cell>
          <cell r="B17477">
            <v>28.318368639999999</v>
          </cell>
          <cell r="C17477">
            <v>31.12572282</v>
          </cell>
          <cell r="D17477">
            <v>-0.137736305</v>
          </cell>
          <cell r="E17477">
            <v>0.65792152299999995</v>
          </cell>
          <cell r="F17477">
            <v>0.822473656</v>
          </cell>
          <cell r="G17477">
            <v>8.4900000000000003E-2</v>
          </cell>
        </row>
        <row r="17478">
          <cell r="A17478" t="str">
            <v>Pdzd4</v>
          </cell>
          <cell r="B17478">
            <v>38.125123189999996</v>
          </cell>
          <cell r="C17478">
            <v>40.935892529999997</v>
          </cell>
          <cell r="D17478">
            <v>-0.113653004</v>
          </cell>
          <cell r="E17478">
            <v>0.65800610100000001</v>
          </cell>
          <cell r="F17478">
            <v>0.82247873800000004</v>
          </cell>
          <cell r="G17478">
            <v>8.4900000000000003E-2</v>
          </cell>
        </row>
        <row r="17479">
          <cell r="A17479" t="str">
            <v>Gm30961</v>
          </cell>
          <cell r="B17479">
            <v>2.6028209580000001</v>
          </cell>
          <cell r="C17479">
            <v>3.3784849549999998</v>
          </cell>
          <cell r="D17479">
            <v>-0.40129039100000002</v>
          </cell>
          <cell r="E17479">
            <v>0.65802125899999997</v>
          </cell>
          <cell r="F17479">
            <v>0.82247873800000004</v>
          </cell>
          <cell r="G17479">
            <v>8.4900000000000003E-2</v>
          </cell>
        </row>
        <row r="17480">
          <cell r="A17480" t="str">
            <v>ENSMUSG00000120574</v>
          </cell>
          <cell r="B17480">
            <v>2.4594300229999999</v>
          </cell>
          <cell r="C17480">
            <v>1.77159149</v>
          </cell>
          <cell r="D17480">
            <v>0.478625248</v>
          </cell>
          <cell r="E17480">
            <v>0.65803120400000004</v>
          </cell>
          <cell r="F17480">
            <v>1</v>
          </cell>
          <cell r="G17480">
            <v>0</v>
          </cell>
        </row>
        <row r="17481">
          <cell r="A17481" t="str">
            <v>Arhgef9</v>
          </cell>
          <cell r="B17481">
            <v>363.31505140000002</v>
          </cell>
          <cell r="C17481">
            <v>349.51095659999999</v>
          </cell>
          <cell r="D17481">
            <v>5.8697430000000002E-2</v>
          </cell>
          <cell r="E17481">
            <v>0.65813290599999996</v>
          </cell>
          <cell r="F17481">
            <v>0.82255849199999997</v>
          </cell>
          <cell r="G17481">
            <v>8.48E-2</v>
          </cell>
        </row>
        <row r="17482">
          <cell r="A17482" t="str">
            <v>Gm37490</v>
          </cell>
          <cell r="B17482">
            <v>0.82987685700000002</v>
          </cell>
          <cell r="C17482">
            <v>0.38701274200000002</v>
          </cell>
          <cell r="D17482">
            <v>0.993714298</v>
          </cell>
          <cell r="E17482">
            <v>0.65817130400000001</v>
          </cell>
          <cell r="F17482">
            <v>1</v>
          </cell>
          <cell r="G17482">
            <v>0</v>
          </cell>
        </row>
        <row r="17483">
          <cell r="A17483" t="str">
            <v>Cdc34b</v>
          </cell>
          <cell r="B17483">
            <v>0.62558108000000001</v>
          </cell>
          <cell r="C17483">
            <v>0.16854608099999999</v>
          </cell>
          <cell r="D17483">
            <v>1.24642713</v>
          </cell>
          <cell r="E17483">
            <v>0.65832486199999996</v>
          </cell>
          <cell r="F17483">
            <v>1</v>
          </cell>
          <cell r="G17483">
            <v>0</v>
          </cell>
        </row>
        <row r="17484">
          <cell r="A17484" t="str">
            <v>Gm5468</v>
          </cell>
          <cell r="B17484">
            <v>0.62558108000000001</v>
          </cell>
          <cell r="C17484">
            <v>0.16854608099999999</v>
          </cell>
          <cell r="D17484">
            <v>1.24642713</v>
          </cell>
          <cell r="E17484">
            <v>0.65832486199999996</v>
          </cell>
          <cell r="F17484">
            <v>1</v>
          </cell>
          <cell r="G17484">
            <v>0</v>
          </cell>
        </row>
        <row r="17485">
          <cell r="A17485" t="str">
            <v>Arl4a</v>
          </cell>
          <cell r="B17485">
            <v>296.29163610000001</v>
          </cell>
          <cell r="C17485">
            <v>285.52428400000002</v>
          </cell>
          <cell r="D17485">
            <v>5.1993991000000003E-2</v>
          </cell>
          <cell r="E17485">
            <v>0.658382574</v>
          </cell>
          <cell r="F17485">
            <v>0.82278088800000004</v>
          </cell>
          <cell r="G17485">
            <v>8.4699999999999998E-2</v>
          </cell>
        </row>
        <row r="17486">
          <cell r="A17486" t="str">
            <v>Prr22</v>
          </cell>
          <cell r="B17486">
            <v>7.5605959260000004</v>
          </cell>
          <cell r="C17486">
            <v>9.0230232679999993</v>
          </cell>
          <cell r="D17486">
            <v>-0.26291778399999999</v>
          </cell>
          <cell r="E17486">
            <v>0.65840655100000001</v>
          </cell>
          <cell r="F17486">
            <v>0.82278088800000004</v>
          </cell>
          <cell r="G17486">
            <v>8.4699999999999998E-2</v>
          </cell>
        </row>
        <row r="17487">
          <cell r="A17487" t="str">
            <v>Slc6a15</v>
          </cell>
          <cell r="B17487">
            <v>0.24617319800000001</v>
          </cell>
          <cell r="C17487">
            <v>0.63571081900000004</v>
          </cell>
          <cell r="D17487">
            <v>-1.0485723280000001</v>
          </cell>
          <cell r="E17487">
            <v>0.65849856399999995</v>
          </cell>
          <cell r="F17487">
            <v>1</v>
          </cell>
          <cell r="G17487">
            <v>0</v>
          </cell>
        </row>
        <row r="17488">
          <cell r="A17488" t="str">
            <v>Gm37160</v>
          </cell>
          <cell r="B17488">
            <v>0.24617319800000001</v>
          </cell>
          <cell r="C17488">
            <v>0.63571081900000004</v>
          </cell>
          <cell r="D17488">
            <v>-1.0485723280000001</v>
          </cell>
          <cell r="E17488">
            <v>0.65849856399999995</v>
          </cell>
          <cell r="F17488">
            <v>1</v>
          </cell>
          <cell r="G17488">
            <v>0</v>
          </cell>
        </row>
        <row r="17489">
          <cell r="A17489" t="str">
            <v>Celf1</v>
          </cell>
          <cell r="B17489">
            <v>1933.9626149999999</v>
          </cell>
          <cell r="C17489">
            <v>1991.9546319999999</v>
          </cell>
          <cell r="D17489">
            <v>-4.2016755000000003E-2</v>
          </cell>
          <cell r="E17489">
            <v>0.65850088299999998</v>
          </cell>
          <cell r="F17489">
            <v>0.82283896700000003</v>
          </cell>
          <cell r="G17489">
            <v>8.4699999999999998E-2</v>
          </cell>
        </row>
        <row r="17490">
          <cell r="A17490" t="str">
            <v>ENSMUSG00002075344</v>
          </cell>
          <cell r="B17490">
            <v>0.24617319800000001</v>
          </cell>
          <cell r="C17490">
            <v>0.70074710699999998</v>
          </cell>
          <cell r="D17490">
            <v>-1.171299283</v>
          </cell>
          <cell r="E17490">
            <v>0.65853821199999996</v>
          </cell>
          <cell r="F17490">
            <v>1</v>
          </cell>
          <cell r="G17490">
            <v>0</v>
          </cell>
        </row>
        <row r="17491">
          <cell r="A17491" t="str">
            <v>ENSMUSG00000120806</v>
          </cell>
          <cell r="B17491">
            <v>0.62558108000000001</v>
          </cell>
          <cell r="C17491">
            <v>0.167178983</v>
          </cell>
          <cell r="D17491">
            <v>1.2463681179999999</v>
          </cell>
          <cell r="E17491">
            <v>0.65855435200000001</v>
          </cell>
          <cell r="F17491">
            <v>1</v>
          </cell>
          <cell r="G17491">
            <v>0</v>
          </cell>
        </row>
        <row r="17492">
          <cell r="A17492" t="str">
            <v>Gm29100</v>
          </cell>
          <cell r="B17492">
            <v>0.62558108000000001</v>
          </cell>
          <cell r="C17492">
            <v>0.167178983</v>
          </cell>
          <cell r="D17492">
            <v>1.2463681179999999</v>
          </cell>
          <cell r="E17492">
            <v>0.65855435200000001</v>
          </cell>
          <cell r="F17492">
            <v>1</v>
          </cell>
          <cell r="G17492">
            <v>0</v>
          </cell>
        </row>
        <row r="17493">
          <cell r="A17493" t="str">
            <v>Mir421</v>
          </cell>
          <cell r="B17493">
            <v>0.62558108000000001</v>
          </cell>
          <cell r="C17493">
            <v>0.167178983</v>
          </cell>
          <cell r="D17493">
            <v>1.2463681179999999</v>
          </cell>
          <cell r="E17493">
            <v>0.65855435200000001</v>
          </cell>
          <cell r="F17493">
            <v>1</v>
          </cell>
          <cell r="G17493">
            <v>0</v>
          </cell>
        </row>
        <row r="17494">
          <cell r="A17494" t="str">
            <v>Mbd3l2</v>
          </cell>
          <cell r="B17494">
            <v>0.62558108000000001</v>
          </cell>
          <cell r="C17494">
            <v>0.167178983</v>
          </cell>
          <cell r="D17494">
            <v>1.2463681179999999</v>
          </cell>
          <cell r="E17494">
            <v>0.65855435200000001</v>
          </cell>
          <cell r="F17494">
            <v>1</v>
          </cell>
          <cell r="G17494">
            <v>0</v>
          </cell>
        </row>
        <row r="17495">
          <cell r="A17495" t="str">
            <v>Gm42486</v>
          </cell>
          <cell r="B17495">
            <v>0.62558108000000001</v>
          </cell>
          <cell r="C17495">
            <v>0.167178983</v>
          </cell>
          <cell r="D17495">
            <v>1.2463681179999999</v>
          </cell>
          <cell r="E17495">
            <v>0.65855435200000001</v>
          </cell>
          <cell r="F17495">
            <v>1</v>
          </cell>
          <cell r="G17495">
            <v>0</v>
          </cell>
        </row>
        <row r="17496">
          <cell r="A17496" t="str">
            <v>Six2</v>
          </cell>
          <cell r="B17496">
            <v>1.235757784</v>
          </cell>
          <cell r="C17496">
            <v>1.792647753</v>
          </cell>
          <cell r="D17496">
            <v>-0.53173192000000002</v>
          </cell>
          <cell r="E17496">
            <v>0.65855799800000003</v>
          </cell>
          <cell r="F17496">
            <v>1</v>
          </cell>
          <cell r="G17496">
            <v>0</v>
          </cell>
        </row>
        <row r="17497">
          <cell r="A17497" t="str">
            <v>Ss18l2</v>
          </cell>
          <cell r="B17497">
            <v>548.23223440000004</v>
          </cell>
          <cell r="C17497">
            <v>565.7545361</v>
          </cell>
          <cell r="D17497">
            <v>-4.7436102000000001E-2</v>
          </cell>
          <cell r="E17497">
            <v>0.65857151300000005</v>
          </cell>
          <cell r="F17497">
            <v>0.82286735899999996</v>
          </cell>
          <cell r="G17497">
            <v>8.4699999999999998E-2</v>
          </cell>
        </row>
        <row r="17498">
          <cell r="A17498" t="str">
            <v>Nrip1</v>
          </cell>
          <cell r="B17498">
            <v>366.29467080000001</v>
          </cell>
          <cell r="C17498">
            <v>351.75877400000002</v>
          </cell>
          <cell r="D17498">
            <v>6.3272613000000005E-2</v>
          </cell>
          <cell r="E17498">
            <v>0.65861932000000001</v>
          </cell>
          <cell r="F17498">
            <v>0.82286735899999996</v>
          </cell>
          <cell r="G17498">
            <v>8.4699999999999998E-2</v>
          </cell>
        </row>
        <row r="17499">
          <cell r="A17499" t="str">
            <v>Gm8623</v>
          </cell>
          <cell r="B17499">
            <v>1.273403955</v>
          </cell>
          <cell r="C17499">
            <v>0.80437744499999997</v>
          </cell>
          <cell r="D17499">
            <v>0.65895114899999996</v>
          </cell>
          <cell r="E17499">
            <v>0.65872918800000002</v>
          </cell>
          <cell r="F17499">
            <v>1</v>
          </cell>
          <cell r="G17499">
            <v>0</v>
          </cell>
        </row>
        <row r="17500">
          <cell r="A17500" t="str">
            <v>C4a</v>
          </cell>
          <cell r="B17500">
            <v>5.7791893249999999</v>
          </cell>
          <cell r="C17500">
            <v>6.9628300599999999</v>
          </cell>
          <cell r="D17500">
            <v>-0.27375710399999997</v>
          </cell>
          <cell r="E17500">
            <v>0.65874422899999996</v>
          </cell>
          <cell r="F17500">
            <v>0.82296361799999995</v>
          </cell>
          <cell r="G17500">
            <v>8.4599999999999995E-2</v>
          </cell>
        </row>
        <row r="17501">
          <cell r="A17501" t="str">
            <v>Bhmt</v>
          </cell>
          <cell r="B17501">
            <v>0.49234639600000002</v>
          </cell>
          <cell r="C17501">
            <v>0</v>
          </cell>
          <cell r="D17501">
            <v>1.476535763</v>
          </cell>
          <cell r="E17501">
            <v>0.65884487400000002</v>
          </cell>
          <cell r="F17501">
            <v>1</v>
          </cell>
          <cell r="G17501">
            <v>0</v>
          </cell>
        </row>
        <row r="17502">
          <cell r="A17502" t="str">
            <v>Mug1</v>
          </cell>
          <cell r="B17502">
            <v>0.49234639600000002</v>
          </cell>
          <cell r="C17502">
            <v>0</v>
          </cell>
          <cell r="D17502">
            <v>1.476535763</v>
          </cell>
          <cell r="E17502">
            <v>0.65884487400000002</v>
          </cell>
          <cell r="F17502">
            <v>1</v>
          </cell>
          <cell r="G17502">
            <v>0</v>
          </cell>
        </row>
        <row r="17503">
          <cell r="A17503" t="str">
            <v>Orm1</v>
          </cell>
          <cell r="B17503">
            <v>0.49234639600000002</v>
          </cell>
          <cell r="C17503">
            <v>0</v>
          </cell>
          <cell r="D17503">
            <v>1.476535763</v>
          </cell>
          <cell r="E17503">
            <v>0.65884487400000002</v>
          </cell>
          <cell r="F17503">
            <v>1</v>
          </cell>
          <cell r="G17503">
            <v>0</v>
          </cell>
        </row>
        <row r="17504">
          <cell r="A17504" t="str">
            <v>C8a</v>
          </cell>
          <cell r="B17504">
            <v>0.49234639600000002</v>
          </cell>
          <cell r="C17504">
            <v>0</v>
          </cell>
          <cell r="D17504">
            <v>1.476535763</v>
          </cell>
          <cell r="E17504">
            <v>0.65884487400000002</v>
          </cell>
          <cell r="F17504">
            <v>1</v>
          </cell>
          <cell r="G17504">
            <v>0</v>
          </cell>
        </row>
        <row r="17505">
          <cell r="A17505" t="str">
            <v>Ces1f</v>
          </cell>
          <cell r="B17505">
            <v>0.49234639600000002</v>
          </cell>
          <cell r="C17505">
            <v>0</v>
          </cell>
          <cell r="D17505">
            <v>1.476535763</v>
          </cell>
          <cell r="E17505">
            <v>0.65884487400000002</v>
          </cell>
          <cell r="F17505">
            <v>1</v>
          </cell>
          <cell r="G17505">
            <v>0</v>
          </cell>
        </row>
        <row r="17506">
          <cell r="A17506" t="str">
            <v>Gm37881</v>
          </cell>
          <cell r="B17506">
            <v>0.49234639600000002</v>
          </cell>
          <cell r="C17506">
            <v>0</v>
          </cell>
          <cell r="D17506">
            <v>1.476535763</v>
          </cell>
          <cell r="E17506">
            <v>0.65884487400000002</v>
          </cell>
          <cell r="F17506">
            <v>1</v>
          </cell>
          <cell r="G17506">
            <v>0</v>
          </cell>
        </row>
        <row r="17507">
          <cell r="A17507" t="str">
            <v>Prl2c2</v>
          </cell>
          <cell r="B17507">
            <v>0.49234639600000002</v>
          </cell>
          <cell r="C17507">
            <v>0</v>
          </cell>
          <cell r="D17507">
            <v>1.476535763</v>
          </cell>
          <cell r="E17507">
            <v>0.65884487400000002</v>
          </cell>
          <cell r="F17507">
            <v>1</v>
          </cell>
          <cell r="G17507">
            <v>0</v>
          </cell>
        </row>
        <row r="17508">
          <cell r="A17508" t="str">
            <v>G630022F23Rik</v>
          </cell>
          <cell r="B17508">
            <v>0.49234639600000002</v>
          </cell>
          <cell r="C17508">
            <v>0</v>
          </cell>
          <cell r="D17508">
            <v>1.476535763</v>
          </cell>
          <cell r="E17508">
            <v>0.65884487400000002</v>
          </cell>
          <cell r="F17508">
            <v>1</v>
          </cell>
          <cell r="G17508">
            <v>0</v>
          </cell>
        </row>
        <row r="17509">
          <cell r="A17509" t="str">
            <v>Bmp8b</v>
          </cell>
          <cell r="B17509">
            <v>0.49234639600000002</v>
          </cell>
          <cell r="C17509">
            <v>0</v>
          </cell>
          <cell r="D17509">
            <v>1.476535763</v>
          </cell>
          <cell r="E17509">
            <v>0.65884487400000002</v>
          </cell>
          <cell r="F17509">
            <v>1</v>
          </cell>
          <cell r="G17509">
            <v>0</v>
          </cell>
        </row>
        <row r="17510">
          <cell r="A17510" t="str">
            <v>Gm36495</v>
          </cell>
          <cell r="B17510">
            <v>0.49234639600000002</v>
          </cell>
          <cell r="C17510">
            <v>0</v>
          </cell>
          <cell r="D17510">
            <v>1.476535763</v>
          </cell>
          <cell r="E17510">
            <v>0.65884487400000002</v>
          </cell>
          <cell r="F17510">
            <v>1</v>
          </cell>
          <cell r="G17510">
            <v>0</v>
          </cell>
        </row>
        <row r="17511">
          <cell r="A17511" t="str">
            <v>Gm20658</v>
          </cell>
          <cell r="B17511">
            <v>0.49234639600000002</v>
          </cell>
          <cell r="C17511">
            <v>0</v>
          </cell>
          <cell r="D17511">
            <v>1.476535763</v>
          </cell>
          <cell r="E17511">
            <v>0.65884487400000002</v>
          </cell>
          <cell r="F17511">
            <v>1</v>
          </cell>
          <cell r="G17511">
            <v>0</v>
          </cell>
        </row>
        <row r="17512">
          <cell r="A17512" t="str">
            <v>Gm34093</v>
          </cell>
          <cell r="B17512">
            <v>0.49234639600000002</v>
          </cell>
          <cell r="C17512">
            <v>0</v>
          </cell>
          <cell r="D17512">
            <v>1.476535763</v>
          </cell>
          <cell r="E17512">
            <v>0.65884487400000002</v>
          </cell>
          <cell r="F17512">
            <v>1</v>
          </cell>
          <cell r="G17512">
            <v>0</v>
          </cell>
        </row>
        <row r="17513">
          <cell r="A17513" t="str">
            <v>Atp10b</v>
          </cell>
          <cell r="B17513">
            <v>0.49234639600000002</v>
          </cell>
          <cell r="C17513">
            <v>0</v>
          </cell>
          <cell r="D17513">
            <v>1.476535763</v>
          </cell>
          <cell r="E17513">
            <v>0.65884487400000002</v>
          </cell>
          <cell r="F17513">
            <v>1</v>
          </cell>
          <cell r="G17513">
            <v>0</v>
          </cell>
        </row>
        <row r="17514">
          <cell r="A17514" t="str">
            <v>5S_rRNA</v>
          </cell>
          <cell r="B17514">
            <v>0.49234639600000002</v>
          </cell>
          <cell r="C17514">
            <v>0</v>
          </cell>
          <cell r="D17514">
            <v>1.476535763</v>
          </cell>
          <cell r="E17514">
            <v>0.65884487400000002</v>
          </cell>
          <cell r="F17514">
            <v>1</v>
          </cell>
          <cell r="G17514">
            <v>0</v>
          </cell>
        </row>
        <row r="17515">
          <cell r="A17515" t="str">
            <v>L3mbtl4</v>
          </cell>
          <cell r="B17515">
            <v>0.49234639600000002</v>
          </cell>
          <cell r="C17515">
            <v>0</v>
          </cell>
          <cell r="D17515">
            <v>1.476535763</v>
          </cell>
          <cell r="E17515">
            <v>0.65884487400000002</v>
          </cell>
          <cell r="F17515">
            <v>1</v>
          </cell>
          <cell r="G17515">
            <v>0</v>
          </cell>
        </row>
        <row r="17516">
          <cell r="A17516" t="str">
            <v>Spef1l</v>
          </cell>
          <cell r="B17516">
            <v>0.49234639600000002</v>
          </cell>
          <cell r="C17516">
            <v>0</v>
          </cell>
          <cell r="D17516">
            <v>1.476535763</v>
          </cell>
          <cell r="E17516">
            <v>0.65884487400000002</v>
          </cell>
          <cell r="F17516">
            <v>1</v>
          </cell>
          <cell r="G17516">
            <v>0</v>
          </cell>
        </row>
        <row r="17517">
          <cell r="A17517" t="str">
            <v>ENSMUSG00000079808</v>
          </cell>
          <cell r="B17517">
            <v>0.49234639600000002</v>
          </cell>
          <cell r="C17517">
            <v>0</v>
          </cell>
          <cell r="D17517">
            <v>1.476535763</v>
          </cell>
          <cell r="E17517">
            <v>0.65884487400000002</v>
          </cell>
          <cell r="F17517">
            <v>1</v>
          </cell>
          <cell r="G17517">
            <v>0</v>
          </cell>
        </row>
        <row r="17518">
          <cell r="A17518" t="str">
            <v>Gm31597</v>
          </cell>
          <cell r="B17518">
            <v>0.49234639600000002</v>
          </cell>
          <cell r="C17518">
            <v>0</v>
          </cell>
          <cell r="D17518">
            <v>1.476535763</v>
          </cell>
          <cell r="E17518">
            <v>0.65884487400000002</v>
          </cell>
          <cell r="F17518">
            <v>1</v>
          </cell>
          <cell r="G17518">
            <v>0</v>
          </cell>
        </row>
        <row r="17519">
          <cell r="A17519" t="str">
            <v>Gm30400</v>
          </cell>
          <cell r="B17519">
            <v>0.49234639600000002</v>
          </cell>
          <cell r="C17519">
            <v>0</v>
          </cell>
          <cell r="D17519">
            <v>1.476535763</v>
          </cell>
          <cell r="E17519">
            <v>0.65884487400000002</v>
          </cell>
          <cell r="F17519">
            <v>1</v>
          </cell>
          <cell r="G17519">
            <v>0</v>
          </cell>
        </row>
        <row r="17520">
          <cell r="A17520" t="str">
            <v>Mir7048</v>
          </cell>
          <cell r="B17520">
            <v>0.49234639600000002</v>
          </cell>
          <cell r="C17520">
            <v>0</v>
          </cell>
          <cell r="D17520">
            <v>1.476535763</v>
          </cell>
          <cell r="E17520">
            <v>0.65884487400000002</v>
          </cell>
          <cell r="F17520">
            <v>1</v>
          </cell>
          <cell r="G17520">
            <v>0</v>
          </cell>
        </row>
        <row r="17521">
          <cell r="A17521" t="str">
            <v>Gm25464</v>
          </cell>
          <cell r="B17521">
            <v>0.49234639600000002</v>
          </cell>
          <cell r="C17521">
            <v>0</v>
          </cell>
          <cell r="D17521">
            <v>1.476535763</v>
          </cell>
          <cell r="E17521">
            <v>0.65884487400000002</v>
          </cell>
          <cell r="F17521">
            <v>1</v>
          </cell>
          <cell r="G17521">
            <v>0</v>
          </cell>
        </row>
        <row r="17522">
          <cell r="A17522" t="str">
            <v>Gm15894</v>
          </cell>
          <cell r="B17522">
            <v>0.49234639600000002</v>
          </cell>
          <cell r="C17522">
            <v>0</v>
          </cell>
          <cell r="D17522">
            <v>1.476535763</v>
          </cell>
          <cell r="E17522">
            <v>0.65884487400000002</v>
          </cell>
          <cell r="F17522">
            <v>1</v>
          </cell>
          <cell r="G17522">
            <v>0</v>
          </cell>
        </row>
        <row r="17523">
          <cell r="A17523" t="str">
            <v>Gm29157</v>
          </cell>
          <cell r="B17523">
            <v>0.49234639600000002</v>
          </cell>
          <cell r="C17523">
            <v>0</v>
          </cell>
          <cell r="D17523">
            <v>1.476535763</v>
          </cell>
          <cell r="E17523">
            <v>0.65884487400000002</v>
          </cell>
          <cell r="F17523">
            <v>1</v>
          </cell>
          <cell r="G17523">
            <v>0</v>
          </cell>
        </row>
        <row r="17524">
          <cell r="A17524" t="str">
            <v>Gssos1</v>
          </cell>
          <cell r="B17524">
            <v>0.49234639600000002</v>
          </cell>
          <cell r="C17524">
            <v>0</v>
          </cell>
          <cell r="D17524">
            <v>1.476535763</v>
          </cell>
          <cell r="E17524">
            <v>0.65884487400000002</v>
          </cell>
          <cell r="F17524">
            <v>1</v>
          </cell>
          <cell r="G17524">
            <v>0</v>
          </cell>
        </row>
        <row r="17525">
          <cell r="A17525" t="str">
            <v>Gm10046</v>
          </cell>
          <cell r="B17525">
            <v>0.49234639600000002</v>
          </cell>
          <cell r="C17525">
            <v>0</v>
          </cell>
          <cell r="D17525">
            <v>1.476535763</v>
          </cell>
          <cell r="E17525">
            <v>0.65884487400000002</v>
          </cell>
          <cell r="F17525">
            <v>1</v>
          </cell>
          <cell r="G17525">
            <v>0</v>
          </cell>
        </row>
        <row r="17526">
          <cell r="A17526" t="str">
            <v>Gm8108</v>
          </cell>
          <cell r="B17526">
            <v>0.49234639600000002</v>
          </cell>
          <cell r="C17526">
            <v>0</v>
          </cell>
          <cell r="D17526">
            <v>1.476535763</v>
          </cell>
          <cell r="E17526">
            <v>0.65884487400000002</v>
          </cell>
          <cell r="F17526">
            <v>1</v>
          </cell>
          <cell r="G17526">
            <v>0</v>
          </cell>
        </row>
        <row r="17527">
          <cell r="A17527" t="str">
            <v>Gm31907</v>
          </cell>
          <cell r="B17527">
            <v>0.49234639600000002</v>
          </cell>
          <cell r="C17527">
            <v>0</v>
          </cell>
          <cell r="D17527">
            <v>1.476535763</v>
          </cell>
          <cell r="E17527">
            <v>0.65884487400000002</v>
          </cell>
          <cell r="F17527">
            <v>1</v>
          </cell>
          <cell r="G17527">
            <v>0</v>
          </cell>
        </row>
        <row r="17528">
          <cell r="A17528" t="str">
            <v>Gm7102</v>
          </cell>
          <cell r="B17528">
            <v>0.49234639600000002</v>
          </cell>
          <cell r="C17528">
            <v>0</v>
          </cell>
          <cell r="D17528">
            <v>1.476535763</v>
          </cell>
          <cell r="E17528">
            <v>0.65884487400000002</v>
          </cell>
          <cell r="F17528">
            <v>1</v>
          </cell>
          <cell r="G17528">
            <v>0</v>
          </cell>
        </row>
        <row r="17529">
          <cell r="A17529" t="str">
            <v>Gm7831</v>
          </cell>
          <cell r="B17529">
            <v>0.49234639600000002</v>
          </cell>
          <cell r="C17529">
            <v>0</v>
          </cell>
          <cell r="D17529">
            <v>1.476535763</v>
          </cell>
          <cell r="E17529">
            <v>0.65884487400000002</v>
          </cell>
          <cell r="F17529">
            <v>1</v>
          </cell>
          <cell r="G17529">
            <v>0</v>
          </cell>
        </row>
        <row r="17530">
          <cell r="A17530" t="str">
            <v>Gm11865</v>
          </cell>
          <cell r="B17530">
            <v>0.49234639600000002</v>
          </cell>
          <cell r="C17530">
            <v>0</v>
          </cell>
          <cell r="D17530">
            <v>1.476535763</v>
          </cell>
          <cell r="E17530">
            <v>0.65884487400000002</v>
          </cell>
          <cell r="F17530">
            <v>1</v>
          </cell>
          <cell r="G17530">
            <v>0</v>
          </cell>
        </row>
        <row r="17531">
          <cell r="A17531" t="str">
            <v>Gm38304</v>
          </cell>
          <cell r="B17531">
            <v>0.49234639600000002</v>
          </cell>
          <cell r="C17531">
            <v>0</v>
          </cell>
          <cell r="D17531">
            <v>1.476535763</v>
          </cell>
          <cell r="E17531">
            <v>0.65884487400000002</v>
          </cell>
          <cell r="F17531">
            <v>1</v>
          </cell>
          <cell r="G17531">
            <v>0</v>
          </cell>
        </row>
        <row r="17532">
          <cell r="A17532" t="str">
            <v>Samd7</v>
          </cell>
          <cell r="B17532">
            <v>0.49234639600000002</v>
          </cell>
          <cell r="C17532">
            <v>0</v>
          </cell>
          <cell r="D17532">
            <v>1.476535763</v>
          </cell>
          <cell r="E17532">
            <v>0.65884487400000002</v>
          </cell>
          <cell r="F17532">
            <v>1</v>
          </cell>
          <cell r="G17532">
            <v>0</v>
          </cell>
        </row>
        <row r="17533">
          <cell r="A17533" t="str">
            <v>Gm43837</v>
          </cell>
          <cell r="B17533">
            <v>0.49234639600000002</v>
          </cell>
          <cell r="C17533">
            <v>0</v>
          </cell>
          <cell r="D17533">
            <v>1.476535763</v>
          </cell>
          <cell r="E17533">
            <v>0.65884487400000002</v>
          </cell>
          <cell r="F17533">
            <v>1</v>
          </cell>
          <cell r="G17533">
            <v>0</v>
          </cell>
        </row>
        <row r="17534">
          <cell r="A17534" t="str">
            <v>Gm37745</v>
          </cell>
          <cell r="B17534">
            <v>0.49234639600000002</v>
          </cell>
          <cell r="C17534">
            <v>0</v>
          </cell>
          <cell r="D17534">
            <v>1.476535763</v>
          </cell>
          <cell r="E17534">
            <v>0.65884487400000002</v>
          </cell>
          <cell r="F17534">
            <v>1</v>
          </cell>
          <cell r="G17534">
            <v>0</v>
          </cell>
        </row>
        <row r="17535">
          <cell r="A17535" t="str">
            <v>Gm13568</v>
          </cell>
          <cell r="B17535">
            <v>0.49234639600000002</v>
          </cell>
          <cell r="C17535">
            <v>0</v>
          </cell>
          <cell r="D17535">
            <v>1.476535763</v>
          </cell>
          <cell r="E17535">
            <v>0.65884487400000002</v>
          </cell>
          <cell r="F17535">
            <v>1</v>
          </cell>
          <cell r="G17535">
            <v>0</v>
          </cell>
        </row>
        <row r="17536">
          <cell r="A17536" t="str">
            <v>Gm17330</v>
          </cell>
          <cell r="B17536">
            <v>0.49234639600000002</v>
          </cell>
          <cell r="C17536">
            <v>0</v>
          </cell>
          <cell r="D17536">
            <v>1.476535763</v>
          </cell>
          <cell r="E17536">
            <v>0.65884487400000002</v>
          </cell>
          <cell r="F17536">
            <v>1</v>
          </cell>
          <cell r="G17536">
            <v>0</v>
          </cell>
        </row>
        <row r="17537">
          <cell r="A17537" t="str">
            <v>Olfr110</v>
          </cell>
          <cell r="B17537">
            <v>0.49234639600000002</v>
          </cell>
          <cell r="C17537">
            <v>0</v>
          </cell>
          <cell r="D17537">
            <v>1.476535763</v>
          </cell>
          <cell r="E17537">
            <v>0.65884487400000002</v>
          </cell>
          <cell r="F17537">
            <v>1</v>
          </cell>
          <cell r="G17537">
            <v>0</v>
          </cell>
        </row>
        <row r="17538">
          <cell r="A17538" t="str">
            <v>Gm15537</v>
          </cell>
          <cell r="B17538">
            <v>0.49234639600000002</v>
          </cell>
          <cell r="C17538">
            <v>0</v>
          </cell>
          <cell r="D17538">
            <v>1.476535763</v>
          </cell>
          <cell r="E17538">
            <v>0.65884487400000002</v>
          </cell>
          <cell r="F17538">
            <v>1</v>
          </cell>
          <cell r="G17538">
            <v>0</v>
          </cell>
        </row>
        <row r="17539">
          <cell r="A17539" t="str">
            <v>A330049N07Rik</v>
          </cell>
          <cell r="B17539">
            <v>0.49234639600000002</v>
          </cell>
          <cell r="C17539">
            <v>0</v>
          </cell>
          <cell r="D17539">
            <v>1.476535763</v>
          </cell>
          <cell r="E17539">
            <v>0.65884487400000002</v>
          </cell>
          <cell r="F17539">
            <v>1</v>
          </cell>
          <cell r="G17539">
            <v>0</v>
          </cell>
        </row>
        <row r="17540">
          <cell r="A17540" t="str">
            <v>6530401F13Rik</v>
          </cell>
          <cell r="B17540">
            <v>0.49234639600000002</v>
          </cell>
          <cell r="C17540">
            <v>0</v>
          </cell>
          <cell r="D17540">
            <v>1.476535763</v>
          </cell>
          <cell r="E17540">
            <v>0.65884487400000002</v>
          </cell>
          <cell r="F17540">
            <v>1</v>
          </cell>
          <cell r="G17540">
            <v>0</v>
          </cell>
        </row>
        <row r="17541">
          <cell r="A17541" t="str">
            <v>ENSMUSG00000094514</v>
          </cell>
          <cell r="B17541">
            <v>0.49234639600000002</v>
          </cell>
          <cell r="C17541">
            <v>0</v>
          </cell>
          <cell r="D17541">
            <v>1.476535763</v>
          </cell>
          <cell r="E17541">
            <v>0.65884487400000002</v>
          </cell>
          <cell r="F17541">
            <v>1</v>
          </cell>
          <cell r="G17541">
            <v>0</v>
          </cell>
        </row>
        <row r="17542">
          <cell r="A17542" t="str">
            <v>Gm44869</v>
          </cell>
          <cell r="B17542">
            <v>0.49234639600000002</v>
          </cell>
          <cell r="C17542">
            <v>0</v>
          </cell>
          <cell r="D17542">
            <v>1.476535763</v>
          </cell>
          <cell r="E17542">
            <v>0.65884487400000002</v>
          </cell>
          <cell r="F17542">
            <v>1</v>
          </cell>
          <cell r="G17542">
            <v>0</v>
          </cell>
        </row>
        <row r="17543">
          <cell r="A17543" t="str">
            <v>Col6a4</v>
          </cell>
          <cell r="B17543">
            <v>0.49234639600000002</v>
          </cell>
          <cell r="C17543">
            <v>0</v>
          </cell>
          <cell r="D17543">
            <v>1.476535763</v>
          </cell>
          <cell r="E17543">
            <v>0.65884487400000002</v>
          </cell>
          <cell r="F17543">
            <v>1</v>
          </cell>
          <cell r="G17543">
            <v>0</v>
          </cell>
        </row>
        <row r="17544">
          <cell r="A17544" t="str">
            <v>Hoatz</v>
          </cell>
          <cell r="B17544">
            <v>0.49234639600000002</v>
          </cell>
          <cell r="C17544">
            <v>0</v>
          </cell>
          <cell r="D17544">
            <v>1.476535763</v>
          </cell>
          <cell r="E17544">
            <v>0.65884487400000002</v>
          </cell>
          <cell r="F17544">
            <v>1</v>
          </cell>
          <cell r="G17544">
            <v>0</v>
          </cell>
        </row>
        <row r="17545">
          <cell r="A17545" t="str">
            <v>U6</v>
          </cell>
          <cell r="B17545">
            <v>0.49234639600000002</v>
          </cell>
          <cell r="C17545">
            <v>0</v>
          </cell>
          <cell r="D17545">
            <v>1.476535763</v>
          </cell>
          <cell r="E17545">
            <v>0.65884487400000002</v>
          </cell>
          <cell r="F17545">
            <v>1</v>
          </cell>
          <cell r="G17545">
            <v>0</v>
          </cell>
        </row>
        <row r="17546">
          <cell r="A17546" t="str">
            <v>Gm43191</v>
          </cell>
          <cell r="B17546">
            <v>0.49234639600000002</v>
          </cell>
          <cell r="C17546">
            <v>0</v>
          </cell>
          <cell r="D17546">
            <v>1.476535763</v>
          </cell>
          <cell r="E17546">
            <v>0.65884487400000002</v>
          </cell>
          <cell r="F17546">
            <v>1</v>
          </cell>
          <cell r="G17546">
            <v>0</v>
          </cell>
        </row>
        <row r="17547">
          <cell r="A17547" t="str">
            <v>4930432J09Rik</v>
          </cell>
          <cell r="B17547">
            <v>0.49234639600000002</v>
          </cell>
          <cell r="C17547">
            <v>0</v>
          </cell>
          <cell r="D17547">
            <v>1.476535763</v>
          </cell>
          <cell r="E17547">
            <v>0.65884487400000002</v>
          </cell>
          <cell r="F17547">
            <v>1</v>
          </cell>
          <cell r="G17547">
            <v>0</v>
          </cell>
        </row>
        <row r="17548">
          <cell r="A17548" t="str">
            <v>Gm26595</v>
          </cell>
          <cell r="B17548">
            <v>0.49234639600000002</v>
          </cell>
          <cell r="C17548">
            <v>0</v>
          </cell>
          <cell r="D17548">
            <v>1.476535763</v>
          </cell>
          <cell r="E17548">
            <v>0.65884487400000002</v>
          </cell>
          <cell r="F17548">
            <v>1</v>
          </cell>
          <cell r="G17548">
            <v>0</v>
          </cell>
        </row>
        <row r="17549">
          <cell r="A17549" t="str">
            <v>Gm9043</v>
          </cell>
          <cell r="B17549">
            <v>0.49234639600000002</v>
          </cell>
          <cell r="C17549">
            <v>0</v>
          </cell>
          <cell r="D17549">
            <v>1.476535763</v>
          </cell>
          <cell r="E17549">
            <v>0.65884487400000002</v>
          </cell>
          <cell r="F17549">
            <v>1</v>
          </cell>
          <cell r="G17549">
            <v>0</v>
          </cell>
        </row>
        <row r="17550">
          <cell r="A17550" t="str">
            <v>Gm29681</v>
          </cell>
          <cell r="B17550">
            <v>0.49234639600000002</v>
          </cell>
          <cell r="C17550">
            <v>0</v>
          </cell>
          <cell r="D17550">
            <v>1.476535763</v>
          </cell>
          <cell r="E17550">
            <v>0.65884487400000002</v>
          </cell>
          <cell r="F17550">
            <v>1</v>
          </cell>
          <cell r="G17550">
            <v>0</v>
          </cell>
        </row>
        <row r="17551">
          <cell r="A17551" t="str">
            <v>Gm26531</v>
          </cell>
          <cell r="B17551">
            <v>0.49234639600000002</v>
          </cell>
          <cell r="C17551">
            <v>0</v>
          </cell>
          <cell r="D17551">
            <v>1.476535763</v>
          </cell>
          <cell r="E17551">
            <v>0.65884487400000002</v>
          </cell>
          <cell r="F17551">
            <v>1</v>
          </cell>
          <cell r="G17551">
            <v>0</v>
          </cell>
        </row>
        <row r="17552">
          <cell r="A17552" t="str">
            <v>Mir224</v>
          </cell>
          <cell r="B17552">
            <v>0.49234639600000002</v>
          </cell>
          <cell r="C17552">
            <v>0</v>
          </cell>
          <cell r="D17552">
            <v>1.476535763</v>
          </cell>
          <cell r="E17552">
            <v>0.65884487400000002</v>
          </cell>
          <cell r="F17552">
            <v>1</v>
          </cell>
          <cell r="G17552">
            <v>0</v>
          </cell>
        </row>
        <row r="17553">
          <cell r="A17553" t="str">
            <v>3110082J24Rik</v>
          </cell>
          <cell r="B17553">
            <v>0.49234639600000002</v>
          </cell>
          <cell r="C17553">
            <v>0</v>
          </cell>
          <cell r="D17553">
            <v>1.476535763</v>
          </cell>
          <cell r="E17553">
            <v>0.65884487400000002</v>
          </cell>
          <cell r="F17553">
            <v>1</v>
          </cell>
          <cell r="G17553">
            <v>0</v>
          </cell>
        </row>
        <row r="17554">
          <cell r="A17554" t="str">
            <v>Gm24623</v>
          </cell>
          <cell r="B17554">
            <v>0.49234639600000002</v>
          </cell>
          <cell r="C17554">
            <v>0</v>
          </cell>
          <cell r="D17554">
            <v>1.476535763</v>
          </cell>
          <cell r="E17554">
            <v>0.65884487400000002</v>
          </cell>
          <cell r="F17554">
            <v>1</v>
          </cell>
          <cell r="G17554">
            <v>0</v>
          </cell>
        </row>
        <row r="17555">
          <cell r="A17555" t="str">
            <v>Gm32886</v>
          </cell>
          <cell r="B17555">
            <v>0.49234639600000002</v>
          </cell>
          <cell r="C17555">
            <v>0</v>
          </cell>
          <cell r="D17555">
            <v>1.476535763</v>
          </cell>
          <cell r="E17555">
            <v>0.65884487400000002</v>
          </cell>
          <cell r="F17555">
            <v>1</v>
          </cell>
          <cell r="G17555">
            <v>0</v>
          </cell>
        </row>
        <row r="17556">
          <cell r="A17556" t="str">
            <v>Gm14304</v>
          </cell>
          <cell r="B17556">
            <v>0.49234639600000002</v>
          </cell>
          <cell r="C17556">
            <v>0</v>
          </cell>
          <cell r="D17556">
            <v>1.476535763</v>
          </cell>
          <cell r="E17556">
            <v>0.65884487400000002</v>
          </cell>
          <cell r="F17556">
            <v>1</v>
          </cell>
          <cell r="G17556">
            <v>0</v>
          </cell>
        </row>
        <row r="17557">
          <cell r="A17557" t="str">
            <v>Trpc5os</v>
          </cell>
          <cell r="B17557">
            <v>0.49234639600000002</v>
          </cell>
          <cell r="C17557">
            <v>0</v>
          </cell>
          <cell r="D17557">
            <v>1.476535763</v>
          </cell>
          <cell r="E17557">
            <v>0.65884487400000002</v>
          </cell>
          <cell r="F17557">
            <v>1</v>
          </cell>
          <cell r="G17557">
            <v>0</v>
          </cell>
        </row>
        <row r="17558">
          <cell r="A17558" t="str">
            <v>Prss37</v>
          </cell>
          <cell r="B17558">
            <v>0.49234639600000002</v>
          </cell>
          <cell r="C17558">
            <v>0</v>
          </cell>
          <cell r="D17558">
            <v>1.476535763</v>
          </cell>
          <cell r="E17558">
            <v>0.65884487400000002</v>
          </cell>
          <cell r="F17558">
            <v>1</v>
          </cell>
          <cell r="G17558">
            <v>0</v>
          </cell>
        </row>
        <row r="17559">
          <cell r="A17559" t="str">
            <v>4833418N17Rik</v>
          </cell>
          <cell r="B17559">
            <v>0.49234639600000002</v>
          </cell>
          <cell r="C17559">
            <v>0</v>
          </cell>
          <cell r="D17559">
            <v>1.476535763</v>
          </cell>
          <cell r="E17559">
            <v>0.65884487400000002</v>
          </cell>
          <cell r="F17559">
            <v>1</v>
          </cell>
          <cell r="G17559">
            <v>0</v>
          </cell>
        </row>
        <row r="17560">
          <cell r="A17560" t="str">
            <v>Gm53007</v>
          </cell>
          <cell r="B17560">
            <v>0.49234639600000002</v>
          </cell>
          <cell r="C17560">
            <v>0</v>
          </cell>
          <cell r="D17560">
            <v>1.476535763</v>
          </cell>
          <cell r="E17560">
            <v>0.65884487400000002</v>
          </cell>
          <cell r="F17560">
            <v>1</v>
          </cell>
          <cell r="G17560">
            <v>0</v>
          </cell>
        </row>
        <row r="17561">
          <cell r="A17561" t="str">
            <v>Gm11685</v>
          </cell>
          <cell r="B17561">
            <v>0.49234639600000002</v>
          </cell>
          <cell r="C17561">
            <v>0</v>
          </cell>
          <cell r="D17561">
            <v>1.476535763</v>
          </cell>
          <cell r="E17561">
            <v>0.65884487400000002</v>
          </cell>
          <cell r="F17561">
            <v>1</v>
          </cell>
          <cell r="G17561">
            <v>0</v>
          </cell>
        </row>
        <row r="17562">
          <cell r="A17562" t="str">
            <v>Atrip</v>
          </cell>
          <cell r="B17562">
            <v>217.67684249999999</v>
          </cell>
          <cell r="C17562">
            <v>225.0594193</v>
          </cell>
          <cell r="D17562">
            <v>-5.1969331000000001E-2</v>
          </cell>
          <cell r="E17562">
            <v>0.65895445500000005</v>
          </cell>
          <cell r="F17562">
            <v>0.82302082600000004</v>
          </cell>
          <cell r="G17562">
            <v>8.4599999999999995E-2</v>
          </cell>
        </row>
        <row r="17563">
          <cell r="A17563" t="str">
            <v>ENSMUSG00000120985</v>
          </cell>
          <cell r="B17563">
            <v>2.4522362740000001</v>
          </cell>
          <cell r="C17563">
            <v>3.1308479330000001</v>
          </cell>
          <cell r="D17563">
            <v>-0.38730756100000002</v>
          </cell>
          <cell r="E17563">
            <v>0.65897970100000003</v>
          </cell>
          <cell r="F17563">
            <v>0.82302082600000004</v>
          </cell>
          <cell r="G17563">
            <v>8.4599999999999995E-2</v>
          </cell>
        </row>
        <row r="17564">
          <cell r="A17564" t="str">
            <v>Cryzl1</v>
          </cell>
          <cell r="B17564">
            <v>240.97222110000001</v>
          </cell>
          <cell r="C17564">
            <v>231.69617980000001</v>
          </cell>
          <cell r="D17564">
            <v>5.1732174999999998E-2</v>
          </cell>
          <cell r="E17564">
            <v>0.65899120300000003</v>
          </cell>
          <cell r="F17564">
            <v>0.82302082600000004</v>
          </cell>
          <cell r="G17564">
            <v>8.4599999999999995E-2</v>
          </cell>
        </row>
        <row r="17565">
          <cell r="A17565" t="str">
            <v>Ndufs6</v>
          </cell>
          <cell r="B17565">
            <v>2990.8023029999999</v>
          </cell>
          <cell r="C17565">
            <v>3089.869526</v>
          </cell>
          <cell r="D17565">
            <v>-4.7676969E-2</v>
          </cell>
          <cell r="E17565">
            <v>0.659011291</v>
          </cell>
          <cell r="F17565">
            <v>0.82302082600000004</v>
          </cell>
          <cell r="G17565">
            <v>8.4599999999999995E-2</v>
          </cell>
        </row>
        <row r="17566">
          <cell r="A17566" t="str">
            <v>Pelp1</v>
          </cell>
          <cell r="B17566">
            <v>472.00073429999998</v>
          </cell>
          <cell r="C17566">
            <v>487.80477810000002</v>
          </cell>
          <cell r="D17566">
            <v>-4.5447205999999997E-2</v>
          </cell>
          <cell r="E17566">
            <v>0.65902935500000004</v>
          </cell>
          <cell r="F17566">
            <v>0.82302082600000004</v>
          </cell>
          <cell r="G17566">
            <v>8.4599999999999995E-2</v>
          </cell>
        </row>
        <row r="17567">
          <cell r="A17567" t="str">
            <v>Sln</v>
          </cell>
          <cell r="B17567">
            <v>0.89103357299999997</v>
          </cell>
          <cell r="C17567">
            <v>1.6199608759999999</v>
          </cell>
          <cell r="D17567">
            <v>-0.76992956599999995</v>
          </cell>
          <cell r="E17567">
            <v>0.65906588099999996</v>
          </cell>
          <cell r="F17567">
            <v>1</v>
          </cell>
          <cell r="G17567">
            <v>0</v>
          </cell>
        </row>
        <row r="17568">
          <cell r="A17568" t="str">
            <v>Prima1</v>
          </cell>
          <cell r="B17568">
            <v>2.9872680520000001</v>
          </cell>
          <cell r="C17568">
            <v>3.8740357730000001</v>
          </cell>
          <cell r="D17568">
            <v>-0.360973565</v>
          </cell>
          <cell r="E17568">
            <v>0.65924513600000001</v>
          </cell>
          <cell r="F17568">
            <v>0.82323050799999997</v>
          </cell>
          <cell r="G17568">
            <v>8.4500000000000006E-2</v>
          </cell>
        </row>
        <row r="17569">
          <cell r="A17569" t="str">
            <v>Ythdc1</v>
          </cell>
          <cell r="B17569">
            <v>628.9411298</v>
          </cell>
          <cell r="C17569">
            <v>601.34169870000005</v>
          </cell>
          <cell r="D17569">
            <v>6.4449609000000005E-2</v>
          </cell>
          <cell r="E17569">
            <v>0.65933461900000001</v>
          </cell>
          <cell r="F17569">
            <v>0.82328245799999999</v>
          </cell>
          <cell r="G17569">
            <v>8.4500000000000006E-2</v>
          </cell>
        </row>
        <row r="17570">
          <cell r="A17570" t="str">
            <v>Gm35595</v>
          </cell>
          <cell r="B17570">
            <v>0.24617319800000001</v>
          </cell>
          <cell r="C17570">
            <v>0.63434372100000003</v>
          </cell>
          <cell r="D17570">
            <v>-1.046037814</v>
          </cell>
          <cell r="E17570">
            <v>0.65937607600000003</v>
          </cell>
          <cell r="F17570">
            <v>1</v>
          </cell>
          <cell r="G17570">
            <v>0</v>
          </cell>
        </row>
        <row r="17571">
          <cell r="A17571" t="str">
            <v>Gm6997</v>
          </cell>
          <cell r="B17571">
            <v>1.801241984</v>
          </cell>
          <cell r="C17571">
            <v>1.10150846</v>
          </cell>
          <cell r="D17571">
            <v>0.74667930999999998</v>
          </cell>
          <cell r="E17571">
            <v>0.65938000100000005</v>
          </cell>
          <cell r="F17571">
            <v>1</v>
          </cell>
          <cell r="G17571">
            <v>0</v>
          </cell>
        </row>
        <row r="17572">
          <cell r="A17572" t="str">
            <v>Muc6</v>
          </cell>
          <cell r="B17572">
            <v>1.678372464</v>
          </cell>
          <cell r="C17572">
            <v>1.0948820050000001</v>
          </cell>
          <cell r="D17572">
            <v>0.58395976199999999</v>
          </cell>
          <cell r="E17572">
            <v>0.659417684</v>
          </cell>
          <cell r="F17572">
            <v>1</v>
          </cell>
          <cell r="G17572">
            <v>0</v>
          </cell>
        </row>
        <row r="17573">
          <cell r="A17573" t="str">
            <v>Rpl31-ps13</v>
          </cell>
          <cell r="B17573">
            <v>1.273403955</v>
          </cell>
          <cell r="C17573">
            <v>0.80574454299999998</v>
          </cell>
          <cell r="D17573">
            <v>0.65742655000000005</v>
          </cell>
          <cell r="E17573">
            <v>0.65945096800000003</v>
          </cell>
          <cell r="F17573">
            <v>1</v>
          </cell>
          <cell r="G17573">
            <v>0</v>
          </cell>
        </row>
        <row r="17574">
          <cell r="A17574" t="str">
            <v>Atf7</v>
          </cell>
          <cell r="B17574">
            <v>737.19215670000006</v>
          </cell>
          <cell r="C17574">
            <v>711.90168949999997</v>
          </cell>
          <cell r="D17574">
            <v>5.2216402000000002E-2</v>
          </cell>
          <cell r="E17574">
            <v>0.65956471999999999</v>
          </cell>
          <cell r="F17574">
            <v>0.82350997000000004</v>
          </cell>
          <cell r="G17574">
            <v>8.43E-2</v>
          </cell>
        </row>
        <row r="17575">
          <cell r="A17575" t="str">
            <v>Galnt5</v>
          </cell>
          <cell r="B17575">
            <v>0.76897201500000001</v>
          </cell>
          <cell r="C17575">
            <v>0.33572506400000002</v>
          </cell>
          <cell r="D17575">
            <v>0.90782229999999997</v>
          </cell>
          <cell r="E17575">
            <v>0.65984617999999995</v>
          </cell>
          <cell r="F17575">
            <v>1</v>
          </cell>
          <cell r="G17575">
            <v>0</v>
          </cell>
        </row>
        <row r="17576">
          <cell r="A17576" t="str">
            <v>Rab11a</v>
          </cell>
          <cell r="B17576">
            <v>988.91807600000004</v>
          </cell>
          <cell r="C17576">
            <v>1029.419868</v>
          </cell>
          <cell r="D17576">
            <v>-5.8494948999999997E-2</v>
          </cell>
          <cell r="E17576">
            <v>0.66014838899999995</v>
          </cell>
          <cell r="F17576">
            <v>0.82417887000000001</v>
          </cell>
          <cell r="G17576">
            <v>8.4000000000000005E-2</v>
          </cell>
        </row>
        <row r="17577">
          <cell r="A17577" t="str">
            <v>BC106175</v>
          </cell>
          <cell r="B17577">
            <v>0.79942443600000002</v>
          </cell>
          <cell r="C17577">
            <v>1.304859413</v>
          </cell>
          <cell r="D17577">
            <v>-0.70727470000000003</v>
          </cell>
          <cell r="E17577">
            <v>0.66015626500000002</v>
          </cell>
          <cell r="F17577">
            <v>1</v>
          </cell>
          <cell r="G17577">
            <v>0</v>
          </cell>
        </row>
        <row r="17578">
          <cell r="A17578" t="str">
            <v>Rxfp1</v>
          </cell>
          <cell r="B17578">
            <v>0.75779888799999995</v>
          </cell>
          <cell r="C17578">
            <v>0.40076135200000002</v>
          </cell>
          <cell r="D17578">
            <v>0.89351755399999999</v>
          </cell>
          <cell r="E17578">
            <v>0.66032655799999995</v>
          </cell>
          <cell r="F17578">
            <v>1</v>
          </cell>
          <cell r="G17578">
            <v>0</v>
          </cell>
        </row>
        <row r="17579">
          <cell r="A17579" t="str">
            <v>Eya1</v>
          </cell>
          <cell r="B17579">
            <v>58.342354749999998</v>
          </cell>
          <cell r="C17579">
            <v>63.218784360000001</v>
          </cell>
          <cell r="D17579">
            <v>-0.112238114</v>
          </cell>
          <cell r="E17579">
            <v>0.660349038</v>
          </cell>
          <cell r="F17579">
            <v>0.824205509</v>
          </cell>
          <cell r="G17579">
            <v>8.4000000000000005E-2</v>
          </cell>
        </row>
        <row r="17580">
          <cell r="A17580" t="str">
            <v>Eef1d</v>
          </cell>
          <cell r="B17580">
            <v>2190.020082</v>
          </cell>
          <cell r="C17580">
            <v>2254.5403460000002</v>
          </cell>
          <cell r="D17580">
            <v>-4.2690842E-2</v>
          </cell>
          <cell r="E17580">
            <v>0.66037385400000004</v>
          </cell>
          <cell r="F17580">
            <v>0.824205509</v>
          </cell>
          <cell r="G17580">
            <v>8.4000000000000005E-2</v>
          </cell>
        </row>
        <row r="17581">
          <cell r="A17581" t="str">
            <v>St6gal1</v>
          </cell>
          <cell r="B17581">
            <v>223.82970520000001</v>
          </cell>
          <cell r="C17581">
            <v>213.7074025</v>
          </cell>
          <cell r="D17581">
            <v>6.9243074000000002E-2</v>
          </cell>
          <cell r="E17581">
            <v>0.66038381099999999</v>
          </cell>
          <cell r="F17581">
            <v>0.824205509</v>
          </cell>
          <cell r="G17581">
            <v>8.4000000000000005E-2</v>
          </cell>
        </row>
        <row r="17582">
          <cell r="A17582" t="str">
            <v>Zfp334</v>
          </cell>
          <cell r="B17582">
            <v>86.675500940000006</v>
          </cell>
          <cell r="C17582">
            <v>92.199146920000004</v>
          </cell>
          <cell r="D17582">
            <v>-8.9741803999999994E-2</v>
          </cell>
          <cell r="E17582">
            <v>0.66040496699999995</v>
          </cell>
          <cell r="F17582">
            <v>0.824205509</v>
          </cell>
          <cell r="G17582">
            <v>8.4000000000000005E-2</v>
          </cell>
        </row>
        <row r="17583">
          <cell r="A17583" t="str">
            <v>Gm19187</v>
          </cell>
          <cell r="B17583">
            <v>0.80753060499999996</v>
          </cell>
          <cell r="C17583">
            <v>0.46716473800000002</v>
          </cell>
          <cell r="D17583">
            <v>0.96227059800000003</v>
          </cell>
          <cell r="E17583">
            <v>0.66040503800000006</v>
          </cell>
          <cell r="F17583">
            <v>1</v>
          </cell>
          <cell r="G17583">
            <v>0</v>
          </cell>
        </row>
        <row r="17584">
          <cell r="A17584" t="str">
            <v>Gm48689</v>
          </cell>
          <cell r="B17584">
            <v>1.1860260680000001</v>
          </cell>
          <cell r="C17584">
            <v>0.78777409499999995</v>
          </cell>
          <cell r="D17584">
            <v>0.617285046</v>
          </cell>
          <cell r="E17584">
            <v>0.66046449900000004</v>
          </cell>
          <cell r="F17584">
            <v>1</v>
          </cell>
          <cell r="G17584">
            <v>0</v>
          </cell>
        </row>
        <row r="17585">
          <cell r="A17585" t="str">
            <v>Pax5</v>
          </cell>
          <cell r="B17585">
            <v>3.7186983530000002</v>
          </cell>
          <cell r="C17585">
            <v>3.023191271</v>
          </cell>
          <cell r="D17585">
            <v>0.34808528</v>
          </cell>
          <cell r="E17585">
            <v>0.66049607700000001</v>
          </cell>
          <cell r="F17585">
            <v>0.824205509</v>
          </cell>
          <cell r="G17585">
            <v>8.4000000000000005E-2</v>
          </cell>
        </row>
        <row r="17586">
          <cell r="A17586" t="str">
            <v>Ttc41</v>
          </cell>
          <cell r="B17586">
            <v>46.020051530000003</v>
          </cell>
          <cell r="C17586">
            <v>49.372098379999997</v>
          </cell>
          <cell r="D17586">
            <v>-0.10475005799999999</v>
          </cell>
          <cell r="E17586">
            <v>0.66052569100000003</v>
          </cell>
          <cell r="F17586">
            <v>0.824205509</v>
          </cell>
          <cell r="G17586">
            <v>8.4000000000000005E-2</v>
          </cell>
        </row>
        <row r="17587">
          <cell r="A17587" t="str">
            <v>Alkbh7</v>
          </cell>
          <cell r="B17587">
            <v>631.76079440000001</v>
          </cell>
          <cell r="C17587">
            <v>605.37984440000002</v>
          </cell>
          <cell r="D17587">
            <v>5.9647016999999997E-2</v>
          </cell>
          <cell r="E17587">
            <v>0.66052877700000001</v>
          </cell>
          <cell r="F17587">
            <v>0.824205509</v>
          </cell>
          <cell r="G17587">
            <v>8.4000000000000005E-2</v>
          </cell>
        </row>
        <row r="17588">
          <cell r="A17588" t="str">
            <v>Tsg101</v>
          </cell>
          <cell r="B17588">
            <v>830.14708910000002</v>
          </cell>
          <cell r="C17588">
            <v>853.77165849999994</v>
          </cell>
          <cell r="D17588">
            <v>-4.1492069999999999E-2</v>
          </cell>
          <cell r="E17588">
            <v>0.66062339999999997</v>
          </cell>
          <cell r="F17588">
            <v>0.824205509</v>
          </cell>
          <cell r="G17588">
            <v>8.4000000000000005E-2</v>
          </cell>
        </row>
        <row r="17589">
          <cell r="A17589" t="str">
            <v>Gm15651</v>
          </cell>
          <cell r="B17589">
            <v>7.6519961490000004</v>
          </cell>
          <cell r="C17589">
            <v>6.497878365</v>
          </cell>
          <cell r="D17589">
            <v>0.23795168899999999</v>
          </cell>
          <cell r="E17589">
            <v>0.66063093399999995</v>
          </cell>
          <cell r="F17589">
            <v>0.824205509</v>
          </cell>
          <cell r="G17589">
            <v>8.4000000000000005E-2</v>
          </cell>
        </row>
        <row r="17590">
          <cell r="A17590" t="str">
            <v>Tmem229b</v>
          </cell>
          <cell r="B17590">
            <v>92.60875867</v>
          </cell>
          <cell r="C17590">
            <v>87.897364159999995</v>
          </cell>
          <cell r="D17590">
            <v>7.7501415000000004E-2</v>
          </cell>
          <cell r="E17590">
            <v>0.66064908300000003</v>
          </cell>
          <cell r="F17590">
            <v>0.824205509</v>
          </cell>
          <cell r="G17590">
            <v>8.4000000000000005E-2</v>
          </cell>
        </row>
        <row r="17591">
          <cell r="A17591" t="str">
            <v>Olfr1366</v>
          </cell>
          <cell r="B17591">
            <v>0.72015271700000005</v>
          </cell>
          <cell r="C17591">
            <v>0.33572506400000002</v>
          </cell>
          <cell r="D17591">
            <v>0.84280026100000005</v>
          </cell>
          <cell r="E17591">
            <v>0.660696858</v>
          </cell>
          <cell r="F17591">
            <v>1</v>
          </cell>
          <cell r="G17591">
            <v>0</v>
          </cell>
        </row>
        <row r="17592">
          <cell r="A17592" t="str">
            <v>Gm14846</v>
          </cell>
          <cell r="B17592">
            <v>0.72015271700000005</v>
          </cell>
          <cell r="C17592">
            <v>0.33572506400000002</v>
          </cell>
          <cell r="D17592">
            <v>0.84280026100000005</v>
          </cell>
          <cell r="E17592">
            <v>0.660696858</v>
          </cell>
          <cell r="F17592">
            <v>1</v>
          </cell>
          <cell r="G17592">
            <v>0</v>
          </cell>
        </row>
        <row r="17593">
          <cell r="A17593" t="str">
            <v>Ccdc25</v>
          </cell>
          <cell r="B17593">
            <v>447.40785979999998</v>
          </cell>
          <cell r="C17593">
            <v>433.62800190000002</v>
          </cell>
          <cell r="D17593">
            <v>4.6105856000000001E-2</v>
          </cell>
          <cell r="E17593">
            <v>0.660828741</v>
          </cell>
          <cell r="F17593">
            <v>0.82436982999999997</v>
          </cell>
          <cell r="G17593">
            <v>8.3900000000000002E-2</v>
          </cell>
        </row>
        <row r="17594">
          <cell r="A17594" t="str">
            <v>Gm38021</v>
          </cell>
          <cell r="B17594">
            <v>0.55325123799999998</v>
          </cell>
          <cell r="C17594">
            <v>0.97155642799999997</v>
          </cell>
          <cell r="D17594">
            <v>-0.91789121799999995</v>
          </cell>
          <cell r="E17594">
            <v>0.66087774499999996</v>
          </cell>
          <cell r="F17594">
            <v>1</v>
          </cell>
          <cell r="G17594">
            <v>0</v>
          </cell>
        </row>
        <row r="17595">
          <cell r="A17595" t="str">
            <v>Mir7013</v>
          </cell>
          <cell r="B17595">
            <v>0.55325123799999998</v>
          </cell>
          <cell r="C17595">
            <v>0.97155642799999997</v>
          </cell>
          <cell r="D17595">
            <v>-0.91789121799999995</v>
          </cell>
          <cell r="E17595">
            <v>0.66087774499999996</v>
          </cell>
          <cell r="F17595">
            <v>1</v>
          </cell>
          <cell r="G17595">
            <v>0</v>
          </cell>
        </row>
        <row r="17596">
          <cell r="A17596" t="str">
            <v>1700003F12Rik</v>
          </cell>
          <cell r="B17596">
            <v>1.7850296459999999</v>
          </cell>
          <cell r="C17596">
            <v>2.3737379160000001</v>
          </cell>
          <cell r="D17596">
            <v>-0.42927871200000001</v>
          </cell>
          <cell r="E17596">
            <v>0.66101657800000002</v>
          </cell>
          <cell r="F17596">
            <v>1</v>
          </cell>
          <cell r="G17596">
            <v>0</v>
          </cell>
        </row>
        <row r="17597">
          <cell r="A17597" t="str">
            <v>Gm30122</v>
          </cell>
          <cell r="B17597">
            <v>16.334394469999999</v>
          </cell>
          <cell r="C17597">
            <v>14.25434216</v>
          </cell>
          <cell r="D17597">
            <v>0.19208154099999999</v>
          </cell>
          <cell r="E17597">
            <v>0.66103654000000001</v>
          </cell>
          <cell r="F17597">
            <v>0.82456000200000001</v>
          </cell>
          <cell r="G17597">
            <v>8.3799999999999999E-2</v>
          </cell>
        </row>
        <row r="17598">
          <cell r="A17598" t="str">
            <v>Gm37397</v>
          </cell>
          <cell r="B17598">
            <v>16.413309859999998</v>
          </cell>
          <cell r="C17598">
            <v>14.43129495</v>
          </cell>
          <cell r="D17598">
            <v>0.16935151200000001</v>
          </cell>
          <cell r="E17598">
            <v>0.661077099</v>
          </cell>
          <cell r="F17598">
            <v>0.82456000200000001</v>
          </cell>
          <cell r="G17598">
            <v>8.3799999999999999E-2</v>
          </cell>
        </row>
        <row r="17599">
          <cell r="A17599" t="str">
            <v>Gm52955</v>
          </cell>
          <cell r="B17599">
            <v>1.4891247320000001</v>
          </cell>
          <cell r="C17599">
            <v>0.96870168700000003</v>
          </cell>
          <cell r="D17599">
            <v>0.61275231200000002</v>
          </cell>
          <cell r="E17599">
            <v>0.66113809800000001</v>
          </cell>
          <cell r="F17599">
            <v>1</v>
          </cell>
          <cell r="G17599">
            <v>0</v>
          </cell>
        </row>
        <row r="17600">
          <cell r="A17600" t="str">
            <v>9430060I03Rik</v>
          </cell>
          <cell r="B17600">
            <v>0.76177826500000001</v>
          </cell>
          <cell r="C17600">
            <v>1.188535447</v>
          </cell>
          <cell r="D17600">
            <v>-0.65869427599999997</v>
          </cell>
          <cell r="E17600">
            <v>0.66116344599999999</v>
          </cell>
          <cell r="F17600">
            <v>1</v>
          </cell>
          <cell r="G17600">
            <v>0</v>
          </cell>
        </row>
        <row r="17601">
          <cell r="A17601" t="str">
            <v>Slc23a2</v>
          </cell>
          <cell r="B17601">
            <v>371.98158280000001</v>
          </cell>
          <cell r="C17601">
            <v>358.92202659999998</v>
          </cell>
          <cell r="D17601">
            <v>5.2944394999999998E-2</v>
          </cell>
          <cell r="E17601">
            <v>0.66132636700000003</v>
          </cell>
          <cell r="F17601">
            <v>0.82477519099999996</v>
          </cell>
          <cell r="G17601">
            <v>8.3699999999999997E-2</v>
          </cell>
        </row>
        <row r="17602">
          <cell r="A17602" t="str">
            <v>Slfn5</v>
          </cell>
          <cell r="B17602">
            <v>1585.153765</v>
          </cell>
          <cell r="C17602">
            <v>1649.7491620000001</v>
          </cell>
          <cell r="D17602">
            <v>-5.7294907999999999E-2</v>
          </cell>
          <cell r="E17602">
            <v>0.66134556</v>
          </cell>
          <cell r="F17602">
            <v>0.82477519099999996</v>
          </cell>
          <cell r="G17602">
            <v>8.3699999999999997E-2</v>
          </cell>
        </row>
        <row r="17603">
          <cell r="A17603" t="str">
            <v>Atp2b2</v>
          </cell>
          <cell r="B17603">
            <v>6.2597020490000004</v>
          </cell>
          <cell r="C17603">
            <v>7.6990989240000003</v>
          </cell>
          <cell r="D17603">
            <v>-0.30384285799999999</v>
          </cell>
          <cell r="E17603">
            <v>0.66144007599999999</v>
          </cell>
          <cell r="F17603">
            <v>0.82483323600000003</v>
          </cell>
          <cell r="G17603">
            <v>8.3599999999999994E-2</v>
          </cell>
        </row>
        <row r="17604">
          <cell r="A17604" t="str">
            <v>Gm12353</v>
          </cell>
          <cell r="B17604">
            <v>1.034424507</v>
          </cell>
          <cell r="C17604">
            <v>1.4592242230000001</v>
          </cell>
          <cell r="D17604">
            <v>-0.570384746</v>
          </cell>
          <cell r="E17604">
            <v>0.66146139100000001</v>
          </cell>
          <cell r="F17604">
            <v>1</v>
          </cell>
          <cell r="G17604">
            <v>0</v>
          </cell>
        </row>
        <row r="17605">
          <cell r="A17605" t="str">
            <v>Gm2654</v>
          </cell>
          <cell r="B17605">
            <v>0.75779888799999995</v>
          </cell>
          <cell r="C17605">
            <v>0.38564564400000001</v>
          </cell>
          <cell r="D17605">
            <v>0.89359491300000005</v>
          </cell>
          <cell r="E17605">
            <v>0.66146454300000002</v>
          </cell>
          <cell r="F17605">
            <v>1</v>
          </cell>
          <cell r="G17605">
            <v>0</v>
          </cell>
        </row>
        <row r="17606">
          <cell r="A17606" t="str">
            <v>Gm19327</v>
          </cell>
          <cell r="B17606">
            <v>0.208527027</v>
          </cell>
          <cell r="C17606">
            <v>0.70074710699999998</v>
          </cell>
          <cell r="D17606">
            <v>-1.1723979879999999</v>
          </cell>
          <cell r="E17606">
            <v>0.66153145099999999</v>
          </cell>
          <cell r="F17606">
            <v>1</v>
          </cell>
          <cell r="G17606">
            <v>0</v>
          </cell>
        </row>
        <row r="17607">
          <cell r="A17607" t="str">
            <v>Gm16118</v>
          </cell>
          <cell r="B17607">
            <v>0.75779888799999995</v>
          </cell>
          <cell r="C17607">
            <v>1.2700545409999999</v>
          </cell>
          <cell r="D17607">
            <v>-0.72141718499999996</v>
          </cell>
          <cell r="E17607">
            <v>0.66155027899999996</v>
          </cell>
          <cell r="F17607">
            <v>1</v>
          </cell>
          <cell r="G17607">
            <v>0</v>
          </cell>
        </row>
        <row r="17608">
          <cell r="A17608" t="str">
            <v>Kcnk12</v>
          </cell>
          <cell r="B17608">
            <v>0.208527027</v>
          </cell>
          <cell r="C17608">
            <v>0.63571081900000004</v>
          </cell>
          <cell r="D17608">
            <v>-1.049248293</v>
          </cell>
          <cell r="E17608">
            <v>0.66156640200000005</v>
          </cell>
          <cell r="F17608">
            <v>1</v>
          </cell>
          <cell r="G17608">
            <v>0</v>
          </cell>
        </row>
        <row r="17609">
          <cell r="A17609" t="str">
            <v>Gm9237</v>
          </cell>
          <cell r="B17609">
            <v>0.208527027</v>
          </cell>
          <cell r="C17609">
            <v>0.63571081900000004</v>
          </cell>
          <cell r="D17609">
            <v>-1.049248293</v>
          </cell>
          <cell r="E17609">
            <v>0.66156640200000005</v>
          </cell>
          <cell r="F17609">
            <v>1</v>
          </cell>
          <cell r="G17609">
            <v>0</v>
          </cell>
        </row>
        <row r="17610">
          <cell r="A17610" t="str">
            <v>Whamm</v>
          </cell>
          <cell r="B17610">
            <v>313.8719074</v>
          </cell>
          <cell r="C17610">
            <v>302.19110339999997</v>
          </cell>
          <cell r="D17610">
            <v>5.2883589000000002E-2</v>
          </cell>
          <cell r="E17610">
            <v>0.66166977400000004</v>
          </cell>
          <cell r="F17610">
            <v>0.82505411299999998</v>
          </cell>
          <cell r="G17610">
            <v>8.3500000000000005E-2</v>
          </cell>
        </row>
        <row r="17611">
          <cell r="A17611" t="str">
            <v>Gm13243</v>
          </cell>
          <cell r="B17611">
            <v>1.598848872</v>
          </cell>
          <cell r="C17611">
            <v>2.310973551</v>
          </cell>
          <cell r="D17611">
            <v>-0.54517355999999995</v>
          </cell>
          <cell r="E17611">
            <v>0.66171011700000004</v>
          </cell>
          <cell r="F17611">
            <v>1</v>
          </cell>
          <cell r="G17611">
            <v>0</v>
          </cell>
        </row>
        <row r="17612">
          <cell r="A17612" t="str">
            <v>Gm10461</v>
          </cell>
          <cell r="B17612">
            <v>19.233224799999999</v>
          </cell>
          <cell r="C17612">
            <v>21.248729189999999</v>
          </cell>
          <cell r="D17612">
            <v>-0.15058427299999999</v>
          </cell>
          <cell r="E17612">
            <v>0.66171316800000002</v>
          </cell>
          <cell r="F17612">
            <v>0.82505411299999998</v>
          </cell>
          <cell r="G17612">
            <v>8.3500000000000005E-2</v>
          </cell>
        </row>
        <row r="17613">
          <cell r="A17613" t="str">
            <v>Atp5o</v>
          </cell>
          <cell r="B17613">
            <v>6710.9783079999997</v>
          </cell>
          <cell r="C17613">
            <v>6888.4259730000003</v>
          </cell>
          <cell r="D17613">
            <v>-3.7773487000000001E-2</v>
          </cell>
          <cell r="E17613">
            <v>0.66182119800000005</v>
          </cell>
          <cell r="F17613">
            <v>0.82508626100000004</v>
          </cell>
          <cell r="G17613">
            <v>8.3500000000000005E-2</v>
          </cell>
        </row>
        <row r="17614">
          <cell r="A17614" t="str">
            <v>Gm14232</v>
          </cell>
          <cell r="B17614">
            <v>0.75779888799999995</v>
          </cell>
          <cell r="C17614">
            <v>0.38094556800000001</v>
          </cell>
          <cell r="D17614">
            <v>0.89361908499999998</v>
          </cell>
          <cell r="E17614">
            <v>0.66182205599999999</v>
          </cell>
          <cell r="F17614">
            <v>1</v>
          </cell>
          <cell r="G17614">
            <v>0</v>
          </cell>
        </row>
        <row r="17615">
          <cell r="A17615" t="str">
            <v>Nif3l1</v>
          </cell>
          <cell r="B17615">
            <v>231.8838571</v>
          </cell>
          <cell r="C17615">
            <v>243.03135599999999</v>
          </cell>
          <cell r="D17615">
            <v>-6.7393584000000006E-2</v>
          </cell>
          <cell r="E17615">
            <v>0.66183492600000005</v>
          </cell>
          <cell r="F17615">
            <v>0.82508626100000004</v>
          </cell>
          <cell r="G17615">
            <v>8.3500000000000005E-2</v>
          </cell>
        </row>
        <row r="17616">
          <cell r="A17616" t="str">
            <v>Slc26a8</v>
          </cell>
          <cell r="B17616">
            <v>5.1773706629999996</v>
          </cell>
          <cell r="C17616">
            <v>4.1778562810000004</v>
          </cell>
          <cell r="D17616">
            <v>0.31370383099999999</v>
          </cell>
          <cell r="E17616">
            <v>0.66189192500000005</v>
          </cell>
          <cell r="F17616">
            <v>0.82509749600000004</v>
          </cell>
          <cell r="G17616">
            <v>8.3500000000000005E-2</v>
          </cell>
        </row>
        <row r="17617">
          <cell r="A17617" t="str">
            <v>Zxda</v>
          </cell>
          <cell r="B17617">
            <v>2.236662913</v>
          </cell>
          <cell r="C17617">
            <v>3.071145971</v>
          </cell>
          <cell r="D17617">
            <v>-0.443755177</v>
          </cell>
          <cell r="E17617">
            <v>0.66193174499999996</v>
          </cell>
          <cell r="F17617">
            <v>1</v>
          </cell>
          <cell r="G17617">
            <v>0</v>
          </cell>
        </row>
        <row r="17618">
          <cell r="A17618" t="str">
            <v>Zfp157</v>
          </cell>
          <cell r="B17618">
            <v>95.167782070000001</v>
          </cell>
          <cell r="C17618">
            <v>101.3338739</v>
          </cell>
          <cell r="D17618">
            <v>-8.3295547999999997E-2</v>
          </cell>
          <cell r="E17618">
            <v>0.66195963400000002</v>
          </cell>
          <cell r="F17618">
            <v>0.82512207800000004</v>
          </cell>
          <cell r="G17618">
            <v>8.3500000000000005E-2</v>
          </cell>
        </row>
        <row r="17619">
          <cell r="A17619" t="str">
            <v>Art2a</v>
          </cell>
          <cell r="B17619">
            <v>0.45470022399999999</v>
          </cell>
          <cell r="C17619">
            <v>0.88291517900000005</v>
          </cell>
          <cell r="D17619">
            <v>-0.80243080300000003</v>
          </cell>
          <cell r="E17619">
            <v>0.66203918299999998</v>
          </cell>
          <cell r="F17619">
            <v>1</v>
          </cell>
          <cell r="G17619">
            <v>0</v>
          </cell>
        </row>
        <row r="17620">
          <cell r="A17620" t="str">
            <v>Gm6612</v>
          </cell>
          <cell r="B17620">
            <v>0.45470022399999999</v>
          </cell>
          <cell r="C17620">
            <v>0.88291517900000005</v>
          </cell>
          <cell r="D17620">
            <v>-0.80243080300000003</v>
          </cell>
          <cell r="E17620">
            <v>0.66203918299999998</v>
          </cell>
          <cell r="F17620">
            <v>1</v>
          </cell>
          <cell r="G17620">
            <v>0</v>
          </cell>
        </row>
        <row r="17621">
          <cell r="A17621" t="str">
            <v>Higd1a</v>
          </cell>
          <cell r="B17621">
            <v>1369.4968960000001</v>
          </cell>
          <cell r="C17621">
            <v>1425.537431</v>
          </cell>
          <cell r="D17621">
            <v>-5.8866187E-2</v>
          </cell>
          <cell r="E17621">
            <v>0.66208685</v>
          </cell>
          <cell r="F17621">
            <v>0.82518969099999995</v>
          </cell>
          <cell r="G17621">
            <v>8.3400000000000002E-2</v>
          </cell>
        </row>
        <row r="17622">
          <cell r="A17622" t="str">
            <v>Cyp2t4</v>
          </cell>
          <cell r="B17622">
            <v>6.278981344</v>
          </cell>
          <cell r="C17622">
            <v>5.1871433500000004</v>
          </cell>
          <cell r="D17622">
            <v>0.29545136799999999</v>
          </cell>
          <cell r="E17622">
            <v>0.66210986299999997</v>
          </cell>
          <cell r="F17622">
            <v>0.82518969099999995</v>
          </cell>
          <cell r="G17622">
            <v>8.3400000000000002E-2</v>
          </cell>
        </row>
        <row r="17623">
          <cell r="A17623" t="str">
            <v>Spem1</v>
          </cell>
          <cell r="B17623">
            <v>0.82987685700000002</v>
          </cell>
          <cell r="C17623">
            <v>0.33572506400000002</v>
          </cell>
          <cell r="D17623">
            <v>0.99487161700000004</v>
          </cell>
          <cell r="E17623">
            <v>0.66211774499999998</v>
          </cell>
          <cell r="F17623">
            <v>1</v>
          </cell>
          <cell r="G17623">
            <v>0</v>
          </cell>
        </row>
        <row r="17624">
          <cell r="A17624" t="str">
            <v>Ddx39b</v>
          </cell>
          <cell r="B17624">
            <v>1728.0932069999999</v>
          </cell>
          <cell r="C17624">
            <v>1685.278278</v>
          </cell>
          <cell r="D17624">
            <v>3.5851779E-2</v>
          </cell>
          <cell r="E17624">
            <v>0.66235165200000001</v>
          </cell>
          <cell r="F17624">
            <v>0.82540605600000005</v>
          </cell>
          <cell r="G17624">
            <v>8.3299999999999999E-2</v>
          </cell>
        </row>
        <row r="17625">
          <cell r="A17625" t="str">
            <v>Maea</v>
          </cell>
          <cell r="B17625">
            <v>1505.414851</v>
          </cell>
          <cell r="C17625">
            <v>1550.439854</v>
          </cell>
          <cell r="D17625">
            <v>-4.2640951000000003E-2</v>
          </cell>
          <cell r="E17625">
            <v>0.66240696799999998</v>
          </cell>
          <cell r="F17625">
            <v>0.82540605600000005</v>
          </cell>
          <cell r="G17625">
            <v>8.3299999999999999E-2</v>
          </cell>
        </row>
        <row r="17626">
          <cell r="A17626" t="str">
            <v>Tmem11</v>
          </cell>
          <cell r="B17626">
            <v>523.13073870000005</v>
          </cell>
          <cell r="C17626">
            <v>503.40400140000003</v>
          </cell>
          <cell r="D17626">
            <v>5.2809677999999999E-2</v>
          </cell>
          <cell r="E17626">
            <v>0.66242748399999996</v>
          </cell>
          <cell r="F17626">
            <v>0.82540605600000005</v>
          </cell>
          <cell r="G17626">
            <v>8.3299999999999999E-2</v>
          </cell>
        </row>
        <row r="17627">
          <cell r="A17627" t="str">
            <v>Matn1</v>
          </cell>
          <cell r="B17627">
            <v>0.208527027</v>
          </cell>
          <cell r="C17627">
            <v>0.63434372100000003</v>
          </cell>
          <cell r="D17627">
            <v>-1.0467005410000001</v>
          </cell>
          <cell r="E17627">
            <v>0.66244724499999996</v>
          </cell>
          <cell r="F17627">
            <v>1</v>
          </cell>
          <cell r="G17627">
            <v>0</v>
          </cell>
        </row>
        <row r="17628">
          <cell r="A17628" t="str">
            <v>Glb1l3</v>
          </cell>
          <cell r="B17628">
            <v>0.208527027</v>
          </cell>
          <cell r="C17628">
            <v>0.63434372100000003</v>
          </cell>
          <cell r="D17628">
            <v>-1.0467005410000001</v>
          </cell>
          <cell r="E17628">
            <v>0.66244724499999996</v>
          </cell>
          <cell r="F17628">
            <v>1</v>
          </cell>
          <cell r="G17628">
            <v>0</v>
          </cell>
        </row>
        <row r="17629">
          <cell r="A17629" t="str">
            <v>Gm49588</v>
          </cell>
          <cell r="B17629">
            <v>0.208527027</v>
          </cell>
          <cell r="C17629">
            <v>0.63434372100000003</v>
          </cell>
          <cell r="D17629">
            <v>-1.0467005410000001</v>
          </cell>
          <cell r="E17629">
            <v>0.66244724499999996</v>
          </cell>
          <cell r="F17629">
            <v>1</v>
          </cell>
          <cell r="G17629">
            <v>0</v>
          </cell>
        </row>
        <row r="17630">
          <cell r="A17630" t="str">
            <v>Gm20568</v>
          </cell>
          <cell r="B17630">
            <v>0.41705405299999998</v>
          </cell>
          <cell r="C17630">
            <v>0.88658381200000003</v>
          </cell>
          <cell r="D17630">
            <v>-0.95394112399999997</v>
          </cell>
          <cell r="E17630">
            <v>0.66246549399999999</v>
          </cell>
          <cell r="F17630">
            <v>1</v>
          </cell>
          <cell r="G17630">
            <v>0</v>
          </cell>
        </row>
        <row r="17631">
          <cell r="A17631" t="str">
            <v>4930422M22Rik</v>
          </cell>
          <cell r="B17631">
            <v>1.2805977049999999</v>
          </cell>
          <cell r="C17631">
            <v>1.832488356</v>
          </cell>
          <cell r="D17631">
            <v>-0.56855221899999997</v>
          </cell>
          <cell r="E17631">
            <v>0.66260120199999994</v>
          </cell>
          <cell r="F17631">
            <v>1</v>
          </cell>
          <cell r="G17631">
            <v>0</v>
          </cell>
        </row>
        <row r="17632">
          <cell r="A17632" t="str">
            <v>Exo5</v>
          </cell>
          <cell r="B17632">
            <v>34.095419759999999</v>
          </cell>
          <cell r="C17632">
            <v>36.769797490000002</v>
          </cell>
          <cell r="D17632">
            <v>-0.122213628</v>
          </cell>
          <cell r="E17632">
            <v>0.66260396799999999</v>
          </cell>
          <cell r="F17632">
            <v>0.82556613199999995</v>
          </cell>
          <cell r="G17632">
            <v>8.3199999999999996E-2</v>
          </cell>
        </row>
        <row r="17633">
          <cell r="A17633" t="str">
            <v>Zfp791</v>
          </cell>
          <cell r="B17633">
            <v>39.965435749999997</v>
          </cell>
          <cell r="C17633">
            <v>37.010026209999999</v>
          </cell>
          <cell r="D17633">
            <v>0.117068116</v>
          </cell>
          <cell r="E17633">
            <v>0.66268904799999995</v>
          </cell>
          <cell r="F17633">
            <v>0.82561231000000002</v>
          </cell>
          <cell r="G17633">
            <v>8.3199999999999996E-2</v>
          </cell>
        </row>
        <row r="17634">
          <cell r="A17634" t="str">
            <v>Tmc5</v>
          </cell>
          <cell r="B17634">
            <v>7.3611919439999998</v>
          </cell>
          <cell r="C17634">
            <v>8.8971871220000001</v>
          </cell>
          <cell r="D17634">
            <v>-0.243955426</v>
          </cell>
          <cell r="E17634">
            <v>0.662882796</v>
          </cell>
          <cell r="F17634">
            <v>0.82565780200000005</v>
          </cell>
          <cell r="G17634">
            <v>8.3199999999999996E-2</v>
          </cell>
        </row>
        <row r="17635">
          <cell r="A17635" t="str">
            <v>Dnajc24</v>
          </cell>
          <cell r="B17635">
            <v>85.573958790000006</v>
          </cell>
          <cell r="C17635">
            <v>80.261904619999996</v>
          </cell>
          <cell r="D17635">
            <v>8.5900825E-2</v>
          </cell>
          <cell r="E17635">
            <v>0.662891326</v>
          </cell>
          <cell r="F17635">
            <v>0.82565780200000005</v>
          </cell>
          <cell r="G17635">
            <v>8.3199999999999996E-2</v>
          </cell>
        </row>
        <row r="17636">
          <cell r="A17636" t="str">
            <v>Gm14902</v>
          </cell>
          <cell r="B17636">
            <v>3.024106261</v>
          </cell>
          <cell r="C17636">
            <v>3.962722598</v>
          </cell>
          <cell r="D17636">
            <v>-0.37584217599999997</v>
          </cell>
          <cell r="E17636">
            <v>0.66290047900000004</v>
          </cell>
          <cell r="F17636">
            <v>0.82565780200000005</v>
          </cell>
          <cell r="G17636">
            <v>8.3199999999999996E-2</v>
          </cell>
        </row>
        <row r="17637">
          <cell r="A17637" t="str">
            <v>Angptl6</v>
          </cell>
          <cell r="B17637">
            <v>49.715701269999997</v>
          </cell>
          <cell r="C17637">
            <v>45.607884929999997</v>
          </cell>
          <cell r="D17637">
            <v>0.124076407</v>
          </cell>
          <cell r="E17637">
            <v>0.66298873800000002</v>
          </cell>
          <cell r="F17637">
            <v>0.82565780200000005</v>
          </cell>
          <cell r="G17637">
            <v>8.3199999999999996E-2</v>
          </cell>
        </row>
        <row r="17638">
          <cell r="A17638" t="str">
            <v>Gm9387</v>
          </cell>
          <cell r="B17638">
            <v>1.6711787140000001</v>
          </cell>
          <cell r="C17638">
            <v>2.2784702120000002</v>
          </cell>
          <cell r="D17638">
            <v>-0.44587981700000001</v>
          </cell>
          <cell r="E17638">
            <v>0.66299377299999995</v>
          </cell>
          <cell r="F17638">
            <v>1</v>
          </cell>
          <cell r="G17638">
            <v>0</v>
          </cell>
        </row>
        <row r="17639">
          <cell r="A17639" t="str">
            <v>Fbxl21</v>
          </cell>
          <cell r="B17639">
            <v>3.4531414030000001</v>
          </cell>
          <cell r="C17639">
            <v>4.3983698660000003</v>
          </cell>
          <cell r="D17639">
            <v>-0.33959827300000001</v>
          </cell>
          <cell r="E17639">
            <v>0.66299844799999996</v>
          </cell>
          <cell r="F17639">
            <v>0.82565780200000005</v>
          </cell>
          <cell r="G17639">
            <v>8.3199999999999996E-2</v>
          </cell>
        </row>
        <row r="17640">
          <cell r="A17640" t="str">
            <v>4933429H19Rik</v>
          </cell>
          <cell r="B17640">
            <v>1.3110501269999999</v>
          </cell>
          <cell r="C17640">
            <v>0.80437744499999997</v>
          </cell>
          <cell r="D17640">
            <v>0.69059603899999999</v>
          </cell>
          <cell r="E17640">
            <v>0.66300722599999995</v>
          </cell>
          <cell r="F17640">
            <v>1</v>
          </cell>
          <cell r="G17640">
            <v>0</v>
          </cell>
        </row>
        <row r="17641">
          <cell r="A17641" t="str">
            <v>Rpl36a</v>
          </cell>
          <cell r="B17641">
            <v>694.19660190000002</v>
          </cell>
          <cell r="C17641">
            <v>665.13932550000004</v>
          </cell>
          <cell r="D17641">
            <v>6.1355120999999999E-2</v>
          </cell>
          <cell r="E17641">
            <v>0.66301368400000005</v>
          </cell>
          <cell r="F17641">
            <v>0.82565780200000005</v>
          </cell>
          <cell r="G17641">
            <v>8.3199999999999996E-2</v>
          </cell>
        </row>
        <row r="17642">
          <cell r="A17642" t="str">
            <v>ENSMUSG00000120460</v>
          </cell>
          <cell r="B17642">
            <v>1.291770831</v>
          </cell>
          <cell r="C17642">
            <v>0.739220612</v>
          </cell>
          <cell r="D17642">
            <v>0.75896230899999995</v>
          </cell>
          <cell r="E17642">
            <v>0.66304638100000002</v>
          </cell>
          <cell r="F17642">
            <v>1</v>
          </cell>
          <cell r="G17642">
            <v>0</v>
          </cell>
        </row>
        <row r="17643">
          <cell r="A17643" t="str">
            <v>Mrps7</v>
          </cell>
          <cell r="B17643">
            <v>1136.9423589999999</v>
          </cell>
          <cell r="C17643">
            <v>1099.751291</v>
          </cell>
          <cell r="D17643">
            <v>4.6807783999999998E-2</v>
          </cell>
          <cell r="E17643">
            <v>0.663145506</v>
          </cell>
          <cell r="F17643">
            <v>0.82571324400000001</v>
          </cell>
          <cell r="G17643">
            <v>8.3199999999999996E-2</v>
          </cell>
        </row>
        <row r="17644">
          <cell r="A17644" t="str">
            <v>Tmem33</v>
          </cell>
          <cell r="B17644">
            <v>630.49004769999999</v>
          </cell>
          <cell r="C17644">
            <v>605.89499579999995</v>
          </cell>
          <cell r="D17644">
            <v>5.6974926000000002E-2</v>
          </cell>
          <cell r="E17644">
            <v>0.66315425100000003</v>
          </cell>
          <cell r="F17644">
            <v>0.82571324400000001</v>
          </cell>
          <cell r="G17644">
            <v>8.3199999999999996E-2</v>
          </cell>
        </row>
        <row r="17645">
          <cell r="A17645" t="str">
            <v>Trdc</v>
          </cell>
          <cell r="B17645">
            <v>1.174852942</v>
          </cell>
          <cell r="C17645">
            <v>1.726580021</v>
          </cell>
          <cell r="D17645">
            <v>-0.58626506300000003</v>
          </cell>
          <cell r="E17645">
            <v>0.66321872999999998</v>
          </cell>
          <cell r="F17645">
            <v>1</v>
          </cell>
          <cell r="G17645">
            <v>0</v>
          </cell>
        </row>
        <row r="17646">
          <cell r="A17646" t="str">
            <v>Gm7162</v>
          </cell>
          <cell r="B17646">
            <v>42.794768560000001</v>
          </cell>
          <cell r="C17646">
            <v>39.764474679999999</v>
          </cell>
          <cell r="D17646">
            <v>0.11982148300000001</v>
          </cell>
          <cell r="E17646">
            <v>0.66324892999999996</v>
          </cell>
          <cell r="F17646">
            <v>0.825760665</v>
          </cell>
          <cell r="G17646">
            <v>8.3099999999999993E-2</v>
          </cell>
        </row>
        <row r="17647">
          <cell r="A17647" t="str">
            <v>Gm46515</v>
          </cell>
          <cell r="B17647">
            <v>0.75060513900000003</v>
          </cell>
          <cell r="C17647">
            <v>0.43693332299999998</v>
          </cell>
          <cell r="D17647">
            <v>0.87984500600000004</v>
          </cell>
          <cell r="E17647">
            <v>0.66325286100000003</v>
          </cell>
          <cell r="F17647">
            <v>1</v>
          </cell>
          <cell r="G17647">
            <v>0</v>
          </cell>
        </row>
        <row r="17648">
          <cell r="A17648" t="str">
            <v>Rpl30-ps9</v>
          </cell>
          <cell r="B17648">
            <v>2.1379644839999998</v>
          </cell>
          <cell r="C17648">
            <v>1.5496652319999999</v>
          </cell>
          <cell r="D17648">
            <v>0.47291048800000002</v>
          </cell>
          <cell r="E17648">
            <v>0.66328452199999999</v>
          </cell>
          <cell r="F17648">
            <v>1</v>
          </cell>
          <cell r="G17648">
            <v>0</v>
          </cell>
        </row>
        <row r="17649">
          <cell r="A17649" t="str">
            <v>Gm12337</v>
          </cell>
          <cell r="B17649">
            <v>17.027570390000001</v>
          </cell>
          <cell r="C17649">
            <v>15.090340149999999</v>
          </cell>
          <cell r="D17649">
            <v>0.16473370000000001</v>
          </cell>
          <cell r="E17649">
            <v>0.66331408300000005</v>
          </cell>
          <cell r="F17649">
            <v>0.825760665</v>
          </cell>
          <cell r="G17649">
            <v>8.3099999999999993E-2</v>
          </cell>
        </row>
        <row r="17650">
          <cell r="A17650" t="str">
            <v>Serf1</v>
          </cell>
          <cell r="B17650">
            <v>22.57555674</v>
          </cell>
          <cell r="C17650">
            <v>24.680050999999999</v>
          </cell>
          <cell r="D17650">
            <v>-0.14679568200000001</v>
          </cell>
          <cell r="E17650">
            <v>0.66336809299999999</v>
          </cell>
          <cell r="F17650">
            <v>0.825760665</v>
          </cell>
          <cell r="G17650">
            <v>8.3099999999999993E-2</v>
          </cell>
        </row>
        <row r="17651">
          <cell r="A17651" t="str">
            <v>Mto1</v>
          </cell>
          <cell r="B17651">
            <v>513.39551029999996</v>
          </cell>
          <cell r="C17651">
            <v>493.74142060000003</v>
          </cell>
          <cell r="D17651">
            <v>5.6096291999999999E-2</v>
          </cell>
          <cell r="E17651">
            <v>0.66338443999999996</v>
          </cell>
          <cell r="F17651">
            <v>0.825760665</v>
          </cell>
          <cell r="G17651">
            <v>8.3099999999999993E-2</v>
          </cell>
        </row>
        <row r="17652">
          <cell r="A17652" t="str">
            <v>Gm14719</v>
          </cell>
          <cell r="B17652">
            <v>10.98807225</v>
          </cell>
          <cell r="C17652">
            <v>12.474801190000001</v>
          </cell>
          <cell r="D17652">
            <v>-0.181261168</v>
          </cell>
          <cell r="E17652">
            <v>0.66343607999999998</v>
          </cell>
          <cell r="F17652">
            <v>0.82576516300000002</v>
          </cell>
          <cell r="G17652">
            <v>8.3099999999999993E-2</v>
          </cell>
        </row>
        <row r="17653">
          <cell r="A17653" t="str">
            <v>2610005L07Rik</v>
          </cell>
          <cell r="B17653">
            <v>70.680277050000001</v>
          </cell>
          <cell r="C17653">
            <v>76.112025040000006</v>
          </cell>
          <cell r="D17653">
            <v>-0.104074979</v>
          </cell>
          <cell r="E17653">
            <v>0.66353542899999995</v>
          </cell>
          <cell r="F17653">
            <v>0.82582903799999996</v>
          </cell>
          <cell r="G17653">
            <v>8.3099999999999993E-2</v>
          </cell>
        </row>
        <row r="17654">
          <cell r="A17654" t="str">
            <v>ENSMUSG00000121134</v>
          </cell>
          <cell r="B17654">
            <v>9.0349768269999995</v>
          </cell>
          <cell r="C17654">
            <v>10.23156</v>
          </cell>
          <cell r="D17654">
            <v>-0.21084945199999999</v>
          </cell>
          <cell r="E17654">
            <v>0.66368205800000002</v>
          </cell>
          <cell r="F17654">
            <v>0.82595174500000001</v>
          </cell>
          <cell r="G17654">
            <v>8.3000000000000004E-2</v>
          </cell>
        </row>
        <row r="17655">
          <cell r="A17655" t="str">
            <v>Tdrkh</v>
          </cell>
          <cell r="B17655">
            <v>86.866729019999994</v>
          </cell>
          <cell r="C17655">
            <v>81.430640839999995</v>
          </cell>
          <cell r="D17655">
            <v>0.100842826</v>
          </cell>
          <cell r="E17655">
            <v>0.66379960299999996</v>
          </cell>
          <cell r="F17655">
            <v>0.82603824100000001</v>
          </cell>
          <cell r="G17655">
            <v>8.3000000000000004E-2</v>
          </cell>
        </row>
        <row r="17656">
          <cell r="A17656" t="str">
            <v>Cdrt4</v>
          </cell>
          <cell r="B17656">
            <v>0.81870373100000005</v>
          </cell>
          <cell r="C17656">
            <v>0.33709216199999997</v>
          </cell>
          <cell r="D17656">
            <v>0.97909241999999996</v>
          </cell>
          <cell r="E17656">
            <v>0.66381398999999996</v>
          </cell>
          <cell r="F17656">
            <v>1</v>
          </cell>
          <cell r="G17656">
            <v>0</v>
          </cell>
        </row>
        <row r="17657">
          <cell r="A17657" t="str">
            <v>Cd3e</v>
          </cell>
          <cell r="B17657">
            <v>1.402659264</v>
          </cell>
          <cell r="C17657">
            <v>2.0756724649999998</v>
          </cell>
          <cell r="D17657">
            <v>-0.50521217399999996</v>
          </cell>
          <cell r="E17657">
            <v>0.66384479900000004</v>
          </cell>
          <cell r="F17657">
            <v>1</v>
          </cell>
          <cell r="G17657">
            <v>0</v>
          </cell>
        </row>
        <row r="17658">
          <cell r="A17658" t="str">
            <v>Gm47772</v>
          </cell>
          <cell r="B17658">
            <v>0.48515264600000002</v>
          </cell>
          <cell r="C17658">
            <v>0.84136330699999995</v>
          </cell>
          <cell r="D17658">
            <v>-0.86195345899999998</v>
          </cell>
          <cell r="E17658">
            <v>0.66391167299999998</v>
          </cell>
          <cell r="F17658">
            <v>1</v>
          </cell>
          <cell r="G17658">
            <v>0</v>
          </cell>
        </row>
        <row r="17659">
          <cell r="A17659" t="str">
            <v>Txndc11</v>
          </cell>
          <cell r="B17659">
            <v>358.74365790000002</v>
          </cell>
          <cell r="C17659">
            <v>369.65540979999997</v>
          </cell>
          <cell r="D17659">
            <v>-4.1699869000000001E-2</v>
          </cell>
          <cell r="E17659">
            <v>0.66392227299999995</v>
          </cell>
          <cell r="F17659">
            <v>0.82611355099999995</v>
          </cell>
          <cell r="G17659">
            <v>8.3000000000000004E-2</v>
          </cell>
        </row>
        <row r="17660">
          <cell r="A17660" t="str">
            <v>D130007C19Rik</v>
          </cell>
          <cell r="B17660">
            <v>3.1684096149999998</v>
          </cell>
          <cell r="C17660">
            <v>2.3477739149999999</v>
          </cell>
          <cell r="D17660">
            <v>0.384053802</v>
          </cell>
          <cell r="E17660">
            <v>0.66395621500000002</v>
          </cell>
          <cell r="F17660">
            <v>0.82611355099999995</v>
          </cell>
          <cell r="G17660">
            <v>8.3000000000000004E-2</v>
          </cell>
        </row>
        <row r="17661">
          <cell r="A17661" t="str">
            <v>C130051F05Rik</v>
          </cell>
          <cell r="B17661">
            <v>0.81870373100000005</v>
          </cell>
          <cell r="C17661">
            <v>0.33435796600000001</v>
          </cell>
          <cell r="D17661">
            <v>0.97914895300000004</v>
          </cell>
          <cell r="E17661">
            <v>0.66403092900000005</v>
          </cell>
          <cell r="F17661">
            <v>1</v>
          </cell>
          <cell r="G17661">
            <v>0</v>
          </cell>
        </row>
        <row r="17662">
          <cell r="A17662" t="str">
            <v>ENSMUSG00000121085</v>
          </cell>
          <cell r="B17662">
            <v>0.947959039</v>
          </cell>
          <cell r="C17662">
            <v>1.5128134360000001</v>
          </cell>
          <cell r="D17662">
            <v>-0.71147486699999996</v>
          </cell>
          <cell r="E17662">
            <v>0.66412653399999999</v>
          </cell>
          <cell r="F17662">
            <v>1</v>
          </cell>
          <cell r="G17662">
            <v>0</v>
          </cell>
        </row>
        <row r="17663">
          <cell r="A17663" t="str">
            <v>Sec22c</v>
          </cell>
          <cell r="B17663">
            <v>207.759861</v>
          </cell>
          <cell r="C17663">
            <v>199.44838279999999</v>
          </cell>
          <cell r="D17663">
            <v>5.9178558999999999E-2</v>
          </cell>
          <cell r="E17663">
            <v>0.66414840799999997</v>
          </cell>
          <cell r="F17663">
            <v>0.82629288899999997</v>
          </cell>
          <cell r="G17663">
            <v>8.2900000000000001E-2</v>
          </cell>
        </row>
        <row r="17664">
          <cell r="A17664" t="str">
            <v>BC051142</v>
          </cell>
          <cell r="B17664">
            <v>2.695342514</v>
          </cell>
          <cell r="C17664">
            <v>2.0155834160000001</v>
          </cell>
          <cell r="D17664">
            <v>0.43610896300000002</v>
          </cell>
          <cell r="E17664">
            <v>0.66433293800000004</v>
          </cell>
          <cell r="F17664">
            <v>1</v>
          </cell>
          <cell r="G17664">
            <v>0</v>
          </cell>
        </row>
        <row r="17665">
          <cell r="A17665" t="str">
            <v>Dnm3</v>
          </cell>
          <cell r="B17665">
            <v>64.903653379999994</v>
          </cell>
          <cell r="C17665">
            <v>60.163597410000001</v>
          </cell>
          <cell r="D17665">
            <v>0.104611818</v>
          </cell>
          <cell r="E17665">
            <v>0.66437499600000005</v>
          </cell>
          <cell r="F17665">
            <v>0.82641827700000003</v>
          </cell>
          <cell r="G17665">
            <v>8.2799999999999999E-2</v>
          </cell>
        </row>
        <row r="17666">
          <cell r="A17666" t="str">
            <v>Nf1</v>
          </cell>
          <cell r="B17666">
            <v>467.94323780000002</v>
          </cell>
          <cell r="C17666">
            <v>454.45641799999999</v>
          </cell>
          <cell r="D17666">
            <v>4.5388339999999999E-2</v>
          </cell>
          <cell r="E17666">
            <v>0.66437996799999999</v>
          </cell>
          <cell r="F17666">
            <v>0.82641827700000003</v>
          </cell>
          <cell r="G17666">
            <v>8.2799999999999999E-2</v>
          </cell>
        </row>
        <row r="17667">
          <cell r="A17667" t="str">
            <v>Csk</v>
          </cell>
          <cell r="B17667">
            <v>383.16229019999997</v>
          </cell>
          <cell r="C17667">
            <v>394.88957119999998</v>
          </cell>
          <cell r="D17667">
            <v>-4.6257214999999997E-2</v>
          </cell>
          <cell r="E17667">
            <v>0.66445510799999996</v>
          </cell>
          <cell r="F17667">
            <v>0.82641827700000003</v>
          </cell>
          <cell r="G17667">
            <v>8.2799999999999999E-2</v>
          </cell>
        </row>
        <row r="17668">
          <cell r="A17668" t="str">
            <v>Gm4518</v>
          </cell>
          <cell r="B17668">
            <v>3.930187879</v>
          </cell>
          <cell r="C17668">
            <v>3.132087039</v>
          </cell>
          <cell r="D17668">
            <v>0.36616327300000001</v>
          </cell>
          <cell r="E17668">
            <v>0.66449363400000006</v>
          </cell>
          <cell r="F17668">
            <v>0.82641827700000003</v>
          </cell>
          <cell r="G17668">
            <v>8.2799999999999999E-2</v>
          </cell>
        </row>
        <row r="17669">
          <cell r="A17669" t="str">
            <v>Ccdc171</v>
          </cell>
          <cell r="B17669">
            <v>17.096172729999999</v>
          </cell>
          <cell r="C17669">
            <v>14.79359876</v>
          </cell>
          <cell r="D17669">
            <v>0.21834152800000001</v>
          </cell>
          <cell r="E17669">
            <v>0.66452697000000005</v>
          </cell>
          <cell r="F17669">
            <v>0.82641827700000003</v>
          </cell>
          <cell r="G17669">
            <v>8.2799999999999999E-2</v>
          </cell>
        </row>
        <row r="17670">
          <cell r="A17670" t="str">
            <v>Actr10</v>
          </cell>
          <cell r="B17670">
            <v>720.05730589999996</v>
          </cell>
          <cell r="C17670">
            <v>739.90420879999999</v>
          </cell>
          <cell r="D17670">
            <v>-3.9446725000000002E-2</v>
          </cell>
          <cell r="E17670">
            <v>0.66454813400000001</v>
          </cell>
          <cell r="F17670">
            <v>0.82641827700000003</v>
          </cell>
          <cell r="G17670">
            <v>8.2799999999999999E-2</v>
          </cell>
        </row>
        <row r="17671">
          <cell r="A17671" t="str">
            <v>Hdx</v>
          </cell>
          <cell r="B17671">
            <v>3.9343146720000002</v>
          </cell>
          <cell r="C17671">
            <v>3.0511285990000001</v>
          </cell>
          <cell r="D17671">
            <v>0.35036062899999998</v>
          </cell>
          <cell r="E17671">
            <v>0.66458564099999995</v>
          </cell>
          <cell r="F17671">
            <v>0.82641827700000003</v>
          </cell>
          <cell r="G17671">
            <v>8.2799999999999999E-2</v>
          </cell>
        </row>
        <row r="17672">
          <cell r="A17672" t="str">
            <v>Gm38372</v>
          </cell>
          <cell r="B17672">
            <v>3.642493591</v>
          </cell>
          <cell r="C17672">
            <v>4.7581164630000004</v>
          </cell>
          <cell r="D17672">
            <v>-0.33645824299999999</v>
          </cell>
          <cell r="E17672">
            <v>0.66463977399999996</v>
          </cell>
          <cell r="F17672">
            <v>0.826425823</v>
          </cell>
          <cell r="G17672">
            <v>8.2799999999999999E-2</v>
          </cell>
        </row>
        <row r="17673">
          <cell r="A17673" t="str">
            <v>Wars</v>
          </cell>
          <cell r="B17673">
            <v>968.42102090000003</v>
          </cell>
          <cell r="C17673">
            <v>1000.359555</v>
          </cell>
          <cell r="D17673">
            <v>-4.6935957E-2</v>
          </cell>
          <cell r="E17673">
            <v>0.66479396800000001</v>
          </cell>
          <cell r="F17673">
            <v>0.82655777600000002</v>
          </cell>
          <cell r="G17673">
            <v>8.2699999999999996E-2</v>
          </cell>
        </row>
        <row r="17674">
          <cell r="A17674" t="str">
            <v>Gm4724</v>
          </cell>
          <cell r="B17674">
            <v>0.55325123799999998</v>
          </cell>
          <cell r="C17674">
            <v>0.888549692</v>
          </cell>
          <cell r="D17674">
            <v>-0.83679902299999998</v>
          </cell>
          <cell r="E17674">
            <v>0.66480683399999996</v>
          </cell>
          <cell r="F17674">
            <v>1</v>
          </cell>
          <cell r="G17674">
            <v>0</v>
          </cell>
        </row>
        <row r="17675">
          <cell r="A17675" t="str">
            <v>ENSMUSG00000120198</v>
          </cell>
          <cell r="B17675">
            <v>7.4393423289999996</v>
          </cell>
          <cell r="C17675">
            <v>8.7469014420000004</v>
          </cell>
          <cell r="D17675">
            <v>-0.230321638</v>
          </cell>
          <cell r="E17675">
            <v>0.66487085099999998</v>
          </cell>
          <cell r="F17675">
            <v>0.82656386400000004</v>
          </cell>
          <cell r="G17675">
            <v>8.2699999999999996E-2</v>
          </cell>
        </row>
        <row r="17676">
          <cell r="A17676" t="str">
            <v>Primpol</v>
          </cell>
          <cell r="B17676">
            <v>31.359416230000001</v>
          </cell>
          <cell r="C17676">
            <v>29.128655609999999</v>
          </cell>
          <cell r="D17676">
            <v>0.12270734799999999</v>
          </cell>
          <cell r="E17676">
            <v>0.66495690200000002</v>
          </cell>
          <cell r="F17676">
            <v>0.82656386400000004</v>
          </cell>
          <cell r="G17676">
            <v>8.2699999999999996E-2</v>
          </cell>
        </row>
        <row r="17677">
          <cell r="A17677" t="str">
            <v>Gm9465</v>
          </cell>
          <cell r="B17677">
            <v>1.41383239</v>
          </cell>
          <cell r="C17677">
            <v>0.99410640800000005</v>
          </cell>
          <cell r="D17677">
            <v>0.54483300099999998</v>
          </cell>
          <cell r="E17677">
            <v>0.66495914</v>
          </cell>
          <cell r="F17677">
            <v>1</v>
          </cell>
          <cell r="G17677">
            <v>0</v>
          </cell>
        </row>
        <row r="17678">
          <cell r="A17678" t="str">
            <v>Gm16894</v>
          </cell>
          <cell r="B17678">
            <v>1.1483798970000001</v>
          </cell>
          <cell r="C17678">
            <v>0.71530353499999999</v>
          </cell>
          <cell r="D17678">
            <v>0.65281397699999999</v>
          </cell>
          <cell r="E17678">
            <v>0.66497518600000005</v>
          </cell>
          <cell r="F17678">
            <v>1</v>
          </cell>
          <cell r="G17678">
            <v>0</v>
          </cell>
        </row>
        <row r="17679">
          <cell r="A17679" t="str">
            <v>Cyb5a</v>
          </cell>
          <cell r="B17679">
            <v>604.06378059999997</v>
          </cell>
          <cell r="C17679">
            <v>585.3894626</v>
          </cell>
          <cell r="D17679">
            <v>4.2140532000000001E-2</v>
          </cell>
          <cell r="E17679">
            <v>0.66504537500000005</v>
          </cell>
          <cell r="F17679">
            <v>0.82656386400000004</v>
          </cell>
          <cell r="G17679">
            <v>8.2699999999999996E-2</v>
          </cell>
        </row>
        <row r="17680">
          <cell r="A17680" t="str">
            <v>Gm13861</v>
          </cell>
          <cell r="B17680">
            <v>3.5933179640000001</v>
          </cell>
          <cell r="C17680">
            <v>2.7260663300000001</v>
          </cell>
          <cell r="D17680">
            <v>0.371827823</v>
          </cell>
          <cell r="E17680">
            <v>0.66509455799999995</v>
          </cell>
          <cell r="F17680">
            <v>0.82656386400000004</v>
          </cell>
          <cell r="G17680">
            <v>8.2699999999999996E-2</v>
          </cell>
        </row>
        <row r="17681">
          <cell r="A17681" t="str">
            <v>Gm17080</v>
          </cell>
          <cell r="B17681">
            <v>8.8267016740000006</v>
          </cell>
          <cell r="C17681">
            <v>10.454270660000001</v>
          </cell>
          <cell r="D17681">
            <v>-0.25409667400000002</v>
          </cell>
          <cell r="E17681">
            <v>0.66514108999999999</v>
          </cell>
          <cell r="F17681">
            <v>0.82656386400000004</v>
          </cell>
          <cell r="G17681">
            <v>8.2699999999999996E-2</v>
          </cell>
        </row>
        <row r="17682">
          <cell r="A17682" t="str">
            <v>Srrd</v>
          </cell>
          <cell r="B17682">
            <v>71.309369779999997</v>
          </cell>
          <cell r="C17682">
            <v>67.808507149999997</v>
          </cell>
          <cell r="D17682">
            <v>7.8271023999999995E-2</v>
          </cell>
          <cell r="E17682">
            <v>0.66516544399999999</v>
          </cell>
          <cell r="F17682">
            <v>0.82656386400000004</v>
          </cell>
          <cell r="G17682">
            <v>8.2699999999999996E-2</v>
          </cell>
        </row>
        <row r="17683">
          <cell r="A17683" t="str">
            <v>Gm10010</v>
          </cell>
          <cell r="B17683">
            <v>9.0874097880000004</v>
          </cell>
          <cell r="C17683">
            <v>7.650795048</v>
          </cell>
          <cell r="D17683">
            <v>0.26249433100000003</v>
          </cell>
          <cell r="E17683">
            <v>0.66517030600000004</v>
          </cell>
          <cell r="F17683">
            <v>0.82656386400000004</v>
          </cell>
          <cell r="G17683">
            <v>8.2699999999999996E-2</v>
          </cell>
        </row>
        <row r="17684">
          <cell r="A17684" t="str">
            <v>B230217O12Rik</v>
          </cell>
          <cell r="B17684">
            <v>10.15804797</v>
          </cell>
          <cell r="C17684">
            <v>11.74320048</v>
          </cell>
          <cell r="D17684">
            <v>-0.20100652699999999</v>
          </cell>
          <cell r="E17684">
            <v>0.66518344699999998</v>
          </cell>
          <cell r="F17684">
            <v>0.82656386400000004</v>
          </cell>
          <cell r="G17684">
            <v>8.2699999999999996E-2</v>
          </cell>
        </row>
        <row r="17685">
          <cell r="A17685" t="str">
            <v>Cnbd2</v>
          </cell>
          <cell r="B17685">
            <v>10.634077570000001</v>
          </cell>
          <cell r="C17685">
            <v>12.06322701</v>
          </cell>
          <cell r="D17685">
            <v>-0.180058895</v>
          </cell>
          <cell r="E17685">
            <v>0.66523351600000002</v>
          </cell>
          <cell r="F17685">
            <v>0.82656634500000004</v>
          </cell>
          <cell r="G17685">
            <v>8.2699999999999996E-2</v>
          </cell>
        </row>
        <row r="17686">
          <cell r="A17686" t="str">
            <v>Gm44260</v>
          </cell>
          <cell r="B17686">
            <v>0.75779888799999995</v>
          </cell>
          <cell r="C17686">
            <v>0.33572506400000002</v>
          </cell>
          <cell r="D17686">
            <v>0.89385311099999998</v>
          </cell>
          <cell r="E17686">
            <v>0.66533214699999998</v>
          </cell>
          <cell r="F17686">
            <v>1</v>
          </cell>
          <cell r="G17686">
            <v>0</v>
          </cell>
        </row>
        <row r="17687">
          <cell r="A17687" t="str">
            <v>Gm34256</v>
          </cell>
          <cell r="B17687">
            <v>0.75779888799999995</v>
          </cell>
          <cell r="C17687">
            <v>0.33572506400000002</v>
          </cell>
          <cell r="D17687">
            <v>0.89385311099999998</v>
          </cell>
          <cell r="E17687">
            <v>0.66533214699999998</v>
          </cell>
          <cell r="F17687">
            <v>1</v>
          </cell>
          <cell r="G17687">
            <v>0</v>
          </cell>
        </row>
        <row r="17688">
          <cell r="A17688" t="str">
            <v>Haspin</v>
          </cell>
          <cell r="B17688">
            <v>5.5506180010000001</v>
          </cell>
          <cell r="C17688">
            <v>4.3640051020000001</v>
          </cell>
          <cell r="D17688">
            <v>0.32066528999999999</v>
          </cell>
          <cell r="E17688">
            <v>0.66542303400000002</v>
          </cell>
          <cell r="F17688">
            <v>0.82669696699999995</v>
          </cell>
          <cell r="G17688">
            <v>8.2699999999999996E-2</v>
          </cell>
        </row>
        <row r="17689">
          <cell r="A17689" t="str">
            <v>Actl6a</v>
          </cell>
          <cell r="B17689">
            <v>276.2620167</v>
          </cell>
          <cell r="C17689">
            <v>286.69628010000002</v>
          </cell>
          <cell r="D17689">
            <v>-5.4331993000000002E-2</v>
          </cell>
          <cell r="E17689">
            <v>0.66543480499999996</v>
          </cell>
          <cell r="F17689">
            <v>0.82669696699999995</v>
          </cell>
          <cell r="G17689">
            <v>8.2699999999999996E-2</v>
          </cell>
        </row>
        <row r="17690">
          <cell r="A17690" t="str">
            <v>Cfap69</v>
          </cell>
          <cell r="B17690">
            <v>19.444566909999999</v>
          </cell>
          <cell r="C17690">
            <v>17.286803020000001</v>
          </cell>
          <cell r="D17690">
            <v>0.16531583899999999</v>
          </cell>
          <cell r="E17690">
            <v>0.66552867999999998</v>
          </cell>
          <cell r="F17690">
            <v>0.82675385599999995</v>
          </cell>
          <cell r="G17690">
            <v>8.2600000000000007E-2</v>
          </cell>
        </row>
        <row r="17691">
          <cell r="A17691" t="str">
            <v>Atp11b</v>
          </cell>
          <cell r="B17691">
            <v>528.67941870000004</v>
          </cell>
          <cell r="C17691">
            <v>508.05865949999998</v>
          </cell>
          <cell r="D17691">
            <v>5.7390235999999997E-2</v>
          </cell>
          <cell r="E17691">
            <v>0.66567106899999995</v>
          </cell>
          <cell r="F17691">
            <v>0.82687099799999997</v>
          </cell>
          <cell r="G17691">
            <v>8.2600000000000007E-2</v>
          </cell>
        </row>
        <row r="17692">
          <cell r="A17692" t="str">
            <v>Gm5526</v>
          </cell>
          <cell r="B17692">
            <v>8.4358687920000008</v>
          </cell>
          <cell r="C17692">
            <v>7.0028354100000003</v>
          </cell>
          <cell r="D17692">
            <v>0.26402579799999998</v>
          </cell>
          <cell r="E17692">
            <v>0.66574329700000001</v>
          </cell>
          <cell r="F17692">
            <v>0.82690097900000004</v>
          </cell>
          <cell r="G17692">
            <v>8.2500000000000004E-2</v>
          </cell>
        </row>
        <row r="17693">
          <cell r="A17693" t="str">
            <v>mt-Te</v>
          </cell>
          <cell r="B17693">
            <v>2883.107125</v>
          </cell>
          <cell r="C17693">
            <v>2023.381997</v>
          </cell>
          <cell r="D17693">
            <v>0.51083714599999996</v>
          </cell>
          <cell r="E17693">
            <v>0.66580350700000002</v>
          </cell>
          <cell r="F17693">
            <v>0.82691602900000005</v>
          </cell>
          <cell r="G17693">
            <v>8.2500000000000004E-2</v>
          </cell>
        </row>
        <row r="17694">
          <cell r="A17694" t="str">
            <v>Mill2</v>
          </cell>
          <cell r="B17694">
            <v>137.58430820000001</v>
          </cell>
          <cell r="C17694">
            <v>145.06620330000001</v>
          </cell>
          <cell r="D17694">
            <v>-7.5354439999999995E-2</v>
          </cell>
          <cell r="E17694">
            <v>0.66590811299999997</v>
          </cell>
          <cell r="F17694">
            <v>0.826986212</v>
          </cell>
          <cell r="G17694">
            <v>8.2500000000000004E-2</v>
          </cell>
        </row>
        <row r="17695">
          <cell r="A17695" t="str">
            <v>Gm14091</v>
          </cell>
          <cell r="B17695">
            <v>0.70087342200000002</v>
          </cell>
          <cell r="C17695">
            <v>1.1187990830000001</v>
          </cell>
          <cell r="D17695">
            <v>-0.66293061399999997</v>
          </cell>
          <cell r="E17695">
            <v>0.66594025099999998</v>
          </cell>
          <cell r="F17695">
            <v>1</v>
          </cell>
          <cell r="G17695">
            <v>0</v>
          </cell>
        </row>
        <row r="17696">
          <cell r="A17696" t="str">
            <v>Preb</v>
          </cell>
          <cell r="B17696">
            <v>1050.4108060000001</v>
          </cell>
          <cell r="C17696">
            <v>1083.333959</v>
          </cell>
          <cell r="D17696">
            <v>-4.485447E-2</v>
          </cell>
          <cell r="E17696">
            <v>0.66625170899999997</v>
          </cell>
          <cell r="F17696">
            <v>0.82730314999999999</v>
          </cell>
          <cell r="G17696">
            <v>8.2299999999999998E-2</v>
          </cell>
        </row>
        <row r="17697">
          <cell r="A17697" t="str">
            <v>Gm16153</v>
          </cell>
          <cell r="B17697">
            <v>13.17237064</v>
          </cell>
          <cell r="C17697">
            <v>15.04867763</v>
          </cell>
          <cell r="D17697">
            <v>-0.17771035299999999</v>
          </cell>
          <cell r="E17697">
            <v>0.66625955100000001</v>
          </cell>
          <cell r="F17697">
            <v>0.82730314999999999</v>
          </cell>
          <cell r="G17697">
            <v>8.2299999999999998E-2</v>
          </cell>
        </row>
        <row r="17698">
          <cell r="A17698" t="str">
            <v>B3gnt8</v>
          </cell>
          <cell r="B17698">
            <v>82.389145310000004</v>
          </cell>
          <cell r="C17698">
            <v>77.355624610000007</v>
          </cell>
          <cell r="D17698">
            <v>9.1826649999999996E-2</v>
          </cell>
          <cell r="E17698">
            <v>0.66638642400000003</v>
          </cell>
          <cell r="F17698">
            <v>0.82730485600000003</v>
          </cell>
          <cell r="G17698">
            <v>8.2299999999999998E-2</v>
          </cell>
        </row>
        <row r="17699">
          <cell r="A17699" t="str">
            <v>Flt4</v>
          </cell>
          <cell r="B17699">
            <v>455.2958716</v>
          </cell>
          <cell r="C17699">
            <v>475.70765740000002</v>
          </cell>
          <cell r="D17699">
            <v>-6.1556342999999999E-2</v>
          </cell>
          <cell r="E17699">
            <v>0.66641524600000002</v>
          </cell>
          <cell r="F17699">
            <v>0.82730485600000003</v>
          </cell>
          <cell r="G17699">
            <v>8.2299999999999998E-2</v>
          </cell>
        </row>
        <row r="17700">
          <cell r="A17700" t="str">
            <v>ENSMUSG00000120844</v>
          </cell>
          <cell r="B17700">
            <v>11.385847</v>
          </cell>
          <cell r="C17700">
            <v>9.8612772240000002</v>
          </cell>
          <cell r="D17700">
            <v>0.19560598600000001</v>
          </cell>
          <cell r="E17700">
            <v>0.66642062000000002</v>
          </cell>
          <cell r="F17700">
            <v>0.82730485600000003</v>
          </cell>
          <cell r="G17700">
            <v>8.2299999999999998E-2</v>
          </cell>
        </row>
        <row r="17701">
          <cell r="A17701" t="str">
            <v>Pomp</v>
          </cell>
          <cell r="B17701">
            <v>1142.2213240000001</v>
          </cell>
          <cell r="C17701">
            <v>1104.315644</v>
          </cell>
          <cell r="D17701">
            <v>4.7200181000000001E-2</v>
          </cell>
          <cell r="E17701">
            <v>0.66645338799999998</v>
          </cell>
          <cell r="F17701">
            <v>0.82730485600000003</v>
          </cell>
          <cell r="G17701">
            <v>8.2299999999999998E-2</v>
          </cell>
        </row>
        <row r="17702">
          <cell r="A17702" t="str">
            <v>Gm20554</v>
          </cell>
          <cell r="B17702">
            <v>1.2703369980000001</v>
          </cell>
          <cell r="C17702">
            <v>1.837868257</v>
          </cell>
          <cell r="D17702">
            <v>-0.53140906200000004</v>
          </cell>
          <cell r="E17702">
            <v>0.66648261399999997</v>
          </cell>
          <cell r="F17702">
            <v>1</v>
          </cell>
          <cell r="G17702">
            <v>0</v>
          </cell>
        </row>
        <row r="17703">
          <cell r="A17703" t="str">
            <v>Gm9750</v>
          </cell>
          <cell r="B17703">
            <v>0.27662561899999999</v>
          </cell>
          <cell r="C17703">
            <v>0.56930743299999997</v>
          </cell>
          <cell r="D17703">
            <v>-0.93345485399999995</v>
          </cell>
          <cell r="E17703">
            <v>0.666593985</v>
          </cell>
          <cell r="F17703">
            <v>1</v>
          </cell>
          <cell r="G17703">
            <v>0</v>
          </cell>
        </row>
        <row r="17704">
          <cell r="A17704" t="str">
            <v>Fndc11</v>
          </cell>
          <cell r="B17704">
            <v>0.27662561899999999</v>
          </cell>
          <cell r="C17704">
            <v>0.56930743299999997</v>
          </cell>
          <cell r="D17704">
            <v>-0.93345485399999995</v>
          </cell>
          <cell r="E17704">
            <v>0.666593985</v>
          </cell>
          <cell r="F17704">
            <v>1</v>
          </cell>
          <cell r="G17704">
            <v>0</v>
          </cell>
        </row>
        <row r="17705">
          <cell r="A17705" t="str">
            <v>Gm44207</v>
          </cell>
          <cell r="B17705">
            <v>0.27662561899999999</v>
          </cell>
          <cell r="C17705">
            <v>0.56930743299999997</v>
          </cell>
          <cell r="D17705">
            <v>-0.93345485399999995</v>
          </cell>
          <cell r="E17705">
            <v>0.666593985</v>
          </cell>
          <cell r="F17705">
            <v>1</v>
          </cell>
          <cell r="G17705">
            <v>0</v>
          </cell>
        </row>
        <row r="17706">
          <cell r="A17706" t="str">
            <v>ENSMUSG00000120711</v>
          </cell>
          <cell r="B17706">
            <v>0.27662561899999999</v>
          </cell>
          <cell r="C17706">
            <v>0.56930743299999997</v>
          </cell>
          <cell r="D17706">
            <v>-0.93345485399999995</v>
          </cell>
          <cell r="E17706">
            <v>0.666593985</v>
          </cell>
          <cell r="F17706">
            <v>1</v>
          </cell>
          <cell r="G17706">
            <v>0</v>
          </cell>
        </row>
        <row r="17707">
          <cell r="A17707" t="str">
            <v>Izumo1</v>
          </cell>
          <cell r="B17707">
            <v>3.5061919499999998</v>
          </cell>
          <cell r="C17707">
            <v>2.6554411060000001</v>
          </cell>
          <cell r="D17707">
            <v>0.40758940199999999</v>
          </cell>
          <cell r="E17707">
            <v>0.66667401299999995</v>
          </cell>
          <cell r="F17707">
            <v>0.82738501099999995</v>
          </cell>
          <cell r="G17707">
            <v>8.2299999999999998E-2</v>
          </cell>
        </row>
        <row r="17708">
          <cell r="A17708" t="str">
            <v>Adamtsl4</v>
          </cell>
          <cell r="B17708">
            <v>1038.1526960000001</v>
          </cell>
          <cell r="C17708">
            <v>1069.3149109999999</v>
          </cell>
          <cell r="D17708">
            <v>-4.2315314999999999E-2</v>
          </cell>
          <cell r="E17708">
            <v>0.66676262799999997</v>
          </cell>
          <cell r="F17708">
            <v>0.82738501099999995</v>
          </cell>
          <cell r="G17708">
            <v>8.2299999999999998E-2</v>
          </cell>
        </row>
        <row r="17709">
          <cell r="A17709" t="str">
            <v>ENSMUSG00000120838</v>
          </cell>
          <cell r="B17709">
            <v>4.5732234160000003</v>
          </cell>
          <cell r="C17709">
            <v>5.7896574840000001</v>
          </cell>
          <cell r="D17709">
            <v>-0.32076057400000002</v>
          </cell>
          <cell r="E17709">
            <v>0.66677586300000002</v>
          </cell>
          <cell r="F17709">
            <v>0.82738501099999995</v>
          </cell>
          <cell r="G17709">
            <v>8.2299999999999998E-2</v>
          </cell>
        </row>
        <row r="17710">
          <cell r="A17710" t="str">
            <v>Tg</v>
          </cell>
          <cell r="B17710">
            <v>43.09301954</v>
          </cell>
          <cell r="C17710">
            <v>39.213620179999999</v>
          </cell>
          <cell r="D17710">
            <v>0.13047662300000001</v>
          </cell>
          <cell r="E17710">
            <v>0.66677782100000005</v>
          </cell>
          <cell r="F17710">
            <v>0.82738501099999995</v>
          </cell>
          <cell r="G17710">
            <v>8.2299999999999998E-2</v>
          </cell>
        </row>
        <row r="17711">
          <cell r="A17711" t="str">
            <v>Mcm3ap</v>
          </cell>
          <cell r="B17711">
            <v>537.64672959999996</v>
          </cell>
          <cell r="C17711">
            <v>556.10252049999997</v>
          </cell>
          <cell r="D17711">
            <v>-4.7854648E-2</v>
          </cell>
          <cell r="E17711">
            <v>0.66678759700000001</v>
          </cell>
          <cell r="F17711">
            <v>0.82738501099999995</v>
          </cell>
          <cell r="G17711">
            <v>8.2299999999999998E-2</v>
          </cell>
        </row>
        <row r="17712">
          <cell r="A17712" t="str">
            <v>2010310C07Rik</v>
          </cell>
          <cell r="B17712">
            <v>0.51162569099999999</v>
          </cell>
          <cell r="C17712">
            <v>0.88658381200000003</v>
          </cell>
          <cell r="D17712">
            <v>-0.84885496699999996</v>
          </cell>
          <cell r="E17712">
            <v>0.66679055899999995</v>
          </cell>
          <cell r="F17712">
            <v>1</v>
          </cell>
          <cell r="G17712">
            <v>0</v>
          </cell>
        </row>
        <row r="17713">
          <cell r="A17713" t="str">
            <v>ENSMUSG00000121204</v>
          </cell>
          <cell r="B17713">
            <v>61.829267399999999</v>
          </cell>
          <cell r="C17713">
            <v>57.842225659999997</v>
          </cell>
          <cell r="D17713">
            <v>9.8851267000000007E-2</v>
          </cell>
          <cell r="E17713">
            <v>0.66680668300000001</v>
          </cell>
          <cell r="F17713">
            <v>0.82738501099999995</v>
          </cell>
          <cell r="G17713">
            <v>8.2299999999999998E-2</v>
          </cell>
        </row>
        <row r="17714">
          <cell r="A17714" t="str">
            <v>Gm14018</v>
          </cell>
          <cell r="B17714">
            <v>29.732616650000001</v>
          </cell>
          <cell r="C17714">
            <v>32.428213479999997</v>
          </cell>
          <cell r="D17714">
            <v>-0.12874091200000001</v>
          </cell>
          <cell r="E17714">
            <v>0.66689455799999997</v>
          </cell>
          <cell r="F17714">
            <v>0.82742617100000004</v>
          </cell>
          <cell r="G17714">
            <v>8.2299999999999998E-2</v>
          </cell>
        </row>
        <row r="17715">
          <cell r="A17715" t="str">
            <v>Chic1</v>
          </cell>
          <cell r="B17715">
            <v>20.189394459999999</v>
          </cell>
          <cell r="C17715">
            <v>18.383188629999999</v>
          </cell>
          <cell r="D17715">
            <v>0.14709407599999999</v>
          </cell>
          <cell r="E17715">
            <v>0.66693610000000003</v>
          </cell>
          <cell r="F17715">
            <v>0.82742617100000004</v>
          </cell>
          <cell r="G17715">
            <v>8.2299999999999998E-2</v>
          </cell>
        </row>
        <row r="17716">
          <cell r="A17716" t="str">
            <v>Gm5127</v>
          </cell>
          <cell r="B17716">
            <v>0.95913216499999998</v>
          </cell>
          <cell r="C17716">
            <v>0.57067453099999998</v>
          </cell>
          <cell r="D17716">
            <v>0.74298379000000003</v>
          </cell>
          <cell r="E17716">
            <v>0.667042052</v>
          </cell>
          <cell r="F17716">
            <v>1</v>
          </cell>
          <cell r="G17716">
            <v>0</v>
          </cell>
        </row>
        <row r="17717">
          <cell r="A17717" t="str">
            <v>Nim1k</v>
          </cell>
          <cell r="B17717">
            <v>85.263164840000002</v>
          </cell>
          <cell r="C17717">
            <v>90.845402750000005</v>
          </cell>
          <cell r="D17717">
            <v>-9.4071637999999999E-2</v>
          </cell>
          <cell r="E17717">
            <v>0.66712844199999999</v>
          </cell>
          <cell r="F17717">
            <v>0.82760238399999997</v>
          </cell>
          <cell r="G17717">
            <v>8.2199999999999995E-2</v>
          </cell>
        </row>
        <row r="17718">
          <cell r="A17718" t="str">
            <v>Ifi27l2b</v>
          </cell>
          <cell r="B17718">
            <v>1.3719549689999999</v>
          </cell>
          <cell r="C17718">
            <v>0.80425690000000005</v>
          </cell>
          <cell r="D17718">
            <v>0.74861748900000002</v>
          </cell>
          <cell r="E17718">
            <v>0.66715377300000001</v>
          </cell>
          <cell r="F17718">
            <v>1</v>
          </cell>
          <cell r="G17718">
            <v>0</v>
          </cell>
        </row>
        <row r="17719">
          <cell r="A17719" t="str">
            <v>Slc25a28</v>
          </cell>
          <cell r="B17719">
            <v>558.33111940000003</v>
          </cell>
          <cell r="C17719">
            <v>538.57864979999999</v>
          </cell>
          <cell r="D17719">
            <v>4.9734820999999999E-2</v>
          </cell>
          <cell r="E17719">
            <v>0.66724428899999999</v>
          </cell>
          <cell r="F17719">
            <v>0.82760238399999997</v>
          </cell>
          <cell r="G17719">
            <v>8.2199999999999995E-2</v>
          </cell>
        </row>
        <row r="17720">
          <cell r="A17720" t="str">
            <v>Slc35f5</v>
          </cell>
          <cell r="B17720">
            <v>2296.4766399999999</v>
          </cell>
          <cell r="C17720">
            <v>2371.5430820000001</v>
          </cell>
          <cell r="D17720">
            <v>-4.6424735000000002E-2</v>
          </cell>
          <cell r="E17720">
            <v>0.66729422500000002</v>
          </cell>
          <cell r="F17720">
            <v>0.82760238399999997</v>
          </cell>
          <cell r="G17720">
            <v>8.2199999999999995E-2</v>
          </cell>
        </row>
        <row r="17721">
          <cell r="A17721" t="str">
            <v>Smad5</v>
          </cell>
          <cell r="B17721">
            <v>733.28954590000001</v>
          </cell>
          <cell r="C17721">
            <v>757.08586330000003</v>
          </cell>
          <cell r="D17721">
            <v>-4.4865678999999999E-2</v>
          </cell>
          <cell r="E17721">
            <v>0.66731949499999998</v>
          </cell>
          <cell r="F17721">
            <v>0.82760238399999997</v>
          </cell>
          <cell r="G17721">
            <v>8.2199999999999995E-2</v>
          </cell>
        </row>
        <row r="17722">
          <cell r="A17722" t="str">
            <v>Chdh</v>
          </cell>
          <cell r="B17722">
            <v>2.4144856450000001</v>
          </cell>
          <cell r="C17722">
            <v>3.0423272290000001</v>
          </cell>
          <cell r="D17722">
            <v>-0.40139045299999998</v>
          </cell>
          <cell r="E17722">
            <v>0.66741339099999997</v>
          </cell>
          <cell r="F17722">
            <v>0.82760238399999997</v>
          </cell>
          <cell r="G17722">
            <v>8.2199999999999995E-2</v>
          </cell>
        </row>
        <row r="17723">
          <cell r="A17723" t="str">
            <v>Exoc8</v>
          </cell>
          <cell r="B17723">
            <v>408.90212150000002</v>
          </cell>
          <cell r="C17723">
            <v>397.29904620000002</v>
          </cell>
          <cell r="D17723">
            <v>4.0502209999999997E-2</v>
          </cell>
          <cell r="E17723">
            <v>0.66743081699999995</v>
          </cell>
          <cell r="F17723">
            <v>0.82760238399999997</v>
          </cell>
          <cell r="G17723">
            <v>8.2199999999999995E-2</v>
          </cell>
        </row>
        <row r="17724">
          <cell r="A17724" t="str">
            <v>Gm49797</v>
          </cell>
          <cell r="B17724">
            <v>47.631646490000001</v>
          </cell>
          <cell r="C17724">
            <v>50.460460519999998</v>
          </cell>
          <cell r="D17724">
            <v>-9.4231862E-2</v>
          </cell>
          <cell r="E17724">
            <v>0.66743289900000002</v>
          </cell>
          <cell r="F17724">
            <v>0.82760238399999997</v>
          </cell>
          <cell r="G17724">
            <v>8.2199999999999995E-2</v>
          </cell>
        </row>
        <row r="17725">
          <cell r="A17725" t="str">
            <v>Kansl1l</v>
          </cell>
          <cell r="B17725">
            <v>309.14468529999999</v>
          </cell>
          <cell r="C17725">
            <v>321.63441760000001</v>
          </cell>
          <cell r="D17725">
            <v>-5.6497997000000001E-2</v>
          </cell>
          <cell r="E17725">
            <v>0.66746620199999995</v>
          </cell>
          <cell r="F17725">
            <v>0.82760238399999997</v>
          </cell>
          <cell r="G17725">
            <v>8.2199999999999995E-2</v>
          </cell>
        </row>
        <row r="17726">
          <cell r="A17726" t="str">
            <v>Gm13168</v>
          </cell>
          <cell r="B17726">
            <v>0.26545249300000001</v>
          </cell>
          <cell r="C17726">
            <v>0.56930743299999997</v>
          </cell>
          <cell r="D17726">
            <v>-0.93333887199999999</v>
          </cell>
          <cell r="E17726">
            <v>0.66750178599999999</v>
          </cell>
          <cell r="F17726">
            <v>1</v>
          </cell>
          <cell r="G17726">
            <v>0</v>
          </cell>
        </row>
        <row r="17727">
          <cell r="A17727" t="str">
            <v>Mir6976</v>
          </cell>
          <cell r="B17727">
            <v>0.26545249300000001</v>
          </cell>
          <cell r="C17727">
            <v>0.56930743299999997</v>
          </cell>
          <cell r="D17727">
            <v>-0.93333887199999999</v>
          </cell>
          <cell r="E17727">
            <v>0.66750178599999999</v>
          </cell>
          <cell r="F17727">
            <v>1</v>
          </cell>
          <cell r="G17727">
            <v>0</v>
          </cell>
        </row>
        <row r="17728">
          <cell r="A17728" t="str">
            <v>Cnih2</v>
          </cell>
          <cell r="B17728">
            <v>10.17973368</v>
          </cell>
          <cell r="C17728">
            <v>8.9300261140000003</v>
          </cell>
          <cell r="D17728">
            <v>0.204706836</v>
          </cell>
          <cell r="E17728">
            <v>0.66751133299999998</v>
          </cell>
          <cell r="F17728">
            <v>0.82760238399999997</v>
          </cell>
          <cell r="G17728">
            <v>8.2199999999999995E-2</v>
          </cell>
        </row>
        <row r="17729">
          <cell r="A17729" t="str">
            <v>4921513I03Rik</v>
          </cell>
          <cell r="B17729">
            <v>1.538856448</v>
          </cell>
          <cell r="C17729">
            <v>1.0351050740000001</v>
          </cell>
          <cell r="D17729">
            <v>0.58956341300000004</v>
          </cell>
          <cell r="E17729">
            <v>0.66768510199999997</v>
          </cell>
          <cell r="F17729">
            <v>1</v>
          </cell>
          <cell r="G17729">
            <v>0</v>
          </cell>
        </row>
        <row r="17730">
          <cell r="A17730" t="str">
            <v>Nkiras2</v>
          </cell>
          <cell r="B17730">
            <v>1045.0714270000001</v>
          </cell>
          <cell r="C17730">
            <v>1015.413634</v>
          </cell>
          <cell r="D17730">
            <v>4.1314460999999997E-2</v>
          </cell>
          <cell r="E17730">
            <v>0.66777034000000002</v>
          </cell>
          <cell r="F17730">
            <v>0.827863813</v>
          </cell>
          <cell r="G17730">
            <v>8.2000000000000003E-2</v>
          </cell>
        </row>
        <row r="17731">
          <cell r="A17731" t="str">
            <v>Gm49164</v>
          </cell>
          <cell r="B17731">
            <v>5.2797965959999997</v>
          </cell>
          <cell r="C17731">
            <v>6.2115146010000002</v>
          </cell>
          <cell r="D17731">
            <v>-0.25612341900000002</v>
          </cell>
          <cell r="E17731">
            <v>0.66787771100000004</v>
          </cell>
          <cell r="F17731">
            <v>0.827937229</v>
          </cell>
          <cell r="G17731">
            <v>8.2000000000000003E-2</v>
          </cell>
        </row>
        <row r="17732">
          <cell r="A17732" t="str">
            <v>Uggt2</v>
          </cell>
          <cell r="B17732">
            <v>158.1660645</v>
          </cell>
          <cell r="C17732">
            <v>149.74592580000001</v>
          </cell>
          <cell r="D17732">
            <v>8.3157702E-2</v>
          </cell>
          <cell r="E17732">
            <v>0.66799972699999999</v>
          </cell>
          <cell r="F17732">
            <v>0.82798982499999996</v>
          </cell>
          <cell r="G17732">
            <v>8.2000000000000003E-2</v>
          </cell>
        </row>
        <row r="17733">
          <cell r="A17733" t="str">
            <v>Mgat1</v>
          </cell>
          <cell r="B17733">
            <v>1360.1139290000001</v>
          </cell>
          <cell r="C17733">
            <v>1323.030233</v>
          </cell>
          <cell r="D17733">
            <v>3.9102456000000001E-2</v>
          </cell>
          <cell r="E17733">
            <v>0.66801645099999996</v>
          </cell>
          <cell r="F17733">
            <v>0.82798982499999996</v>
          </cell>
          <cell r="G17733">
            <v>8.2000000000000003E-2</v>
          </cell>
        </row>
        <row r="17734">
          <cell r="A17734" t="str">
            <v>Gm2606</v>
          </cell>
          <cell r="B17734">
            <v>37.730501310000001</v>
          </cell>
          <cell r="C17734">
            <v>34.329668859999998</v>
          </cell>
          <cell r="D17734">
            <v>0.12916498000000001</v>
          </cell>
          <cell r="E17734">
            <v>0.66814573399999999</v>
          </cell>
          <cell r="F17734">
            <v>0.82809037299999999</v>
          </cell>
          <cell r="G17734">
            <v>8.1900000000000001E-2</v>
          </cell>
        </row>
        <row r="17735">
          <cell r="A17735" t="str">
            <v>Pde7a</v>
          </cell>
          <cell r="B17735">
            <v>995.44261989999995</v>
          </cell>
          <cell r="C17735">
            <v>944.41856150000001</v>
          </cell>
          <cell r="D17735">
            <v>7.6996447999999995E-2</v>
          </cell>
          <cell r="E17735">
            <v>0.66843938300000005</v>
          </cell>
          <cell r="F17735">
            <v>0.82837728499999996</v>
          </cell>
          <cell r="G17735">
            <v>8.1799999999999998E-2</v>
          </cell>
        </row>
        <row r="17736">
          <cell r="A17736" t="str">
            <v>Yae1d1</v>
          </cell>
          <cell r="B17736">
            <v>551.16523189999998</v>
          </cell>
          <cell r="C17736">
            <v>570.60855590000006</v>
          </cell>
          <cell r="D17736">
            <v>-4.8987032E-2</v>
          </cell>
          <cell r="E17736">
            <v>0.66847358599999995</v>
          </cell>
          <cell r="F17736">
            <v>0.82837728499999996</v>
          </cell>
          <cell r="G17736">
            <v>8.1799999999999998E-2</v>
          </cell>
        </row>
        <row r="17737">
          <cell r="A17737" t="str">
            <v>Mphosph8</v>
          </cell>
          <cell r="B17737">
            <v>348.62693259999998</v>
          </cell>
          <cell r="C17737">
            <v>333.7925305</v>
          </cell>
          <cell r="D17737">
            <v>6.3721440000000004E-2</v>
          </cell>
          <cell r="E17737">
            <v>0.66868158899999997</v>
          </cell>
          <cell r="F17737">
            <v>0.82857532700000003</v>
          </cell>
          <cell r="G17737">
            <v>8.1699999999999995E-2</v>
          </cell>
        </row>
        <row r="17738">
          <cell r="A17738" t="str">
            <v>Tnpo2</v>
          </cell>
          <cell r="B17738">
            <v>616.55970139999999</v>
          </cell>
          <cell r="C17738">
            <v>596.22892899999999</v>
          </cell>
          <cell r="D17738">
            <v>4.9513485000000003E-2</v>
          </cell>
          <cell r="E17738">
            <v>0.66885228699999999</v>
          </cell>
          <cell r="F17738">
            <v>0.82862572199999995</v>
          </cell>
          <cell r="G17738">
            <v>8.1600000000000006E-2</v>
          </cell>
        </row>
        <row r="17739">
          <cell r="A17739" t="str">
            <v>Lyar</v>
          </cell>
          <cell r="B17739">
            <v>358.03036109999999</v>
          </cell>
          <cell r="C17739">
            <v>368.70209929999999</v>
          </cell>
          <cell r="D17739">
            <v>-4.2127630999999999E-2</v>
          </cell>
          <cell r="E17739">
            <v>0.66885320199999998</v>
          </cell>
          <cell r="F17739">
            <v>0.82862572199999995</v>
          </cell>
          <cell r="G17739">
            <v>8.1600000000000006E-2</v>
          </cell>
        </row>
        <row r="17740">
          <cell r="A17740" t="str">
            <v>Rps13-ps2</v>
          </cell>
          <cell r="B17740">
            <v>60.959465690000002</v>
          </cell>
          <cell r="C17740">
            <v>55.286795650000002</v>
          </cell>
          <cell r="D17740">
            <v>0.133117393</v>
          </cell>
          <cell r="E17740">
            <v>0.66886683700000005</v>
          </cell>
          <cell r="F17740">
            <v>0.82862572199999995</v>
          </cell>
          <cell r="G17740">
            <v>8.1600000000000006E-2</v>
          </cell>
        </row>
        <row r="17741">
          <cell r="A17741" t="str">
            <v>Nsrp1</v>
          </cell>
          <cell r="B17741">
            <v>222.28637470000001</v>
          </cell>
          <cell r="C17741">
            <v>213.6184643</v>
          </cell>
          <cell r="D17741">
            <v>5.5340871E-2</v>
          </cell>
          <cell r="E17741">
            <v>0.66907386099999999</v>
          </cell>
          <cell r="F17741">
            <v>0.82882247600000003</v>
          </cell>
          <cell r="G17741">
            <v>8.1500000000000003E-2</v>
          </cell>
        </row>
        <row r="17742">
          <cell r="A17742" t="str">
            <v>Nudc</v>
          </cell>
          <cell r="B17742">
            <v>1307.4756620000001</v>
          </cell>
          <cell r="C17742">
            <v>1270.124037</v>
          </cell>
          <cell r="D17742">
            <v>4.0424464E-2</v>
          </cell>
          <cell r="E17742">
            <v>0.66916975000000001</v>
          </cell>
          <cell r="F17742">
            <v>0.82888154199999997</v>
          </cell>
          <cell r="G17742">
            <v>8.1500000000000003E-2</v>
          </cell>
        </row>
        <row r="17743">
          <cell r="A17743" t="str">
            <v>Gprin1</v>
          </cell>
          <cell r="B17743">
            <v>4.6044837999999997</v>
          </cell>
          <cell r="C17743">
            <v>5.5896395090000004</v>
          </cell>
          <cell r="D17743">
            <v>-0.291499905</v>
          </cell>
          <cell r="E17743">
            <v>0.66927035400000001</v>
          </cell>
          <cell r="F17743">
            <v>0.82894643899999998</v>
          </cell>
          <cell r="G17743">
            <v>8.1500000000000003E-2</v>
          </cell>
        </row>
        <row r="17744">
          <cell r="A17744" t="str">
            <v>Gm29585</v>
          </cell>
          <cell r="B17744">
            <v>3.8539831179999999</v>
          </cell>
          <cell r="C17744">
            <v>4.7842701209999996</v>
          </cell>
          <cell r="D17744">
            <v>-0.330712163</v>
          </cell>
          <cell r="E17744">
            <v>0.66933677199999997</v>
          </cell>
          <cell r="F17744">
            <v>0.82896898799999996</v>
          </cell>
          <cell r="G17744">
            <v>8.1500000000000003E-2</v>
          </cell>
        </row>
        <row r="17745">
          <cell r="A17745" t="str">
            <v>Immp2l</v>
          </cell>
          <cell r="B17745">
            <v>155.17702389999999</v>
          </cell>
          <cell r="C17745">
            <v>149.08195860000001</v>
          </cell>
          <cell r="D17745">
            <v>5.4723565000000002E-2</v>
          </cell>
          <cell r="E17745">
            <v>0.66946795299999995</v>
          </cell>
          <cell r="F17745">
            <v>0.82906357399999997</v>
          </cell>
          <cell r="G17745">
            <v>8.14E-2</v>
          </cell>
        </row>
        <row r="17746">
          <cell r="A17746" t="str">
            <v>Stmn2</v>
          </cell>
          <cell r="B17746">
            <v>113.3108572</v>
          </cell>
          <cell r="C17746">
            <v>120.7346256</v>
          </cell>
          <cell r="D17746">
            <v>-9.3327871000000007E-2</v>
          </cell>
          <cell r="E17746">
            <v>0.66950958100000002</v>
          </cell>
          <cell r="F17746">
            <v>0.82906357399999997</v>
          </cell>
          <cell r="G17746">
            <v>8.14E-2</v>
          </cell>
        </row>
        <row r="17747">
          <cell r="A17747" t="str">
            <v>Syn1</v>
          </cell>
          <cell r="B17747">
            <v>10.706963500000001</v>
          </cell>
          <cell r="C17747">
            <v>9.0920917380000006</v>
          </cell>
          <cell r="D17747">
            <v>0.22343332599999999</v>
          </cell>
          <cell r="E17747">
            <v>0.66962633199999999</v>
          </cell>
          <cell r="F17747">
            <v>0.82911998899999995</v>
          </cell>
          <cell r="G17747">
            <v>8.14E-2</v>
          </cell>
        </row>
        <row r="17748">
          <cell r="A17748" t="str">
            <v>Gm28286</v>
          </cell>
          <cell r="B17748">
            <v>1.4973353579999999</v>
          </cell>
          <cell r="C17748">
            <v>0.90776669300000001</v>
          </cell>
          <cell r="D17748">
            <v>0.73134782399999998</v>
          </cell>
          <cell r="E17748">
            <v>0.66962939300000002</v>
          </cell>
          <cell r="F17748">
            <v>1</v>
          </cell>
          <cell r="G17748">
            <v>0</v>
          </cell>
        </row>
        <row r="17749">
          <cell r="A17749" t="str">
            <v>Col20a1</v>
          </cell>
          <cell r="B17749">
            <v>54.106669799999999</v>
          </cell>
          <cell r="C17749">
            <v>49.847250289999998</v>
          </cell>
          <cell r="D17749">
            <v>0.124231218</v>
          </cell>
          <cell r="E17749">
            <v>0.669651581</v>
          </cell>
          <cell r="F17749">
            <v>0.82911998899999995</v>
          </cell>
          <cell r="G17749">
            <v>8.14E-2</v>
          </cell>
        </row>
        <row r="17750">
          <cell r="A17750" t="str">
            <v>Usf2</v>
          </cell>
          <cell r="B17750">
            <v>873.34250139999995</v>
          </cell>
          <cell r="C17750">
            <v>896.54029909999997</v>
          </cell>
          <cell r="D17750">
            <v>-3.7948494999999999E-2</v>
          </cell>
          <cell r="E17750">
            <v>0.66978336800000005</v>
          </cell>
          <cell r="F17750">
            <v>0.82922344599999998</v>
          </cell>
          <cell r="G17750">
            <v>8.1299999999999997E-2</v>
          </cell>
        </row>
        <row r="17751">
          <cell r="A17751" t="str">
            <v>Fads1</v>
          </cell>
          <cell r="B17751">
            <v>447.50354149999998</v>
          </cell>
          <cell r="C17751">
            <v>431.8854283</v>
          </cell>
          <cell r="D17751">
            <v>5.0982675999999998E-2</v>
          </cell>
          <cell r="E17751">
            <v>0.66997317899999997</v>
          </cell>
          <cell r="F17751">
            <v>0.829346213</v>
          </cell>
          <cell r="G17751">
            <v>8.1299999999999997E-2</v>
          </cell>
        </row>
        <row r="17752">
          <cell r="A17752" t="str">
            <v>ENSMUSG00000120290</v>
          </cell>
          <cell r="B17752">
            <v>3.5131338259999998</v>
          </cell>
          <cell r="C17752">
            <v>2.7047629039999999</v>
          </cell>
          <cell r="D17752">
            <v>0.35830625399999999</v>
          </cell>
          <cell r="E17752">
            <v>0.66997899900000002</v>
          </cell>
          <cell r="F17752">
            <v>0.829346213</v>
          </cell>
          <cell r="G17752">
            <v>8.1299999999999997E-2</v>
          </cell>
        </row>
        <row r="17753">
          <cell r="A17753" t="str">
            <v>Tex35</v>
          </cell>
          <cell r="B17753">
            <v>1.25412466</v>
          </cell>
          <cell r="C17753">
            <v>0.82692742500000005</v>
          </cell>
          <cell r="D17753">
            <v>0.62604526999999999</v>
          </cell>
          <cell r="E17753">
            <v>0.67002035999999998</v>
          </cell>
          <cell r="F17753">
            <v>1</v>
          </cell>
          <cell r="G17753">
            <v>0</v>
          </cell>
        </row>
        <row r="17754">
          <cell r="A17754" t="str">
            <v>Pcdhga6</v>
          </cell>
          <cell r="B17754">
            <v>28.62267456</v>
          </cell>
          <cell r="C17754">
            <v>31.9758073</v>
          </cell>
          <cell r="D17754">
            <v>-0.14537228799999999</v>
          </cell>
          <cell r="E17754">
            <v>0.67020239299999995</v>
          </cell>
          <cell r="F17754">
            <v>0.82951431399999997</v>
          </cell>
          <cell r="G17754">
            <v>8.1199999999999994E-2</v>
          </cell>
        </row>
        <row r="17755">
          <cell r="A17755" t="str">
            <v>Cdk2ap1</v>
          </cell>
          <cell r="B17755">
            <v>1000.568864</v>
          </cell>
          <cell r="C17755">
            <v>1033.7901019999999</v>
          </cell>
          <cell r="D17755">
            <v>-4.8369306000000001E-2</v>
          </cell>
          <cell r="E17755">
            <v>0.67021128600000002</v>
          </cell>
          <cell r="F17755">
            <v>0.82951431399999997</v>
          </cell>
          <cell r="G17755">
            <v>8.1199999999999994E-2</v>
          </cell>
        </row>
        <row r="17756">
          <cell r="A17756" t="str">
            <v>Elavl4</v>
          </cell>
          <cell r="B17756">
            <v>0.75060513900000003</v>
          </cell>
          <cell r="C17756">
            <v>0.33709216199999997</v>
          </cell>
          <cell r="D17756">
            <v>0.88022962999999999</v>
          </cell>
          <cell r="E17756">
            <v>0.67037988199999998</v>
          </cell>
          <cell r="F17756">
            <v>1</v>
          </cell>
          <cell r="G17756">
            <v>0</v>
          </cell>
        </row>
        <row r="17757">
          <cell r="A17757" t="str">
            <v>Rtbdn</v>
          </cell>
          <cell r="B17757">
            <v>3.0850111039999999</v>
          </cell>
          <cell r="C17757">
            <v>3.9703423679999998</v>
          </cell>
          <cell r="D17757">
            <v>-0.33325714200000001</v>
          </cell>
          <cell r="E17757">
            <v>0.670456367</v>
          </cell>
          <cell r="F17757">
            <v>0.82975791899999995</v>
          </cell>
          <cell r="G17757">
            <v>8.1000000000000003E-2</v>
          </cell>
        </row>
        <row r="17758">
          <cell r="A17758" t="str">
            <v>Prkar1b</v>
          </cell>
          <cell r="B17758">
            <v>36.952215870000003</v>
          </cell>
          <cell r="C17758">
            <v>39.717617750000002</v>
          </cell>
          <cell r="D17758">
            <v>-0.10368545999999999</v>
          </cell>
          <cell r="E17758">
            <v>0.670511105</v>
          </cell>
          <cell r="F17758">
            <v>0.82976593799999998</v>
          </cell>
          <cell r="G17758">
            <v>8.1000000000000003E-2</v>
          </cell>
        </row>
        <row r="17759">
          <cell r="A17759" t="str">
            <v>Gm44085</v>
          </cell>
          <cell r="B17759">
            <v>1.2622308289999999</v>
          </cell>
          <cell r="C17759">
            <v>0.82394606500000001</v>
          </cell>
          <cell r="D17759">
            <v>0.63358686799999997</v>
          </cell>
          <cell r="E17759">
            <v>0.67090922399999997</v>
          </cell>
          <cell r="F17759">
            <v>1</v>
          </cell>
          <cell r="G17759">
            <v>0</v>
          </cell>
        </row>
        <row r="17760">
          <cell r="A17760" t="str">
            <v>Zfp84</v>
          </cell>
          <cell r="B17760">
            <v>146.1945149</v>
          </cell>
          <cell r="C17760">
            <v>152.8291203</v>
          </cell>
          <cell r="D17760">
            <v>-6.1719559E-2</v>
          </cell>
          <cell r="E17760">
            <v>0.67094790000000004</v>
          </cell>
          <cell r="F17760">
            <v>0.83024672099999997</v>
          </cell>
          <cell r="G17760">
            <v>8.0799999999999997E-2</v>
          </cell>
        </row>
        <row r="17761">
          <cell r="A17761" t="str">
            <v>Ildr1</v>
          </cell>
          <cell r="B17761">
            <v>0.73943201199999997</v>
          </cell>
          <cell r="C17761">
            <v>0.40076135200000002</v>
          </cell>
          <cell r="D17761">
            <v>0.866092639</v>
          </cell>
          <cell r="E17761">
            <v>0.67095717399999999</v>
          </cell>
          <cell r="F17761">
            <v>1</v>
          </cell>
          <cell r="G17761">
            <v>0</v>
          </cell>
        </row>
        <row r="17762">
          <cell r="A17762" t="str">
            <v>Gm35048</v>
          </cell>
          <cell r="B17762">
            <v>0.73943201199999997</v>
          </cell>
          <cell r="C17762">
            <v>0.40076135200000002</v>
          </cell>
          <cell r="D17762">
            <v>0.866092639</v>
          </cell>
          <cell r="E17762">
            <v>0.67095717399999999</v>
          </cell>
          <cell r="F17762">
            <v>1</v>
          </cell>
          <cell r="G17762">
            <v>0</v>
          </cell>
        </row>
        <row r="17763">
          <cell r="A17763" t="str">
            <v>Usp9x</v>
          </cell>
          <cell r="B17763">
            <v>1547.2410070000001</v>
          </cell>
          <cell r="C17763">
            <v>1628.2877639999999</v>
          </cell>
          <cell r="D17763">
            <v>-7.2962342999999999E-2</v>
          </cell>
          <cell r="E17763">
            <v>0.67102236900000001</v>
          </cell>
          <cell r="F17763">
            <v>0.83027911799999998</v>
          </cell>
          <cell r="G17763">
            <v>8.0799999999999997E-2</v>
          </cell>
        </row>
        <row r="17764">
          <cell r="A17764" t="str">
            <v>Zfp758</v>
          </cell>
          <cell r="B17764">
            <v>116.40302610000001</v>
          </cell>
          <cell r="C17764">
            <v>94.912769879999999</v>
          </cell>
          <cell r="D17764">
            <v>0.29396990899999997</v>
          </cell>
          <cell r="E17764">
            <v>0.67109087700000003</v>
          </cell>
          <cell r="F17764">
            <v>0.83030413400000003</v>
          </cell>
          <cell r="G17764">
            <v>8.0799999999999997E-2</v>
          </cell>
        </row>
        <row r="17765">
          <cell r="A17765" t="str">
            <v>Chpf</v>
          </cell>
          <cell r="B17765">
            <v>699.38085430000001</v>
          </cell>
          <cell r="C17765">
            <v>677.23445600000002</v>
          </cell>
          <cell r="D17765">
            <v>4.5608139999999998E-2</v>
          </cell>
          <cell r="E17765">
            <v>0.67122124100000002</v>
          </cell>
          <cell r="F17765">
            <v>0.83040567099999996</v>
          </cell>
          <cell r="G17765">
            <v>8.0699999999999994E-2</v>
          </cell>
        </row>
        <row r="17766">
          <cell r="A17766" t="str">
            <v>Gm41555</v>
          </cell>
          <cell r="B17766">
            <v>2.349705884</v>
          </cell>
          <cell r="C17766">
            <v>1.5155476320000001</v>
          </cell>
          <cell r="D17766">
            <v>0.58077176699999999</v>
          </cell>
          <cell r="E17766">
            <v>0.67146556300000004</v>
          </cell>
          <cell r="F17766">
            <v>1</v>
          </cell>
          <cell r="G17766">
            <v>0</v>
          </cell>
        </row>
        <row r="17767">
          <cell r="A17767" t="str">
            <v>Elmod2</v>
          </cell>
          <cell r="B17767">
            <v>216.4433262</v>
          </cell>
          <cell r="C17767">
            <v>208.56696489999999</v>
          </cell>
          <cell r="D17767">
            <v>5.2962026000000002E-2</v>
          </cell>
          <cell r="E17767">
            <v>0.67157343199999997</v>
          </cell>
          <cell r="F17767">
            <v>0.83078160999999995</v>
          </cell>
          <cell r="G17767">
            <v>8.0500000000000002E-2</v>
          </cell>
        </row>
        <row r="17768">
          <cell r="A17768" t="str">
            <v>Rhbdd2</v>
          </cell>
          <cell r="B17768">
            <v>372.11025540000003</v>
          </cell>
          <cell r="C17768">
            <v>385.7015088</v>
          </cell>
          <cell r="D17768">
            <v>-5.0614215999999997E-2</v>
          </cell>
          <cell r="E17768">
            <v>0.67165140899999998</v>
          </cell>
          <cell r="F17768">
            <v>0.83081829699999998</v>
          </cell>
          <cell r="G17768">
            <v>8.0500000000000002E-2</v>
          </cell>
        </row>
        <row r="17769">
          <cell r="A17769" t="str">
            <v>Il1rl2</v>
          </cell>
          <cell r="B17769">
            <v>40.841343449999997</v>
          </cell>
          <cell r="C17769">
            <v>37.343685950000001</v>
          </cell>
          <cell r="D17769">
            <v>0.128553948</v>
          </cell>
          <cell r="E17769">
            <v>0.67178053100000001</v>
          </cell>
          <cell r="F17769">
            <v>0.83091824000000003</v>
          </cell>
          <cell r="G17769">
            <v>8.0399999999999999E-2</v>
          </cell>
        </row>
        <row r="17770">
          <cell r="A17770" t="str">
            <v>Gm29246</v>
          </cell>
          <cell r="B17770">
            <v>1.477951606</v>
          </cell>
          <cell r="C17770">
            <v>0.93847027199999999</v>
          </cell>
          <cell r="D17770">
            <v>0.63088150300000001</v>
          </cell>
          <cell r="E17770">
            <v>0.67181191799999995</v>
          </cell>
          <cell r="F17770">
            <v>1</v>
          </cell>
          <cell r="G17770">
            <v>0</v>
          </cell>
        </row>
        <row r="17771">
          <cell r="A17771" t="str">
            <v>F11r</v>
          </cell>
          <cell r="B17771">
            <v>679.24479099999996</v>
          </cell>
          <cell r="C17771">
            <v>661.42499999999995</v>
          </cell>
          <cell r="D17771">
            <v>3.6687056000000003E-2</v>
          </cell>
          <cell r="E17771">
            <v>0.67183999299999997</v>
          </cell>
          <cell r="F17771">
            <v>0.83093201299999997</v>
          </cell>
          <cell r="G17771">
            <v>8.0399999999999999E-2</v>
          </cell>
        </row>
        <row r="17772">
          <cell r="A17772" t="str">
            <v>Ddx58</v>
          </cell>
          <cell r="B17772">
            <v>238.9336294</v>
          </cell>
          <cell r="C17772">
            <v>228.4314996</v>
          </cell>
          <cell r="D17772">
            <v>6.5139389000000006E-2</v>
          </cell>
          <cell r="E17772">
            <v>0.67200120399999996</v>
          </cell>
          <cell r="F17772">
            <v>0.83103888100000001</v>
          </cell>
          <cell r="G17772">
            <v>8.0399999999999999E-2</v>
          </cell>
        </row>
        <row r="17773">
          <cell r="A17773" t="str">
            <v>Plekhg1</v>
          </cell>
          <cell r="B17773">
            <v>262.26949930000001</v>
          </cell>
          <cell r="C17773">
            <v>274.36739979999999</v>
          </cell>
          <cell r="D17773">
            <v>-6.0059429999999997E-2</v>
          </cell>
          <cell r="E17773">
            <v>0.67207024900000001</v>
          </cell>
          <cell r="F17773">
            <v>0.83103888100000001</v>
          </cell>
          <cell r="G17773">
            <v>8.0399999999999999E-2</v>
          </cell>
        </row>
        <row r="17774">
          <cell r="A17774" t="str">
            <v>Rps6kc1</v>
          </cell>
          <cell r="B17774">
            <v>287.97452420000002</v>
          </cell>
          <cell r="C17774">
            <v>296.87976070000002</v>
          </cell>
          <cell r="D17774">
            <v>-4.5700386000000003E-2</v>
          </cell>
          <cell r="E17774">
            <v>0.67207139900000001</v>
          </cell>
          <cell r="F17774">
            <v>0.83103888100000001</v>
          </cell>
          <cell r="G17774">
            <v>8.0399999999999999E-2</v>
          </cell>
        </row>
        <row r="17775">
          <cell r="A17775" t="str">
            <v>Rpl31-ps16</v>
          </cell>
          <cell r="B17775">
            <v>0.73943201199999997</v>
          </cell>
          <cell r="C17775">
            <v>0.38564564400000001</v>
          </cell>
          <cell r="D17775">
            <v>0.866095795</v>
          </cell>
          <cell r="E17775">
            <v>0.67210943300000003</v>
          </cell>
          <cell r="F17775">
            <v>1</v>
          </cell>
          <cell r="G17775">
            <v>0</v>
          </cell>
        </row>
        <row r="17776">
          <cell r="A17776" t="str">
            <v>Klk9</v>
          </cell>
          <cell r="B17776">
            <v>1.7890090219999999</v>
          </cell>
          <cell r="C17776">
            <v>1.2638607479999999</v>
          </cell>
          <cell r="D17776">
            <v>0.52444505600000002</v>
          </cell>
          <cell r="E17776">
            <v>0.67227426899999998</v>
          </cell>
          <cell r="F17776">
            <v>1</v>
          </cell>
          <cell r="G17776">
            <v>0</v>
          </cell>
        </row>
        <row r="17777">
          <cell r="A17777" t="str">
            <v>Gm16287</v>
          </cell>
          <cell r="B17777">
            <v>1.0039720860000001</v>
          </cell>
          <cell r="C17777">
            <v>0.57067453099999998</v>
          </cell>
          <cell r="D17777">
            <v>0.79605296299999995</v>
          </cell>
          <cell r="E17777">
            <v>0.67227782400000002</v>
          </cell>
          <cell r="F17777">
            <v>1</v>
          </cell>
          <cell r="G17777">
            <v>0</v>
          </cell>
        </row>
        <row r="17778">
          <cell r="A17778" t="str">
            <v>Gm48086</v>
          </cell>
          <cell r="B17778">
            <v>0.92867974399999997</v>
          </cell>
          <cell r="C17778">
            <v>0.54949164900000003</v>
          </cell>
          <cell r="D17778">
            <v>0.73473186899999998</v>
          </cell>
          <cell r="E17778">
            <v>0.67229044900000001</v>
          </cell>
          <cell r="F17778">
            <v>1</v>
          </cell>
          <cell r="G17778">
            <v>0</v>
          </cell>
        </row>
        <row r="17779">
          <cell r="A17779" t="str">
            <v>Gm8835</v>
          </cell>
          <cell r="B17779">
            <v>0.208527027</v>
          </cell>
          <cell r="C17779">
            <v>0.56930743299999997</v>
          </cell>
          <cell r="D17779">
            <v>-0.93273190299999997</v>
          </cell>
          <cell r="E17779">
            <v>0.67229511399999997</v>
          </cell>
          <cell r="F17779">
            <v>1</v>
          </cell>
          <cell r="G17779">
            <v>0</v>
          </cell>
        </row>
        <row r="17780">
          <cell r="A17780" t="str">
            <v>Gm11599</v>
          </cell>
          <cell r="B17780">
            <v>0.208527027</v>
          </cell>
          <cell r="C17780">
            <v>0.56930743299999997</v>
          </cell>
          <cell r="D17780">
            <v>-0.93273190299999997</v>
          </cell>
          <cell r="E17780">
            <v>0.67229511399999997</v>
          </cell>
          <cell r="F17780">
            <v>1</v>
          </cell>
          <cell r="G17780">
            <v>0</v>
          </cell>
        </row>
        <row r="17781">
          <cell r="A17781" t="str">
            <v>Pop5</v>
          </cell>
          <cell r="B17781">
            <v>296.70870880000001</v>
          </cell>
          <cell r="C17781">
            <v>283.13476229999998</v>
          </cell>
          <cell r="D17781">
            <v>6.3831123000000003E-2</v>
          </cell>
          <cell r="E17781">
            <v>0.67229634100000002</v>
          </cell>
          <cell r="F17781">
            <v>0.83119832900000001</v>
          </cell>
          <cell r="G17781">
            <v>8.0299999999999996E-2</v>
          </cell>
        </row>
        <row r="17782">
          <cell r="A17782" t="str">
            <v>Ccr5</v>
          </cell>
          <cell r="B17782">
            <v>65.552067210000004</v>
          </cell>
          <cell r="C17782">
            <v>59.327738160000003</v>
          </cell>
          <cell r="D17782">
            <v>0.14805490199999999</v>
          </cell>
          <cell r="E17782">
            <v>0.67237931200000001</v>
          </cell>
          <cell r="F17782">
            <v>0.83119832900000001</v>
          </cell>
          <cell r="G17782">
            <v>8.0299999999999996E-2</v>
          </cell>
        </row>
        <row r="17783">
          <cell r="A17783" t="str">
            <v>Zfp966</v>
          </cell>
          <cell r="B17783">
            <v>4.1612085749999999</v>
          </cell>
          <cell r="C17783">
            <v>5.4200557839999997</v>
          </cell>
          <cell r="D17783">
            <v>-0.37077802900000001</v>
          </cell>
          <cell r="E17783">
            <v>0.67240581600000005</v>
          </cell>
          <cell r="F17783">
            <v>0.83119832900000001</v>
          </cell>
          <cell r="G17783">
            <v>8.0299999999999996E-2</v>
          </cell>
        </row>
        <row r="17784">
          <cell r="A17784" t="str">
            <v>Glyctk</v>
          </cell>
          <cell r="B17784">
            <v>12.12013535</v>
          </cell>
          <cell r="C17784">
            <v>10.23471355</v>
          </cell>
          <cell r="D17784">
            <v>0.218560793</v>
          </cell>
          <cell r="E17784">
            <v>0.67243119500000004</v>
          </cell>
          <cell r="F17784">
            <v>0.83119832900000001</v>
          </cell>
          <cell r="G17784">
            <v>8.0299999999999996E-2</v>
          </cell>
        </row>
        <row r="17785">
          <cell r="A17785" t="str">
            <v>Tomt</v>
          </cell>
          <cell r="B17785">
            <v>2.6422919669999998</v>
          </cell>
          <cell r="C17785">
            <v>3.3355659850000001</v>
          </cell>
          <cell r="D17785">
            <v>-0.400442468</v>
          </cell>
          <cell r="E17785">
            <v>0.67254469299999997</v>
          </cell>
          <cell r="F17785">
            <v>0.83119832900000001</v>
          </cell>
          <cell r="G17785">
            <v>8.0299999999999996E-2</v>
          </cell>
        </row>
        <row r="17786">
          <cell r="A17786" t="str">
            <v>Wwtr1</v>
          </cell>
          <cell r="B17786">
            <v>1253.870805</v>
          </cell>
          <cell r="C17786">
            <v>1222.394415</v>
          </cell>
          <cell r="D17786">
            <v>3.7046679999999999E-2</v>
          </cell>
          <cell r="E17786">
            <v>0.67256955200000001</v>
          </cell>
          <cell r="F17786">
            <v>0.83119832900000001</v>
          </cell>
          <cell r="G17786">
            <v>8.0299999999999996E-2</v>
          </cell>
        </row>
        <row r="17787">
          <cell r="A17787" t="str">
            <v>Gm18859</v>
          </cell>
          <cell r="B17787">
            <v>0.73943201199999997</v>
          </cell>
          <cell r="C17787">
            <v>0.37957847</v>
          </cell>
          <cell r="D17787">
            <v>0.86609707199999997</v>
          </cell>
          <cell r="E17787">
            <v>0.67257701299999995</v>
          </cell>
          <cell r="F17787">
            <v>1</v>
          </cell>
          <cell r="G17787">
            <v>0</v>
          </cell>
        </row>
        <row r="17788">
          <cell r="A17788" t="str">
            <v>Pdhb</v>
          </cell>
          <cell r="B17788">
            <v>10728.67613</v>
          </cell>
          <cell r="C17788">
            <v>11051.871929999999</v>
          </cell>
          <cell r="D17788">
            <v>-4.2813500999999997E-2</v>
          </cell>
          <cell r="E17788">
            <v>0.67258059400000003</v>
          </cell>
          <cell r="F17788">
            <v>0.83119832900000001</v>
          </cell>
          <cell r="G17788">
            <v>8.0299999999999996E-2</v>
          </cell>
        </row>
        <row r="17789">
          <cell r="A17789" t="str">
            <v>Zbtb44</v>
          </cell>
          <cell r="B17789">
            <v>484.17847280000001</v>
          </cell>
          <cell r="C17789">
            <v>466.9407124</v>
          </cell>
          <cell r="D17789">
            <v>5.2936783000000001E-2</v>
          </cell>
          <cell r="E17789">
            <v>0.67267020200000005</v>
          </cell>
          <cell r="F17789">
            <v>0.83119832900000001</v>
          </cell>
          <cell r="G17789">
            <v>8.0299999999999996E-2</v>
          </cell>
        </row>
        <row r="17790">
          <cell r="A17790" t="str">
            <v>Gm13135</v>
          </cell>
          <cell r="B17790">
            <v>13.208019070000001</v>
          </cell>
          <cell r="C17790">
            <v>11.4348755</v>
          </cell>
          <cell r="D17790">
            <v>0.18436308900000001</v>
          </cell>
          <cell r="E17790">
            <v>0.67268303399999996</v>
          </cell>
          <cell r="F17790">
            <v>0.83119832900000001</v>
          </cell>
          <cell r="G17790">
            <v>8.0299999999999996E-2</v>
          </cell>
        </row>
        <row r="17791">
          <cell r="A17791" t="str">
            <v>Gjc2</v>
          </cell>
          <cell r="B17791">
            <v>18.216767879999999</v>
          </cell>
          <cell r="C17791">
            <v>20.325374620000002</v>
          </cell>
          <cell r="D17791">
            <v>-0.16798353099999999</v>
          </cell>
          <cell r="E17791">
            <v>0.67268377000000001</v>
          </cell>
          <cell r="F17791">
            <v>0.83119832900000001</v>
          </cell>
          <cell r="G17791">
            <v>8.0299999999999996E-2</v>
          </cell>
        </row>
        <row r="17792">
          <cell r="A17792" t="str">
            <v>Pcdh11x</v>
          </cell>
          <cell r="B17792">
            <v>0.95913216499999998</v>
          </cell>
          <cell r="C17792">
            <v>0.61922801400000005</v>
          </cell>
          <cell r="D17792">
            <v>0.68361332500000005</v>
          </cell>
          <cell r="E17792">
            <v>0.67272140599999997</v>
          </cell>
          <cell r="F17792">
            <v>1</v>
          </cell>
          <cell r="G17792">
            <v>0</v>
          </cell>
        </row>
        <row r="17793">
          <cell r="A17793" t="str">
            <v>Gm43935</v>
          </cell>
          <cell r="B17793">
            <v>1.6681117569999999</v>
          </cell>
          <cell r="C17793">
            <v>1.182468273</v>
          </cell>
          <cell r="D17793">
            <v>0.51911222499999998</v>
          </cell>
          <cell r="E17793">
            <v>0.67275077100000003</v>
          </cell>
          <cell r="F17793">
            <v>1</v>
          </cell>
          <cell r="G17793">
            <v>0</v>
          </cell>
        </row>
        <row r="17794">
          <cell r="A17794" t="str">
            <v>Gm12791</v>
          </cell>
          <cell r="B17794">
            <v>2.60066642</v>
          </cell>
          <cell r="C17794">
            <v>1.7244446069999999</v>
          </cell>
          <cell r="D17794">
            <v>0.51079332099999997</v>
          </cell>
          <cell r="E17794">
            <v>0.67278410099999997</v>
          </cell>
          <cell r="F17794">
            <v>1</v>
          </cell>
          <cell r="G17794">
            <v>0</v>
          </cell>
        </row>
        <row r="17795">
          <cell r="A17795" t="str">
            <v>A930024E05Rik</v>
          </cell>
          <cell r="B17795">
            <v>6.5146419609999997</v>
          </cell>
          <cell r="C17795">
            <v>5.3353143669999996</v>
          </cell>
          <cell r="D17795">
            <v>0.26035480700000002</v>
          </cell>
          <cell r="E17795">
            <v>0.67290145000000001</v>
          </cell>
          <cell r="F17795">
            <v>0.83126426799999997</v>
          </cell>
          <cell r="G17795">
            <v>8.0299999999999996E-2</v>
          </cell>
        </row>
        <row r="17796">
          <cell r="A17796" t="str">
            <v>Gm47096</v>
          </cell>
          <cell r="B17796">
            <v>4.0625101450000001</v>
          </cell>
          <cell r="C17796">
            <v>3.1492966189999998</v>
          </cell>
          <cell r="D17796">
            <v>0.349687782</v>
          </cell>
          <cell r="E17796">
            <v>0.67290550800000004</v>
          </cell>
          <cell r="F17796">
            <v>0.83126426799999997</v>
          </cell>
          <cell r="G17796">
            <v>8.0299999999999996E-2</v>
          </cell>
        </row>
        <row r="17797">
          <cell r="A17797" t="str">
            <v>Gm9924</v>
          </cell>
          <cell r="B17797">
            <v>0.27662561899999999</v>
          </cell>
          <cell r="C17797">
            <v>0.554191726</v>
          </cell>
          <cell r="D17797">
            <v>-0.91853274100000004</v>
          </cell>
          <cell r="E17797">
            <v>0.67294098400000002</v>
          </cell>
          <cell r="F17797">
            <v>1</v>
          </cell>
          <cell r="G17797">
            <v>0</v>
          </cell>
        </row>
        <row r="17798">
          <cell r="A17798" t="str">
            <v>7530428D23Rik</v>
          </cell>
          <cell r="B17798">
            <v>4.0287388929999999</v>
          </cell>
          <cell r="C17798">
            <v>3.2476045610000002</v>
          </cell>
          <cell r="D17798">
            <v>0.32073428199999998</v>
          </cell>
          <cell r="E17798">
            <v>0.67297790700000004</v>
          </cell>
          <cell r="F17798">
            <v>0.83126426799999997</v>
          </cell>
          <cell r="G17798">
            <v>8.0299999999999996E-2</v>
          </cell>
        </row>
        <row r="17799">
          <cell r="A17799" t="str">
            <v>Grap</v>
          </cell>
          <cell r="B17799">
            <v>183.6452554</v>
          </cell>
          <cell r="C17799">
            <v>173.59583699999999</v>
          </cell>
          <cell r="D17799">
            <v>8.1863596999999996E-2</v>
          </cell>
          <cell r="E17799">
            <v>0.67300502699999998</v>
          </cell>
          <cell r="F17799">
            <v>0.83126426799999997</v>
          </cell>
          <cell r="G17799">
            <v>8.0299999999999996E-2</v>
          </cell>
        </row>
        <row r="17800">
          <cell r="A17800" t="str">
            <v>Zkscan3</v>
          </cell>
          <cell r="B17800">
            <v>667.59990970000001</v>
          </cell>
          <cell r="C17800">
            <v>699.5316153</v>
          </cell>
          <cell r="D17800">
            <v>-6.6218381000000007E-2</v>
          </cell>
          <cell r="E17800">
            <v>0.67305174199999995</v>
          </cell>
          <cell r="F17800">
            <v>0.83126426799999997</v>
          </cell>
          <cell r="G17800">
            <v>8.0299999999999996E-2</v>
          </cell>
        </row>
        <row r="17801">
          <cell r="A17801" t="str">
            <v>Gm12999</v>
          </cell>
          <cell r="B17801">
            <v>1.0039720860000001</v>
          </cell>
          <cell r="C17801">
            <v>0.50563824300000004</v>
          </cell>
          <cell r="D17801">
            <v>0.89136190599999998</v>
          </cell>
          <cell r="E17801">
            <v>0.67307909700000002</v>
          </cell>
          <cell r="F17801">
            <v>1</v>
          </cell>
          <cell r="G17801">
            <v>0</v>
          </cell>
        </row>
        <row r="17802">
          <cell r="A17802" t="str">
            <v>Ccdc169</v>
          </cell>
          <cell r="B17802">
            <v>0.27662561899999999</v>
          </cell>
          <cell r="C17802">
            <v>0.605479404</v>
          </cell>
          <cell r="D17802">
            <v>-1.0003302510000001</v>
          </cell>
          <cell r="E17802">
            <v>0.67309959600000002</v>
          </cell>
          <cell r="F17802">
            <v>1</v>
          </cell>
          <cell r="G17802">
            <v>0</v>
          </cell>
        </row>
        <row r="17803">
          <cell r="A17803" t="str">
            <v>Kif6</v>
          </cell>
          <cell r="B17803">
            <v>44.745291620000003</v>
          </cell>
          <cell r="C17803">
            <v>49.110055490000001</v>
          </cell>
          <cell r="D17803">
            <v>-0.13512950700000001</v>
          </cell>
          <cell r="E17803">
            <v>0.67312899100000001</v>
          </cell>
          <cell r="F17803">
            <v>0.83126426799999997</v>
          </cell>
          <cell r="G17803">
            <v>8.0299999999999996E-2</v>
          </cell>
        </row>
        <row r="17804">
          <cell r="A17804" t="str">
            <v>Polr1d</v>
          </cell>
          <cell r="B17804">
            <v>600.92012490000002</v>
          </cell>
          <cell r="C17804">
            <v>576.79330159999995</v>
          </cell>
          <cell r="D17804">
            <v>5.6646024000000003E-2</v>
          </cell>
          <cell r="E17804">
            <v>0.67316609599999999</v>
          </cell>
          <cell r="F17804">
            <v>0.83126426799999997</v>
          </cell>
          <cell r="G17804">
            <v>8.0299999999999996E-2</v>
          </cell>
        </row>
        <row r="17805">
          <cell r="A17805" t="str">
            <v>Fyco1</v>
          </cell>
          <cell r="B17805">
            <v>7645.1127759999999</v>
          </cell>
          <cell r="C17805">
            <v>8035.6082100000003</v>
          </cell>
          <cell r="D17805">
            <v>-7.1758412999999993E-2</v>
          </cell>
          <cell r="E17805">
            <v>0.67317081400000001</v>
          </cell>
          <cell r="F17805">
            <v>0.83126426799999997</v>
          </cell>
          <cell r="G17805">
            <v>8.0299999999999996E-2</v>
          </cell>
        </row>
        <row r="17806">
          <cell r="A17806" t="str">
            <v>N4bp2</v>
          </cell>
          <cell r="B17806">
            <v>179.9694082</v>
          </cell>
          <cell r="C17806">
            <v>188.5141539</v>
          </cell>
          <cell r="D17806">
            <v>-6.5247496000000002E-2</v>
          </cell>
          <cell r="E17806">
            <v>0.67317225000000003</v>
          </cell>
          <cell r="F17806">
            <v>0.83126426799999997</v>
          </cell>
          <cell r="G17806">
            <v>8.0299999999999996E-2</v>
          </cell>
        </row>
        <row r="17807">
          <cell r="A17807" t="str">
            <v>Usp49</v>
          </cell>
          <cell r="B17807">
            <v>52.632758010000003</v>
          </cell>
          <cell r="C17807">
            <v>56.32301528</v>
          </cell>
          <cell r="D17807">
            <v>-9.6470222999999994E-2</v>
          </cell>
          <cell r="E17807">
            <v>0.67338175700000003</v>
          </cell>
          <cell r="F17807">
            <v>0.83146326299999995</v>
          </cell>
          <cell r="G17807">
            <v>8.0199999999999994E-2</v>
          </cell>
        </row>
        <row r="17808">
          <cell r="A17808" t="str">
            <v>Vinac1</v>
          </cell>
          <cell r="B17808">
            <v>2.7474806420000002</v>
          </cell>
          <cell r="C17808">
            <v>2.0120488500000002</v>
          </cell>
          <cell r="D17808">
            <v>0.44431861499999997</v>
          </cell>
          <cell r="E17808">
            <v>0.67348982499999999</v>
          </cell>
          <cell r="F17808">
            <v>1</v>
          </cell>
          <cell r="G17808">
            <v>0</v>
          </cell>
        </row>
        <row r="17809">
          <cell r="A17809" t="str">
            <v>Coq6</v>
          </cell>
          <cell r="B17809">
            <v>1044.4994409999999</v>
          </cell>
          <cell r="C17809">
            <v>1075.504373</v>
          </cell>
          <cell r="D17809">
            <v>-4.2598587E-2</v>
          </cell>
          <cell r="E17809">
            <v>0.67351978400000001</v>
          </cell>
          <cell r="F17809">
            <v>0.83156284599999997</v>
          </cell>
          <cell r="G17809">
            <v>8.0100000000000005E-2</v>
          </cell>
        </row>
        <row r="17810">
          <cell r="A17810" t="str">
            <v>Hps4</v>
          </cell>
          <cell r="B17810">
            <v>220.96546309999999</v>
          </cell>
          <cell r="C17810">
            <v>228.47304410000001</v>
          </cell>
          <cell r="D17810">
            <v>-4.8255754999999997E-2</v>
          </cell>
          <cell r="E17810">
            <v>0.67356094899999996</v>
          </cell>
          <cell r="F17810">
            <v>0.83156284599999997</v>
          </cell>
          <cell r="G17810">
            <v>8.0100000000000005E-2</v>
          </cell>
        </row>
        <row r="17811">
          <cell r="A17811" t="str">
            <v>Wdr81</v>
          </cell>
          <cell r="B17811">
            <v>325.38523830000003</v>
          </cell>
          <cell r="C17811">
            <v>314.0853419</v>
          </cell>
          <cell r="D17811">
            <v>5.3477498999999998E-2</v>
          </cell>
          <cell r="E17811">
            <v>0.67364442199999996</v>
          </cell>
          <cell r="F17811">
            <v>0.83156284599999997</v>
          </cell>
          <cell r="G17811">
            <v>8.0100000000000005E-2</v>
          </cell>
        </row>
        <row r="17812">
          <cell r="A17812" t="str">
            <v>Naglu</v>
          </cell>
          <cell r="B17812">
            <v>220.62982500000001</v>
          </cell>
          <cell r="C17812">
            <v>229.75735220000001</v>
          </cell>
          <cell r="D17812">
            <v>-5.6884777999999997E-2</v>
          </cell>
          <cell r="E17812">
            <v>0.67365586099999997</v>
          </cell>
          <cell r="F17812">
            <v>0.83156284599999997</v>
          </cell>
          <cell r="G17812">
            <v>8.0100000000000005E-2</v>
          </cell>
        </row>
        <row r="17813">
          <cell r="A17813" t="str">
            <v>Tmem109</v>
          </cell>
          <cell r="B17813">
            <v>2770.7544969999999</v>
          </cell>
          <cell r="C17813">
            <v>2691.0245359999999</v>
          </cell>
          <cell r="D17813">
            <v>4.1694848999999999E-2</v>
          </cell>
          <cell r="E17813">
            <v>0.67370743</v>
          </cell>
          <cell r="F17813">
            <v>0.83156680199999999</v>
          </cell>
          <cell r="G17813">
            <v>8.0100000000000005E-2</v>
          </cell>
        </row>
        <row r="17814">
          <cell r="A17814" t="str">
            <v>Lct</v>
          </cell>
          <cell r="B17814">
            <v>0.79942443600000002</v>
          </cell>
          <cell r="C17814">
            <v>0.33435796600000001</v>
          </cell>
          <cell r="D17814">
            <v>0.95277601300000003</v>
          </cell>
          <cell r="E17814">
            <v>0.67371881899999997</v>
          </cell>
          <cell r="F17814">
            <v>1</v>
          </cell>
          <cell r="G17814">
            <v>0</v>
          </cell>
        </row>
        <row r="17815">
          <cell r="A17815" t="str">
            <v>ENSMUSG00000120434</v>
          </cell>
          <cell r="B17815">
            <v>0.79942443600000002</v>
          </cell>
          <cell r="C17815">
            <v>0.33435796600000001</v>
          </cell>
          <cell r="D17815">
            <v>0.95277601300000003</v>
          </cell>
          <cell r="E17815">
            <v>0.67371881899999997</v>
          </cell>
          <cell r="F17815">
            <v>1</v>
          </cell>
          <cell r="G17815">
            <v>0</v>
          </cell>
        </row>
        <row r="17816">
          <cell r="A17816" t="str">
            <v>Yipf7</v>
          </cell>
          <cell r="B17816">
            <v>1747.3988489999999</v>
          </cell>
          <cell r="C17816">
            <v>1796.575443</v>
          </cell>
          <cell r="D17816">
            <v>-4.0912740000000003E-2</v>
          </cell>
          <cell r="E17816">
            <v>0.67382991699999994</v>
          </cell>
          <cell r="F17816">
            <v>0.83165828600000002</v>
          </cell>
          <cell r="G17816">
            <v>8.0100000000000005E-2</v>
          </cell>
        </row>
        <row r="17817">
          <cell r="A17817" t="str">
            <v>Gm12017</v>
          </cell>
          <cell r="B17817">
            <v>0.26545249300000001</v>
          </cell>
          <cell r="C17817">
            <v>0.554191726</v>
          </cell>
          <cell r="D17817">
            <v>-0.91838899100000004</v>
          </cell>
          <cell r="E17817">
            <v>0.673863353</v>
          </cell>
          <cell r="F17817">
            <v>1</v>
          </cell>
          <cell r="G17817">
            <v>0</v>
          </cell>
        </row>
        <row r="17818">
          <cell r="A17818" t="str">
            <v>Gm2479</v>
          </cell>
          <cell r="B17818">
            <v>0.26545249300000001</v>
          </cell>
          <cell r="C17818">
            <v>0.554191726</v>
          </cell>
          <cell r="D17818">
            <v>-0.91838899100000004</v>
          </cell>
          <cell r="E17818">
            <v>0.673863353</v>
          </cell>
          <cell r="F17818">
            <v>1</v>
          </cell>
          <cell r="G17818">
            <v>0</v>
          </cell>
        </row>
        <row r="17819">
          <cell r="A17819" t="str">
            <v>Gm43416</v>
          </cell>
          <cell r="B17819">
            <v>0.26545249300000001</v>
          </cell>
          <cell r="C17819">
            <v>0.554191726</v>
          </cell>
          <cell r="D17819">
            <v>-0.91838899100000004</v>
          </cell>
          <cell r="E17819">
            <v>0.673863353</v>
          </cell>
          <cell r="F17819">
            <v>1</v>
          </cell>
          <cell r="G17819">
            <v>0</v>
          </cell>
        </row>
        <row r="17820">
          <cell r="A17820" t="str">
            <v>ENSMUSG00000120882</v>
          </cell>
          <cell r="B17820">
            <v>1.1483798970000001</v>
          </cell>
          <cell r="C17820">
            <v>0.73785351399999999</v>
          </cell>
          <cell r="D17820">
            <v>0.63325829499999997</v>
          </cell>
          <cell r="E17820">
            <v>0.67389366500000003</v>
          </cell>
          <cell r="F17820">
            <v>1</v>
          </cell>
          <cell r="G17820">
            <v>0</v>
          </cell>
        </row>
        <row r="17821">
          <cell r="A17821" t="str">
            <v>ENSMUSG00002075713</v>
          </cell>
          <cell r="B17821">
            <v>0.27662561899999999</v>
          </cell>
          <cell r="C17821">
            <v>0.60411230599999999</v>
          </cell>
          <cell r="D17821">
            <v>-0.99775018599999998</v>
          </cell>
          <cell r="E17821">
            <v>0.67399628099999997</v>
          </cell>
          <cell r="F17821">
            <v>1</v>
          </cell>
          <cell r="G17821">
            <v>0</v>
          </cell>
        </row>
        <row r="17822">
          <cell r="A17822" t="str">
            <v>Arhgef26</v>
          </cell>
          <cell r="B17822">
            <v>19.84467025</v>
          </cell>
          <cell r="C17822">
            <v>17.751526299999998</v>
          </cell>
          <cell r="D17822">
            <v>0.16653563599999999</v>
          </cell>
          <cell r="E17822">
            <v>0.67416443800000003</v>
          </cell>
          <cell r="F17822">
            <v>0.83201143700000002</v>
          </cell>
          <cell r="G17822">
            <v>7.9899999999999999E-2</v>
          </cell>
        </row>
        <row r="17823">
          <cell r="A17823" t="str">
            <v>ENSMUSG00000121050</v>
          </cell>
          <cell r="B17823">
            <v>9.1712784690000007</v>
          </cell>
          <cell r="C17823">
            <v>10.70509051</v>
          </cell>
          <cell r="D17823">
            <v>-0.213427061</v>
          </cell>
          <cell r="E17823">
            <v>0.67425192599999995</v>
          </cell>
          <cell r="F17823">
            <v>0.83205968600000002</v>
          </cell>
          <cell r="G17823">
            <v>7.9799999999999996E-2</v>
          </cell>
        </row>
        <row r="17824">
          <cell r="A17824" t="str">
            <v>ENSMUSG00000120860</v>
          </cell>
          <cell r="B17824">
            <v>0.48515264600000002</v>
          </cell>
          <cell r="C17824">
            <v>0</v>
          </cell>
          <cell r="D17824">
            <v>1.404219412</v>
          </cell>
          <cell r="E17824">
            <v>0.674293696</v>
          </cell>
          <cell r="F17824">
            <v>1</v>
          </cell>
          <cell r="G17824">
            <v>0</v>
          </cell>
        </row>
        <row r="17825">
          <cell r="A17825" t="str">
            <v>A530083I20Rik</v>
          </cell>
          <cell r="B17825">
            <v>0.48515264600000002</v>
          </cell>
          <cell r="C17825">
            <v>0</v>
          </cell>
          <cell r="D17825">
            <v>1.404219412</v>
          </cell>
          <cell r="E17825">
            <v>0.674293696</v>
          </cell>
          <cell r="F17825">
            <v>1</v>
          </cell>
          <cell r="G17825">
            <v>0</v>
          </cell>
        </row>
        <row r="17826">
          <cell r="A17826" t="str">
            <v>Rnf138rt1</v>
          </cell>
          <cell r="B17826">
            <v>0.48515264600000002</v>
          </cell>
          <cell r="C17826">
            <v>0</v>
          </cell>
          <cell r="D17826">
            <v>1.404219412</v>
          </cell>
          <cell r="E17826">
            <v>0.674293696</v>
          </cell>
          <cell r="F17826">
            <v>1</v>
          </cell>
          <cell r="G17826">
            <v>0</v>
          </cell>
        </row>
        <row r="17827">
          <cell r="A17827" t="str">
            <v>Gm5121</v>
          </cell>
          <cell r="B17827">
            <v>0.48515264600000002</v>
          </cell>
          <cell r="C17827">
            <v>0</v>
          </cell>
          <cell r="D17827">
            <v>1.404219412</v>
          </cell>
          <cell r="E17827">
            <v>0.674293696</v>
          </cell>
          <cell r="F17827">
            <v>1</v>
          </cell>
          <cell r="G17827">
            <v>0</v>
          </cell>
        </row>
        <row r="17828">
          <cell r="A17828" t="str">
            <v>Rpl13-ps1</v>
          </cell>
          <cell r="B17828">
            <v>0.48515264600000002</v>
          </cell>
          <cell r="C17828">
            <v>0</v>
          </cell>
          <cell r="D17828">
            <v>1.404219412</v>
          </cell>
          <cell r="E17828">
            <v>0.674293696</v>
          </cell>
          <cell r="F17828">
            <v>1</v>
          </cell>
          <cell r="G17828">
            <v>0</v>
          </cell>
        </row>
        <row r="17829">
          <cell r="A17829" t="str">
            <v>Gm25612</v>
          </cell>
          <cell r="B17829">
            <v>0.48515264600000002</v>
          </cell>
          <cell r="C17829">
            <v>0</v>
          </cell>
          <cell r="D17829">
            <v>1.404219412</v>
          </cell>
          <cell r="E17829">
            <v>0.674293696</v>
          </cell>
          <cell r="F17829">
            <v>1</v>
          </cell>
          <cell r="G17829">
            <v>0</v>
          </cell>
        </row>
        <row r="17830">
          <cell r="A17830" t="str">
            <v>Cst7</v>
          </cell>
          <cell r="B17830">
            <v>0.48515264600000002</v>
          </cell>
          <cell r="C17830">
            <v>0</v>
          </cell>
          <cell r="D17830">
            <v>1.404219412</v>
          </cell>
          <cell r="E17830">
            <v>0.674293696</v>
          </cell>
          <cell r="F17830">
            <v>1</v>
          </cell>
          <cell r="G17830">
            <v>0</v>
          </cell>
        </row>
        <row r="17831">
          <cell r="A17831" t="str">
            <v>Dcdc5</v>
          </cell>
          <cell r="B17831">
            <v>0.48515264600000002</v>
          </cell>
          <cell r="C17831">
            <v>0</v>
          </cell>
          <cell r="D17831">
            <v>1.404219412</v>
          </cell>
          <cell r="E17831">
            <v>0.674293696</v>
          </cell>
          <cell r="F17831">
            <v>1</v>
          </cell>
          <cell r="G17831">
            <v>0</v>
          </cell>
        </row>
        <row r="17832">
          <cell r="A17832" t="str">
            <v>ENSMUSG00000120360</v>
          </cell>
          <cell r="B17832">
            <v>0.48515264600000002</v>
          </cell>
          <cell r="C17832">
            <v>0</v>
          </cell>
          <cell r="D17832">
            <v>1.404219412</v>
          </cell>
          <cell r="E17832">
            <v>0.674293696</v>
          </cell>
          <cell r="F17832">
            <v>1</v>
          </cell>
          <cell r="G17832">
            <v>0</v>
          </cell>
        </row>
        <row r="17833">
          <cell r="A17833" t="str">
            <v>1700021F13Rik</v>
          </cell>
          <cell r="B17833">
            <v>0.48515264600000002</v>
          </cell>
          <cell r="C17833">
            <v>0</v>
          </cell>
          <cell r="D17833">
            <v>1.404219412</v>
          </cell>
          <cell r="E17833">
            <v>0.674293696</v>
          </cell>
          <cell r="F17833">
            <v>1</v>
          </cell>
          <cell r="G17833">
            <v>0</v>
          </cell>
        </row>
        <row r="17834">
          <cell r="A17834" t="str">
            <v>1700028I16Rik</v>
          </cell>
          <cell r="B17834">
            <v>0.48515264600000002</v>
          </cell>
          <cell r="C17834">
            <v>0</v>
          </cell>
          <cell r="D17834">
            <v>1.404219412</v>
          </cell>
          <cell r="E17834">
            <v>0.674293696</v>
          </cell>
          <cell r="F17834">
            <v>1</v>
          </cell>
          <cell r="G17834">
            <v>0</v>
          </cell>
        </row>
        <row r="17835">
          <cell r="A17835" t="str">
            <v>ENSMUSG00000119963</v>
          </cell>
          <cell r="B17835">
            <v>0.48515264600000002</v>
          </cell>
          <cell r="C17835">
            <v>0</v>
          </cell>
          <cell r="D17835">
            <v>1.404219412</v>
          </cell>
          <cell r="E17835">
            <v>0.674293696</v>
          </cell>
          <cell r="F17835">
            <v>1</v>
          </cell>
          <cell r="G17835">
            <v>0</v>
          </cell>
        </row>
        <row r="17836">
          <cell r="A17836" t="str">
            <v>Gm8162</v>
          </cell>
          <cell r="B17836">
            <v>0.48515264600000002</v>
          </cell>
          <cell r="C17836">
            <v>0</v>
          </cell>
          <cell r="D17836">
            <v>1.404219412</v>
          </cell>
          <cell r="E17836">
            <v>0.674293696</v>
          </cell>
          <cell r="F17836">
            <v>1</v>
          </cell>
          <cell r="G17836">
            <v>0</v>
          </cell>
        </row>
        <row r="17837">
          <cell r="A17837" t="str">
            <v>Gm29460</v>
          </cell>
          <cell r="B17837">
            <v>0.48515264600000002</v>
          </cell>
          <cell r="C17837">
            <v>0</v>
          </cell>
          <cell r="D17837">
            <v>1.404219412</v>
          </cell>
          <cell r="E17837">
            <v>0.674293696</v>
          </cell>
          <cell r="F17837">
            <v>1</v>
          </cell>
          <cell r="G17837">
            <v>0</v>
          </cell>
        </row>
        <row r="17838">
          <cell r="A17838" t="str">
            <v>Gm6474</v>
          </cell>
          <cell r="B17838">
            <v>0.48515264600000002</v>
          </cell>
          <cell r="C17838">
            <v>0</v>
          </cell>
          <cell r="D17838">
            <v>1.404219412</v>
          </cell>
          <cell r="E17838">
            <v>0.674293696</v>
          </cell>
          <cell r="F17838">
            <v>1</v>
          </cell>
          <cell r="G17838">
            <v>0</v>
          </cell>
        </row>
        <row r="17839">
          <cell r="A17839" t="str">
            <v>Gm5493</v>
          </cell>
          <cell r="B17839">
            <v>0.48515264600000002</v>
          </cell>
          <cell r="C17839">
            <v>0</v>
          </cell>
          <cell r="D17839">
            <v>1.404219412</v>
          </cell>
          <cell r="E17839">
            <v>0.674293696</v>
          </cell>
          <cell r="F17839">
            <v>1</v>
          </cell>
          <cell r="G17839">
            <v>0</v>
          </cell>
        </row>
        <row r="17840">
          <cell r="A17840" t="str">
            <v>Vmn1r40</v>
          </cell>
          <cell r="B17840">
            <v>0.48515264600000002</v>
          </cell>
          <cell r="C17840">
            <v>0</v>
          </cell>
          <cell r="D17840">
            <v>1.404219412</v>
          </cell>
          <cell r="E17840">
            <v>0.674293696</v>
          </cell>
          <cell r="F17840">
            <v>1</v>
          </cell>
          <cell r="G17840">
            <v>0</v>
          </cell>
        </row>
        <row r="17841">
          <cell r="A17841" t="str">
            <v>Gm15657</v>
          </cell>
          <cell r="B17841">
            <v>0.48515264600000002</v>
          </cell>
          <cell r="C17841">
            <v>0</v>
          </cell>
          <cell r="D17841">
            <v>1.404219412</v>
          </cell>
          <cell r="E17841">
            <v>0.674293696</v>
          </cell>
          <cell r="F17841">
            <v>1</v>
          </cell>
          <cell r="G17841">
            <v>0</v>
          </cell>
        </row>
        <row r="17842">
          <cell r="A17842" t="str">
            <v>4930449E18Rik</v>
          </cell>
          <cell r="B17842">
            <v>0.48515264600000002</v>
          </cell>
          <cell r="C17842">
            <v>0</v>
          </cell>
          <cell r="D17842">
            <v>1.404219412</v>
          </cell>
          <cell r="E17842">
            <v>0.674293696</v>
          </cell>
          <cell r="F17842">
            <v>1</v>
          </cell>
          <cell r="G17842">
            <v>0</v>
          </cell>
        </row>
        <row r="17843">
          <cell r="A17843" t="str">
            <v>Gm14009</v>
          </cell>
          <cell r="B17843">
            <v>0.48515264600000002</v>
          </cell>
          <cell r="C17843">
            <v>0</v>
          </cell>
          <cell r="D17843">
            <v>1.404219412</v>
          </cell>
          <cell r="E17843">
            <v>0.674293696</v>
          </cell>
          <cell r="F17843">
            <v>1</v>
          </cell>
          <cell r="G17843">
            <v>0</v>
          </cell>
        </row>
        <row r="17844">
          <cell r="A17844" t="str">
            <v>Polr2k-ps</v>
          </cell>
          <cell r="B17844">
            <v>0.48515264600000002</v>
          </cell>
          <cell r="C17844">
            <v>0</v>
          </cell>
          <cell r="D17844">
            <v>1.404219412</v>
          </cell>
          <cell r="E17844">
            <v>0.674293696</v>
          </cell>
          <cell r="F17844">
            <v>1</v>
          </cell>
          <cell r="G17844">
            <v>0</v>
          </cell>
        </row>
        <row r="17845">
          <cell r="A17845" t="str">
            <v>Gm13412</v>
          </cell>
          <cell r="B17845">
            <v>0.48515264600000002</v>
          </cell>
          <cell r="C17845">
            <v>0</v>
          </cell>
          <cell r="D17845">
            <v>1.404219412</v>
          </cell>
          <cell r="E17845">
            <v>0.674293696</v>
          </cell>
          <cell r="F17845">
            <v>1</v>
          </cell>
          <cell r="G17845">
            <v>0</v>
          </cell>
        </row>
        <row r="17846">
          <cell r="A17846" t="str">
            <v>Gm47247</v>
          </cell>
          <cell r="B17846">
            <v>0.48515264600000002</v>
          </cell>
          <cell r="C17846">
            <v>0</v>
          </cell>
          <cell r="D17846">
            <v>1.404219412</v>
          </cell>
          <cell r="E17846">
            <v>0.674293696</v>
          </cell>
          <cell r="F17846">
            <v>1</v>
          </cell>
          <cell r="G17846">
            <v>0</v>
          </cell>
        </row>
        <row r="17847">
          <cell r="A17847" t="str">
            <v>ENSMUSG00000120273</v>
          </cell>
          <cell r="B17847">
            <v>0.48515264600000002</v>
          </cell>
          <cell r="C17847">
            <v>0</v>
          </cell>
          <cell r="D17847">
            <v>1.404219412</v>
          </cell>
          <cell r="E17847">
            <v>0.674293696</v>
          </cell>
          <cell r="F17847">
            <v>1</v>
          </cell>
          <cell r="G17847">
            <v>0</v>
          </cell>
        </row>
        <row r="17848">
          <cell r="A17848" t="str">
            <v>Gm35363</v>
          </cell>
          <cell r="B17848">
            <v>0.48515264600000002</v>
          </cell>
          <cell r="C17848">
            <v>0</v>
          </cell>
          <cell r="D17848">
            <v>1.404219412</v>
          </cell>
          <cell r="E17848">
            <v>0.674293696</v>
          </cell>
          <cell r="F17848">
            <v>1</v>
          </cell>
          <cell r="G17848">
            <v>0</v>
          </cell>
        </row>
        <row r="17849">
          <cell r="A17849" t="str">
            <v>Gm6184</v>
          </cell>
          <cell r="B17849">
            <v>0.48515264600000002</v>
          </cell>
          <cell r="C17849">
            <v>0</v>
          </cell>
          <cell r="D17849">
            <v>1.404219412</v>
          </cell>
          <cell r="E17849">
            <v>0.674293696</v>
          </cell>
          <cell r="F17849">
            <v>1</v>
          </cell>
          <cell r="G17849">
            <v>0</v>
          </cell>
        </row>
        <row r="17850">
          <cell r="A17850" t="str">
            <v>Gm10253</v>
          </cell>
          <cell r="B17850">
            <v>0.48515264600000002</v>
          </cell>
          <cell r="C17850">
            <v>0</v>
          </cell>
          <cell r="D17850">
            <v>1.404219412</v>
          </cell>
          <cell r="E17850">
            <v>0.674293696</v>
          </cell>
          <cell r="F17850">
            <v>1</v>
          </cell>
          <cell r="G17850">
            <v>0</v>
          </cell>
        </row>
        <row r="17851">
          <cell r="A17851" t="str">
            <v>Gm43247</v>
          </cell>
          <cell r="B17851">
            <v>0.48515264600000002</v>
          </cell>
          <cell r="C17851">
            <v>0</v>
          </cell>
          <cell r="D17851">
            <v>1.404219412</v>
          </cell>
          <cell r="E17851">
            <v>0.674293696</v>
          </cell>
          <cell r="F17851">
            <v>1</v>
          </cell>
          <cell r="G17851">
            <v>0</v>
          </cell>
        </row>
        <row r="17852">
          <cell r="A17852" t="str">
            <v>Gm15691</v>
          </cell>
          <cell r="B17852">
            <v>0.48515264600000002</v>
          </cell>
          <cell r="C17852">
            <v>0</v>
          </cell>
          <cell r="D17852">
            <v>1.404219412</v>
          </cell>
          <cell r="E17852">
            <v>0.674293696</v>
          </cell>
          <cell r="F17852">
            <v>1</v>
          </cell>
          <cell r="G17852">
            <v>0</v>
          </cell>
        </row>
        <row r="17853">
          <cell r="A17853" t="str">
            <v>ENSMUSG00000120653</v>
          </cell>
          <cell r="B17853">
            <v>0.48515264600000002</v>
          </cell>
          <cell r="C17853">
            <v>0</v>
          </cell>
          <cell r="D17853">
            <v>1.404219412</v>
          </cell>
          <cell r="E17853">
            <v>0.674293696</v>
          </cell>
          <cell r="F17853">
            <v>1</v>
          </cell>
          <cell r="G17853">
            <v>0</v>
          </cell>
        </row>
        <row r="17854">
          <cell r="A17854" t="str">
            <v>Gm47664</v>
          </cell>
          <cell r="B17854">
            <v>0.48515264600000002</v>
          </cell>
          <cell r="C17854">
            <v>0</v>
          </cell>
          <cell r="D17854">
            <v>1.404219412</v>
          </cell>
          <cell r="E17854">
            <v>0.674293696</v>
          </cell>
          <cell r="F17854">
            <v>1</v>
          </cell>
          <cell r="G17854">
            <v>0</v>
          </cell>
        </row>
        <row r="17855">
          <cell r="A17855" t="str">
            <v>A730004F24Rik</v>
          </cell>
          <cell r="B17855">
            <v>0.48515264600000002</v>
          </cell>
          <cell r="C17855">
            <v>0</v>
          </cell>
          <cell r="D17855">
            <v>1.404219412</v>
          </cell>
          <cell r="E17855">
            <v>0.674293696</v>
          </cell>
          <cell r="F17855">
            <v>1</v>
          </cell>
          <cell r="G17855">
            <v>0</v>
          </cell>
        </row>
        <row r="17856">
          <cell r="A17856" t="str">
            <v>Wincr1</v>
          </cell>
          <cell r="B17856">
            <v>0.48515264600000002</v>
          </cell>
          <cell r="C17856">
            <v>0</v>
          </cell>
          <cell r="D17856">
            <v>1.404219412</v>
          </cell>
          <cell r="E17856">
            <v>0.674293696</v>
          </cell>
          <cell r="F17856">
            <v>1</v>
          </cell>
          <cell r="G17856">
            <v>0</v>
          </cell>
        </row>
        <row r="17857">
          <cell r="A17857" t="str">
            <v>Gm5257</v>
          </cell>
          <cell r="B17857">
            <v>0.48515264600000002</v>
          </cell>
          <cell r="C17857">
            <v>0</v>
          </cell>
          <cell r="D17857">
            <v>1.404219412</v>
          </cell>
          <cell r="E17857">
            <v>0.674293696</v>
          </cell>
          <cell r="F17857">
            <v>1</v>
          </cell>
          <cell r="G17857">
            <v>0</v>
          </cell>
        </row>
        <row r="17858">
          <cell r="A17858" t="str">
            <v>Gm43322</v>
          </cell>
          <cell r="B17858">
            <v>0.48515264600000002</v>
          </cell>
          <cell r="C17858">
            <v>0</v>
          </cell>
          <cell r="D17858">
            <v>1.404219412</v>
          </cell>
          <cell r="E17858">
            <v>0.674293696</v>
          </cell>
          <cell r="F17858">
            <v>1</v>
          </cell>
          <cell r="G17858">
            <v>0</v>
          </cell>
        </row>
        <row r="17859">
          <cell r="A17859" t="str">
            <v>Tceanc2</v>
          </cell>
          <cell r="B17859">
            <v>162.91574679999999</v>
          </cell>
          <cell r="C17859">
            <v>156.1572391</v>
          </cell>
          <cell r="D17859">
            <v>5.7500694999999998E-2</v>
          </cell>
          <cell r="E17859">
            <v>0.67435456999999999</v>
          </cell>
          <cell r="F17859">
            <v>0.83210410000000001</v>
          </cell>
          <cell r="G17859">
            <v>7.9799999999999996E-2</v>
          </cell>
        </row>
        <row r="17860">
          <cell r="A17860" t="str">
            <v>Evc</v>
          </cell>
          <cell r="B17860">
            <v>137.16367529999999</v>
          </cell>
          <cell r="C17860">
            <v>130.15523930000001</v>
          </cell>
          <cell r="D17860">
            <v>7.6394288000000005E-2</v>
          </cell>
          <cell r="E17860">
            <v>0.674384706</v>
          </cell>
          <cell r="F17860">
            <v>0.83210410000000001</v>
          </cell>
          <cell r="G17860">
            <v>7.9799999999999996E-2</v>
          </cell>
        </row>
        <row r="17861">
          <cell r="A17861" t="str">
            <v>Gm29346</v>
          </cell>
          <cell r="B17861">
            <v>5.3814145670000002</v>
          </cell>
          <cell r="C17861">
            <v>6.2828331730000002</v>
          </cell>
          <cell r="D17861">
            <v>-0.26431894</v>
          </cell>
          <cell r="E17861">
            <v>0.674535208</v>
          </cell>
          <cell r="F17861">
            <v>0.83212039500000001</v>
          </cell>
          <cell r="G17861">
            <v>7.9799999999999996E-2</v>
          </cell>
        </row>
        <row r="17862">
          <cell r="A17862" t="str">
            <v>Mroh1</v>
          </cell>
          <cell r="B17862">
            <v>976.61840510000002</v>
          </cell>
          <cell r="C17862">
            <v>950.77312370000004</v>
          </cell>
          <cell r="D17862">
            <v>3.9730436000000001E-2</v>
          </cell>
          <cell r="E17862">
            <v>0.67459054699999998</v>
          </cell>
          <cell r="F17862">
            <v>0.83212039500000001</v>
          </cell>
          <cell r="G17862">
            <v>7.9799999999999996E-2</v>
          </cell>
        </row>
        <row r="17863">
          <cell r="A17863" t="str">
            <v>Gm47071</v>
          </cell>
          <cell r="B17863">
            <v>4.7877020740000003</v>
          </cell>
          <cell r="C17863">
            <v>6.0797808140000003</v>
          </cell>
          <cell r="D17863">
            <v>-0.30192943500000002</v>
          </cell>
          <cell r="E17863">
            <v>0.67459150999999995</v>
          </cell>
          <cell r="F17863">
            <v>0.83212039500000001</v>
          </cell>
          <cell r="G17863">
            <v>7.9799999999999996E-2</v>
          </cell>
        </row>
        <row r="17864">
          <cell r="A17864" t="str">
            <v>Clcn3</v>
          </cell>
          <cell r="B17864">
            <v>754.92531699999995</v>
          </cell>
          <cell r="C17864">
            <v>787.96958989999996</v>
          </cell>
          <cell r="D17864">
            <v>-6.1198558E-2</v>
          </cell>
          <cell r="E17864">
            <v>0.67466664700000001</v>
          </cell>
          <cell r="F17864">
            <v>0.83212039500000001</v>
          </cell>
          <cell r="G17864">
            <v>7.9799999999999996E-2</v>
          </cell>
        </row>
        <row r="17865">
          <cell r="A17865" t="str">
            <v>ENSMUSG00000120160</v>
          </cell>
          <cell r="B17865">
            <v>3.0249142230000001</v>
          </cell>
          <cell r="C17865">
            <v>3.7376944349999999</v>
          </cell>
          <cell r="D17865">
            <v>-0.34500346700000001</v>
          </cell>
          <cell r="E17865">
            <v>0.67468389900000003</v>
          </cell>
          <cell r="F17865">
            <v>0.83212039500000001</v>
          </cell>
          <cell r="G17865">
            <v>7.9799999999999996E-2</v>
          </cell>
        </row>
        <row r="17866">
          <cell r="A17866" t="str">
            <v>Gm7357</v>
          </cell>
          <cell r="B17866">
            <v>6.8187575020000004</v>
          </cell>
          <cell r="C17866">
            <v>5.4912934379999996</v>
          </cell>
          <cell r="D17866">
            <v>0.28032124000000003</v>
          </cell>
          <cell r="E17866">
            <v>0.674688289</v>
          </cell>
          <cell r="F17866">
            <v>0.83212039500000001</v>
          </cell>
          <cell r="G17866">
            <v>7.9799999999999996E-2</v>
          </cell>
        </row>
        <row r="17867">
          <cell r="A17867" t="str">
            <v>Mir6941</v>
          </cell>
          <cell r="B17867">
            <v>0.98560521000000001</v>
          </cell>
          <cell r="C17867">
            <v>0.605479404</v>
          </cell>
          <cell r="D17867">
            <v>0.72096189399999999</v>
          </cell>
          <cell r="E17867">
            <v>0.67471783699999999</v>
          </cell>
          <cell r="F17867">
            <v>1</v>
          </cell>
          <cell r="G17867">
            <v>0</v>
          </cell>
        </row>
        <row r="17868">
          <cell r="A17868" t="str">
            <v>Gm5161</v>
          </cell>
          <cell r="B17868">
            <v>0.70087342200000002</v>
          </cell>
          <cell r="C17868">
            <v>1.1401025090000001</v>
          </cell>
          <cell r="D17868">
            <v>-0.68322150699999995</v>
          </cell>
          <cell r="E17868">
            <v>0.67476008499999995</v>
          </cell>
          <cell r="F17868">
            <v>1</v>
          </cell>
          <cell r="G17868">
            <v>0</v>
          </cell>
        </row>
        <row r="17869">
          <cell r="A17869" t="str">
            <v>Gm36963</v>
          </cell>
          <cell r="B17869">
            <v>0.48515264600000002</v>
          </cell>
          <cell r="C17869">
            <v>0.89196371299999999</v>
          </cell>
          <cell r="D17869">
            <v>-0.82275912699999998</v>
          </cell>
          <cell r="E17869">
            <v>0.67481709300000003</v>
          </cell>
          <cell r="F17869">
            <v>1</v>
          </cell>
          <cell r="G17869">
            <v>0</v>
          </cell>
        </row>
        <row r="17870">
          <cell r="A17870" t="str">
            <v>9130230L23Rik</v>
          </cell>
          <cell r="B17870">
            <v>0.47397951999999999</v>
          </cell>
          <cell r="C17870">
            <v>0</v>
          </cell>
          <cell r="D17870">
            <v>1.404200804</v>
          </cell>
          <cell r="E17870">
            <v>0.67483302300000003</v>
          </cell>
          <cell r="F17870">
            <v>1</v>
          </cell>
          <cell r="G17870">
            <v>0</v>
          </cell>
        </row>
        <row r="17871">
          <cell r="A17871" t="str">
            <v>Gm31522</v>
          </cell>
          <cell r="B17871">
            <v>0.47397951999999999</v>
          </cell>
          <cell r="C17871">
            <v>0</v>
          </cell>
          <cell r="D17871">
            <v>1.404200804</v>
          </cell>
          <cell r="E17871">
            <v>0.67483302300000003</v>
          </cell>
          <cell r="F17871">
            <v>1</v>
          </cell>
          <cell r="G17871">
            <v>0</v>
          </cell>
        </row>
        <row r="17872">
          <cell r="A17872" t="str">
            <v>Gm30931</v>
          </cell>
          <cell r="B17872">
            <v>0.47397951999999999</v>
          </cell>
          <cell r="C17872">
            <v>0</v>
          </cell>
          <cell r="D17872">
            <v>1.404200804</v>
          </cell>
          <cell r="E17872">
            <v>0.67483302300000003</v>
          </cell>
          <cell r="F17872">
            <v>1</v>
          </cell>
          <cell r="G17872">
            <v>0</v>
          </cell>
        </row>
        <row r="17873">
          <cell r="A17873" t="str">
            <v>Fam227b</v>
          </cell>
          <cell r="B17873">
            <v>0.47397951999999999</v>
          </cell>
          <cell r="C17873">
            <v>0</v>
          </cell>
          <cell r="D17873">
            <v>1.404200804</v>
          </cell>
          <cell r="E17873">
            <v>0.67483302300000003</v>
          </cell>
          <cell r="F17873">
            <v>1</v>
          </cell>
          <cell r="G17873">
            <v>0</v>
          </cell>
        </row>
        <row r="17874">
          <cell r="A17874" t="str">
            <v>A430090L17Rik</v>
          </cell>
          <cell r="B17874">
            <v>0.47397951999999999</v>
          </cell>
          <cell r="C17874">
            <v>0</v>
          </cell>
          <cell r="D17874">
            <v>1.404200804</v>
          </cell>
          <cell r="E17874">
            <v>0.67483302300000003</v>
          </cell>
          <cell r="F17874">
            <v>1</v>
          </cell>
          <cell r="G17874">
            <v>0</v>
          </cell>
        </row>
        <row r="17875">
          <cell r="A17875" t="str">
            <v>Gzmc</v>
          </cell>
          <cell r="B17875">
            <v>0.47397951999999999</v>
          </cell>
          <cell r="C17875">
            <v>0</v>
          </cell>
          <cell r="D17875">
            <v>1.404200804</v>
          </cell>
          <cell r="E17875">
            <v>0.67483302300000003</v>
          </cell>
          <cell r="F17875">
            <v>1</v>
          </cell>
          <cell r="G17875">
            <v>0</v>
          </cell>
        </row>
        <row r="17876">
          <cell r="A17876" t="str">
            <v>Gm12316</v>
          </cell>
          <cell r="B17876">
            <v>0.47397951999999999</v>
          </cell>
          <cell r="C17876">
            <v>0</v>
          </cell>
          <cell r="D17876">
            <v>1.404200804</v>
          </cell>
          <cell r="E17876">
            <v>0.67483302300000003</v>
          </cell>
          <cell r="F17876">
            <v>1</v>
          </cell>
          <cell r="G17876">
            <v>0</v>
          </cell>
        </row>
        <row r="17877">
          <cell r="A17877" t="str">
            <v>Gm37784</v>
          </cell>
          <cell r="B17877">
            <v>0.47397951999999999</v>
          </cell>
          <cell r="C17877">
            <v>0</v>
          </cell>
          <cell r="D17877">
            <v>1.404200804</v>
          </cell>
          <cell r="E17877">
            <v>0.67483302300000003</v>
          </cell>
          <cell r="F17877">
            <v>1</v>
          </cell>
          <cell r="G17877">
            <v>0</v>
          </cell>
        </row>
        <row r="17878">
          <cell r="A17878" t="str">
            <v>Gm25394</v>
          </cell>
          <cell r="B17878">
            <v>0.47397951999999999</v>
          </cell>
          <cell r="C17878">
            <v>0</v>
          </cell>
          <cell r="D17878">
            <v>1.404200804</v>
          </cell>
          <cell r="E17878">
            <v>0.67483302300000003</v>
          </cell>
          <cell r="F17878">
            <v>1</v>
          </cell>
          <cell r="G17878">
            <v>0</v>
          </cell>
        </row>
        <row r="17879">
          <cell r="A17879" t="str">
            <v>Gm49356</v>
          </cell>
          <cell r="B17879">
            <v>0.47397951999999999</v>
          </cell>
          <cell r="C17879">
            <v>0</v>
          </cell>
          <cell r="D17879">
            <v>1.404200804</v>
          </cell>
          <cell r="E17879">
            <v>0.67483302300000003</v>
          </cell>
          <cell r="F17879">
            <v>1</v>
          </cell>
          <cell r="G17879">
            <v>0</v>
          </cell>
        </row>
        <row r="17880">
          <cell r="A17880" t="str">
            <v>Gm9081</v>
          </cell>
          <cell r="B17880">
            <v>0.47397951999999999</v>
          </cell>
          <cell r="C17880">
            <v>0</v>
          </cell>
          <cell r="D17880">
            <v>1.404200804</v>
          </cell>
          <cell r="E17880">
            <v>0.67483302300000003</v>
          </cell>
          <cell r="F17880">
            <v>1</v>
          </cell>
          <cell r="G17880">
            <v>0</v>
          </cell>
        </row>
        <row r="17881">
          <cell r="A17881" t="str">
            <v>5S_rRNA</v>
          </cell>
          <cell r="B17881">
            <v>0.47397951999999999</v>
          </cell>
          <cell r="C17881">
            <v>0</v>
          </cell>
          <cell r="D17881">
            <v>1.404200804</v>
          </cell>
          <cell r="E17881">
            <v>0.67483302300000003</v>
          </cell>
          <cell r="F17881">
            <v>1</v>
          </cell>
          <cell r="G17881">
            <v>0</v>
          </cell>
        </row>
        <row r="17882">
          <cell r="A17882" t="str">
            <v>Gm40646</v>
          </cell>
          <cell r="B17882">
            <v>0.47397951999999999</v>
          </cell>
          <cell r="C17882">
            <v>0</v>
          </cell>
          <cell r="D17882">
            <v>1.404200804</v>
          </cell>
          <cell r="E17882">
            <v>0.67483302300000003</v>
          </cell>
          <cell r="F17882">
            <v>1</v>
          </cell>
          <cell r="G17882">
            <v>0</v>
          </cell>
        </row>
        <row r="17883">
          <cell r="A17883" t="str">
            <v>Gm13780</v>
          </cell>
          <cell r="B17883">
            <v>0.47397951999999999</v>
          </cell>
          <cell r="C17883">
            <v>0</v>
          </cell>
          <cell r="D17883">
            <v>1.404200804</v>
          </cell>
          <cell r="E17883">
            <v>0.67483302300000003</v>
          </cell>
          <cell r="F17883">
            <v>1</v>
          </cell>
          <cell r="G17883">
            <v>0</v>
          </cell>
        </row>
        <row r="17884">
          <cell r="A17884" t="str">
            <v>Atp13a4</v>
          </cell>
          <cell r="B17884">
            <v>0.47397951999999999</v>
          </cell>
          <cell r="C17884">
            <v>0</v>
          </cell>
          <cell r="D17884">
            <v>1.404200804</v>
          </cell>
          <cell r="E17884">
            <v>0.67483302300000003</v>
          </cell>
          <cell r="F17884">
            <v>1</v>
          </cell>
          <cell r="G17884">
            <v>0</v>
          </cell>
        </row>
        <row r="17885">
          <cell r="A17885" t="str">
            <v>ENSMUSG00000120734</v>
          </cell>
          <cell r="B17885">
            <v>0.47397951999999999</v>
          </cell>
          <cell r="C17885">
            <v>0</v>
          </cell>
          <cell r="D17885">
            <v>1.404200804</v>
          </cell>
          <cell r="E17885">
            <v>0.67483302300000003</v>
          </cell>
          <cell r="F17885">
            <v>1</v>
          </cell>
          <cell r="G17885">
            <v>0</v>
          </cell>
        </row>
        <row r="17886">
          <cell r="A17886" t="str">
            <v>4930592A05Rik</v>
          </cell>
          <cell r="B17886">
            <v>0.47397951999999999</v>
          </cell>
          <cell r="C17886">
            <v>0</v>
          </cell>
          <cell r="D17886">
            <v>1.404200804</v>
          </cell>
          <cell r="E17886">
            <v>0.67483302300000003</v>
          </cell>
          <cell r="F17886">
            <v>1</v>
          </cell>
          <cell r="G17886">
            <v>0</v>
          </cell>
        </row>
        <row r="17887">
          <cell r="A17887" t="str">
            <v>Ly6h</v>
          </cell>
          <cell r="B17887">
            <v>0.47397951999999999</v>
          </cell>
          <cell r="C17887">
            <v>0</v>
          </cell>
          <cell r="D17887">
            <v>1.404200804</v>
          </cell>
          <cell r="E17887">
            <v>0.67483302300000003</v>
          </cell>
          <cell r="F17887">
            <v>1</v>
          </cell>
          <cell r="G17887">
            <v>0</v>
          </cell>
        </row>
        <row r="17888">
          <cell r="A17888" t="str">
            <v>Apol8</v>
          </cell>
          <cell r="B17888">
            <v>0.47397951999999999</v>
          </cell>
          <cell r="C17888">
            <v>0</v>
          </cell>
          <cell r="D17888">
            <v>1.404200804</v>
          </cell>
          <cell r="E17888">
            <v>0.67483302300000003</v>
          </cell>
          <cell r="F17888">
            <v>1</v>
          </cell>
          <cell r="G17888">
            <v>0</v>
          </cell>
        </row>
        <row r="17889">
          <cell r="A17889" t="str">
            <v>Gm49579</v>
          </cell>
          <cell r="B17889">
            <v>0.47397951999999999</v>
          </cell>
          <cell r="C17889">
            <v>0</v>
          </cell>
          <cell r="D17889">
            <v>1.404200804</v>
          </cell>
          <cell r="E17889">
            <v>0.67483302300000003</v>
          </cell>
          <cell r="F17889">
            <v>1</v>
          </cell>
          <cell r="G17889">
            <v>0</v>
          </cell>
        </row>
        <row r="17890">
          <cell r="A17890" t="str">
            <v>Gm49067</v>
          </cell>
          <cell r="B17890">
            <v>0.47397951999999999</v>
          </cell>
          <cell r="C17890">
            <v>0</v>
          </cell>
          <cell r="D17890">
            <v>1.404200804</v>
          </cell>
          <cell r="E17890">
            <v>0.67483302300000003</v>
          </cell>
          <cell r="F17890">
            <v>1</v>
          </cell>
          <cell r="G17890">
            <v>0</v>
          </cell>
        </row>
        <row r="17891">
          <cell r="A17891" t="str">
            <v>Dsc1</v>
          </cell>
          <cell r="B17891">
            <v>0.47397951999999999</v>
          </cell>
          <cell r="C17891">
            <v>0</v>
          </cell>
          <cell r="D17891">
            <v>1.404200804</v>
          </cell>
          <cell r="E17891">
            <v>0.67483302300000003</v>
          </cell>
          <cell r="F17891">
            <v>1</v>
          </cell>
          <cell r="G17891">
            <v>0</v>
          </cell>
        </row>
        <row r="17892">
          <cell r="A17892" t="str">
            <v>Gm11431</v>
          </cell>
          <cell r="B17892">
            <v>0.47397951999999999</v>
          </cell>
          <cell r="C17892">
            <v>0</v>
          </cell>
          <cell r="D17892">
            <v>1.404200804</v>
          </cell>
          <cell r="E17892">
            <v>0.67483302300000003</v>
          </cell>
          <cell r="F17892">
            <v>1</v>
          </cell>
          <cell r="G17892">
            <v>0</v>
          </cell>
        </row>
        <row r="17893">
          <cell r="A17893" t="str">
            <v>Gm6568</v>
          </cell>
          <cell r="B17893">
            <v>0.47397951999999999</v>
          </cell>
          <cell r="C17893">
            <v>0</v>
          </cell>
          <cell r="D17893">
            <v>1.404200804</v>
          </cell>
          <cell r="E17893">
            <v>0.67483302300000003</v>
          </cell>
          <cell r="F17893">
            <v>1</v>
          </cell>
          <cell r="G17893">
            <v>0</v>
          </cell>
        </row>
        <row r="17894">
          <cell r="A17894" t="str">
            <v>Lncenc1</v>
          </cell>
          <cell r="B17894">
            <v>0.47397951999999999</v>
          </cell>
          <cell r="C17894">
            <v>0</v>
          </cell>
          <cell r="D17894">
            <v>1.404200804</v>
          </cell>
          <cell r="E17894">
            <v>0.67483302300000003</v>
          </cell>
          <cell r="F17894">
            <v>1</v>
          </cell>
          <cell r="G17894">
            <v>0</v>
          </cell>
        </row>
        <row r="17895">
          <cell r="A17895" t="str">
            <v>Nkain3</v>
          </cell>
          <cell r="B17895">
            <v>0.47397951999999999</v>
          </cell>
          <cell r="C17895">
            <v>0</v>
          </cell>
          <cell r="D17895">
            <v>1.404200804</v>
          </cell>
          <cell r="E17895">
            <v>0.67483302300000003</v>
          </cell>
          <cell r="F17895">
            <v>1</v>
          </cell>
          <cell r="G17895">
            <v>0</v>
          </cell>
        </row>
        <row r="17896">
          <cell r="A17896" t="str">
            <v>4933426B08Rik</v>
          </cell>
          <cell r="B17896">
            <v>0.47397951999999999</v>
          </cell>
          <cell r="C17896">
            <v>0</v>
          </cell>
          <cell r="D17896">
            <v>1.404200804</v>
          </cell>
          <cell r="E17896">
            <v>0.67483302300000003</v>
          </cell>
          <cell r="F17896">
            <v>1</v>
          </cell>
          <cell r="G17896">
            <v>0</v>
          </cell>
        </row>
        <row r="17897">
          <cell r="A17897" t="str">
            <v>Gm44577</v>
          </cell>
          <cell r="B17897">
            <v>0.47397951999999999</v>
          </cell>
          <cell r="C17897">
            <v>0</v>
          </cell>
          <cell r="D17897">
            <v>1.404200804</v>
          </cell>
          <cell r="E17897">
            <v>0.67483302300000003</v>
          </cell>
          <cell r="F17897">
            <v>1</v>
          </cell>
          <cell r="G17897">
            <v>0</v>
          </cell>
        </row>
        <row r="17898">
          <cell r="A17898" t="str">
            <v>Gm37978</v>
          </cell>
          <cell r="B17898">
            <v>0.47397951999999999</v>
          </cell>
          <cell r="C17898">
            <v>0</v>
          </cell>
          <cell r="D17898">
            <v>1.404200804</v>
          </cell>
          <cell r="E17898">
            <v>0.67483302300000003</v>
          </cell>
          <cell r="F17898">
            <v>1</v>
          </cell>
          <cell r="G17898">
            <v>0</v>
          </cell>
        </row>
        <row r="17899">
          <cell r="A17899" t="str">
            <v>Gm16066</v>
          </cell>
          <cell r="B17899">
            <v>0.47397951999999999</v>
          </cell>
          <cell r="C17899">
            <v>0</v>
          </cell>
          <cell r="D17899">
            <v>1.404200804</v>
          </cell>
          <cell r="E17899">
            <v>0.67483302300000003</v>
          </cell>
          <cell r="F17899">
            <v>1</v>
          </cell>
          <cell r="G17899">
            <v>0</v>
          </cell>
        </row>
        <row r="17900">
          <cell r="A17900" t="str">
            <v>Zfp967</v>
          </cell>
          <cell r="B17900">
            <v>0.47397951999999999</v>
          </cell>
          <cell r="C17900">
            <v>0</v>
          </cell>
          <cell r="D17900">
            <v>1.404200804</v>
          </cell>
          <cell r="E17900">
            <v>0.67483302300000003</v>
          </cell>
          <cell r="F17900">
            <v>1</v>
          </cell>
          <cell r="G17900">
            <v>0</v>
          </cell>
        </row>
        <row r="17901">
          <cell r="A17901" t="str">
            <v>Gm45076</v>
          </cell>
          <cell r="B17901">
            <v>0.47397951999999999</v>
          </cell>
          <cell r="C17901">
            <v>0</v>
          </cell>
          <cell r="D17901">
            <v>1.404200804</v>
          </cell>
          <cell r="E17901">
            <v>0.67483302300000003</v>
          </cell>
          <cell r="F17901">
            <v>1</v>
          </cell>
          <cell r="G17901">
            <v>0</v>
          </cell>
        </row>
        <row r="17902">
          <cell r="A17902" t="str">
            <v>Gm45704</v>
          </cell>
          <cell r="B17902">
            <v>0.47397951999999999</v>
          </cell>
          <cell r="C17902">
            <v>0</v>
          </cell>
          <cell r="D17902">
            <v>1.404200804</v>
          </cell>
          <cell r="E17902">
            <v>0.67483302300000003</v>
          </cell>
          <cell r="F17902">
            <v>1</v>
          </cell>
          <cell r="G17902">
            <v>0</v>
          </cell>
        </row>
        <row r="17903">
          <cell r="A17903" t="str">
            <v>Gm48397</v>
          </cell>
          <cell r="B17903">
            <v>0.47397951999999999</v>
          </cell>
          <cell r="C17903">
            <v>0</v>
          </cell>
          <cell r="D17903">
            <v>1.404200804</v>
          </cell>
          <cell r="E17903">
            <v>0.67483302300000003</v>
          </cell>
          <cell r="F17903">
            <v>1</v>
          </cell>
          <cell r="G17903">
            <v>0</v>
          </cell>
        </row>
        <row r="17904">
          <cell r="A17904" t="str">
            <v>Pabpc1l2a</v>
          </cell>
          <cell r="B17904">
            <v>0.47397951999999999</v>
          </cell>
          <cell r="C17904">
            <v>0</v>
          </cell>
          <cell r="D17904">
            <v>1.404200804</v>
          </cell>
          <cell r="E17904">
            <v>0.67483302300000003</v>
          </cell>
          <cell r="F17904">
            <v>1</v>
          </cell>
          <cell r="G17904">
            <v>0</v>
          </cell>
        </row>
        <row r="17905">
          <cell r="A17905" t="str">
            <v>Crisp3</v>
          </cell>
          <cell r="B17905">
            <v>0.47397951999999999</v>
          </cell>
          <cell r="C17905">
            <v>0</v>
          </cell>
          <cell r="D17905">
            <v>1.404200804</v>
          </cell>
          <cell r="E17905">
            <v>0.67483302300000003</v>
          </cell>
          <cell r="F17905">
            <v>1</v>
          </cell>
          <cell r="G17905">
            <v>0</v>
          </cell>
        </row>
        <row r="17906">
          <cell r="A17906" t="str">
            <v>Gm44079</v>
          </cell>
          <cell r="B17906">
            <v>0.47397951999999999</v>
          </cell>
          <cell r="C17906">
            <v>0</v>
          </cell>
          <cell r="D17906">
            <v>1.404200804</v>
          </cell>
          <cell r="E17906">
            <v>0.67483302300000003</v>
          </cell>
          <cell r="F17906">
            <v>1</v>
          </cell>
          <cell r="G17906">
            <v>0</v>
          </cell>
        </row>
        <row r="17907">
          <cell r="A17907" t="str">
            <v>Gm16027</v>
          </cell>
          <cell r="B17907">
            <v>0.47397951999999999</v>
          </cell>
          <cell r="C17907">
            <v>0</v>
          </cell>
          <cell r="D17907">
            <v>1.404200804</v>
          </cell>
          <cell r="E17907">
            <v>0.67483302300000003</v>
          </cell>
          <cell r="F17907">
            <v>1</v>
          </cell>
          <cell r="G17907">
            <v>0</v>
          </cell>
        </row>
        <row r="17908">
          <cell r="A17908" t="str">
            <v>Gm12951</v>
          </cell>
          <cell r="B17908">
            <v>0.47397951999999999</v>
          </cell>
          <cell r="C17908">
            <v>0</v>
          </cell>
          <cell r="D17908">
            <v>1.404200804</v>
          </cell>
          <cell r="E17908">
            <v>0.67483302300000003</v>
          </cell>
          <cell r="F17908">
            <v>1</v>
          </cell>
          <cell r="G17908">
            <v>0</v>
          </cell>
        </row>
        <row r="17909">
          <cell r="A17909" t="str">
            <v>Gm50237</v>
          </cell>
          <cell r="B17909">
            <v>0.45470022399999999</v>
          </cell>
          <cell r="C17909">
            <v>0</v>
          </cell>
          <cell r="D17909">
            <v>1.4042007430000001</v>
          </cell>
          <cell r="E17909">
            <v>0.674833036</v>
          </cell>
          <cell r="F17909">
            <v>1</v>
          </cell>
          <cell r="G17909">
            <v>0</v>
          </cell>
        </row>
        <row r="17910">
          <cell r="A17910" t="str">
            <v>Ltk</v>
          </cell>
          <cell r="B17910">
            <v>0.45470022399999999</v>
          </cell>
          <cell r="C17910">
            <v>0</v>
          </cell>
          <cell r="D17910">
            <v>1.4042007430000001</v>
          </cell>
          <cell r="E17910">
            <v>0.674833036</v>
          </cell>
          <cell r="F17910">
            <v>1</v>
          </cell>
          <cell r="G17910">
            <v>0</v>
          </cell>
        </row>
        <row r="17911">
          <cell r="A17911" t="str">
            <v>ENSMUSG00002075134</v>
          </cell>
          <cell r="B17911">
            <v>0.45470022399999999</v>
          </cell>
          <cell r="C17911">
            <v>0</v>
          </cell>
          <cell r="D17911">
            <v>1.4042007430000001</v>
          </cell>
          <cell r="E17911">
            <v>0.674833036</v>
          </cell>
          <cell r="F17911">
            <v>1</v>
          </cell>
          <cell r="G17911">
            <v>0</v>
          </cell>
        </row>
        <row r="17912">
          <cell r="A17912" t="str">
            <v>Gemin4</v>
          </cell>
          <cell r="B17912">
            <v>0.45470022399999999</v>
          </cell>
          <cell r="C17912">
            <v>0</v>
          </cell>
          <cell r="D17912">
            <v>1.4042007430000001</v>
          </cell>
          <cell r="E17912">
            <v>0.674833036</v>
          </cell>
          <cell r="F17912">
            <v>1</v>
          </cell>
          <cell r="G17912">
            <v>0</v>
          </cell>
        </row>
        <row r="17913">
          <cell r="A17913" t="str">
            <v>Snord88c</v>
          </cell>
          <cell r="B17913">
            <v>0.45470022399999999</v>
          </cell>
          <cell r="C17913">
            <v>0</v>
          </cell>
          <cell r="D17913">
            <v>1.4042007430000001</v>
          </cell>
          <cell r="E17913">
            <v>0.674833036</v>
          </cell>
          <cell r="F17913">
            <v>1</v>
          </cell>
          <cell r="G17913">
            <v>0</v>
          </cell>
        </row>
        <row r="17914">
          <cell r="A17914" t="str">
            <v>Gm7765</v>
          </cell>
          <cell r="B17914">
            <v>0.45470022399999999</v>
          </cell>
          <cell r="C17914">
            <v>0</v>
          </cell>
          <cell r="D17914">
            <v>1.4042007430000001</v>
          </cell>
          <cell r="E17914">
            <v>0.674833036</v>
          </cell>
          <cell r="F17914">
            <v>1</v>
          </cell>
          <cell r="G17914">
            <v>0</v>
          </cell>
        </row>
        <row r="17915">
          <cell r="A17915" t="str">
            <v>Trat1</v>
          </cell>
          <cell r="B17915">
            <v>0.45470022399999999</v>
          </cell>
          <cell r="C17915">
            <v>0</v>
          </cell>
          <cell r="D17915">
            <v>1.4042007430000001</v>
          </cell>
          <cell r="E17915">
            <v>0.674833036</v>
          </cell>
          <cell r="F17915">
            <v>1</v>
          </cell>
          <cell r="G17915">
            <v>0</v>
          </cell>
        </row>
        <row r="17916">
          <cell r="A17916" t="str">
            <v>Gm12474</v>
          </cell>
          <cell r="B17916">
            <v>0.45470022399999999</v>
          </cell>
          <cell r="C17916">
            <v>0</v>
          </cell>
          <cell r="D17916">
            <v>1.4042007430000001</v>
          </cell>
          <cell r="E17916">
            <v>0.674833036</v>
          </cell>
          <cell r="F17916">
            <v>1</v>
          </cell>
          <cell r="G17916">
            <v>0</v>
          </cell>
        </row>
        <row r="17917">
          <cell r="A17917" t="str">
            <v>Gsg1</v>
          </cell>
          <cell r="B17917">
            <v>0.45470022399999999</v>
          </cell>
          <cell r="C17917">
            <v>0</v>
          </cell>
          <cell r="D17917">
            <v>1.4042007430000001</v>
          </cell>
          <cell r="E17917">
            <v>0.674833036</v>
          </cell>
          <cell r="F17917">
            <v>1</v>
          </cell>
          <cell r="G17917">
            <v>0</v>
          </cell>
        </row>
        <row r="17918">
          <cell r="A17918" t="str">
            <v>Cemip</v>
          </cell>
          <cell r="B17918">
            <v>0.45470022399999999</v>
          </cell>
          <cell r="C17918">
            <v>0</v>
          </cell>
          <cell r="D17918">
            <v>1.4042007430000001</v>
          </cell>
          <cell r="E17918">
            <v>0.674833036</v>
          </cell>
          <cell r="F17918">
            <v>1</v>
          </cell>
          <cell r="G17918">
            <v>0</v>
          </cell>
        </row>
        <row r="17919">
          <cell r="A17919" t="str">
            <v>Cfap44</v>
          </cell>
          <cell r="B17919">
            <v>0.45470022399999999</v>
          </cell>
          <cell r="C17919">
            <v>0</v>
          </cell>
          <cell r="D17919">
            <v>1.4042007430000001</v>
          </cell>
          <cell r="E17919">
            <v>0.674833036</v>
          </cell>
          <cell r="F17919">
            <v>1</v>
          </cell>
          <cell r="G17919">
            <v>0</v>
          </cell>
        </row>
        <row r="17920">
          <cell r="A17920" t="str">
            <v>Gm42815</v>
          </cell>
          <cell r="B17920">
            <v>0.45470022399999999</v>
          </cell>
          <cell r="C17920">
            <v>0</v>
          </cell>
          <cell r="D17920">
            <v>1.4042007430000001</v>
          </cell>
          <cell r="E17920">
            <v>0.674833036</v>
          </cell>
          <cell r="F17920">
            <v>1</v>
          </cell>
          <cell r="G17920">
            <v>0</v>
          </cell>
        </row>
        <row r="17921">
          <cell r="A17921" t="str">
            <v>Gm10054</v>
          </cell>
          <cell r="B17921">
            <v>0.45470022399999999</v>
          </cell>
          <cell r="C17921">
            <v>0</v>
          </cell>
          <cell r="D17921">
            <v>1.4042007430000001</v>
          </cell>
          <cell r="E17921">
            <v>0.674833036</v>
          </cell>
          <cell r="F17921">
            <v>1</v>
          </cell>
          <cell r="G17921">
            <v>0</v>
          </cell>
        </row>
        <row r="17922">
          <cell r="A17922" t="str">
            <v>Cacna2d4</v>
          </cell>
          <cell r="B17922">
            <v>0.45470022399999999</v>
          </cell>
          <cell r="C17922">
            <v>0</v>
          </cell>
          <cell r="D17922">
            <v>1.4042007430000001</v>
          </cell>
          <cell r="E17922">
            <v>0.674833036</v>
          </cell>
          <cell r="F17922">
            <v>1</v>
          </cell>
          <cell r="G17922">
            <v>0</v>
          </cell>
        </row>
        <row r="17923">
          <cell r="A17923" t="str">
            <v>Hmgb1-ps3</v>
          </cell>
          <cell r="B17923">
            <v>0.45470022399999999</v>
          </cell>
          <cell r="C17923">
            <v>0</v>
          </cell>
          <cell r="D17923">
            <v>1.4042007430000001</v>
          </cell>
          <cell r="E17923">
            <v>0.674833036</v>
          </cell>
          <cell r="F17923">
            <v>1</v>
          </cell>
          <cell r="G17923">
            <v>0</v>
          </cell>
        </row>
        <row r="17924">
          <cell r="A17924" t="str">
            <v>Gm38160</v>
          </cell>
          <cell r="B17924">
            <v>0.45470022399999999</v>
          </cell>
          <cell r="C17924">
            <v>0</v>
          </cell>
          <cell r="D17924">
            <v>1.4042007430000001</v>
          </cell>
          <cell r="E17924">
            <v>0.674833036</v>
          </cell>
          <cell r="F17924">
            <v>1</v>
          </cell>
          <cell r="G17924">
            <v>0</v>
          </cell>
        </row>
        <row r="17925">
          <cell r="A17925" t="str">
            <v>Gm19792</v>
          </cell>
          <cell r="B17925">
            <v>0.45470022399999999</v>
          </cell>
          <cell r="C17925">
            <v>0</v>
          </cell>
          <cell r="D17925">
            <v>1.4042007430000001</v>
          </cell>
          <cell r="E17925">
            <v>0.674833036</v>
          </cell>
          <cell r="F17925">
            <v>1</v>
          </cell>
          <cell r="G17925">
            <v>0</v>
          </cell>
        </row>
        <row r="17926">
          <cell r="A17926" t="str">
            <v>Gm9706</v>
          </cell>
          <cell r="B17926">
            <v>0.45470022399999999</v>
          </cell>
          <cell r="C17926">
            <v>0</v>
          </cell>
          <cell r="D17926">
            <v>1.4042007430000001</v>
          </cell>
          <cell r="E17926">
            <v>0.674833036</v>
          </cell>
          <cell r="F17926">
            <v>1</v>
          </cell>
          <cell r="G17926">
            <v>0</v>
          </cell>
        </row>
        <row r="17927">
          <cell r="A17927" t="str">
            <v>Gm43843</v>
          </cell>
          <cell r="B17927">
            <v>0.45470022399999999</v>
          </cell>
          <cell r="C17927">
            <v>0</v>
          </cell>
          <cell r="D17927">
            <v>1.4042007430000001</v>
          </cell>
          <cell r="E17927">
            <v>0.674833036</v>
          </cell>
          <cell r="F17927">
            <v>1</v>
          </cell>
          <cell r="G17927">
            <v>0</v>
          </cell>
        </row>
        <row r="17928">
          <cell r="A17928" t="str">
            <v>Pwwp4d</v>
          </cell>
          <cell r="B17928">
            <v>0.45470022399999999</v>
          </cell>
          <cell r="C17928">
            <v>0</v>
          </cell>
          <cell r="D17928">
            <v>1.4042007430000001</v>
          </cell>
          <cell r="E17928">
            <v>0.674833036</v>
          </cell>
          <cell r="F17928">
            <v>1</v>
          </cell>
          <cell r="G17928">
            <v>0</v>
          </cell>
        </row>
        <row r="17929">
          <cell r="A17929" t="str">
            <v>Hmgb1-ps9</v>
          </cell>
          <cell r="B17929">
            <v>0.45470022399999999</v>
          </cell>
          <cell r="C17929">
            <v>0</v>
          </cell>
          <cell r="D17929">
            <v>1.4042007430000001</v>
          </cell>
          <cell r="E17929">
            <v>0.674833036</v>
          </cell>
          <cell r="F17929">
            <v>1</v>
          </cell>
          <cell r="G17929">
            <v>0</v>
          </cell>
        </row>
        <row r="17930">
          <cell r="A17930" t="str">
            <v>Gm19935</v>
          </cell>
          <cell r="B17930">
            <v>0.45470022399999999</v>
          </cell>
          <cell r="C17930">
            <v>0</v>
          </cell>
          <cell r="D17930">
            <v>1.4042007430000001</v>
          </cell>
          <cell r="E17930">
            <v>0.674833036</v>
          </cell>
          <cell r="F17930">
            <v>1</v>
          </cell>
          <cell r="G17930">
            <v>0</v>
          </cell>
        </row>
        <row r="17931">
          <cell r="A17931" t="str">
            <v>Dlgap2</v>
          </cell>
          <cell r="B17931">
            <v>0.45470022399999999</v>
          </cell>
          <cell r="C17931">
            <v>0</v>
          </cell>
          <cell r="D17931">
            <v>1.4042007430000001</v>
          </cell>
          <cell r="E17931">
            <v>0.674833036</v>
          </cell>
          <cell r="F17931">
            <v>1</v>
          </cell>
          <cell r="G17931">
            <v>0</v>
          </cell>
        </row>
        <row r="17932">
          <cell r="A17932" t="str">
            <v>Jakmip1</v>
          </cell>
          <cell r="B17932">
            <v>0.45470022399999999</v>
          </cell>
          <cell r="C17932">
            <v>0</v>
          </cell>
          <cell r="D17932">
            <v>1.4042007430000001</v>
          </cell>
          <cell r="E17932">
            <v>0.674833036</v>
          </cell>
          <cell r="F17932">
            <v>1</v>
          </cell>
          <cell r="G17932">
            <v>0</v>
          </cell>
        </row>
        <row r="17933">
          <cell r="A17933" t="str">
            <v>Crtam</v>
          </cell>
          <cell r="B17933">
            <v>0.45470022399999999</v>
          </cell>
          <cell r="C17933">
            <v>0</v>
          </cell>
          <cell r="D17933">
            <v>1.4042007430000001</v>
          </cell>
          <cell r="E17933">
            <v>0.674833036</v>
          </cell>
          <cell r="F17933">
            <v>1</v>
          </cell>
          <cell r="G17933">
            <v>0</v>
          </cell>
        </row>
        <row r="17934">
          <cell r="A17934" t="str">
            <v>Gm47447</v>
          </cell>
          <cell r="B17934">
            <v>0.45470022399999999</v>
          </cell>
          <cell r="C17934">
            <v>0</v>
          </cell>
          <cell r="D17934">
            <v>1.4042007430000001</v>
          </cell>
          <cell r="E17934">
            <v>0.674833036</v>
          </cell>
          <cell r="F17934">
            <v>1</v>
          </cell>
          <cell r="G17934">
            <v>0</v>
          </cell>
        </row>
        <row r="17935">
          <cell r="A17935" t="str">
            <v>Klra14-ps</v>
          </cell>
          <cell r="B17935">
            <v>0.45470022399999999</v>
          </cell>
          <cell r="C17935">
            <v>0</v>
          </cell>
          <cell r="D17935">
            <v>1.4042007430000001</v>
          </cell>
          <cell r="E17935">
            <v>0.674833036</v>
          </cell>
          <cell r="F17935">
            <v>1</v>
          </cell>
          <cell r="G17935">
            <v>0</v>
          </cell>
        </row>
        <row r="17936">
          <cell r="A17936" t="str">
            <v>7SK</v>
          </cell>
          <cell r="B17936">
            <v>0.45470022399999999</v>
          </cell>
          <cell r="C17936">
            <v>0</v>
          </cell>
          <cell r="D17936">
            <v>1.4042007430000001</v>
          </cell>
          <cell r="E17936">
            <v>0.674833036</v>
          </cell>
          <cell r="F17936">
            <v>1</v>
          </cell>
          <cell r="G17936">
            <v>0</v>
          </cell>
        </row>
        <row r="17937">
          <cell r="A17937" t="str">
            <v>Gm12807</v>
          </cell>
          <cell r="B17937">
            <v>0.45470022399999999</v>
          </cell>
          <cell r="C17937">
            <v>0</v>
          </cell>
          <cell r="D17937">
            <v>1.4042007430000001</v>
          </cell>
          <cell r="E17937">
            <v>0.674833036</v>
          </cell>
          <cell r="F17937">
            <v>1</v>
          </cell>
          <cell r="G17937">
            <v>0</v>
          </cell>
        </row>
        <row r="17938">
          <cell r="A17938" t="str">
            <v>Gm13063</v>
          </cell>
          <cell r="B17938">
            <v>0.45470022399999999</v>
          </cell>
          <cell r="C17938">
            <v>0</v>
          </cell>
          <cell r="D17938">
            <v>1.4042007430000001</v>
          </cell>
          <cell r="E17938">
            <v>0.674833036</v>
          </cell>
          <cell r="F17938">
            <v>1</v>
          </cell>
          <cell r="G17938">
            <v>0</v>
          </cell>
        </row>
        <row r="17939">
          <cell r="A17939" t="str">
            <v>Defb30</v>
          </cell>
          <cell r="B17939">
            <v>0.45470022399999999</v>
          </cell>
          <cell r="C17939">
            <v>0</v>
          </cell>
          <cell r="D17939">
            <v>1.4042007430000001</v>
          </cell>
          <cell r="E17939">
            <v>0.674833036</v>
          </cell>
          <cell r="F17939">
            <v>1</v>
          </cell>
          <cell r="G17939">
            <v>0</v>
          </cell>
        </row>
        <row r="17940">
          <cell r="A17940" t="str">
            <v>Gm18243</v>
          </cell>
          <cell r="B17940">
            <v>0.45470022399999999</v>
          </cell>
          <cell r="C17940">
            <v>0</v>
          </cell>
          <cell r="D17940">
            <v>1.4042007430000001</v>
          </cell>
          <cell r="E17940">
            <v>0.674833036</v>
          </cell>
          <cell r="F17940">
            <v>1</v>
          </cell>
          <cell r="G17940">
            <v>0</v>
          </cell>
        </row>
        <row r="17941">
          <cell r="A17941" t="str">
            <v>Gm29126</v>
          </cell>
          <cell r="B17941">
            <v>0.45470022399999999</v>
          </cell>
          <cell r="C17941">
            <v>0</v>
          </cell>
          <cell r="D17941">
            <v>1.4042007430000001</v>
          </cell>
          <cell r="E17941">
            <v>0.674833036</v>
          </cell>
          <cell r="F17941">
            <v>1</v>
          </cell>
          <cell r="G17941">
            <v>0</v>
          </cell>
        </row>
        <row r="17942">
          <cell r="A17942" t="str">
            <v>Gm23951</v>
          </cell>
          <cell r="B17942">
            <v>0.45470022399999999</v>
          </cell>
          <cell r="C17942">
            <v>0</v>
          </cell>
          <cell r="D17942">
            <v>1.4042007430000001</v>
          </cell>
          <cell r="E17942">
            <v>0.674833036</v>
          </cell>
          <cell r="F17942">
            <v>1</v>
          </cell>
          <cell r="G17942">
            <v>0</v>
          </cell>
        </row>
        <row r="17943">
          <cell r="A17943" t="str">
            <v>Macroh2a3</v>
          </cell>
          <cell r="B17943">
            <v>0.45470022399999999</v>
          </cell>
          <cell r="C17943">
            <v>0</v>
          </cell>
          <cell r="D17943">
            <v>1.4042007430000001</v>
          </cell>
          <cell r="E17943">
            <v>0.674833036</v>
          </cell>
          <cell r="F17943">
            <v>1</v>
          </cell>
          <cell r="G17943">
            <v>0</v>
          </cell>
        </row>
        <row r="17944">
          <cell r="A17944" t="str">
            <v>Gm13655</v>
          </cell>
          <cell r="B17944">
            <v>0.45470022399999999</v>
          </cell>
          <cell r="C17944">
            <v>0</v>
          </cell>
          <cell r="D17944">
            <v>1.4042007430000001</v>
          </cell>
          <cell r="E17944">
            <v>0.674833036</v>
          </cell>
          <cell r="F17944">
            <v>1</v>
          </cell>
          <cell r="G17944">
            <v>0</v>
          </cell>
        </row>
        <row r="17945">
          <cell r="A17945" t="str">
            <v>Gm17999</v>
          </cell>
          <cell r="B17945">
            <v>0.45470022399999999</v>
          </cell>
          <cell r="C17945">
            <v>0</v>
          </cell>
          <cell r="D17945">
            <v>1.4042007430000001</v>
          </cell>
          <cell r="E17945">
            <v>0.674833036</v>
          </cell>
          <cell r="F17945">
            <v>1</v>
          </cell>
          <cell r="G17945">
            <v>0</v>
          </cell>
        </row>
        <row r="17946">
          <cell r="A17946" t="str">
            <v>Dnajc5b</v>
          </cell>
          <cell r="B17946">
            <v>0.45470022399999999</v>
          </cell>
          <cell r="C17946">
            <v>0</v>
          </cell>
          <cell r="D17946">
            <v>1.4042007430000001</v>
          </cell>
          <cell r="E17946">
            <v>0.674833036</v>
          </cell>
          <cell r="F17946">
            <v>1</v>
          </cell>
          <cell r="G17946">
            <v>0</v>
          </cell>
        </row>
        <row r="17947">
          <cell r="A17947" t="str">
            <v>Gm26646</v>
          </cell>
          <cell r="B17947">
            <v>0.45470022399999999</v>
          </cell>
          <cell r="C17947">
            <v>0</v>
          </cell>
          <cell r="D17947">
            <v>1.4042007430000001</v>
          </cell>
          <cell r="E17947">
            <v>0.674833036</v>
          </cell>
          <cell r="F17947">
            <v>1</v>
          </cell>
          <cell r="G17947">
            <v>0</v>
          </cell>
        </row>
        <row r="17948">
          <cell r="A17948" t="str">
            <v>Gm37023</v>
          </cell>
          <cell r="B17948">
            <v>0.45470022399999999</v>
          </cell>
          <cell r="C17948">
            <v>0</v>
          </cell>
          <cell r="D17948">
            <v>1.4042007430000001</v>
          </cell>
          <cell r="E17948">
            <v>0.674833036</v>
          </cell>
          <cell r="F17948">
            <v>1</v>
          </cell>
          <cell r="G17948">
            <v>0</v>
          </cell>
        </row>
        <row r="17949">
          <cell r="A17949" t="str">
            <v>Gm10165</v>
          </cell>
          <cell r="B17949">
            <v>0.45470022399999999</v>
          </cell>
          <cell r="C17949">
            <v>0</v>
          </cell>
          <cell r="D17949">
            <v>1.4042007430000001</v>
          </cell>
          <cell r="E17949">
            <v>0.674833036</v>
          </cell>
          <cell r="F17949">
            <v>1</v>
          </cell>
          <cell r="G17949">
            <v>0</v>
          </cell>
        </row>
        <row r="17950">
          <cell r="A17950" t="str">
            <v>Mcemp1</v>
          </cell>
          <cell r="B17950">
            <v>0.26545249300000001</v>
          </cell>
          <cell r="C17950">
            <v>0.60411230599999999</v>
          </cell>
          <cell r="D17950">
            <v>-0.99781218800000004</v>
          </cell>
          <cell r="E17950">
            <v>0.67490876499999997</v>
          </cell>
          <cell r="F17950">
            <v>1</v>
          </cell>
          <cell r="G17950">
            <v>0</v>
          </cell>
        </row>
        <row r="17951">
          <cell r="A17951" t="str">
            <v>Ppih</v>
          </cell>
          <cell r="B17951">
            <v>21.391485450000001</v>
          </cell>
          <cell r="C17951">
            <v>24.447520780000001</v>
          </cell>
          <cell r="D17951">
            <v>-0.176203045</v>
          </cell>
          <cell r="E17951">
            <v>0.67503859600000005</v>
          </cell>
          <cell r="F17951">
            <v>0.83249272799999996</v>
          </cell>
          <cell r="G17951">
            <v>7.9600000000000004E-2</v>
          </cell>
        </row>
        <row r="17952">
          <cell r="A17952" t="str">
            <v>Gm7292</v>
          </cell>
          <cell r="B17952">
            <v>15.324036599999999</v>
          </cell>
          <cell r="C17952">
            <v>13.631115810000001</v>
          </cell>
          <cell r="D17952">
            <v>0.17898438799999999</v>
          </cell>
          <cell r="E17952">
            <v>0.67512533399999997</v>
          </cell>
          <cell r="F17952">
            <v>0.83253849099999999</v>
          </cell>
          <cell r="G17952">
            <v>7.9600000000000004E-2</v>
          </cell>
        </row>
        <row r="17953">
          <cell r="A17953" t="str">
            <v>Ccny</v>
          </cell>
          <cell r="B17953">
            <v>2280.019953</v>
          </cell>
          <cell r="C17953">
            <v>2220.3468760000001</v>
          </cell>
          <cell r="D17953">
            <v>3.8445474E-2</v>
          </cell>
          <cell r="E17953">
            <v>0.67518671299999999</v>
          </cell>
          <cell r="F17953">
            <v>0.83253849099999999</v>
          </cell>
          <cell r="G17953">
            <v>7.9600000000000004E-2</v>
          </cell>
        </row>
        <row r="17954">
          <cell r="A17954" t="str">
            <v>Bola1</v>
          </cell>
          <cell r="B17954">
            <v>262.21325100000001</v>
          </cell>
          <cell r="C17954">
            <v>251.24225229999999</v>
          </cell>
          <cell r="D17954">
            <v>5.8807088E-2</v>
          </cell>
          <cell r="E17954">
            <v>0.67522096399999998</v>
          </cell>
          <cell r="F17954">
            <v>0.83253849099999999</v>
          </cell>
          <cell r="G17954">
            <v>7.9600000000000004E-2</v>
          </cell>
        </row>
        <row r="17955">
          <cell r="A17955" t="str">
            <v>Cachd1</v>
          </cell>
          <cell r="B17955">
            <v>66.964125809999999</v>
          </cell>
          <cell r="C17955">
            <v>70.716727899999995</v>
          </cell>
          <cell r="D17955">
            <v>-8.1398135999999996E-2</v>
          </cell>
          <cell r="E17955">
            <v>0.67528601300000002</v>
          </cell>
          <cell r="F17955">
            <v>0.83255899300000002</v>
          </cell>
          <cell r="G17955">
            <v>7.9600000000000004E-2</v>
          </cell>
        </row>
        <row r="17956">
          <cell r="A17956" t="str">
            <v>Gm13217</v>
          </cell>
          <cell r="B17956">
            <v>6.8250388319999997</v>
          </cell>
          <cell r="C17956">
            <v>5.775827831</v>
          </cell>
          <cell r="D17956">
            <v>0.23407799300000001</v>
          </cell>
          <cell r="E17956">
            <v>0.67558543900000001</v>
          </cell>
          <cell r="F17956">
            <v>0.83286843399999999</v>
          </cell>
          <cell r="G17956">
            <v>7.9399999999999998E-2</v>
          </cell>
        </row>
        <row r="17957">
          <cell r="A17957" t="str">
            <v>Mthfr</v>
          </cell>
          <cell r="B17957">
            <v>289.05502460000002</v>
          </cell>
          <cell r="C17957">
            <v>279.13155920000003</v>
          </cell>
          <cell r="D17957">
            <v>5.1836107999999999E-2</v>
          </cell>
          <cell r="E17957">
            <v>0.67577003199999996</v>
          </cell>
          <cell r="F17957">
            <v>0.83303627199999997</v>
          </cell>
          <cell r="G17957">
            <v>7.9299999999999995E-2</v>
          </cell>
        </row>
        <row r="17958">
          <cell r="A17958" t="str">
            <v>Cfap73</v>
          </cell>
          <cell r="B17958">
            <v>1.0160576320000001</v>
          </cell>
          <cell r="C17958">
            <v>0.63571081900000004</v>
          </cell>
          <cell r="D17958">
            <v>0.71462826499999998</v>
          </cell>
          <cell r="E17958">
            <v>0.67581536799999997</v>
          </cell>
          <cell r="F17958">
            <v>1</v>
          </cell>
          <cell r="G17958">
            <v>0</v>
          </cell>
        </row>
        <row r="17959">
          <cell r="A17959" t="str">
            <v>Gm46209</v>
          </cell>
          <cell r="B17959">
            <v>2.5051823629999999</v>
          </cell>
          <cell r="C17959">
            <v>1.7949492869999999</v>
          </cell>
          <cell r="D17959">
            <v>0.41051459099999998</v>
          </cell>
          <cell r="E17959">
            <v>0.67591062099999999</v>
          </cell>
          <cell r="F17959">
            <v>1</v>
          </cell>
          <cell r="G17959">
            <v>0</v>
          </cell>
        </row>
        <row r="17960">
          <cell r="A17960" t="str">
            <v>Lamp3</v>
          </cell>
          <cell r="B17960">
            <v>1.8001821490000001</v>
          </cell>
          <cell r="C17960">
            <v>1.2065058950000001</v>
          </cell>
          <cell r="D17960">
            <v>0.56983617799999997</v>
          </cell>
          <cell r="E17960">
            <v>0.67591136799999996</v>
          </cell>
          <cell r="F17960">
            <v>1</v>
          </cell>
          <cell r="G17960">
            <v>0</v>
          </cell>
        </row>
        <row r="17961">
          <cell r="A17961" t="str">
            <v>Gm42782</v>
          </cell>
          <cell r="B17961">
            <v>1.4017468449999999</v>
          </cell>
          <cell r="C17961">
            <v>1.999914502</v>
          </cell>
          <cell r="D17961">
            <v>-0.51574768000000004</v>
          </cell>
          <cell r="E17961">
            <v>0.67593110700000003</v>
          </cell>
          <cell r="F17961">
            <v>1</v>
          </cell>
          <cell r="G17961">
            <v>0</v>
          </cell>
        </row>
        <row r="17962">
          <cell r="A17962" t="str">
            <v>Proz</v>
          </cell>
          <cell r="B17962">
            <v>13.31120063</v>
          </cell>
          <cell r="C17962">
            <v>11.823463</v>
          </cell>
          <cell r="D17962">
            <v>0.17422041099999999</v>
          </cell>
          <cell r="E17962">
            <v>0.67605003500000005</v>
          </cell>
          <cell r="F17962">
            <v>0.83330249099999998</v>
          </cell>
          <cell r="G17962">
            <v>7.9200000000000007E-2</v>
          </cell>
        </row>
        <row r="17963">
          <cell r="A17963" t="str">
            <v>ENSMUSG00000120025</v>
          </cell>
          <cell r="B17963">
            <v>1.8613388639999999</v>
          </cell>
          <cell r="C17963">
            <v>2.6934523370000001</v>
          </cell>
          <cell r="D17963">
            <v>-0.51738709199999999</v>
          </cell>
          <cell r="E17963">
            <v>0.67606568300000003</v>
          </cell>
          <cell r="F17963">
            <v>1</v>
          </cell>
          <cell r="G17963">
            <v>0</v>
          </cell>
        </row>
        <row r="17964">
          <cell r="A17964" t="str">
            <v>Atg16l2</v>
          </cell>
          <cell r="B17964">
            <v>220.08318790000001</v>
          </cell>
          <cell r="C17964">
            <v>211.42747460000001</v>
          </cell>
          <cell r="D17964">
            <v>5.7081054999999999E-2</v>
          </cell>
          <cell r="E17964">
            <v>0.676143995</v>
          </cell>
          <cell r="F17964">
            <v>0.83330249099999998</v>
          </cell>
          <cell r="G17964">
            <v>7.9200000000000007E-2</v>
          </cell>
        </row>
        <row r="17965">
          <cell r="A17965" t="str">
            <v>Cebpzos</v>
          </cell>
          <cell r="B17965">
            <v>122.4877726</v>
          </cell>
          <cell r="C17965">
            <v>116.2195232</v>
          </cell>
          <cell r="D17965">
            <v>7.3309485999999993E-2</v>
          </cell>
          <cell r="E17965">
            <v>0.676160125</v>
          </cell>
          <cell r="F17965">
            <v>0.83330249099999998</v>
          </cell>
          <cell r="G17965">
            <v>7.9200000000000007E-2</v>
          </cell>
        </row>
        <row r="17966">
          <cell r="A17966" t="str">
            <v>Dpy19l4</v>
          </cell>
          <cell r="B17966">
            <v>348.14516589999999</v>
          </cell>
          <cell r="C17966">
            <v>368.09273949999999</v>
          </cell>
          <cell r="D17966">
            <v>-7.8579863E-2</v>
          </cell>
          <cell r="E17966">
            <v>0.676179851</v>
          </cell>
          <cell r="F17966">
            <v>0.83330249099999998</v>
          </cell>
          <cell r="G17966">
            <v>7.9200000000000007E-2</v>
          </cell>
        </row>
        <row r="17967">
          <cell r="A17967" t="str">
            <v>Gstp3</v>
          </cell>
          <cell r="B17967">
            <v>0.27662561899999999</v>
          </cell>
          <cell r="C17967">
            <v>0.54812455100000002</v>
          </cell>
          <cell r="D17967">
            <v>-0.91015405199999999</v>
          </cell>
          <cell r="E17967">
            <v>0.67622918499999995</v>
          </cell>
          <cell r="F17967">
            <v>1</v>
          </cell>
          <cell r="G17967">
            <v>0</v>
          </cell>
        </row>
        <row r="17968">
          <cell r="A17968" t="str">
            <v>Hectd1</v>
          </cell>
          <cell r="B17968">
            <v>2140.7920490000001</v>
          </cell>
          <cell r="C17968">
            <v>2208.1513169999998</v>
          </cell>
          <cell r="D17968">
            <v>-4.3731474999999999E-2</v>
          </cell>
          <cell r="E17968">
            <v>0.67625342399999999</v>
          </cell>
          <cell r="F17968">
            <v>0.83333343199999999</v>
          </cell>
          <cell r="G17968">
            <v>7.9200000000000007E-2</v>
          </cell>
        </row>
        <row r="17969">
          <cell r="A17969" t="str">
            <v>Fam189b</v>
          </cell>
          <cell r="B17969">
            <v>78.447004120000003</v>
          </cell>
          <cell r="C17969">
            <v>82.889001179999994</v>
          </cell>
          <cell r="D17969">
            <v>-8.0015220999999997E-2</v>
          </cell>
          <cell r="E17969">
            <v>0.67636025300000002</v>
          </cell>
          <cell r="F17969">
            <v>0.83340534499999996</v>
          </cell>
          <cell r="G17969">
            <v>7.9100000000000004E-2</v>
          </cell>
        </row>
        <row r="17970">
          <cell r="A17970" t="str">
            <v>Gm26254</v>
          </cell>
          <cell r="B17970">
            <v>1.288808331</v>
          </cell>
          <cell r="C17970">
            <v>0.80574454299999998</v>
          </cell>
          <cell r="D17970">
            <v>0.73457669999999997</v>
          </cell>
          <cell r="E17970">
            <v>0.67643943900000003</v>
          </cell>
          <cell r="F17970">
            <v>1</v>
          </cell>
          <cell r="G17970">
            <v>0</v>
          </cell>
        </row>
        <row r="17971">
          <cell r="A17971" t="str">
            <v>Cavin2</v>
          </cell>
          <cell r="B17971">
            <v>2207.1008900000002</v>
          </cell>
          <cell r="C17971">
            <v>2281.0767110000002</v>
          </cell>
          <cell r="D17971">
            <v>-4.7320757999999997E-2</v>
          </cell>
          <cell r="E17971">
            <v>0.67647511599999999</v>
          </cell>
          <cell r="F17971">
            <v>0.83348714800000001</v>
          </cell>
          <cell r="G17971">
            <v>7.9100000000000004E-2</v>
          </cell>
        </row>
        <row r="17972">
          <cell r="A17972" t="str">
            <v>R3hcc1l</v>
          </cell>
          <cell r="B17972">
            <v>193.65026800000001</v>
          </cell>
          <cell r="C17972">
            <v>186.90728519999999</v>
          </cell>
          <cell r="D17972">
            <v>4.9881424000000001E-2</v>
          </cell>
          <cell r="E17972">
            <v>0.67661441700000002</v>
          </cell>
          <cell r="F17972">
            <v>0.83359904600000001</v>
          </cell>
          <cell r="G17972">
            <v>7.9000000000000001E-2</v>
          </cell>
        </row>
        <row r="17973">
          <cell r="A17973" t="str">
            <v>Gm26879</v>
          </cell>
          <cell r="B17973">
            <v>0.45470022399999999</v>
          </cell>
          <cell r="C17973">
            <v>0.85417748100000002</v>
          </cell>
          <cell r="D17973">
            <v>-0.76745299300000003</v>
          </cell>
          <cell r="E17973">
            <v>0.67661871100000004</v>
          </cell>
          <cell r="F17973">
            <v>1</v>
          </cell>
          <cell r="G17973">
            <v>0</v>
          </cell>
        </row>
        <row r="17974">
          <cell r="A17974" t="str">
            <v>Iqub</v>
          </cell>
          <cell r="B17974">
            <v>1.7281041800000001</v>
          </cell>
          <cell r="C17974">
            <v>1.202284057</v>
          </cell>
          <cell r="D17974">
            <v>0.53826516899999999</v>
          </cell>
          <cell r="E17974">
            <v>0.67680230299999999</v>
          </cell>
          <cell r="F17974">
            <v>1</v>
          </cell>
          <cell r="G17974">
            <v>0</v>
          </cell>
        </row>
        <row r="17975">
          <cell r="A17975" t="str">
            <v>Pcdhb21</v>
          </cell>
          <cell r="B17975">
            <v>12.38054863</v>
          </cell>
          <cell r="C17975">
            <v>10.538660330000001</v>
          </cell>
          <cell r="D17975">
            <v>0.23602464100000001</v>
          </cell>
          <cell r="E17975">
            <v>0.67694104300000002</v>
          </cell>
          <cell r="F17975">
            <v>0.83394169900000004</v>
          </cell>
          <cell r="G17975">
            <v>7.8899999999999998E-2</v>
          </cell>
        </row>
        <row r="17976">
          <cell r="A17976" t="str">
            <v>Gm14541</v>
          </cell>
          <cell r="B17976">
            <v>1.6904580090000001</v>
          </cell>
          <cell r="C17976">
            <v>1.248871659</v>
          </cell>
          <cell r="D17976">
            <v>0.49141126899999998</v>
          </cell>
          <cell r="E17976">
            <v>0.677069594</v>
          </cell>
          <cell r="F17976">
            <v>1</v>
          </cell>
          <cell r="G17976">
            <v>0</v>
          </cell>
        </row>
        <row r="17977">
          <cell r="A17977" t="str">
            <v>Gjc3</v>
          </cell>
          <cell r="B17977">
            <v>3.8347038229999999</v>
          </cell>
          <cell r="C17977">
            <v>4.8986046710000002</v>
          </cell>
          <cell r="D17977">
            <v>-0.31785433600000002</v>
          </cell>
          <cell r="E17977">
            <v>0.67707017800000002</v>
          </cell>
          <cell r="F17977">
            <v>0.83400798200000004</v>
          </cell>
          <cell r="G17977">
            <v>7.8799999999999995E-2</v>
          </cell>
        </row>
        <row r="17978">
          <cell r="A17978" t="str">
            <v>Odc1</v>
          </cell>
          <cell r="B17978">
            <v>1084.044553</v>
          </cell>
          <cell r="C17978">
            <v>1124.3189689999999</v>
          </cell>
          <cell r="D17978">
            <v>-5.3593412999999999E-2</v>
          </cell>
          <cell r="E17978">
            <v>0.67709185900000002</v>
          </cell>
          <cell r="F17978">
            <v>0.83400798200000004</v>
          </cell>
          <cell r="G17978">
            <v>7.8799999999999995E-2</v>
          </cell>
        </row>
        <row r="17979">
          <cell r="A17979" t="str">
            <v>Klrc1</v>
          </cell>
          <cell r="B17979">
            <v>0.96632591499999998</v>
          </cell>
          <cell r="C17979">
            <v>0.59334505599999998</v>
          </cell>
          <cell r="D17979">
            <v>0.71738341100000003</v>
          </cell>
          <cell r="E17979">
            <v>0.677093371</v>
          </cell>
          <cell r="F17979">
            <v>1</v>
          </cell>
          <cell r="G17979">
            <v>0</v>
          </cell>
        </row>
        <row r="17980">
          <cell r="A17980" t="str">
            <v>Gm29718</v>
          </cell>
          <cell r="B17980">
            <v>0.26545249300000001</v>
          </cell>
          <cell r="C17980">
            <v>0.54812455100000002</v>
          </cell>
          <cell r="D17980">
            <v>-0.909981806</v>
          </cell>
          <cell r="E17980">
            <v>0.67716148499999995</v>
          </cell>
          <cell r="F17980">
            <v>1</v>
          </cell>
          <cell r="G17980">
            <v>0</v>
          </cell>
        </row>
        <row r="17981">
          <cell r="A17981" t="str">
            <v>mmu-mir-1194</v>
          </cell>
          <cell r="B17981">
            <v>0.26545249300000001</v>
          </cell>
          <cell r="C17981">
            <v>0.54812455100000002</v>
          </cell>
          <cell r="D17981">
            <v>-0.909981806</v>
          </cell>
          <cell r="E17981">
            <v>0.67716148499999995</v>
          </cell>
          <cell r="F17981">
            <v>1</v>
          </cell>
          <cell r="G17981">
            <v>0</v>
          </cell>
        </row>
        <row r="17982">
          <cell r="A17982" t="str">
            <v>Gm18293</v>
          </cell>
          <cell r="B17982">
            <v>0.26545249300000001</v>
          </cell>
          <cell r="C17982">
            <v>0.54812455100000002</v>
          </cell>
          <cell r="D17982">
            <v>-0.909981806</v>
          </cell>
          <cell r="E17982">
            <v>0.67716148499999995</v>
          </cell>
          <cell r="F17982">
            <v>1</v>
          </cell>
          <cell r="G17982">
            <v>0</v>
          </cell>
        </row>
        <row r="17983">
          <cell r="A17983" t="str">
            <v>Rps2-ps7</v>
          </cell>
          <cell r="B17983">
            <v>0.26545249300000001</v>
          </cell>
          <cell r="C17983">
            <v>0.54812455100000002</v>
          </cell>
          <cell r="D17983">
            <v>-0.909981806</v>
          </cell>
          <cell r="E17983">
            <v>0.67716148499999995</v>
          </cell>
          <cell r="F17983">
            <v>1</v>
          </cell>
          <cell r="G17983">
            <v>0</v>
          </cell>
        </row>
        <row r="17984">
          <cell r="A17984" t="str">
            <v>Gm24119</v>
          </cell>
          <cell r="B17984">
            <v>10.56623085</v>
          </cell>
          <cell r="C17984">
            <v>9.1802574099999994</v>
          </cell>
          <cell r="D17984">
            <v>0.20186898</v>
          </cell>
          <cell r="E17984">
            <v>0.67726601200000003</v>
          </cell>
          <cell r="F17984">
            <v>0.83410402900000002</v>
          </cell>
          <cell r="G17984">
            <v>7.8799999999999995E-2</v>
          </cell>
        </row>
        <row r="17985">
          <cell r="A17985" t="str">
            <v>Gm39377</v>
          </cell>
          <cell r="B17985">
            <v>0.76177826500000001</v>
          </cell>
          <cell r="C17985">
            <v>1.205138797</v>
          </cell>
          <cell r="D17985">
            <v>-0.67288193799999996</v>
          </cell>
          <cell r="E17985">
            <v>0.67726696099999995</v>
          </cell>
          <cell r="F17985">
            <v>1</v>
          </cell>
          <cell r="G17985">
            <v>0</v>
          </cell>
        </row>
        <row r="17986">
          <cell r="A17986" t="str">
            <v>Gimap8</v>
          </cell>
          <cell r="B17986">
            <v>171.30470919999999</v>
          </cell>
          <cell r="C17986">
            <v>180.8474994</v>
          </cell>
          <cell r="D17986">
            <v>-7.8092630999999996E-2</v>
          </cell>
          <cell r="E17986">
            <v>0.67739315499999997</v>
          </cell>
          <cell r="F17986">
            <v>0.83410402900000002</v>
          </cell>
          <cell r="G17986">
            <v>7.8799999999999995E-2</v>
          </cell>
        </row>
        <row r="17987">
          <cell r="A17987" t="str">
            <v>Gm31024</v>
          </cell>
          <cell r="B17987">
            <v>6.6935860270000003</v>
          </cell>
          <cell r="C17987">
            <v>8.3051635889999993</v>
          </cell>
          <cell r="D17987">
            <v>-0.29999148199999998</v>
          </cell>
          <cell r="E17987">
            <v>0.677459586</v>
          </cell>
          <cell r="F17987">
            <v>0.83410402900000002</v>
          </cell>
          <cell r="G17987">
            <v>7.8799999999999995E-2</v>
          </cell>
        </row>
        <row r="17988">
          <cell r="A17988" t="str">
            <v>Ubfd1</v>
          </cell>
          <cell r="B17988">
            <v>691.74340050000001</v>
          </cell>
          <cell r="C17988">
            <v>668.12819130000003</v>
          </cell>
          <cell r="D17988">
            <v>5.0375957999999998E-2</v>
          </cell>
          <cell r="E17988">
            <v>0.677513221</v>
          </cell>
          <cell r="F17988">
            <v>0.83410402900000002</v>
          </cell>
          <cell r="G17988">
            <v>7.8799999999999995E-2</v>
          </cell>
        </row>
        <row r="17989">
          <cell r="A17989" t="str">
            <v>Slc15a4</v>
          </cell>
          <cell r="B17989">
            <v>258.6176504</v>
          </cell>
          <cell r="C17989">
            <v>272.54652290000001</v>
          </cell>
          <cell r="D17989">
            <v>-7.6179590000000005E-2</v>
          </cell>
          <cell r="E17989">
            <v>0.67753934999999998</v>
          </cell>
          <cell r="F17989">
            <v>0.83410402900000002</v>
          </cell>
          <cell r="G17989">
            <v>7.8799999999999995E-2</v>
          </cell>
        </row>
        <row r="17990">
          <cell r="A17990" t="str">
            <v>Atf6</v>
          </cell>
          <cell r="B17990">
            <v>2931.0761980000002</v>
          </cell>
          <cell r="C17990">
            <v>2825.7883390000002</v>
          </cell>
          <cell r="D17990">
            <v>5.3063727999999998E-2</v>
          </cell>
          <cell r="E17990">
            <v>0.677575869</v>
          </cell>
          <cell r="F17990">
            <v>0.83410402900000002</v>
          </cell>
          <cell r="G17990">
            <v>7.8799999999999995E-2</v>
          </cell>
        </row>
        <row r="17991">
          <cell r="A17991" t="str">
            <v>Creb3</v>
          </cell>
          <cell r="B17991">
            <v>387.76241970000001</v>
          </cell>
          <cell r="C17991">
            <v>373.78369429999998</v>
          </cell>
          <cell r="D17991">
            <v>4.9873466999999998E-2</v>
          </cell>
          <cell r="E17991">
            <v>0.67763382500000002</v>
          </cell>
          <cell r="F17991">
            <v>0.83410402900000002</v>
          </cell>
          <cell r="G17991">
            <v>7.8799999999999995E-2</v>
          </cell>
        </row>
        <row r="17992">
          <cell r="A17992" t="str">
            <v>Dna2</v>
          </cell>
          <cell r="B17992">
            <v>19.845183380000002</v>
          </cell>
          <cell r="C17992">
            <v>18.070537269999999</v>
          </cell>
          <cell r="D17992">
            <v>0.154318919</v>
          </cell>
          <cell r="E17992">
            <v>0.67765354600000005</v>
          </cell>
          <cell r="F17992">
            <v>0.83410402900000002</v>
          </cell>
          <cell r="G17992">
            <v>7.8799999999999995E-2</v>
          </cell>
        </row>
        <row r="17993">
          <cell r="A17993" t="str">
            <v>Akap11</v>
          </cell>
          <cell r="B17993">
            <v>614.58432010000001</v>
          </cell>
          <cell r="C17993">
            <v>631.78452570000002</v>
          </cell>
          <cell r="D17993">
            <v>-3.8417521000000003E-2</v>
          </cell>
          <cell r="E17993">
            <v>0.67769134099999995</v>
          </cell>
          <cell r="F17993">
            <v>0.83410402900000002</v>
          </cell>
          <cell r="G17993">
            <v>7.8799999999999995E-2</v>
          </cell>
        </row>
        <row r="17994">
          <cell r="A17994" t="str">
            <v>Dhrs4</v>
          </cell>
          <cell r="B17994">
            <v>1461.74865</v>
          </cell>
          <cell r="C17994">
            <v>1418.17985</v>
          </cell>
          <cell r="D17994">
            <v>4.2724521000000001E-2</v>
          </cell>
          <cell r="E17994">
            <v>0.67769870799999998</v>
          </cell>
          <cell r="F17994">
            <v>0.83410402900000002</v>
          </cell>
          <cell r="G17994">
            <v>7.8799999999999995E-2</v>
          </cell>
        </row>
        <row r="17995">
          <cell r="A17995" t="str">
            <v>Dap</v>
          </cell>
          <cell r="B17995">
            <v>337.73501449999998</v>
          </cell>
          <cell r="C17995">
            <v>325.2071803</v>
          </cell>
          <cell r="D17995">
            <v>5.0861100999999999E-2</v>
          </cell>
          <cell r="E17995">
            <v>0.677706221</v>
          </cell>
          <cell r="F17995">
            <v>0.83410402900000002</v>
          </cell>
          <cell r="G17995">
            <v>7.8799999999999995E-2</v>
          </cell>
        </row>
        <row r="17996">
          <cell r="A17996" t="str">
            <v>ENSMUSG00000120681</v>
          </cell>
          <cell r="B17996">
            <v>5.6408376029999996</v>
          </cell>
          <cell r="C17996">
            <v>6.7463983909999996</v>
          </cell>
          <cell r="D17996">
            <v>-0.28786566200000002</v>
          </cell>
          <cell r="E17996">
            <v>0.67780633499999998</v>
          </cell>
          <cell r="F17996">
            <v>0.83410402900000002</v>
          </cell>
          <cell r="G17996">
            <v>7.8799999999999995E-2</v>
          </cell>
        </row>
        <row r="17997">
          <cell r="A17997" t="str">
            <v>Gm26902</v>
          </cell>
          <cell r="B17997">
            <v>3.8428099919999998</v>
          </cell>
          <cell r="C17997">
            <v>3.0282270009999999</v>
          </cell>
          <cell r="D17997">
            <v>0.33354698799999999</v>
          </cell>
          <cell r="E17997">
            <v>0.67785563100000001</v>
          </cell>
          <cell r="F17997">
            <v>0.83410402900000002</v>
          </cell>
          <cell r="G17997">
            <v>7.8799999999999995E-2</v>
          </cell>
        </row>
        <row r="17998">
          <cell r="A17998" t="str">
            <v>Prps1l3</v>
          </cell>
          <cell r="B17998">
            <v>181.9831902</v>
          </cell>
          <cell r="C17998">
            <v>175.4089195</v>
          </cell>
          <cell r="D17998">
            <v>5.7006444000000003E-2</v>
          </cell>
          <cell r="E17998">
            <v>0.67790516000000001</v>
          </cell>
          <cell r="F17998">
            <v>0.83410402900000002</v>
          </cell>
          <cell r="G17998">
            <v>7.8799999999999995E-2</v>
          </cell>
        </row>
        <row r="17999">
          <cell r="A17999" t="str">
            <v>Cpne9</v>
          </cell>
          <cell r="B17999">
            <v>0.75060513900000003</v>
          </cell>
          <cell r="C17999">
            <v>1.1401025090000001</v>
          </cell>
          <cell r="D17999">
            <v>-0.63467641799999996</v>
          </cell>
          <cell r="E17999">
            <v>0.677933432</v>
          </cell>
          <cell r="F17999">
            <v>1</v>
          </cell>
          <cell r="G17999">
            <v>0</v>
          </cell>
        </row>
        <row r="18000">
          <cell r="A18000" t="str">
            <v>Gm15987</v>
          </cell>
          <cell r="B18000">
            <v>0.93985286999999995</v>
          </cell>
          <cell r="C18000">
            <v>0.61316084000000004</v>
          </cell>
          <cell r="D18000">
            <v>0.673441972</v>
          </cell>
          <cell r="E18000">
            <v>0.677943132</v>
          </cell>
          <cell r="F18000">
            <v>1</v>
          </cell>
          <cell r="G18000">
            <v>0</v>
          </cell>
        </row>
        <row r="18001">
          <cell r="A18001" t="str">
            <v>Secisbp2</v>
          </cell>
          <cell r="B18001">
            <v>426.74384350000003</v>
          </cell>
          <cell r="C18001">
            <v>413.49823730000003</v>
          </cell>
          <cell r="D18001">
            <v>4.6622286999999998E-2</v>
          </cell>
          <cell r="E18001">
            <v>0.67804399500000001</v>
          </cell>
          <cell r="F18001">
            <v>0.83410402900000002</v>
          </cell>
          <cell r="G18001">
            <v>7.8799999999999995E-2</v>
          </cell>
        </row>
        <row r="18002">
          <cell r="A18002" t="str">
            <v>Chst2</v>
          </cell>
          <cell r="B18002">
            <v>29.663415270000002</v>
          </cell>
          <cell r="C18002">
            <v>32.389793670000003</v>
          </cell>
          <cell r="D18002">
            <v>-0.115596327</v>
          </cell>
          <cell r="E18002">
            <v>0.67805588299999997</v>
          </cell>
          <cell r="F18002">
            <v>0.83410402900000002</v>
          </cell>
          <cell r="G18002">
            <v>7.8799999999999995E-2</v>
          </cell>
        </row>
        <row r="18003">
          <cell r="A18003" t="str">
            <v>Atp2c1</v>
          </cell>
          <cell r="B18003">
            <v>849.44050819999995</v>
          </cell>
          <cell r="C18003">
            <v>818.55527979999999</v>
          </cell>
          <cell r="D18003">
            <v>5.4825751999999998E-2</v>
          </cell>
          <cell r="E18003">
            <v>0.67807112300000005</v>
          </cell>
          <cell r="F18003">
            <v>0.83410402900000002</v>
          </cell>
          <cell r="G18003">
            <v>7.8799999999999995E-2</v>
          </cell>
        </row>
        <row r="18004">
          <cell r="A18004" t="str">
            <v>Esco2</v>
          </cell>
          <cell r="B18004">
            <v>6.552644463</v>
          </cell>
          <cell r="C18004">
            <v>5.5046767819999998</v>
          </cell>
          <cell r="D18004">
            <v>0.29008053299999997</v>
          </cell>
          <cell r="E18004">
            <v>0.67807466299999997</v>
          </cell>
          <cell r="F18004">
            <v>0.83410402900000002</v>
          </cell>
          <cell r="G18004">
            <v>7.8799999999999995E-2</v>
          </cell>
        </row>
        <row r="18005">
          <cell r="A18005" t="str">
            <v>Slco3a1</v>
          </cell>
          <cell r="B18005">
            <v>2256.216629</v>
          </cell>
          <cell r="C18005">
            <v>2335.4422920000002</v>
          </cell>
          <cell r="D18005">
            <v>-5.0733097999999997E-2</v>
          </cell>
          <cell r="E18005">
            <v>0.67810554099999998</v>
          </cell>
          <cell r="F18005">
            <v>0.83410402900000002</v>
          </cell>
          <cell r="G18005">
            <v>7.8799999999999995E-2</v>
          </cell>
        </row>
        <row r="18006">
          <cell r="A18006" t="str">
            <v>Muc4</v>
          </cell>
          <cell r="B18006">
            <v>11.44824584</v>
          </cell>
          <cell r="C18006">
            <v>13.609287500000001</v>
          </cell>
          <cell r="D18006">
            <v>-0.24977218900000001</v>
          </cell>
          <cell r="E18006">
            <v>0.67815588100000002</v>
          </cell>
          <cell r="F18006">
            <v>0.83410402900000002</v>
          </cell>
          <cell r="G18006">
            <v>7.8799999999999995E-2</v>
          </cell>
        </row>
        <row r="18007">
          <cell r="A18007" t="str">
            <v>Sema4a</v>
          </cell>
          <cell r="B18007">
            <v>73.770614339999995</v>
          </cell>
          <cell r="C18007">
            <v>78.475840820000002</v>
          </cell>
          <cell r="D18007">
            <v>-8.8067256999999996E-2</v>
          </cell>
          <cell r="E18007">
            <v>0.67818857300000002</v>
          </cell>
          <cell r="F18007">
            <v>0.83410402900000002</v>
          </cell>
          <cell r="G18007">
            <v>7.8799999999999995E-2</v>
          </cell>
        </row>
        <row r="18008">
          <cell r="A18008" t="str">
            <v>Gm12182</v>
          </cell>
          <cell r="B18008">
            <v>0.73943201199999997</v>
          </cell>
          <cell r="C18008">
            <v>1.1174319850000001</v>
          </cell>
          <cell r="D18008">
            <v>-0.62585933500000002</v>
          </cell>
          <cell r="E18008">
            <v>0.67828201099999996</v>
          </cell>
          <cell r="F18008">
            <v>1</v>
          </cell>
          <cell r="G18008">
            <v>0</v>
          </cell>
        </row>
        <row r="18009">
          <cell r="A18009" t="str">
            <v>Odr4</v>
          </cell>
          <cell r="B18009">
            <v>491.83337130000001</v>
          </cell>
          <cell r="C18009">
            <v>476.98936420000001</v>
          </cell>
          <cell r="D18009">
            <v>4.5126903000000003E-2</v>
          </cell>
          <cell r="E18009">
            <v>0.67833985100000005</v>
          </cell>
          <cell r="F18009">
            <v>0.83418663400000004</v>
          </cell>
          <cell r="G18009">
            <v>7.8700000000000006E-2</v>
          </cell>
        </row>
        <row r="18010">
          <cell r="A18010" t="str">
            <v>Rpl8</v>
          </cell>
          <cell r="B18010">
            <v>4775.6717449999996</v>
          </cell>
          <cell r="C18010">
            <v>4663.2967580000004</v>
          </cell>
          <cell r="D18010">
            <v>3.3961803999999998E-2</v>
          </cell>
          <cell r="E18010">
            <v>0.67836585100000002</v>
          </cell>
          <cell r="F18010">
            <v>0.83418663400000004</v>
          </cell>
          <cell r="G18010">
            <v>7.8700000000000006E-2</v>
          </cell>
        </row>
        <row r="18011">
          <cell r="A18011" t="str">
            <v>Hypk</v>
          </cell>
          <cell r="B18011">
            <v>26.17933494</v>
          </cell>
          <cell r="C18011">
            <v>28.758603239999999</v>
          </cell>
          <cell r="D18011">
            <v>-0.13114825699999999</v>
          </cell>
          <cell r="E18011">
            <v>0.67844777300000003</v>
          </cell>
          <cell r="F18011">
            <v>0.83418663400000004</v>
          </cell>
          <cell r="G18011">
            <v>7.8700000000000006E-2</v>
          </cell>
        </row>
        <row r="18012">
          <cell r="A18012" t="str">
            <v>Gm26461</v>
          </cell>
          <cell r="B18012">
            <v>0.72015271700000005</v>
          </cell>
          <cell r="C18012">
            <v>0.43693332299999998</v>
          </cell>
          <cell r="D18012">
            <v>0.84122896700000005</v>
          </cell>
          <cell r="E18012">
            <v>0.67853108799999995</v>
          </cell>
          <cell r="F18012">
            <v>1</v>
          </cell>
          <cell r="G18012">
            <v>0</v>
          </cell>
        </row>
        <row r="18013">
          <cell r="A18013" t="str">
            <v>Trak1</v>
          </cell>
          <cell r="B18013">
            <v>8969.599037</v>
          </cell>
          <cell r="C18013">
            <v>8720.7538629999999</v>
          </cell>
          <cell r="D18013">
            <v>4.0631794999999998E-2</v>
          </cell>
          <cell r="E18013">
            <v>0.67854071599999999</v>
          </cell>
          <cell r="F18013">
            <v>0.83418663400000004</v>
          </cell>
          <cell r="G18013">
            <v>7.8700000000000006E-2</v>
          </cell>
        </row>
        <row r="18014">
          <cell r="A18014" t="str">
            <v>Ccdc134</v>
          </cell>
          <cell r="B18014">
            <v>101.8478582</v>
          </cell>
          <cell r="C18014">
            <v>106.6816912</v>
          </cell>
          <cell r="D18014">
            <v>-6.4921252999999998E-2</v>
          </cell>
          <cell r="E18014">
            <v>0.67857573500000001</v>
          </cell>
          <cell r="F18014">
            <v>0.83418663400000004</v>
          </cell>
          <cell r="G18014">
            <v>7.8700000000000006E-2</v>
          </cell>
        </row>
        <row r="18015">
          <cell r="A18015" t="str">
            <v>Gm46224</v>
          </cell>
          <cell r="B18015">
            <v>2.695342514</v>
          </cell>
          <cell r="C18015">
            <v>3.6625411109999999</v>
          </cell>
          <cell r="D18015">
            <v>-0.40534635499999999</v>
          </cell>
          <cell r="E18015">
            <v>0.67861944100000005</v>
          </cell>
          <cell r="F18015">
            <v>0.83418663400000004</v>
          </cell>
          <cell r="G18015">
            <v>7.8700000000000006E-2</v>
          </cell>
        </row>
        <row r="18016">
          <cell r="A18016" t="str">
            <v>Ccm2</v>
          </cell>
          <cell r="B18016">
            <v>412.45821119999999</v>
          </cell>
          <cell r="C18016">
            <v>426.13271309999999</v>
          </cell>
          <cell r="D18016">
            <v>-4.8498893000000001E-2</v>
          </cell>
          <cell r="E18016">
            <v>0.67867074999999999</v>
          </cell>
          <cell r="F18016">
            <v>0.83418663400000004</v>
          </cell>
          <cell r="G18016">
            <v>7.8700000000000006E-2</v>
          </cell>
        </row>
        <row r="18017">
          <cell r="A18017" t="str">
            <v>Gm38190</v>
          </cell>
          <cell r="B18017">
            <v>13.26770728</v>
          </cell>
          <cell r="C18017">
            <v>11.337434249999999</v>
          </cell>
          <cell r="D18017">
            <v>0.21836768500000001</v>
          </cell>
          <cell r="E18017">
            <v>0.67868914800000002</v>
          </cell>
          <cell r="F18017">
            <v>0.83418663400000004</v>
          </cell>
          <cell r="G18017">
            <v>7.8700000000000006E-2</v>
          </cell>
        </row>
        <row r="18018">
          <cell r="A18018" t="str">
            <v>Gm14137</v>
          </cell>
          <cell r="B18018">
            <v>18.292606930000002</v>
          </cell>
          <cell r="C18018">
            <v>16.01546987</v>
          </cell>
          <cell r="D18018">
            <v>0.18456398099999999</v>
          </cell>
          <cell r="E18018">
            <v>0.67869238200000004</v>
          </cell>
          <cell r="F18018">
            <v>0.83418663400000004</v>
          </cell>
          <cell r="G18018">
            <v>7.8700000000000006E-2</v>
          </cell>
        </row>
        <row r="18019">
          <cell r="A18019" t="str">
            <v>Hecw1</v>
          </cell>
          <cell r="B18019">
            <v>0.208527027</v>
          </cell>
          <cell r="C18019">
            <v>0.554191726</v>
          </cell>
          <cell r="D18019">
            <v>-0.91763900499999995</v>
          </cell>
          <cell r="E18019">
            <v>0.67873451500000004</v>
          </cell>
          <cell r="F18019">
            <v>1</v>
          </cell>
          <cell r="G18019">
            <v>0</v>
          </cell>
        </row>
        <row r="18020">
          <cell r="A18020" t="str">
            <v>Gm17235</v>
          </cell>
          <cell r="B18020">
            <v>0.208527027</v>
          </cell>
          <cell r="C18020">
            <v>0.554191726</v>
          </cell>
          <cell r="D18020">
            <v>-0.91763900499999995</v>
          </cell>
          <cell r="E18020">
            <v>0.67873451500000004</v>
          </cell>
          <cell r="F18020">
            <v>1</v>
          </cell>
          <cell r="G18020">
            <v>0</v>
          </cell>
        </row>
        <row r="18021">
          <cell r="A18021" t="str">
            <v>Gm10287</v>
          </cell>
          <cell r="B18021">
            <v>0.208527027</v>
          </cell>
          <cell r="C18021">
            <v>0.554191726</v>
          </cell>
          <cell r="D18021">
            <v>-0.91763900499999995</v>
          </cell>
          <cell r="E18021">
            <v>0.67873451500000004</v>
          </cell>
          <cell r="F18021">
            <v>1</v>
          </cell>
          <cell r="G18021">
            <v>0</v>
          </cell>
        </row>
        <row r="18022">
          <cell r="A18022" t="str">
            <v>Myh2</v>
          </cell>
          <cell r="B18022">
            <v>0.208527027</v>
          </cell>
          <cell r="C18022">
            <v>0.554191726</v>
          </cell>
          <cell r="D18022">
            <v>-0.91763900499999995</v>
          </cell>
          <cell r="E18022">
            <v>0.67873451500000004</v>
          </cell>
          <cell r="F18022">
            <v>1</v>
          </cell>
          <cell r="G18022">
            <v>0</v>
          </cell>
        </row>
        <row r="18023">
          <cell r="A18023" t="str">
            <v>Gm44187</v>
          </cell>
          <cell r="B18023">
            <v>0.24617319800000001</v>
          </cell>
          <cell r="C18023">
            <v>0.54812455100000002</v>
          </cell>
          <cell r="D18023">
            <v>-0.90968135999999999</v>
          </cell>
          <cell r="E18023">
            <v>0.67879583700000001</v>
          </cell>
          <cell r="F18023">
            <v>1</v>
          </cell>
          <cell r="G18023">
            <v>0</v>
          </cell>
        </row>
        <row r="18024">
          <cell r="A18024" t="str">
            <v>Gm15763</v>
          </cell>
          <cell r="B18024">
            <v>0.24617319800000001</v>
          </cell>
          <cell r="C18024">
            <v>0.54812455100000002</v>
          </cell>
          <cell r="D18024">
            <v>-0.90968135999999999</v>
          </cell>
          <cell r="E18024">
            <v>0.67879583700000001</v>
          </cell>
          <cell r="F18024">
            <v>1</v>
          </cell>
          <cell r="G18024">
            <v>0</v>
          </cell>
        </row>
        <row r="18025">
          <cell r="A18025" t="str">
            <v>Hoxaas2</v>
          </cell>
          <cell r="B18025">
            <v>0.208527027</v>
          </cell>
          <cell r="C18025">
            <v>0.605479404</v>
          </cell>
          <cell r="D18025">
            <v>-1.0007426500000001</v>
          </cell>
          <cell r="E18025">
            <v>0.678809365</v>
          </cell>
          <cell r="F18025">
            <v>1</v>
          </cell>
          <cell r="G18025">
            <v>0</v>
          </cell>
        </row>
        <row r="18026">
          <cell r="A18026" t="str">
            <v>Soga3</v>
          </cell>
          <cell r="B18026">
            <v>0.208527027</v>
          </cell>
          <cell r="C18026">
            <v>0.605479404</v>
          </cell>
          <cell r="D18026">
            <v>-1.0007426500000001</v>
          </cell>
          <cell r="E18026">
            <v>0.678809365</v>
          </cell>
          <cell r="F18026">
            <v>1</v>
          </cell>
          <cell r="G18026">
            <v>0</v>
          </cell>
        </row>
        <row r="18027">
          <cell r="A18027" t="str">
            <v>Mir6338</v>
          </cell>
          <cell r="B18027">
            <v>0.208527027</v>
          </cell>
          <cell r="C18027">
            <v>0.605479404</v>
          </cell>
          <cell r="D18027">
            <v>-1.0007426500000001</v>
          </cell>
          <cell r="E18027">
            <v>0.678809365</v>
          </cell>
          <cell r="F18027">
            <v>1</v>
          </cell>
          <cell r="G18027">
            <v>0</v>
          </cell>
        </row>
        <row r="18028">
          <cell r="A18028" t="str">
            <v>Cct5</v>
          </cell>
          <cell r="B18028">
            <v>2121.0470059999998</v>
          </cell>
          <cell r="C18028">
            <v>2056.1090840000002</v>
          </cell>
          <cell r="D18028">
            <v>4.4246130000000002E-2</v>
          </cell>
          <cell r="E18028">
            <v>0.67884019299999998</v>
          </cell>
          <cell r="F18028">
            <v>0.834308669</v>
          </cell>
          <cell r="G18028">
            <v>7.8700000000000006E-2</v>
          </cell>
        </row>
        <row r="18029">
          <cell r="A18029" t="str">
            <v>Asf1a</v>
          </cell>
          <cell r="B18029">
            <v>151.3964665</v>
          </cell>
          <cell r="C18029">
            <v>144.36894280000001</v>
          </cell>
          <cell r="D18029">
            <v>6.3109548000000001E-2</v>
          </cell>
          <cell r="E18029">
            <v>0.67903570800000002</v>
          </cell>
          <cell r="F18029">
            <v>0.83447286099999995</v>
          </cell>
          <cell r="G18029">
            <v>7.8600000000000003E-2</v>
          </cell>
        </row>
        <row r="18030">
          <cell r="A18030" t="str">
            <v>Rwdd3</v>
          </cell>
          <cell r="B18030">
            <v>14.444028729999999</v>
          </cell>
          <cell r="C18030">
            <v>15.873327059999999</v>
          </cell>
          <cell r="D18030">
            <v>-0.152485494</v>
          </cell>
          <cell r="E18030">
            <v>0.67908058100000002</v>
          </cell>
          <cell r="F18030">
            <v>0.83447286099999995</v>
          </cell>
          <cell r="G18030">
            <v>7.8600000000000003E-2</v>
          </cell>
        </row>
        <row r="18031">
          <cell r="A18031" t="str">
            <v>Nscme3l</v>
          </cell>
          <cell r="B18031">
            <v>4.7665979409999997</v>
          </cell>
          <cell r="C18031">
            <v>3.8071997249999998</v>
          </cell>
          <cell r="D18031">
            <v>0.32386514700000002</v>
          </cell>
          <cell r="E18031">
            <v>0.67911938800000005</v>
          </cell>
          <cell r="F18031">
            <v>0.83447286099999995</v>
          </cell>
          <cell r="G18031">
            <v>7.8600000000000003E-2</v>
          </cell>
        </row>
        <row r="18032">
          <cell r="A18032" t="str">
            <v>Gm19582</v>
          </cell>
          <cell r="B18032">
            <v>0.72015271700000005</v>
          </cell>
          <cell r="C18032">
            <v>0.42479897500000002</v>
          </cell>
          <cell r="D18032">
            <v>0.84117753500000003</v>
          </cell>
          <cell r="E18032">
            <v>0.67913630400000002</v>
          </cell>
          <cell r="F18032">
            <v>1</v>
          </cell>
          <cell r="G18032">
            <v>0</v>
          </cell>
        </row>
        <row r="18033">
          <cell r="A18033" t="str">
            <v>Gm3678</v>
          </cell>
          <cell r="B18033">
            <v>0.72015271700000005</v>
          </cell>
          <cell r="C18033">
            <v>0.42479897500000002</v>
          </cell>
          <cell r="D18033">
            <v>0.84117753500000003</v>
          </cell>
          <cell r="E18033">
            <v>0.67913630400000002</v>
          </cell>
          <cell r="F18033">
            <v>1</v>
          </cell>
          <cell r="G18033">
            <v>0</v>
          </cell>
        </row>
        <row r="18034">
          <cell r="A18034" t="str">
            <v>Larp4</v>
          </cell>
          <cell r="B18034">
            <v>668.07122319999996</v>
          </cell>
          <cell r="C18034">
            <v>709.13755219999996</v>
          </cell>
          <cell r="D18034">
            <v>-8.5583019999999996E-2</v>
          </cell>
          <cell r="E18034">
            <v>0.67923911000000003</v>
          </cell>
          <cell r="F18034">
            <v>0.83456032999999996</v>
          </cell>
          <cell r="G18034">
            <v>7.85E-2</v>
          </cell>
        </row>
        <row r="18035">
          <cell r="A18035" t="str">
            <v>Vwc2</v>
          </cell>
          <cell r="B18035">
            <v>2.0921076859999999</v>
          </cell>
          <cell r="C18035">
            <v>2.6114610800000002</v>
          </cell>
          <cell r="D18035">
            <v>-0.39112548600000002</v>
          </cell>
          <cell r="E18035">
            <v>0.67929220599999995</v>
          </cell>
          <cell r="F18035">
            <v>1</v>
          </cell>
          <cell r="G18035">
            <v>0</v>
          </cell>
        </row>
        <row r="18036">
          <cell r="A18036" t="str">
            <v>Ftx</v>
          </cell>
          <cell r="B18036">
            <v>26.248024489999999</v>
          </cell>
          <cell r="C18036">
            <v>23.569555149999999</v>
          </cell>
          <cell r="D18036">
            <v>0.14655122000000001</v>
          </cell>
          <cell r="E18036">
            <v>0.67934740400000004</v>
          </cell>
          <cell r="F18036">
            <v>0.83462097899999999</v>
          </cell>
          <cell r="G18036">
            <v>7.85E-2</v>
          </cell>
        </row>
        <row r="18037">
          <cell r="A18037" t="str">
            <v>Pou2f2</v>
          </cell>
          <cell r="B18037">
            <v>20.433795159999999</v>
          </cell>
          <cell r="C18037">
            <v>23.3787205</v>
          </cell>
          <cell r="D18037">
            <v>-0.18946655900000001</v>
          </cell>
          <cell r="E18037">
            <v>0.67938657199999997</v>
          </cell>
          <cell r="F18037">
            <v>0.83462097899999999</v>
          </cell>
          <cell r="G18037">
            <v>7.85E-2</v>
          </cell>
        </row>
        <row r="18038">
          <cell r="A18038" t="str">
            <v>Il18r1</v>
          </cell>
          <cell r="B18038">
            <v>5.174051833</v>
          </cell>
          <cell r="C18038">
            <v>4.2145064889999997</v>
          </cell>
          <cell r="D18038">
            <v>0.28098170500000003</v>
          </cell>
          <cell r="E18038">
            <v>0.67943409600000004</v>
          </cell>
          <cell r="F18038">
            <v>0.83462097899999999</v>
          </cell>
          <cell r="G18038">
            <v>7.85E-2</v>
          </cell>
        </row>
        <row r="18039">
          <cell r="A18039" t="str">
            <v>Uba5</v>
          </cell>
          <cell r="B18039">
            <v>468.76012800000001</v>
          </cell>
          <cell r="C18039">
            <v>452.3368074</v>
          </cell>
          <cell r="D18039">
            <v>5.2802242999999999E-2</v>
          </cell>
          <cell r="E18039">
            <v>0.67950952600000003</v>
          </cell>
          <cell r="F18039">
            <v>0.83463106499999995</v>
          </cell>
          <cell r="G18039">
            <v>7.85E-2</v>
          </cell>
        </row>
        <row r="18040">
          <cell r="A18040" t="str">
            <v>Rabep1</v>
          </cell>
          <cell r="B18040">
            <v>881.13153739999996</v>
          </cell>
          <cell r="C18040">
            <v>910.77502100000004</v>
          </cell>
          <cell r="D18040">
            <v>-4.6846778999999998E-2</v>
          </cell>
          <cell r="E18040">
            <v>0.67958706800000002</v>
          </cell>
          <cell r="F18040">
            <v>0.83463106499999995</v>
          </cell>
          <cell r="G18040">
            <v>7.85E-2</v>
          </cell>
        </row>
        <row r="18041">
          <cell r="A18041" t="str">
            <v>Nup50</v>
          </cell>
          <cell r="B18041">
            <v>374.0313428</v>
          </cell>
          <cell r="C18041">
            <v>386.09691470000001</v>
          </cell>
          <cell r="D18041">
            <v>-4.3852712000000002E-2</v>
          </cell>
          <cell r="E18041">
            <v>0.67958793299999998</v>
          </cell>
          <cell r="F18041">
            <v>0.83463106499999995</v>
          </cell>
          <cell r="G18041">
            <v>7.85E-2</v>
          </cell>
        </row>
        <row r="18042">
          <cell r="A18042" t="str">
            <v>Gm6044</v>
          </cell>
          <cell r="B18042">
            <v>0.208527027</v>
          </cell>
          <cell r="C18042">
            <v>0.60411230599999999</v>
          </cell>
          <cell r="D18042">
            <v>-0.99813362400000005</v>
          </cell>
          <cell r="E18042">
            <v>0.67971270399999995</v>
          </cell>
          <cell r="F18042">
            <v>1</v>
          </cell>
          <cell r="G18042">
            <v>0</v>
          </cell>
        </row>
        <row r="18043">
          <cell r="A18043" t="str">
            <v>Pcdhga10</v>
          </cell>
          <cell r="B18043">
            <v>0.208527027</v>
          </cell>
          <cell r="C18043">
            <v>0.60411230599999999</v>
          </cell>
          <cell r="D18043">
            <v>-0.99813362400000005</v>
          </cell>
          <cell r="E18043">
            <v>0.67971270399999995</v>
          </cell>
          <cell r="F18043">
            <v>1</v>
          </cell>
          <cell r="G18043">
            <v>0</v>
          </cell>
        </row>
        <row r="18044">
          <cell r="A18044" t="str">
            <v>Khnyn</v>
          </cell>
          <cell r="B18044">
            <v>360.3384843</v>
          </cell>
          <cell r="C18044">
            <v>375.98805820000001</v>
          </cell>
          <cell r="D18044">
            <v>-6.1066347E-2</v>
          </cell>
          <cell r="E18044">
            <v>0.67979886899999997</v>
          </cell>
          <cell r="F18044">
            <v>0.83479767599999999</v>
          </cell>
          <cell r="G18044">
            <v>7.8399999999999997E-2</v>
          </cell>
        </row>
        <row r="18045">
          <cell r="A18045" t="str">
            <v>Rps11-ps1</v>
          </cell>
          <cell r="B18045">
            <v>5.6347815150000002</v>
          </cell>
          <cell r="C18045">
            <v>6.9011132279999998</v>
          </cell>
          <cell r="D18045">
            <v>-0.285652921</v>
          </cell>
          <cell r="E18045">
            <v>0.67982069700000003</v>
          </cell>
          <cell r="F18045">
            <v>0.83479767599999999</v>
          </cell>
          <cell r="G18045">
            <v>7.8399999999999997E-2</v>
          </cell>
        </row>
        <row r="18046">
          <cell r="A18046" t="str">
            <v>Snhg6</v>
          </cell>
          <cell r="B18046">
            <v>89.008768180000004</v>
          </cell>
          <cell r="C18046">
            <v>94.253403079999998</v>
          </cell>
          <cell r="D18046">
            <v>-8.5579888000000007E-2</v>
          </cell>
          <cell r="E18046">
            <v>0.67992244899999998</v>
          </cell>
          <cell r="F18046">
            <v>0.83486300000000002</v>
          </cell>
          <cell r="G18046">
            <v>7.8399999999999997E-2</v>
          </cell>
        </row>
        <row r="18047">
          <cell r="A18047" t="str">
            <v>Ccdc144b</v>
          </cell>
          <cell r="B18047">
            <v>0.45470022399999999</v>
          </cell>
          <cell r="C18047">
            <v>0.846743209</v>
          </cell>
          <cell r="D18047">
            <v>-0.75941434600000002</v>
          </cell>
          <cell r="E18047">
            <v>0.68002130299999997</v>
          </cell>
          <cell r="F18047">
            <v>1</v>
          </cell>
          <cell r="G18047">
            <v>0</v>
          </cell>
        </row>
        <row r="18048">
          <cell r="A18048" t="str">
            <v>Mre11a</v>
          </cell>
          <cell r="B18048">
            <v>207.4242495</v>
          </cell>
          <cell r="C18048">
            <v>199.5906584</v>
          </cell>
          <cell r="D18048">
            <v>5.6284969999999997E-2</v>
          </cell>
          <cell r="E18048">
            <v>0.68009692099999997</v>
          </cell>
          <cell r="F18048">
            <v>0.83501760000000003</v>
          </cell>
          <cell r="G18048">
            <v>7.8299999999999995E-2</v>
          </cell>
        </row>
        <row r="18049">
          <cell r="A18049" t="str">
            <v>Sh2b3</v>
          </cell>
          <cell r="B18049">
            <v>965.02488519999997</v>
          </cell>
          <cell r="C18049">
            <v>933.03604700000005</v>
          </cell>
          <cell r="D18049">
            <v>4.9259378999999999E-2</v>
          </cell>
          <cell r="E18049">
            <v>0.68015428899999997</v>
          </cell>
          <cell r="F18049">
            <v>0.83502840700000003</v>
          </cell>
          <cell r="G18049">
            <v>7.8299999999999995E-2</v>
          </cell>
        </row>
        <row r="18050">
          <cell r="A18050" t="str">
            <v>Gm43256</v>
          </cell>
          <cell r="B18050">
            <v>0.27662561899999999</v>
          </cell>
          <cell r="C18050">
            <v>0.59334505599999998</v>
          </cell>
          <cell r="D18050">
            <v>-0.98030582099999997</v>
          </cell>
          <cell r="E18050">
            <v>0.68021209500000002</v>
          </cell>
          <cell r="F18050">
            <v>1</v>
          </cell>
          <cell r="G18050">
            <v>0</v>
          </cell>
        </row>
        <row r="18051">
          <cell r="A18051" t="str">
            <v>Gm9920</v>
          </cell>
          <cell r="B18051">
            <v>2.5132885319999998</v>
          </cell>
          <cell r="C18051">
            <v>3.347341267</v>
          </cell>
          <cell r="D18051">
            <v>-0.39420603599999998</v>
          </cell>
          <cell r="E18051">
            <v>0.680222832</v>
          </cell>
          <cell r="F18051">
            <v>0.83505293300000005</v>
          </cell>
          <cell r="G18051">
            <v>7.8299999999999995E-2</v>
          </cell>
        </row>
        <row r="18052">
          <cell r="A18052" t="str">
            <v>Zfp120</v>
          </cell>
          <cell r="B18052">
            <v>104.5808806</v>
          </cell>
          <cell r="C18052">
            <v>109.8345345</v>
          </cell>
          <cell r="D18052">
            <v>-7.6078452000000005E-2</v>
          </cell>
          <cell r="E18052">
            <v>0.68027861499999998</v>
          </cell>
          <cell r="F18052">
            <v>0.835061791</v>
          </cell>
          <cell r="G18052">
            <v>7.8299999999999995E-2</v>
          </cell>
        </row>
        <row r="18053">
          <cell r="A18053" t="str">
            <v>Gm2862</v>
          </cell>
          <cell r="B18053">
            <v>0.45470022399999999</v>
          </cell>
          <cell r="C18053">
            <v>0.88898235299999995</v>
          </cell>
          <cell r="D18053">
            <v>-0.82267376999999997</v>
          </cell>
          <cell r="E18053">
            <v>0.68037091699999996</v>
          </cell>
          <cell r="F18053">
            <v>1</v>
          </cell>
          <cell r="G18053">
            <v>0</v>
          </cell>
        </row>
        <row r="18054">
          <cell r="A18054" t="str">
            <v>Gm13716</v>
          </cell>
          <cell r="B18054">
            <v>0.27662561899999999</v>
          </cell>
          <cell r="C18054">
            <v>0.65539998399999999</v>
          </cell>
          <cell r="D18054">
            <v>-1.095360669</v>
          </cell>
          <cell r="E18054">
            <v>0.68040749499999997</v>
          </cell>
          <cell r="F18054">
            <v>1</v>
          </cell>
          <cell r="G18054">
            <v>0</v>
          </cell>
        </row>
        <row r="18055">
          <cell r="A18055" t="str">
            <v>Gm43625</v>
          </cell>
          <cell r="B18055">
            <v>0.27662561899999999</v>
          </cell>
          <cell r="C18055">
            <v>0.65539998399999999</v>
          </cell>
          <cell r="D18055">
            <v>-1.095360669</v>
          </cell>
          <cell r="E18055">
            <v>0.68040749499999997</v>
          </cell>
          <cell r="F18055">
            <v>1</v>
          </cell>
          <cell r="G18055">
            <v>0</v>
          </cell>
        </row>
        <row r="18056">
          <cell r="A18056" t="str">
            <v>Gm40999</v>
          </cell>
          <cell r="B18056">
            <v>0.27662561899999999</v>
          </cell>
          <cell r="C18056">
            <v>0.65539998399999999</v>
          </cell>
          <cell r="D18056">
            <v>-1.095360669</v>
          </cell>
          <cell r="E18056">
            <v>0.68040749499999997</v>
          </cell>
          <cell r="F18056">
            <v>1</v>
          </cell>
          <cell r="G18056">
            <v>0</v>
          </cell>
        </row>
        <row r="18057">
          <cell r="A18057" t="str">
            <v>Notum</v>
          </cell>
          <cell r="B18057">
            <v>6.42021774</v>
          </cell>
          <cell r="C18057">
            <v>5.2401732819999998</v>
          </cell>
          <cell r="D18057">
            <v>0.26517412499999998</v>
          </cell>
          <cell r="E18057">
            <v>0.68045495899999997</v>
          </cell>
          <cell r="F18057">
            <v>0.83516834200000001</v>
          </cell>
          <cell r="G18057">
            <v>7.8200000000000006E-2</v>
          </cell>
        </row>
        <row r="18058">
          <cell r="A18058" t="str">
            <v>Tmem200c</v>
          </cell>
          <cell r="B18058">
            <v>2.9182570409999999</v>
          </cell>
          <cell r="C18058">
            <v>2.2221468039999999</v>
          </cell>
          <cell r="D18058">
            <v>0.41640675399999999</v>
          </cell>
          <cell r="E18058">
            <v>0.68046321200000004</v>
          </cell>
          <cell r="F18058">
            <v>1</v>
          </cell>
          <cell r="G18058">
            <v>0</v>
          </cell>
        </row>
        <row r="18059">
          <cell r="A18059" t="str">
            <v>Gtpbp10</v>
          </cell>
          <cell r="B18059">
            <v>248.68540060000001</v>
          </cell>
          <cell r="C18059">
            <v>257.6008885</v>
          </cell>
          <cell r="D18059">
            <v>-4.7826819999999999E-2</v>
          </cell>
          <cell r="E18059">
            <v>0.68046409299999999</v>
          </cell>
          <cell r="F18059">
            <v>0.83516834200000001</v>
          </cell>
          <cell r="G18059">
            <v>7.8200000000000006E-2</v>
          </cell>
        </row>
        <row r="18060">
          <cell r="A18060" t="str">
            <v>Uqcr10</v>
          </cell>
          <cell r="B18060">
            <v>3938.643008</v>
          </cell>
          <cell r="C18060">
            <v>3821.0401339999999</v>
          </cell>
          <cell r="D18060">
            <v>4.3473250999999997E-2</v>
          </cell>
          <cell r="E18060">
            <v>0.68051113600000002</v>
          </cell>
          <cell r="F18060">
            <v>0.83516834200000001</v>
          </cell>
          <cell r="G18060">
            <v>7.8200000000000006E-2</v>
          </cell>
        </row>
        <row r="18061">
          <cell r="A18061" t="str">
            <v>Nmi</v>
          </cell>
          <cell r="B18061">
            <v>127.3035907</v>
          </cell>
          <cell r="C18061">
            <v>120.9385048</v>
          </cell>
          <cell r="D18061">
            <v>7.2442835999999997E-2</v>
          </cell>
          <cell r="E18061">
            <v>0.68056931200000004</v>
          </cell>
          <cell r="F18061">
            <v>0.83518012699999999</v>
          </cell>
          <cell r="G18061">
            <v>7.8200000000000006E-2</v>
          </cell>
        </row>
        <row r="18062">
          <cell r="A18062" t="str">
            <v>Tcf12</v>
          </cell>
          <cell r="B18062">
            <v>530.81105530000002</v>
          </cell>
          <cell r="C18062">
            <v>549.10143440000002</v>
          </cell>
          <cell r="D18062">
            <v>-4.5749588000000001E-2</v>
          </cell>
          <cell r="E18062">
            <v>0.68069442300000005</v>
          </cell>
          <cell r="F18062">
            <v>0.83527404400000005</v>
          </cell>
          <cell r="G18062">
            <v>7.8200000000000006E-2</v>
          </cell>
        </row>
        <row r="18063">
          <cell r="A18063" t="str">
            <v>Reep2</v>
          </cell>
          <cell r="B18063">
            <v>14.48410795</v>
          </cell>
          <cell r="C18063">
            <v>12.78746598</v>
          </cell>
          <cell r="D18063">
            <v>0.18211730400000001</v>
          </cell>
          <cell r="E18063">
            <v>0.68111755100000004</v>
          </cell>
          <cell r="F18063">
            <v>0.83573361599999996</v>
          </cell>
          <cell r="G18063">
            <v>7.7899999999999997E-2</v>
          </cell>
        </row>
        <row r="18064">
          <cell r="A18064" t="str">
            <v>4930528J11Rik</v>
          </cell>
          <cell r="B18064">
            <v>0.27662561899999999</v>
          </cell>
          <cell r="C18064">
            <v>0.59197795799999997</v>
          </cell>
          <cell r="D18064">
            <v>-0.97770105500000004</v>
          </cell>
          <cell r="E18064">
            <v>0.681118008</v>
          </cell>
          <cell r="F18064">
            <v>1</v>
          </cell>
          <cell r="G18064">
            <v>0</v>
          </cell>
        </row>
        <row r="18065">
          <cell r="A18065" t="str">
            <v>Gm49310</v>
          </cell>
          <cell r="B18065">
            <v>0.41705405299999998</v>
          </cell>
          <cell r="C18065">
            <v>0.85281038300000001</v>
          </cell>
          <cell r="D18065">
            <v>-0.81912760299999998</v>
          </cell>
          <cell r="E18065">
            <v>0.68111980400000005</v>
          </cell>
          <cell r="F18065">
            <v>1</v>
          </cell>
          <cell r="G18065">
            <v>0</v>
          </cell>
        </row>
        <row r="18066">
          <cell r="A18066" t="str">
            <v>G730013B05Rik</v>
          </cell>
          <cell r="B18066">
            <v>0.26545249300000001</v>
          </cell>
          <cell r="C18066">
            <v>0.59334505599999998</v>
          </cell>
          <cell r="D18066">
            <v>-0.98031732599999999</v>
          </cell>
          <cell r="E18066">
            <v>0.68113891999999998</v>
          </cell>
          <cell r="F18066">
            <v>1</v>
          </cell>
          <cell r="G18066">
            <v>0</v>
          </cell>
        </row>
        <row r="18067">
          <cell r="A18067" t="str">
            <v>Gm13398</v>
          </cell>
          <cell r="B18067">
            <v>0.26545249300000001</v>
          </cell>
          <cell r="C18067">
            <v>0.59334505599999998</v>
          </cell>
          <cell r="D18067">
            <v>-0.98031732599999999</v>
          </cell>
          <cell r="E18067">
            <v>0.68113891999999998</v>
          </cell>
          <cell r="F18067">
            <v>1</v>
          </cell>
          <cell r="G18067">
            <v>0</v>
          </cell>
        </row>
        <row r="18068">
          <cell r="A18068" t="str">
            <v>Gm27002</v>
          </cell>
          <cell r="B18068">
            <v>0.26545249300000001</v>
          </cell>
          <cell r="C18068">
            <v>0.65539998399999999</v>
          </cell>
          <cell r="D18068">
            <v>-1.095558265</v>
          </cell>
          <cell r="E18068">
            <v>0.68129354099999995</v>
          </cell>
          <cell r="F18068">
            <v>1</v>
          </cell>
          <cell r="G18068">
            <v>0</v>
          </cell>
        </row>
        <row r="18069">
          <cell r="A18069" t="str">
            <v>Mir6907</v>
          </cell>
          <cell r="B18069">
            <v>0.26545249300000001</v>
          </cell>
          <cell r="C18069">
            <v>0.65539998399999999</v>
          </cell>
          <cell r="D18069">
            <v>-1.095558265</v>
          </cell>
          <cell r="E18069">
            <v>0.68129354099999995</v>
          </cell>
          <cell r="F18069">
            <v>1</v>
          </cell>
          <cell r="G18069">
            <v>0</v>
          </cell>
        </row>
        <row r="18070">
          <cell r="A18070" t="str">
            <v>Mir212</v>
          </cell>
          <cell r="B18070">
            <v>0.26545249300000001</v>
          </cell>
          <cell r="C18070">
            <v>0.65539998399999999</v>
          </cell>
          <cell r="D18070">
            <v>-1.095558265</v>
          </cell>
          <cell r="E18070">
            <v>0.68129354099999995</v>
          </cell>
          <cell r="F18070">
            <v>1</v>
          </cell>
          <cell r="G18070">
            <v>0</v>
          </cell>
        </row>
        <row r="18071">
          <cell r="A18071" t="str">
            <v>Cldn20</v>
          </cell>
          <cell r="B18071">
            <v>0.77707818399999995</v>
          </cell>
          <cell r="C18071">
            <v>1.1700867610000001</v>
          </cell>
          <cell r="D18071">
            <v>-0.62565705299999996</v>
          </cell>
          <cell r="E18071">
            <v>0.68132203599999996</v>
          </cell>
          <cell r="F18071">
            <v>1</v>
          </cell>
          <cell r="G18071">
            <v>0</v>
          </cell>
        </row>
        <row r="18072">
          <cell r="A18072" t="str">
            <v>Slc2a10</v>
          </cell>
          <cell r="B18072">
            <v>32.552593090000002</v>
          </cell>
          <cell r="C18072">
            <v>35.414987879999998</v>
          </cell>
          <cell r="D18072">
            <v>-0.10819620100000001</v>
          </cell>
          <cell r="E18072">
            <v>0.68133888300000001</v>
          </cell>
          <cell r="F18072">
            <v>0.83585867000000003</v>
          </cell>
          <cell r="G18072">
            <v>7.7899999999999997E-2</v>
          </cell>
        </row>
        <row r="18073">
          <cell r="A18073" t="str">
            <v>Triap1</v>
          </cell>
          <cell r="B18073">
            <v>265.36052960000001</v>
          </cell>
          <cell r="C18073">
            <v>256.34521180000002</v>
          </cell>
          <cell r="D18073">
            <v>4.7933829999999997E-2</v>
          </cell>
          <cell r="E18073">
            <v>0.68136392800000001</v>
          </cell>
          <cell r="F18073">
            <v>0.83585867000000003</v>
          </cell>
          <cell r="G18073">
            <v>7.7899999999999997E-2</v>
          </cell>
        </row>
        <row r="18074">
          <cell r="A18074" t="str">
            <v>Cd2ap</v>
          </cell>
          <cell r="B18074">
            <v>407.50367699999998</v>
          </cell>
          <cell r="C18074">
            <v>387.59952270000002</v>
          </cell>
          <cell r="D18074">
            <v>7.2650007000000003E-2</v>
          </cell>
          <cell r="E18074">
            <v>0.68136938499999999</v>
          </cell>
          <cell r="F18074">
            <v>0.83585867000000003</v>
          </cell>
          <cell r="G18074">
            <v>7.7899999999999997E-2</v>
          </cell>
        </row>
        <row r="18075">
          <cell r="A18075" t="str">
            <v>Gm15917</v>
          </cell>
          <cell r="B18075">
            <v>0.90940044900000006</v>
          </cell>
          <cell r="C18075">
            <v>0.50427114500000003</v>
          </cell>
          <cell r="D18075">
            <v>0.777180651</v>
          </cell>
          <cell r="E18075">
            <v>0.68141172699999997</v>
          </cell>
          <cell r="F18075">
            <v>1</v>
          </cell>
          <cell r="G18075">
            <v>0</v>
          </cell>
        </row>
        <row r="18076">
          <cell r="A18076" t="str">
            <v>Gm20775</v>
          </cell>
          <cell r="B18076">
            <v>2.8236854029999998</v>
          </cell>
          <cell r="C18076">
            <v>2.2024576389999999</v>
          </cell>
          <cell r="D18076">
            <v>0.39664704899999997</v>
          </cell>
          <cell r="E18076">
            <v>0.68143451899999996</v>
          </cell>
          <cell r="F18076">
            <v>1</v>
          </cell>
          <cell r="G18076">
            <v>0</v>
          </cell>
        </row>
        <row r="18077">
          <cell r="A18077" t="str">
            <v>Armcx6</v>
          </cell>
          <cell r="B18077">
            <v>8.9436195640000005</v>
          </cell>
          <cell r="C18077">
            <v>7.5926793269999999</v>
          </cell>
          <cell r="D18077">
            <v>0.21033394899999999</v>
          </cell>
          <cell r="E18077">
            <v>0.68146531600000004</v>
          </cell>
          <cell r="F18077">
            <v>0.83585867000000003</v>
          </cell>
          <cell r="G18077">
            <v>7.7899999999999997E-2</v>
          </cell>
        </row>
        <row r="18078">
          <cell r="A18078" t="str">
            <v>Suz12</v>
          </cell>
          <cell r="B18078">
            <v>498.81327149999998</v>
          </cell>
          <cell r="C18078">
            <v>480.2276344</v>
          </cell>
          <cell r="D18078">
            <v>5.4544579000000003E-2</v>
          </cell>
          <cell r="E18078">
            <v>0.68146553300000001</v>
          </cell>
          <cell r="F18078">
            <v>0.83585867000000003</v>
          </cell>
          <cell r="G18078">
            <v>7.7899999999999997E-2</v>
          </cell>
        </row>
        <row r="18079">
          <cell r="A18079" t="str">
            <v>Slc16a5</v>
          </cell>
          <cell r="B18079">
            <v>5.3703458980000001</v>
          </cell>
          <cell r="C18079">
            <v>6.6797008929999997</v>
          </cell>
          <cell r="D18079">
            <v>-0.311145748</v>
          </cell>
          <cell r="E18079">
            <v>0.68152778400000003</v>
          </cell>
          <cell r="F18079">
            <v>0.83585867000000003</v>
          </cell>
          <cell r="G18079">
            <v>7.7899999999999997E-2</v>
          </cell>
        </row>
        <row r="18080">
          <cell r="A18080" t="str">
            <v>Suco</v>
          </cell>
          <cell r="B18080">
            <v>259.67841700000002</v>
          </cell>
          <cell r="C18080">
            <v>249.34086450000001</v>
          </cell>
          <cell r="D18080">
            <v>5.9548339999999998E-2</v>
          </cell>
          <cell r="E18080">
            <v>0.68155976299999999</v>
          </cell>
          <cell r="F18080">
            <v>0.83585867000000003</v>
          </cell>
          <cell r="G18080">
            <v>7.7899999999999997E-2</v>
          </cell>
        </row>
        <row r="18081">
          <cell r="A18081" t="str">
            <v>Zfp280c</v>
          </cell>
          <cell r="B18081">
            <v>90.013722200000004</v>
          </cell>
          <cell r="C18081">
            <v>83.999617990000004</v>
          </cell>
          <cell r="D18081">
            <v>0.101425034</v>
          </cell>
          <cell r="E18081">
            <v>0.68178839099999999</v>
          </cell>
          <cell r="F18081">
            <v>0.83606842299999995</v>
          </cell>
          <cell r="G18081">
            <v>7.7799999999999994E-2</v>
          </cell>
        </row>
        <row r="18082">
          <cell r="A18082" t="str">
            <v>Gphn</v>
          </cell>
          <cell r="B18082">
            <v>527.31704649999995</v>
          </cell>
          <cell r="C18082">
            <v>509.73662899999999</v>
          </cell>
          <cell r="D18082">
            <v>5.1151128999999997E-2</v>
          </cell>
          <cell r="E18082">
            <v>0.68182804600000002</v>
          </cell>
          <cell r="F18082">
            <v>0.83606842299999995</v>
          </cell>
          <cell r="G18082">
            <v>7.7799999999999994E-2</v>
          </cell>
        </row>
        <row r="18083">
          <cell r="A18083" t="str">
            <v>ENSMUSG00000120889</v>
          </cell>
          <cell r="B18083">
            <v>0.99677833599999999</v>
          </cell>
          <cell r="C18083">
            <v>1.5051245529999999</v>
          </cell>
          <cell r="D18083">
            <v>-0.55311469000000002</v>
          </cell>
          <cell r="E18083">
            <v>0.68186275799999996</v>
          </cell>
          <cell r="F18083">
            <v>1</v>
          </cell>
          <cell r="G18083">
            <v>0</v>
          </cell>
        </row>
        <row r="18084">
          <cell r="A18084" t="str">
            <v>Mir8102</v>
          </cell>
          <cell r="B18084">
            <v>0.78825131000000004</v>
          </cell>
          <cell r="C18084">
            <v>1.1234991590000001</v>
          </cell>
          <cell r="D18084">
            <v>-0.58787528099999997</v>
          </cell>
          <cell r="E18084">
            <v>0.68189603799999998</v>
          </cell>
          <cell r="F18084">
            <v>1</v>
          </cell>
          <cell r="G18084">
            <v>0</v>
          </cell>
        </row>
        <row r="18085">
          <cell r="A18085" t="str">
            <v>Mrto4-ps1</v>
          </cell>
          <cell r="B18085">
            <v>17.774300610000001</v>
          </cell>
          <cell r="C18085">
            <v>20.067545249999998</v>
          </cell>
          <cell r="D18085">
            <v>-0.163270991</v>
          </cell>
          <cell r="E18085">
            <v>0.68191394000000005</v>
          </cell>
          <cell r="F18085">
            <v>0.836095912</v>
          </cell>
          <cell r="G18085">
            <v>7.7700000000000005E-2</v>
          </cell>
        </row>
        <row r="18086">
          <cell r="A18086" t="str">
            <v>Mcfd2</v>
          </cell>
          <cell r="B18086">
            <v>1058.58159</v>
          </cell>
          <cell r="C18086">
            <v>1024.1748459999999</v>
          </cell>
          <cell r="D18086">
            <v>4.7540493000000003E-2</v>
          </cell>
          <cell r="E18086">
            <v>0.68194771799999998</v>
          </cell>
          <cell r="F18086">
            <v>0.836095912</v>
          </cell>
          <cell r="G18086">
            <v>7.7700000000000005E-2</v>
          </cell>
        </row>
        <row r="18087">
          <cell r="A18087" t="str">
            <v>Smim9</v>
          </cell>
          <cell r="B18087">
            <v>0.48515264600000002</v>
          </cell>
          <cell r="C18087">
            <v>0.83906177299999996</v>
          </cell>
          <cell r="D18087">
            <v>-0.75176688400000002</v>
          </cell>
          <cell r="E18087">
            <v>0.681955227</v>
          </cell>
          <cell r="F18087">
            <v>1</v>
          </cell>
          <cell r="G18087">
            <v>0</v>
          </cell>
        </row>
        <row r="18088">
          <cell r="A18088" t="str">
            <v>Gm38060</v>
          </cell>
          <cell r="B18088">
            <v>0.26545249300000001</v>
          </cell>
          <cell r="C18088">
            <v>0.59197795799999997</v>
          </cell>
          <cell r="D18088">
            <v>-0.97770750500000003</v>
          </cell>
          <cell r="E18088">
            <v>0.68204594900000004</v>
          </cell>
          <cell r="F18088">
            <v>1</v>
          </cell>
          <cell r="G18088">
            <v>0</v>
          </cell>
        </row>
        <row r="18089">
          <cell r="A18089" t="str">
            <v>Gm13898</v>
          </cell>
          <cell r="B18089">
            <v>0.26545249300000001</v>
          </cell>
          <cell r="C18089">
            <v>0.59197795799999997</v>
          </cell>
          <cell r="D18089">
            <v>-0.97770750500000003</v>
          </cell>
          <cell r="E18089">
            <v>0.68204594900000004</v>
          </cell>
          <cell r="F18089">
            <v>1</v>
          </cell>
          <cell r="G18089">
            <v>0</v>
          </cell>
        </row>
        <row r="18090">
          <cell r="A18090" t="str">
            <v>Gm30794</v>
          </cell>
          <cell r="B18090">
            <v>5.1162139470000003</v>
          </cell>
          <cell r="C18090">
            <v>6.143951779</v>
          </cell>
          <cell r="D18090">
            <v>-0.25130483799999997</v>
          </cell>
          <cell r="E18090">
            <v>0.68207183100000002</v>
          </cell>
          <cell r="F18090">
            <v>0.836188453</v>
          </cell>
          <cell r="G18090">
            <v>7.7700000000000005E-2</v>
          </cell>
        </row>
        <row r="18091">
          <cell r="A18091" t="str">
            <v>Gm11513</v>
          </cell>
          <cell r="B18091">
            <v>0.208527027</v>
          </cell>
          <cell r="C18091">
            <v>0.54812455100000002</v>
          </cell>
          <cell r="D18091">
            <v>-0.90908247900000005</v>
          </cell>
          <cell r="E18091">
            <v>0.68208512499999996</v>
          </cell>
          <cell r="F18091">
            <v>1</v>
          </cell>
          <cell r="G18091">
            <v>0</v>
          </cell>
        </row>
        <row r="18092">
          <cell r="A18092" t="str">
            <v>Gm16325</v>
          </cell>
          <cell r="B18092">
            <v>0.208527027</v>
          </cell>
          <cell r="C18092">
            <v>0.54812455100000002</v>
          </cell>
          <cell r="D18092">
            <v>-0.90908247900000005</v>
          </cell>
          <cell r="E18092">
            <v>0.68208512499999996</v>
          </cell>
          <cell r="F18092">
            <v>1</v>
          </cell>
          <cell r="G18092">
            <v>0</v>
          </cell>
        </row>
        <row r="18093">
          <cell r="A18093" t="str">
            <v>Gm10791</v>
          </cell>
          <cell r="B18093">
            <v>4.528279038</v>
          </cell>
          <cell r="C18093">
            <v>3.603601608</v>
          </cell>
          <cell r="D18093">
            <v>0.29501846799999998</v>
          </cell>
          <cell r="E18093">
            <v>0.68221731100000005</v>
          </cell>
          <cell r="F18093">
            <v>0.83630717600000004</v>
          </cell>
          <cell r="G18093">
            <v>7.7600000000000002E-2</v>
          </cell>
        </row>
        <row r="18094">
          <cell r="A18094" t="str">
            <v>Gm39317</v>
          </cell>
          <cell r="B18094">
            <v>4.267970214</v>
          </cell>
          <cell r="C18094">
            <v>5.3235241899999997</v>
          </cell>
          <cell r="D18094">
            <v>-0.266951785</v>
          </cell>
          <cell r="E18094">
            <v>0.68230300799999999</v>
          </cell>
          <cell r="F18094">
            <v>0.8363526</v>
          </cell>
          <cell r="G18094">
            <v>7.7600000000000002E-2</v>
          </cell>
        </row>
        <row r="18095">
          <cell r="A18095" t="str">
            <v>Gm7099</v>
          </cell>
          <cell r="B18095">
            <v>13.35282617</v>
          </cell>
          <cell r="C18095">
            <v>15.45948669</v>
          </cell>
          <cell r="D18095">
            <v>-0.195078905</v>
          </cell>
          <cell r="E18095">
            <v>0.68244347299999997</v>
          </cell>
          <cell r="F18095">
            <v>0.83646514699999996</v>
          </cell>
          <cell r="G18095">
            <v>7.7600000000000002E-2</v>
          </cell>
        </row>
        <row r="18096">
          <cell r="A18096" t="str">
            <v>Nudt15</v>
          </cell>
          <cell r="B18096">
            <v>113.8751678</v>
          </cell>
          <cell r="C18096">
            <v>120.4684876</v>
          </cell>
          <cell r="D18096">
            <v>-8.1712356E-2</v>
          </cell>
          <cell r="E18096">
            <v>0.68253215</v>
          </cell>
          <cell r="F18096">
            <v>0.83650593200000001</v>
          </cell>
          <cell r="G18096">
            <v>7.7499999999999999E-2</v>
          </cell>
        </row>
        <row r="18097">
          <cell r="A18097" t="str">
            <v>Gm43850</v>
          </cell>
          <cell r="B18097">
            <v>2.349705884</v>
          </cell>
          <cell r="C18097">
            <v>1.774446231</v>
          </cell>
          <cell r="D18097">
            <v>0.43346921399999999</v>
          </cell>
          <cell r="E18097">
            <v>0.68257325400000002</v>
          </cell>
          <cell r="F18097">
            <v>1</v>
          </cell>
          <cell r="G18097">
            <v>0</v>
          </cell>
        </row>
        <row r="18098">
          <cell r="A18098" t="str">
            <v>Tlx1</v>
          </cell>
          <cell r="B18098">
            <v>6.541219463</v>
          </cell>
          <cell r="C18098">
            <v>5.4923248820000001</v>
          </cell>
          <cell r="D18098">
            <v>0.23760240299999999</v>
          </cell>
          <cell r="E18098">
            <v>0.68258726700000005</v>
          </cell>
          <cell r="F18098">
            <v>0.83650593200000001</v>
          </cell>
          <cell r="G18098">
            <v>7.7499999999999999E-2</v>
          </cell>
        </row>
        <row r="18099">
          <cell r="A18099" t="str">
            <v>Pdss1</v>
          </cell>
          <cell r="B18099">
            <v>261.77021339999999</v>
          </cell>
          <cell r="C18099">
            <v>250.54870080000001</v>
          </cell>
          <cell r="D18099">
            <v>6.2673008000000002E-2</v>
          </cell>
          <cell r="E18099">
            <v>0.682622701</v>
          </cell>
          <cell r="F18099">
            <v>0.83650593200000001</v>
          </cell>
          <cell r="G18099">
            <v>7.7499999999999999E-2</v>
          </cell>
        </row>
        <row r="18100">
          <cell r="A18100" t="str">
            <v>Gm13620</v>
          </cell>
          <cell r="B18100">
            <v>0.24617319800000001</v>
          </cell>
          <cell r="C18100">
            <v>0.59334505599999998</v>
          </cell>
          <cell r="D18100">
            <v>-0.98033716299999996</v>
          </cell>
          <cell r="E18100">
            <v>0.68276139899999999</v>
          </cell>
          <cell r="F18100">
            <v>1</v>
          </cell>
          <cell r="G18100">
            <v>0</v>
          </cell>
        </row>
        <row r="18101">
          <cell r="A18101" t="str">
            <v>Gm26876</v>
          </cell>
          <cell r="B18101">
            <v>0.24617319800000001</v>
          </cell>
          <cell r="C18101">
            <v>0.59334505599999998</v>
          </cell>
          <cell r="D18101">
            <v>-0.98033716299999996</v>
          </cell>
          <cell r="E18101">
            <v>0.68276139899999999</v>
          </cell>
          <cell r="F18101">
            <v>1</v>
          </cell>
          <cell r="G18101">
            <v>0</v>
          </cell>
        </row>
        <row r="18102">
          <cell r="A18102" t="str">
            <v>Gm53048</v>
          </cell>
          <cell r="B18102">
            <v>1.5804819960000001</v>
          </cell>
          <cell r="C18102">
            <v>2.1807965189999998</v>
          </cell>
          <cell r="D18102">
            <v>-0.498655128</v>
          </cell>
          <cell r="E18102">
            <v>0.68282722699999998</v>
          </cell>
          <cell r="F18102">
            <v>1</v>
          </cell>
          <cell r="G18102">
            <v>0</v>
          </cell>
        </row>
        <row r="18103">
          <cell r="A18103" t="str">
            <v>Baat</v>
          </cell>
          <cell r="B18103">
            <v>0.24617319800000001</v>
          </cell>
          <cell r="C18103">
            <v>0.65539998399999999</v>
          </cell>
          <cell r="D18103">
            <v>-1.095901271</v>
          </cell>
          <cell r="E18103">
            <v>0.68284286000000005</v>
          </cell>
          <cell r="F18103">
            <v>1</v>
          </cell>
          <cell r="G18103">
            <v>0</v>
          </cell>
        </row>
        <row r="18104">
          <cell r="A18104" t="str">
            <v>Trgv2</v>
          </cell>
          <cell r="B18104">
            <v>0.24617319800000001</v>
          </cell>
          <cell r="C18104">
            <v>0.65539998399999999</v>
          </cell>
          <cell r="D18104">
            <v>-1.095901271</v>
          </cell>
          <cell r="E18104">
            <v>0.68284286000000005</v>
          </cell>
          <cell r="F18104">
            <v>1</v>
          </cell>
          <cell r="G18104">
            <v>0</v>
          </cell>
        </row>
        <row r="18105">
          <cell r="A18105" t="str">
            <v>She</v>
          </cell>
          <cell r="B18105">
            <v>350.2413229</v>
          </cell>
          <cell r="C18105">
            <v>337.69801289999998</v>
          </cell>
          <cell r="D18105">
            <v>4.9773364E-2</v>
          </cell>
          <cell r="E18105">
            <v>0.68284699400000004</v>
          </cell>
          <cell r="F18105">
            <v>0.83666389699999999</v>
          </cell>
          <cell r="G18105">
            <v>7.7399999999999997E-2</v>
          </cell>
        </row>
        <row r="18106">
          <cell r="A18106" t="str">
            <v>Nxpe2</v>
          </cell>
          <cell r="B18106">
            <v>36.230490189999998</v>
          </cell>
          <cell r="C18106">
            <v>33.629329589999998</v>
          </cell>
          <cell r="D18106">
            <v>0.105002449</v>
          </cell>
          <cell r="E18106">
            <v>0.68284892799999997</v>
          </cell>
          <cell r="F18106">
            <v>0.83666389699999999</v>
          </cell>
          <cell r="G18106">
            <v>7.7399999999999997E-2</v>
          </cell>
        </row>
        <row r="18107">
          <cell r="A18107" t="str">
            <v>ENSMUSG00000120422</v>
          </cell>
          <cell r="B18107">
            <v>1.0160576320000001</v>
          </cell>
          <cell r="C18107">
            <v>0.64326563599999997</v>
          </cell>
          <cell r="D18107">
            <v>0.69748098599999997</v>
          </cell>
          <cell r="E18107">
            <v>0.68300461599999995</v>
          </cell>
          <cell r="F18107">
            <v>1</v>
          </cell>
          <cell r="G18107">
            <v>0</v>
          </cell>
        </row>
        <row r="18108">
          <cell r="A18108" t="str">
            <v>ENSMUSG00000121071</v>
          </cell>
          <cell r="B18108">
            <v>0.45470022399999999</v>
          </cell>
          <cell r="C18108">
            <v>0.83906177299999996</v>
          </cell>
          <cell r="D18108">
            <v>-0.75228613799999999</v>
          </cell>
          <cell r="E18108">
            <v>0.68309087800000001</v>
          </cell>
          <cell r="F18108">
            <v>1</v>
          </cell>
          <cell r="G18108">
            <v>0</v>
          </cell>
        </row>
        <row r="18109">
          <cell r="A18109" t="str">
            <v>Gm47920</v>
          </cell>
          <cell r="B18109">
            <v>8.9020984730000006</v>
          </cell>
          <cell r="C18109">
            <v>7.3364104689999996</v>
          </cell>
          <cell r="D18109">
            <v>0.25826447499999999</v>
          </cell>
          <cell r="E18109">
            <v>0.68312544200000003</v>
          </cell>
          <cell r="F18109">
            <v>0.83694305700000005</v>
          </cell>
          <cell r="G18109">
            <v>7.7299999999999994E-2</v>
          </cell>
        </row>
        <row r="18110">
          <cell r="A18110" t="str">
            <v>5S_rRNA</v>
          </cell>
          <cell r="B18110">
            <v>0.68250654600000005</v>
          </cell>
          <cell r="C18110">
            <v>1.1569369329999999</v>
          </cell>
          <cell r="D18110">
            <v>-0.72597258200000003</v>
          </cell>
          <cell r="E18110">
            <v>0.68328465400000005</v>
          </cell>
          <cell r="F18110">
            <v>1</v>
          </cell>
          <cell r="G18110">
            <v>0</v>
          </cell>
        </row>
        <row r="18111">
          <cell r="A18111" t="str">
            <v>Fam122a</v>
          </cell>
          <cell r="B18111">
            <v>330.27910900000001</v>
          </cell>
          <cell r="C18111">
            <v>316.39010789999998</v>
          </cell>
          <cell r="D18111">
            <v>6.1762787999999999E-2</v>
          </cell>
          <cell r="E18111">
            <v>0.68332508000000003</v>
          </cell>
          <cell r="F18111">
            <v>0.83710306599999995</v>
          </cell>
          <cell r="G18111">
            <v>7.7200000000000005E-2</v>
          </cell>
        </row>
        <row r="18112">
          <cell r="A18112" t="str">
            <v>4930503L19Rik</v>
          </cell>
          <cell r="B18112">
            <v>87.246988889999997</v>
          </cell>
          <cell r="C18112">
            <v>93.950230199999993</v>
          </cell>
          <cell r="D18112">
            <v>-9.7576995999999999E-2</v>
          </cell>
          <cell r="E18112">
            <v>0.68341434499999998</v>
          </cell>
          <cell r="F18112">
            <v>0.83710306599999995</v>
          </cell>
          <cell r="G18112">
            <v>7.7200000000000005E-2</v>
          </cell>
        </row>
        <row r="18113">
          <cell r="A18113" t="str">
            <v>Med11</v>
          </cell>
          <cell r="B18113">
            <v>69.574376060000006</v>
          </cell>
          <cell r="C18113">
            <v>66.128246809999993</v>
          </cell>
          <cell r="D18113">
            <v>7.5725362000000004E-2</v>
          </cell>
          <cell r="E18113">
            <v>0.68344912400000002</v>
          </cell>
          <cell r="F18113">
            <v>0.83710306599999995</v>
          </cell>
          <cell r="G18113">
            <v>7.7200000000000005E-2</v>
          </cell>
        </row>
        <row r="18114">
          <cell r="A18114" t="str">
            <v>Gm30074</v>
          </cell>
          <cell r="B18114">
            <v>3.1500427389999999</v>
          </cell>
          <cell r="C18114">
            <v>2.4726446399999999</v>
          </cell>
          <cell r="D18114">
            <v>0.42099109600000001</v>
          </cell>
          <cell r="E18114">
            <v>0.68348121799999995</v>
          </cell>
          <cell r="F18114">
            <v>0.83710306599999995</v>
          </cell>
          <cell r="G18114">
            <v>7.7200000000000005E-2</v>
          </cell>
        </row>
        <row r="18115">
          <cell r="A18115" t="str">
            <v>Oxa1l</v>
          </cell>
          <cell r="B18115">
            <v>1830.321733</v>
          </cell>
          <cell r="C18115">
            <v>1893.1614830000001</v>
          </cell>
          <cell r="D18115">
            <v>-4.8456052999999999E-2</v>
          </cell>
          <cell r="E18115">
            <v>0.68349947300000002</v>
          </cell>
          <cell r="F18115">
            <v>0.83710306599999995</v>
          </cell>
          <cell r="G18115">
            <v>7.7200000000000005E-2</v>
          </cell>
        </row>
        <row r="18116">
          <cell r="A18116" t="str">
            <v>Gm37860</v>
          </cell>
          <cell r="B18116">
            <v>0.66322725100000002</v>
          </cell>
          <cell r="C18116">
            <v>1.07221148</v>
          </cell>
          <cell r="D18116">
            <v>-0.66772895700000001</v>
          </cell>
          <cell r="E18116">
            <v>0.68354934000000001</v>
          </cell>
          <cell r="F18116">
            <v>1</v>
          </cell>
          <cell r="G18116">
            <v>0</v>
          </cell>
        </row>
        <row r="18117">
          <cell r="A18117" t="str">
            <v>ENSMUSG00000120443</v>
          </cell>
          <cell r="B18117">
            <v>1.6374074620000001</v>
          </cell>
          <cell r="C18117">
            <v>2.1812747570000002</v>
          </cell>
          <cell r="D18117">
            <v>-0.46816878099999998</v>
          </cell>
          <cell r="E18117">
            <v>0.683572128</v>
          </cell>
          <cell r="F18117">
            <v>1</v>
          </cell>
          <cell r="G18117">
            <v>0</v>
          </cell>
        </row>
        <row r="18118">
          <cell r="A18118" t="str">
            <v>Csrnp3</v>
          </cell>
          <cell r="B18118">
            <v>1.6864786329999999</v>
          </cell>
          <cell r="C18118">
            <v>1.2247074179999999</v>
          </cell>
          <cell r="D18118">
            <v>0.501107898</v>
          </cell>
          <cell r="E18118">
            <v>0.68359843799999997</v>
          </cell>
          <cell r="F18118">
            <v>1</v>
          </cell>
          <cell r="G18118">
            <v>0</v>
          </cell>
        </row>
        <row r="18119">
          <cell r="A18119" t="str">
            <v>Fank1</v>
          </cell>
          <cell r="B18119">
            <v>0.24617319800000001</v>
          </cell>
          <cell r="C18119">
            <v>0.59197795799999997</v>
          </cell>
          <cell r="D18119">
            <v>-0.97771855799999996</v>
          </cell>
          <cell r="E18119">
            <v>0.683670373</v>
          </cell>
          <cell r="F18119">
            <v>1</v>
          </cell>
          <cell r="G18119">
            <v>0</v>
          </cell>
        </row>
        <row r="18120">
          <cell r="A18120" t="str">
            <v>Rnf215</v>
          </cell>
          <cell r="B18120">
            <v>296.77484889999999</v>
          </cell>
          <cell r="C18120">
            <v>284.8213705</v>
          </cell>
          <cell r="D18120">
            <v>5.6150681000000001E-2</v>
          </cell>
          <cell r="E18120">
            <v>0.68367175099999999</v>
          </cell>
          <cell r="F18120">
            <v>0.83725442299999997</v>
          </cell>
          <cell r="G18120">
            <v>7.7100000000000002E-2</v>
          </cell>
        </row>
        <row r="18121">
          <cell r="A18121" t="str">
            <v>Commd7</v>
          </cell>
          <cell r="B18121">
            <v>227.5133634</v>
          </cell>
          <cell r="C18121">
            <v>234.4262014</v>
          </cell>
          <cell r="D18121">
            <v>-4.9486782999999999E-2</v>
          </cell>
          <cell r="E18121">
            <v>0.68386706500000005</v>
          </cell>
          <cell r="F18121">
            <v>0.83743396599999997</v>
          </cell>
          <cell r="G18121">
            <v>7.6999999999999999E-2</v>
          </cell>
        </row>
        <row r="18122">
          <cell r="A18122" t="str">
            <v>Tarbp1</v>
          </cell>
          <cell r="B18122">
            <v>146.99227110000001</v>
          </cell>
          <cell r="C18122">
            <v>154.8326927</v>
          </cell>
          <cell r="D18122">
            <v>-7.1924678000000006E-2</v>
          </cell>
          <cell r="E18122">
            <v>0.68395295599999995</v>
          </cell>
          <cell r="F18122">
            <v>0.83744212200000001</v>
          </cell>
          <cell r="G18122">
            <v>7.6999999999999999E-2</v>
          </cell>
        </row>
        <row r="18123">
          <cell r="A18123" t="str">
            <v>Fut4</v>
          </cell>
          <cell r="B18123">
            <v>20.785635299999999</v>
          </cell>
          <cell r="C18123">
            <v>18.882032930000001</v>
          </cell>
          <cell r="D18123">
            <v>0.13724587899999999</v>
          </cell>
          <cell r="E18123">
            <v>0.68397113600000004</v>
          </cell>
          <cell r="F18123">
            <v>0.83744212200000001</v>
          </cell>
          <cell r="G18123">
            <v>7.6999999999999999E-2</v>
          </cell>
        </row>
        <row r="18124">
          <cell r="A18124" t="str">
            <v>Tmem88b</v>
          </cell>
          <cell r="B18124">
            <v>17.354535930000001</v>
          </cell>
          <cell r="C18124">
            <v>19.34737587</v>
          </cell>
          <cell r="D18124">
            <v>-0.146866676</v>
          </cell>
          <cell r="E18124">
            <v>0.68405209</v>
          </cell>
          <cell r="F18124">
            <v>0.83747749000000005</v>
          </cell>
          <cell r="G18124">
            <v>7.6999999999999999E-2</v>
          </cell>
        </row>
        <row r="18125">
          <cell r="A18125" t="str">
            <v>Gm5525</v>
          </cell>
          <cell r="B18125">
            <v>2.0423759700000002</v>
          </cell>
          <cell r="C18125">
            <v>2.6185437340000002</v>
          </cell>
          <cell r="D18125">
            <v>-0.40571536600000002</v>
          </cell>
          <cell r="E18125">
            <v>0.68407258900000001</v>
          </cell>
          <cell r="F18125">
            <v>1</v>
          </cell>
          <cell r="G18125">
            <v>0</v>
          </cell>
        </row>
        <row r="18126">
          <cell r="A18126" t="str">
            <v>Gm18101</v>
          </cell>
          <cell r="B18126">
            <v>1.1676591919999999</v>
          </cell>
          <cell r="C18126">
            <v>1.7320804670000001</v>
          </cell>
          <cell r="D18126">
            <v>-0.55086995900000002</v>
          </cell>
          <cell r="E18126">
            <v>0.68407617499999995</v>
          </cell>
          <cell r="F18126">
            <v>1</v>
          </cell>
          <cell r="G18126">
            <v>0</v>
          </cell>
        </row>
        <row r="18127">
          <cell r="A18127" t="str">
            <v>Gm11964</v>
          </cell>
          <cell r="B18127">
            <v>8.2883940240000005</v>
          </cell>
          <cell r="C18127">
            <v>9.485249284</v>
          </cell>
          <cell r="D18127">
            <v>-0.217321873</v>
          </cell>
          <cell r="E18127">
            <v>0.68413659800000004</v>
          </cell>
          <cell r="F18127">
            <v>0.83747749000000005</v>
          </cell>
          <cell r="G18127">
            <v>7.6999999999999999E-2</v>
          </cell>
        </row>
        <row r="18128">
          <cell r="A18128" t="str">
            <v>Tincr</v>
          </cell>
          <cell r="B18128">
            <v>11.17651201</v>
          </cell>
          <cell r="C18128">
            <v>9.8274421299999997</v>
          </cell>
          <cell r="D18128">
            <v>0.203219817</v>
          </cell>
          <cell r="E18128">
            <v>0.68414614500000004</v>
          </cell>
          <cell r="F18128">
            <v>0.83747749000000005</v>
          </cell>
          <cell r="G18128">
            <v>7.6999999999999999E-2</v>
          </cell>
        </row>
        <row r="18129">
          <cell r="A18129" t="str">
            <v>Rtn1</v>
          </cell>
          <cell r="B18129">
            <v>56.316834190000002</v>
          </cell>
          <cell r="C18129">
            <v>60.176349909999999</v>
          </cell>
          <cell r="D18129">
            <v>-9.2434447000000003E-2</v>
          </cell>
          <cell r="E18129">
            <v>0.68431177300000001</v>
          </cell>
          <cell r="F18129">
            <v>0.83758552100000006</v>
          </cell>
          <cell r="G18129">
            <v>7.6999999999999999E-2</v>
          </cell>
        </row>
        <row r="18130">
          <cell r="A18130" t="str">
            <v>Kdm5d</v>
          </cell>
          <cell r="B18130">
            <v>252.9804335</v>
          </cell>
          <cell r="C18130">
            <v>263.65983219999998</v>
          </cell>
          <cell r="D18130">
            <v>-5.4452462E-2</v>
          </cell>
          <cell r="E18130">
            <v>0.684331825</v>
          </cell>
          <cell r="F18130">
            <v>0.83758552100000006</v>
          </cell>
          <cell r="G18130">
            <v>7.6999999999999999E-2</v>
          </cell>
        </row>
        <row r="18131">
          <cell r="A18131" t="str">
            <v>Gm48623</v>
          </cell>
          <cell r="B18131">
            <v>3.4531414030000001</v>
          </cell>
          <cell r="C18131">
            <v>2.7607506580000001</v>
          </cell>
          <cell r="D18131">
            <v>0.32684079399999999</v>
          </cell>
          <cell r="E18131">
            <v>0.68455818800000001</v>
          </cell>
          <cell r="F18131">
            <v>0.83775706900000002</v>
          </cell>
          <cell r="G18131">
            <v>7.6899999999999996E-2</v>
          </cell>
        </row>
        <row r="18132">
          <cell r="A18132" t="str">
            <v>Smcr8</v>
          </cell>
          <cell r="B18132">
            <v>501.45371879999999</v>
          </cell>
          <cell r="C18132">
            <v>481.24884739999999</v>
          </cell>
          <cell r="D18132">
            <v>6.0453439999999997E-2</v>
          </cell>
          <cell r="E18132">
            <v>0.68456943199999998</v>
          </cell>
          <cell r="F18132">
            <v>0.83775706900000002</v>
          </cell>
          <cell r="G18132">
            <v>7.6899999999999996E-2</v>
          </cell>
        </row>
        <row r="18133">
          <cell r="A18133" t="str">
            <v>Efnb1</v>
          </cell>
          <cell r="B18133">
            <v>574.29020590000005</v>
          </cell>
          <cell r="C18133">
            <v>545.43594159999998</v>
          </cell>
          <cell r="D18133">
            <v>7.3918223000000005E-2</v>
          </cell>
          <cell r="E18133">
            <v>0.68470755000000005</v>
          </cell>
          <cell r="F18133">
            <v>0.83784108800000001</v>
          </cell>
          <cell r="G18133">
            <v>7.6799999999999993E-2</v>
          </cell>
        </row>
        <row r="18134">
          <cell r="A18134" t="str">
            <v>Gm40377</v>
          </cell>
          <cell r="B18134">
            <v>2.619137753</v>
          </cell>
          <cell r="C18134">
            <v>3.4254463400000001</v>
          </cell>
          <cell r="D18134">
            <v>-0.35075108799999999</v>
          </cell>
          <cell r="E18134">
            <v>0.68476610000000004</v>
          </cell>
          <cell r="F18134">
            <v>0.83784108800000001</v>
          </cell>
          <cell r="G18134">
            <v>7.6799999999999993E-2</v>
          </cell>
        </row>
        <row r="18135">
          <cell r="A18135" t="str">
            <v>Vwa3a</v>
          </cell>
          <cell r="B18135">
            <v>238.18229059999999</v>
          </cell>
          <cell r="C18135">
            <v>254.2626525</v>
          </cell>
          <cell r="D18135">
            <v>-9.4027145000000006E-2</v>
          </cell>
          <cell r="E18135">
            <v>0.68478427399999997</v>
          </cell>
          <cell r="F18135">
            <v>0.83784108800000001</v>
          </cell>
          <cell r="G18135">
            <v>7.6799999999999993E-2</v>
          </cell>
        </row>
        <row r="18136">
          <cell r="A18136" t="str">
            <v>A630072M18Rik</v>
          </cell>
          <cell r="B18136">
            <v>7.8594633399999996</v>
          </cell>
          <cell r="C18136">
            <v>9.0762693789999993</v>
          </cell>
          <cell r="D18136">
            <v>-0.214511798</v>
          </cell>
          <cell r="E18136">
            <v>0.68487569100000001</v>
          </cell>
          <cell r="F18136">
            <v>0.83785902899999998</v>
          </cell>
          <cell r="G18136">
            <v>7.6799999999999993E-2</v>
          </cell>
        </row>
        <row r="18137">
          <cell r="A18137" t="str">
            <v>H2ac6</v>
          </cell>
          <cell r="B18137">
            <v>14.735954270000001</v>
          </cell>
          <cell r="C18137">
            <v>13.17964959</v>
          </cell>
          <cell r="D18137">
            <v>0.154377705</v>
          </cell>
          <cell r="E18137">
            <v>0.68489639700000005</v>
          </cell>
          <cell r="F18137">
            <v>0.83785902899999998</v>
          </cell>
          <cell r="G18137">
            <v>7.6799999999999993E-2</v>
          </cell>
        </row>
        <row r="18138">
          <cell r="A18138" t="str">
            <v>Gm1141</v>
          </cell>
          <cell r="B18138">
            <v>0.92867974399999997</v>
          </cell>
          <cell r="C18138">
            <v>0.61922801400000005</v>
          </cell>
          <cell r="D18138">
            <v>0.65786458199999998</v>
          </cell>
          <cell r="E18138">
            <v>0.68505923400000002</v>
          </cell>
          <cell r="F18138">
            <v>1</v>
          </cell>
          <cell r="G18138">
            <v>0</v>
          </cell>
        </row>
        <row r="18139">
          <cell r="A18139" t="str">
            <v>Six4</v>
          </cell>
          <cell r="B18139">
            <v>137.0085622</v>
          </cell>
          <cell r="C18139">
            <v>131.64667510000001</v>
          </cell>
          <cell r="D18139">
            <v>6.0106879000000002E-2</v>
          </cell>
          <cell r="E18139">
            <v>0.68519178700000005</v>
          </cell>
          <cell r="F18139">
            <v>0.83816075599999995</v>
          </cell>
          <cell r="G18139">
            <v>7.6700000000000004E-2</v>
          </cell>
        </row>
        <row r="18140">
          <cell r="A18140" t="str">
            <v>Spcs2-ps</v>
          </cell>
          <cell r="B18140">
            <v>1.0760500550000001</v>
          </cell>
          <cell r="C18140">
            <v>0.64326563599999997</v>
          </cell>
          <cell r="D18140">
            <v>0.75337273100000002</v>
          </cell>
          <cell r="E18140">
            <v>0.68527526800000005</v>
          </cell>
          <cell r="F18140">
            <v>1</v>
          </cell>
          <cell r="G18140">
            <v>0</v>
          </cell>
        </row>
        <row r="18141">
          <cell r="A18141" t="str">
            <v>Septin2</v>
          </cell>
          <cell r="B18141">
            <v>16.959828129999998</v>
          </cell>
          <cell r="C18141">
            <v>15.307775250000001</v>
          </cell>
          <cell r="D18141">
            <v>0.15684371499999999</v>
          </cell>
          <cell r="E18141">
            <v>0.68530652700000005</v>
          </cell>
          <cell r="F18141">
            <v>0.83823237100000003</v>
          </cell>
          <cell r="G18141">
            <v>7.6600000000000001E-2</v>
          </cell>
        </row>
        <row r="18142">
          <cell r="A18142" t="str">
            <v>1700066M21Rik</v>
          </cell>
          <cell r="B18142">
            <v>58.279843360000001</v>
          </cell>
          <cell r="C18142">
            <v>53.186304059999998</v>
          </cell>
          <cell r="D18142">
            <v>0.118926853</v>
          </cell>
          <cell r="E18142">
            <v>0.68534783499999996</v>
          </cell>
          <cell r="F18142">
            <v>0.83823237100000003</v>
          </cell>
          <cell r="G18142">
            <v>7.6600000000000001E-2</v>
          </cell>
        </row>
        <row r="18143">
          <cell r="A18143" t="str">
            <v>Mapk11</v>
          </cell>
          <cell r="B18143">
            <v>76.100720379999998</v>
          </cell>
          <cell r="C18143">
            <v>80.84311031</v>
          </cell>
          <cell r="D18143">
            <v>-8.9736589000000005E-2</v>
          </cell>
          <cell r="E18143">
            <v>0.685436657</v>
          </cell>
          <cell r="F18143">
            <v>0.83828137700000005</v>
          </cell>
          <cell r="G18143">
            <v>7.6600000000000001E-2</v>
          </cell>
        </row>
        <row r="18144">
          <cell r="A18144" t="str">
            <v>Gm37168</v>
          </cell>
          <cell r="B18144">
            <v>0.97030529099999996</v>
          </cell>
          <cell r="C18144">
            <v>0.50563824300000004</v>
          </cell>
          <cell r="D18144">
            <v>0.84763015799999997</v>
          </cell>
          <cell r="E18144">
            <v>0.685440563</v>
          </cell>
          <cell r="F18144">
            <v>1</v>
          </cell>
          <cell r="G18144">
            <v>0</v>
          </cell>
        </row>
        <row r="18145">
          <cell r="A18145" t="str">
            <v>Fbxl12os</v>
          </cell>
          <cell r="B18145">
            <v>6.2645938440000002</v>
          </cell>
          <cell r="C18145">
            <v>7.3076887350000002</v>
          </cell>
          <cell r="D18145">
            <v>-0.234452629</v>
          </cell>
          <cell r="E18145">
            <v>0.68552815700000003</v>
          </cell>
          <cell r="F18145">
            <v>0.83833365100000001</v>
          </cell>
          <cell r="G18145">
            <v>7.6600000000000001E-2</v>
          </cell>
        </row>
        <row r="18146">
          <cell r="A18146" t="str">
            <v>Gm49808</v>
          </cell>
          <cell r="B18146">
            <v>1.9670836279999999</v>
          </cell>
          <cell r="C18146">
            <v>2.7310785229999999</v>
          </cell>
          <cell r="D18146">
            <v>-0.44289579299999998</v>
          </cell>
          <cell r="E18146">
            <v>0.68559186500000002</v>
          </cell>
          <cell r="F18146">
            <v>1</v>
          </cell>
          <cell r="G18146">
            <v>0</v>
          </cell>
        </row>
        <row r="18147">
          <cell r="A18147" t="str">
            <v>Glyatl3</v>
          </cell>
          <cell r="B18147">
            <v>1.4707578560000001</v>
          </cell>
          <cell r="C18147">
            <v>1.057528434</v>
          </cell>
          <cell r="D18147">
            <v>0.529132987</v>
          </cell>
          <cell r="E18147">
            <v>0.68566647999999997</v>
          </cell>
          <cell r="F18147">
            <v>1</v>
          </cell>
          <cell r="G18147">
            <v>0</v>
          </cell>
        </row>
        <row r="18148">
          <cell r="A18148" t="str">
            <v>Drc3</v>
          </cell>
          <cell r="B18148">
            <v>68.303282150000001</v>
          </cell>
          <cell r="C18148">
            <v>72.308508750000001</v>
          </cell>
          <cell r="D18148">
            <v>-8.9600002999999998E-2</v>
          </cell>
          <cell r="E18148">
            <v>0.68569341100000003</v>
          </cell>
          <cell r="F18148">
            <v>0.83847610500000003</v>
          </cell>
          <cell r="G18148">
            <v>7.6499999999999999E-2</v>
          </cell>
        </row>
        <row r="18149">
          <cell r="A18149" t="str">
            <v>AW822252</v>
          </cell>
          <cell r="B18149">
            <v>1.2429515339999999</v>
          </cell>
          <cell r="C18149">
            <v>1.7604504569999999</v>
          </cell>
          <cell r="D18149">
            <v>-0.50990990400000002</v>
          </cell>
          <cell r="E18149">
            <v>0.68578419700000004</v>
          </cell>
          <cell r="F18149">
            <v>1</v>
          </cell>
          <cell r="G18149">
            <v>0</v>
          </cell>
        </row>
        <row r="18150">
          <cell r="A18150" t="str">
            <v>Cep76</v>
          </cell>
          <cell r="B18150">
            <v>160.85679390000001</v>
          </cell>
          <cell r="C18150">
            <v>152.92985999999999</v>
          </cell>
          <cell r="D18150">
            <v>7.4774960000000001E-2</v>
          </cell>
          <cell r="E18150">
            <v>0.68581690900000003</v>
          </cell>
          <cell r="F18150">
            <v>0.83856748199999998</v>
          </cell>
          <cell r="G18150">
            <v>7.6499999999999999E-2</v>
          </cell>
        </row>
        <row r="18151">
          <cell r="A18151" t="str">
            <v>Serp2</v>
          </cell>
          <cell r="B18151">
            <v>3.4378414839999998</v>
          </cell>
          <cell r="C18151">
            <v>2.6701830310000001</v>
          </cell>
          <cell r="D18151">
            <v>0.34737753300000002</v>
          </cell>
          <cell r="E18151">
            <v>0.68590783200000005</v>
          </cell>
          <cell r="F18151">
            <v>0.83859830899999999</v>
          </cell>
          <cell r="G18151">
            <v>7.6399999999999996E-2</v>
          </cell>
        </row>
        <row r="18152">
          <cell r="A18152" t="str">
            <v>Srrm3</v>
          </cell>
          <cell r="B18152">
            <v>0.72015271700000005</v>
          </cell>
          <cell r="C18152">
            <v>0.33709216199999997</v>
          </cell>
          <cell r="D18152">
            <v>0.84060790600000002</v>
          </cell>
          <cell r="E18152">
            <v>0.68593776799999995</v>
          </cell>
          <cell r="F18152">
            <v>1</v>
          </cell>
          <cell r="G18152">
            <v>0</v>
          </cell>
        </row>
        <row r="18153">
          <cell r="A18153" t="str">
            <v>Nat14</v>
          </cell>
          <cell r="B18153">
            <v>44.619069690000003</v>
          </cell>
          <cell r="C18153">
            <v>47.13936992</v>
          </cell>
          <cell r="D18153">
            <v>-8.9829390999999995E-2</v>
          </cell>
          <cell r="E18153">
            <v>0.685939666</v>
          </cell>
          <cell r="F18153">
            <v>0.83859830899999999</v>
          </cell>
          <cell r="G18153">
            <v>7.6399999999999996E-2</v>
          </cell>
        </row>
        <row r="18154">
          <cell r="A18154" t="str">
            <v>Gm30159</v>
          </cell>
          <cell r="B18154">
            <v>0.208527027</v>
          </cell>
          <cell r="C18154">
            <v>0.65539998399999999</v>
          </cell>
          <cell r="D18154">
            <v>-1.0965787419999999</v>
          </cell>
          <cell r="E18154">
            <v>0.68594570399999999</v>
          </cell>
          <cell r="F18154">
            <v>1</v>
          </cell>
          <cell r="G18154">
            <v>0</v>
          </cell>
        </row>
        <row r="18155">
          <cell r="A18155" t="str">
            <v>B230398E01Rik</v>
          </cell>
          <cell r="B18155">
            <v>0.208527027</v>
          </cell>
          <cell r="C18155">
            <v>0.65539998399999999</v>
          </cell>
          <cell r="D18155">
            <v>-1.0965787419999999</v>
          </cell>
          <cell r="E18155">
            <v>0.68594570399999999</v>
          </cell>
          <cell r="F18155">
            <v>1</v>
          </cell>
          <cell r="G18155">
            <v>0</v>
          </cell>
        </row>
        <row r="18156">
          <cell r="A18156" t="str">
            <v>Ifng</v>
          </cell>
          <cell r="B18156">
            <v>0.208527027</v>
          </cell>
          <cell r="C18156">
            <v>0.65539998399999999</v>
          </cell>
          <cell r="D18156">
            <v>-1.0965787419999999</v>
          </cell>
          <cell r="E18156">
            <v>0.68594570399999999</v>
          </cell>
          <cell r="F18156">
            <v>1</v>
          </cell>
          <cell r="G18156">
            <v>0</v>
          </cell>
        </row>
        <row r="18157">
          <cell r="A18157" t="str">
            <v>Gm5432</v>
          </cell>
          <cell r="B18157">
            <v>0.208527027</v>
          </cell>
          <cell r="C18157">
            <v>0.65539998399999999</v>
          </cell>
          <cell r="D18157">
            <v>-1.0965787419999999</v>
          </cell>
          <cell r="E18157">
            <v>0.68594570399999999</v>
          </cell>
          <cell r="F18157">
            <v>1</v>
          </cell>
          <cell r="G18157">
            <v>0</v>
          </cell>
        </row>
        <row r="18158">
          <cell r="A18158" t="str">
            <v>Timm10b</v>
          </cell>
          <cell r="B18158">
            <v>66.42720052</v>
          </cell>
          <cell r="C18158">
            <v>62.825193210000002</v>
          </cell>
          <cell r="D18158">
            <v>8.0332555999999999E-2</v>
          </cell>
          <cell r="E18158">
            <v>0.68599156500000003</v>
          </cell>
          <cell r="F18158">
            <v>0.83860213100000003</v>
          </cell>
          <cell r="G18158">
            <v>7.6399999999999996E-2</v>
          </cell>
        </row>
        <row r="18159">
          <cell r="A18159" t="str">
            <v>Lef1</v>
          </cell>
          <cell r="B18159">
            <v>0.208527027</v>
          </cell>
          <cell r="C18159">
            <v>0.59334505599999998</v>
          </cell>
          <cell r="D18159">
            <v>-0.98037583299999997</v>
          </cell>
          <cell r="E18159">
            <v>0.68601795899999995</v>
          </cell>
          <cell r="F18159">
            <v>1</v>
          </cell>
          <cell r="G18159">
            <v>0</v>
          </cell>
        </row>
        <row r="18160">
          <cell r="A18160" t="str">
            <v>Tmem45a2</v>
          </cell>
          <cell r="B18160">
            <v>0.208527027</v>
          </cell>
          <cell r="C18160">
            <v>0.59334505599999998</v>
          </cell>
          <cell r="D18160">
            <v>-0.98037583299999997</v>
          </cell>
          <cell r="E18160">
            <v>0.68601795899999995</v>
          </cell>
          <cell r="F18160">
            <v>1</v>
          </cell>
          <cell r="G18160">
            <v>0</v>
          </cell>
        </row>
        <row r="18161">
          <cell r="A18161" t="str">
            <v>Gm46649</v>
          </cell>
          <cell r="B18161">
            <v>0.208527027</v>
          </cell>
          <cell r="C18161">
            <v>0.59334505599999998</v>
          </cell>
          <cell r="D18161">
            <v>-0.98037583299999997</v>
          </cell>
          <cell r="E18161">
            <v>0.68601795899999995</v>
          </cell>
          <cell r="F18161">
            <v>1</v>
          </cell>
          <cell r="G18161">
            <v>0</v>
          </cell>
        </row>
        <row r="18162">
          <cell r="A18162" t="str">
            <v>Gm29570</v>
          </cell>
          <cell r="B18162">
            <v>0.208527027</v>
          </cell>
          <cell r="C18162">
            <v>0.59334505599999998</v>
          </cell>
          <cell r="D18162">
            <v>-0.98037583299999997</v>
          </cell>
          <cell r="E18162">
            <v>0.68601795899999995</v>
          </cell>
          <cell r="F18162">
            <v>1</v>
          </cell>
          <cell r="G18162">
            <v>0</v>
          </cell>
        </row>
        <row r="18163">
          <cell r="A18163" t="str">
            <v>Gm43912</v>
          </cell>
          <cell r="B18163">
            <v>2.4940092370000002</v>
          </cell>
          <cell r="C18163">
            <v>1.9161749180000001</v>
          </cell>
          <cell r="D18163">
            <v>0.42225785500000002</v>
          </cell>
          <cell r="E18163">
            <v>0.68606010299999998</v>
          </cell>
          <cell r="F18163">
            <v>1</v>
          </cell>
          <cell r="G18163">
            <v>0</v>
          </cell>
        </row>
        <row r="18164">
          <cell r="A18164" t="str">
            <v>Nrxn2</v>
          </cell>
          <cell r="B18164">
            <v>90.614238389999997</v>
          </cell>
          <cell r="C18164">
            <v>95.355471570000006</v>
          </cell>
          <cell r="D18164">
            <v>-7.6706945999999998E-2</v>
          </cell>
          <cell r="E18164">
            <v>0.68610182900000005</v>
          </cell>
          <cell r="F18164">
            <v>0.83867729599999996</v>
          </cell>
          <cell r="G18164">
            <v>7.6399999999999996E-2</v>
          </cell>
        </row>
        <row r="18165">
          <cell r="A18165" t="str">
            <v>Pot1a</v>
          </cell>
          <cell r="B18165">
            <v>185.4962463</v>
          </cell>
          <cell r="C18165">
            <v>192.42193370000001</v>
          </cell>
          <cell r="D18165">
            <v>-5.0679864999999998E-2</v>
          </cell>
          <cell r="E18165">
            <v>0.68615423600000003</v>
          </cell>
          <cell r="F18165">
            <v>0.83868173199999996</v>
          </cell>
          <cell r="G18165">
            <v>7.6399999999999996E-2</v>
          </cell>
        </row>
        <row r="18166">
          <cell r="A18166" t="str">
            <v>Tymp</v>
          </cell>
          <cell r="B18166">
            <v>2.834754072</v>
          </cell>
          <cell r="C18166">
            <v>3.7014768889999998</v>
          </cell>
          <cell r="D18166">
            <v>-0.40592873200000001</v>
          </cell>
          <cell r="E18166">
            <v>0.68648304599999999</v>
          </cell>
          <cell r="F18166">
            <v>0.83898488500000001</v>
          </cell>
          <cell r="G18166">
            <v>7.6200000000000004E-2</v>
          </cell>
        </row>
        <row r="18167">
          <cell r="A18167" t="str">
            <v>Myo1e</v>
          </cell>
          <cell r="B18167">
            <v>201.94628969999999</v>
          </cell>
          <cell r="C18167">
            <v>212.5691329</v>
          </cell>
          <cell r="D18167">
            <v>-6.8228751000000004E-2</v>
          </cell>
          <cell r="E18167">
            <v>0.68649984600000002</v>
          </cell>
          <cell r="F18167">
            <v>0.83898488500000001</v>
          </cell>
          <cell r="G18167">
            <v>7.6200000000000004E-2</v>
          </cell>
        </row>
        <row r="18168">
          <cell r="A18168" t="str">
            <v>Gm4779</v>
          </cell>
          <cell r="B18168">
            <v>2.8470485320000001</v>
          </cell>
          <cell r="C18168">
            <v>2.0303314160000001</v>
          </cell>
          <cell r="D18168">
            <v>0.53153851200000002</v>
          </cell>
          <cell r="E18168">
            <v>0.68656139599999999</v>
          </cell>
          <cell r="F18168">
            <v>1</v>
          </cell>
          <cell r="G18168">
            <v>0</v>
          </cell>
        </row>
        <row r="18169">
          <cell r="A18169" t="str">
            <v>ENSMUSG00000121160</v>
          </cell>
          <cell r="B18169">
            <v>0.76177826500000001</v>
          </cell>
          <cell r="C18169">
            <v>0.42479897500000002</v>
          </cell>
          <cell r="D18169">
            <v>0.89640626199999995</v>
          </cell>
          <cell r="E18169">
            <v>0.68659128300000005</v>
          </cell>
          <cell r="F18169">
            <v>1</v>
          </cell>
          <cell r="G18169">
            <v>0</v>
          </cell>
        </row>
        <row r="18170">
          <cell r="A18170" t="str">
            <v>Cebpe</v>
          </cell>
          <cell r="B18170">
            <v>0.41705405299999998</v>
          </cell>
          <cell r="C18170">
            <v>0</v>
          </cell>
          <cell r="D18170">
            <v>1.3505972449999999</v>
          </cell>
          <cell r="E18170">
            <v>0.68668962600000005</v>
          </cell>
          <cell r="F18170">
            <v>1</v>
          </cell>
          <cell r="G18170">
            <v>0</v>
          </cell>
        </row>
        <row r="18171">
          <cell r="A18171" t="str">
            <v>Uts2b</v>
          </cell>
          <cell r="B18171">
            <v>0.41705405299999998</v>
          </cell>
          <cell r="C18171">
            <v>0</v>
          </cell>
          <cell r="D18171">
            <v>1.3505972449999999</v>
          </cell>
          <cell r="E18171">
            <v>0.68668962600000005</v>
          </cell>
          <cell r="F18171">
            <v>1</v>
          </cell>
          <cell r="G18171">
            <v>0</v>
          </cell>
        </row>
        <row r="18172">
          <cell r="A18172" t="str">
            <v>Gm44672</v>
          </cell>
          <cell r="B18172">
            <v>0.41705405299999998</v>
          </cell>
          <cell r="C18172">
            <v>0</v>
          </cell>
          <cell r="D18172">
            <v>1.3505972449999999</v>
          </cell>
          <cell r="E18172">
            <v>0.68668962600000005</v>
          </cell>
          <cell r="F18172">
            <v>1</v>
          </cell>
          <cell r="G18172">
            <v>0</v>
          </cell>
        </row>
        <row r="18173">
          <cell r="A18173" t="str">
            <v>ENSMUSG00000120475</v>
          </cell>
          <cell r="B18173">
            <v>0.41705405299999998</v>
          </cell>
          <cell r="C18173">
            <v>0</v>
          </cell>
          <cell r="D18173">
            <v>1.3505972449999999</v>
          </cell>
          <cell r="E18173">
            <v>0.68668962600000005</v>
          </cell>
          <cell r="F18173">
            <v>1</v>
          </cell>
          <cell r="G18173">
            <v>0</v>
          </cell>
        </row>
        <row r="18174">
          <cell r="A18174" t="str">
            <v>7SK</v>
          </cell>
          <cell r="B18174">
            <v>0.41705405299999998</v>
          </cell>
          <cell r="C18174">
            <v>0</v>
          </cell>
          <cell r="D18174">
            <v>1.3505972449999999</v>
          </cell>
          <cell r="E18174">
            <v>0.68668962600000005</v>
          </cell>
          <cell r="F18174">
            <v>1</v>
          </cell>
          <cell r="G18174">
            <v>0</v>
          </cell>
        </row>
        <row r="18175">
          <cell r="A18175" t="str">
            <v>Gm973</v>
          </cell>
          <cell r="B18175">
            <v>0.41705405299999998</v>
          </cell>
          <cell r="C18175">
            <v>0</v>
          </cell>
          <cell r="D18175">
            <v>1.3505972449999999</v>
          </cell>
          <cell r="E18175">
            <v>0.68668962600000005</v>
          </cell>
          <cell r="F18175">
            <v>1</v>
          </cell>
          <cell r="G18175">
            <v>0</v>
          </cell>
        </row>
        <row r="18176">
          <cell r="A18176" t="str">
            <v>Gm13405</v>
          </cell>
          <cell r="B18176">
            <v>0.41705405299999998</v>
          </cell>
          <cell r="C18176">
            <v>0</v>
          </cell>
          <cell r="D18176">
            <v>1.3505972449999999</v>
          </cell>
          <cell r="E18176">
            <v>0.68668962600000005</v>
          </cell>
          <cell r="F18176">
            <v>1</v>
          </cell>
          <cell r="G18176">
            <v>0</v>
          </cell>
        </row>
        <row r="18177">
          <cell r="A18177" t="str">
            <v>Tex15</v>
          </cell>
          <cell r="B18177">
            <v>0.41705405299999998</v>
          </cell>
          <cell r="C18177">
            <v>0</v>
          </cell>
          <cell r="D18177">
            <v>1.3505972449999999</v>
          </cell>
          <cell r="E18177">
            <v>0.68668962600000005</v>
          </cell>
          <cell r="F18177">
            <v>1</v>
          </cell>
          <cell r="G18177">
            <v>0</v>
          </cell>
        </row>
        <row r="18178">
          <cell r="A18178" t="str">
            <v>Dynlrb2</v>
          </cell>
          <cell r="B18178">
            <v>0.41705405299999998</v>
          </cell>
          <cell r="C18178">
            <v>0</v>
          </cell>
          <cell r="D18178">
            <v>1.3505972449999999</v>
          </cell>
          <cell r="E18178">
            <v>0.68668962600000005</v>
          </cell>
          <cell r="F18178">
            <v>1</v>
          </cell>
          <cell r="G18178">
            <v>0</v>
          </cell>
        </row>
        <row r="18179">
          <cell r="A18179" t="str">
            <v>Gm3320</v>
          </cell>
          <cell r="B18179">
            <v>0.41705405299999998</v>
          </cell>
          <cell r="C18179">
            <v>0</v>
          </cell>
          <cell r="D18179">
            <v>1.3505972449999999</v>
          </cell>
          <cell r="E18179">
            <v>0.68668962600000005</v>
          </cell>
          <cell r="F18179">
            <v>1</v>
          </cell>
          <cell r="G18179">
            <v>0</v>
          </cell>
        </row>
        <row r="18180">
          <cell r="A18180" t="str">
            <v>Gm49705</v>
          </cell>
          <cell r="B18180">
            <v>0.41705405299999998</v>
          </cell>
          <cell r="C18180">
            <v>0</v>
          </cell>
          <cell r="D18180">
            <v>1.3505972449999999</v>
          </cell>
          <cell r="E18180">
            <v>0.68668962600000005</v>
          </cell>
          <cell r="F18180">
            <v>1</v>
          </cell>
          <cell r="G18180">
            <v>0</v>
          </cell>
        </row>
        <row r="18181">
          <cell r="A18181" t="str">
            <v>Gm9974</v>
          </cell>
          <cell r="B18181">
            <v>0.41705405299999998</v>
          </cell>
          <cell r="C18181">
            <v>0</v>
          </cell>
          <cell r="D18181">
            <v>1.3505972449999999</v>
          </cell>
          <cell r="E18181">
            <v>0.68668962600000005</v>
          </cell>
          <cell r="F18181">
            <v>1</v>
          </cell>
          <cell r="G18181">
            <v>0</v>
          </cell>
        </row>
        <row r="18182">
          <cell r="A18182" t="str">
            <v>Gm44712</v>
          </cell>
          <cell r="B18182">
            <v>0.41705405299999998</v>
          </cell>
          <cell r="C18182">
            <v>0</v>
          </cell>
          <cell r="D18182">
            <v>1.3505972449999999</v>
          </cell>
          <cell r="E18182">
            <v>0.68668962600000005</v>
          </cell>
          <cell r="F18182">
            <v>1</v>
          </cell>
          <cell r="G18182">
            <v>0</v>
          </cell>
        </row>
        <row r="18183">
          <cell r="A18183" t="str">
            <v>Stpg4</v>
          </cell>
          <cell r="B18183">
            <v>0.41705405299999998</v>
          </cell>
          <cell r="C18183">
            <v>0</v>
          </cell>
          <cell r="D18183">
            <v>1.3505972449999999</v>
          </cell>
          <cell r="E18183">
            <v>0.68668962600000005</v>
          </cell>
          <cell r="F18183">
            <v>1</v>
          </cell>
          <cell r="G18183">
            <v>0</v>
          </cell>
        </row>
        <row r="18184">
          <cell r="A18184" t="str">
            <v>Gm26165</v>
          </cell>
          <cell r="B18184">
            <v>0.41705405299999998</v>
          </cell>
          <cell r="C18184">
            <v>0</v>
          </cell>
          <cell r="D18184">
            <v>1.3505972449999999</v>
          </cell>
          <cell r="E18184">
            <v>0.68668962600000005</v>
          </cell>
          <cell r="F18184">
            <v>1</v>
          </cell>
          <cell r="G18184">
            <v>0</v>
          </cell>
        </row>
        <row r="18185">
          <cell r="A18185" t="str">
            <v>Hoxb5os</v>
          </cell>
          <cell r="B18185">
            <v>0.41705405299999998</v>
          </cell>
          <cell r="C18185">
            <v>0</v>
          </cell>
          <cell r="D18185">
            <v>1.3505972449999999</v>
          </cell>
          <cell r="E18185">
            <v>0.68668962600000005</v>
          </cell>
          <cell r="F18185">
            <v>1</v>
          </cell>
          <cell r="G18185">
            <v>0</v>
          </cell>
        </row>
        <row r="18186">
          <cell r="A18186" t="str">
            <v>1700027A07Rik</v>
          </cell>
          <cell r="B18186">
            <v>0.41705405299999998</v>
          </cell>
          <cell r="C18186">
            <v>0</v>
          </cell>
          <cell r="D18186">
            <v>1.3505972449999999</v>
          </cell>
          <cell r="E18186">
            <v>0.68668962600000005</v>
          </cell>
          <cell r="F18186">
            <v>1</v>
          </cell>
          <cell r="G18186">
            <v>0</v>
          </cell>
        </row>
        <row r="18187">
          <cell r="A18187" t="str">
            <v>Gm14104</v>
          </cell>
          <cell r="B18187">
            <v>0.41705405299999998</v>
          </cell>
          <cell r="C18187">
            <v>0</v>
          </cell>
          <cell r="D18187">
            <v>1.3505972449999999</v>
          </cell>
          <cell r="E18187">
            <v>0.68668962600000005</v>
          </cell>
          <cell r="F18187">
            <v>1</v>
          </cell>
          <cell r="G18187">
            <v>0</v>
          </cell>
        </row>
        <row r="18188">
          <cell r="A18188" t="str">
            <v>Gm11490</v>
          </cell>
          <cell r="B18188">
            <v>0.41705405299999998</v>
          </cell>
          <cell r="C18188">
            <v>0</v>
          </cell>
          <cell r="D18188">
            <v>1.3505972449999999</v>
          </cell>
          <cell r="E18188">
            <v>0.68668962600000005</v>
          </cell>
          <cell r="F18188">
            <v>1</v>
          </cell>
          <cell r="G18188">
            <v>0</v>
          </cell>
        </row>
        <row r="18189">
          <cell r="A18189" t="str">
            <v>9630028H03Rik</v>
          </cell>
          <cell r="B18189">
            <v>0.41705405299999998</v>
          </cell>
          <cell r="C18189">
            <v>0</v>
          </cell>
          <cell r="D18189">
            <v>1.3505972449999999</v>
          </cell>
          <cell r="E18189">
            <v>0.68668962600000005</v>
          </cell>
          <cell r="F18189">
            <v>1</v>
          </cell>
          <cell r="G18189">
            <v>0</v>
          </cell>
        </row>
        <row r="18190">
          <cell r="A18190" t="str">
            <v>ENSMUSG00000120220</v>
          </cell>
          <cell r="B18190">
            <v>0.41705405299999998</v>
          </cell>
          <cell r="C18190">
            <v>0</v>
          </cell>
          <cell r="D18190">
            <v>1.3505972449999999</v>
          </cell>
          <cell r="E18190">
            <v>0.68668962600000005</v>
          </cell>
          <cell r="F18190">
            <v>1</v>
          </cell>
          <cell r="G18190">
            <v>0</v>
          </cell>
        </row>
        <row r="18191">
          <cell r="A18191" t="str">
            <v>Gm21011</v>
          </cell>
          <cell r="B18191">
            <v>0.41705405299999998</v>
          </cell>
          <cell r="C18191">
            <v>0</v>
          </cell>
          <cell r="D18191">
            <v>1.3505972449999999</v>
          </cell>
          <cell r="E18191">
            <v>0.68668962600000005</v>
          </cell>
          <cell r="F18191">
            <v>1</v>
          </cell>
          <cell r="G18191">
            <v>0</v>
          </cell>
        </row>
        <row r="18192">
          <cell r="A18192" t="str">
            <v>Vmn2r-ps89</v>
          </cell>
          <cell r="B18192">
            <v>0.41705405299999998</v>
          </cell>
          <cell r="C18192">
            <v>0</v>
          </cell>
          <cell r="D18192">
            <v>1.3505972449999999</v>
          </cell>
          <cell r="E18192">
            <v>0.68668962600000005</v>
          </cell>
          <cell r="F18192">
            <v>1</v>
          </cell>
          <cell r="G18192">
            <v>0</v>
          </cell>
        </row>
        <row r="18193">
          <cell r="A18193" t="str">
            <v>ENSMUSG00000120922</v>
          </cell>
          <cell r="B18193">
            <v>0.41705405299999998</v>
          </cell>
          <cell r="C18193">
            <v>0</v>
          </cell>
          <cell r="D18193">
            <v>1.3505972449999999</v>
          </cell>
          <cell r="E18193">
            <v>0.68668962600000005</v>
          </cell>
          <cell r="F18193">
            <v>1</v>
          </cell>
          <cell r="G18193">
            <v>0</v>
          </cell>
        </row>
        <row r="18194">
          <cell r="A18194" t="str">
            <v>Gm5824</v>
          </cell>
          <cell r="B18194">
            <v>0.41705405299999998</v>
          </cell>
          <cell r="C18194">
            <v>0</v>
          </cell>
          <cell r="D18194">
            <v>1.3505972449999999</v>
          </cell>
          <cell r="E18194">
            <v>0.68668962600000005</v>
          </cell>
          <cell r="F18194">
            <v>1</v>
          </cell>
          <cell r="G18194">
            <v>0</v>
          </cell>
        </row>
        <row r="18195">
          <cell r="A18195" t="str">
            <v>Gm15715</v>
          </cell>
          <cell r="B18195">
            <v>0.41705405299999998</v>
          </cell>
          <cell r="C18195">
            <v>0</v>
          </cell>
          <cell r="D18195">
            <v>1.3505972449999999</v>
          </cell>
          <cell r="E18195">
            <v>0.68668962600000005</v>
          </cell>
          <cell r="F18195">
            <v>1</v>
          </cell>
          <cell r="G18195">
            <v>0</v>
          </cell>
        </row>
        <row r="18196">
          <cell r="A18196" t="str">
            <v>Gm15549</v>
          </cell>
          <cell r="B18196">
            <v>0.41705405299999998</v>
          </cell>
          <cell r="C18196">
            <v>0</v>
          </cell>
          <cell r="D18196">
            <v>1.3505972449999999</v>
          </cell>
          <cell r="E18196">
            <v>0.68668962600000005</v>
          </cell>
          <cell r="F18196">
            <v>1</v>
          </cell>
          <cell r="G18196">
            <v>0</v>
          </cell>
        </row>
        <row r="18197">
          <cell r="A18197" t="str">
            <v>Gm19325</v>
          </cell>
          <cell r="B18197">
            <v>0.41705405299999998</v>
          </cell>
          <cell r="C18197">
            <v>0</v>
          </cell>
          <cell r="D18197">
            <v>1.3505972449999999</v>
          </cell>
          <cell r="E18197">
            <v>0.68668962600000005</v>
          </cell>
          <cell r="F18197">
            <v>1</v>
          </cell>
          <cell r="G18197">
            <v>0</v>
          </cell>
        </row>
        <row r="18198">
          <cell r="A18198" t="str">
            <v>Gm28722</v>
          </cell>
          <cell r="B18198">
            <v>0.41705405299999998</v>
          </cell>
          <cell r="C18198">
            <v>0</v>
          </cell>
          <cell r="D18198">
            <v>1.3505972449999999</v>
          </cell>
          <cell r="E18198">
            <v>0.68668962600000005</v>
          </cell>
          <cell r="F18198">
            <v>1</v>
          </cell>
          <cell r="G18198">
            <v>0</v>
          </cell>
        </row>
        <row r="18199">
          <cell r="A18199" t="str">
            <v>Gm14376</v>
          </cell>
          <cell r="B18199">
            <v>0.41705405299999998</v>
          </cell>
          <cell r="C18199">
            <v>0</v>
          </cell>
          <cell r="D18199">
            <v>1.3505972449999999</v>
          </cell>
          <cell r="E18199">
            <v>0.68668962600000005</v>
          </cell>
          <cell r="F18199">
            <v>1</v>
          </cell>
          <cell r="G18199">
            <v>0</v>
          </cell>
        </row>
        <row r="18200">
          <cell r="A18200" t="str">
            <v>Gm35206</v>
          </cell>
          <cell r="B18200">
            <v>0.41705405299999998</v>
          </cell>
          <cell r="C18200">
            <v>0</v>
          </cell>
          <cell r="D18200">
            <v>1.3505972449999999</v>
          </cell>
          <cell r="E18200">
            <v>0.68668962600000005</v>
          </cell>
          <cell r="F18200">
            <v>1</v>
          </cell>
          <cell r="G18200">
            <v>0</v>
          </cell>
        </row>
        <row r="18201">
          <cell r="A18201" t="str">
            <v>Trbj1-3</v>
          </cell>
          <cell r="B18201">
            <v>0.41705405299999998</v>
          </cell>
          <cell r="C18201">
            <v>0</v>
          </cell>
          <cell r="D18201">
            <v>1.3505972449999999</v>
          </cell>
          <cell r="E18201">
            <v>0.68668962600000005</v>
          </cell>
          <cell r="F18201">
            <v>1</v>
          </cell>
          <cell r="G18201">
            <v>0</v>
          </cell>
        </row>
        <row r="18202">
          <cell r="A18202" t="str">
            <v>Gm34719</v>
          </cell>
          <cell r="B18202">
            <v>0.41705405299999998</v>
          </cell>
          <cell r="C18202">
            <v>0</v>
          </cell>
          <cell r="D18202">
            <v>1.3505972449999999</v>
          </cell>
          <cell r="E18202">
            <v>0.68668962600000005</v>
          </cell>
          <cell r="F18202">
            <v>1</v>
          </cell>
          <cell r="G18202">
            <v>0</v>
          </cell>
        </row>
        <row r="18203">
          <cell r="A18203" t="str">
            <v>Gm16410</v>
          </cell>
          <cell r="B18203">
            <v>0.41705405299999998</v>
          </cell>
          <cell r="C18203">
            <v>0</v>
          </cell>
          <cell r="D18203">
            <v>1.3505972449999999</v>
          </cell>
          <cell r="E18203">
            <v>0.68668962600000005</v>
          </cell>
          <cell r="F18203">
            <v>1</v>
          </cell>
          <cell r="G18203">
            <v>0</v>
          </cell>
        </row>
        <row r="18204">
          <cell r="A18204" t="str">
            <v>AU015836</v>
          </cell>
          <cell r="B18204">
            <v>0.41705405299999998</v>
          </cell>
          <cell r="C18204">
            <v>0</v>
          </cell>
          <cell r="D18204">
            <v>1.3505972449999999</v>
          </cell>
          <cell r="E18204">
            <v>0.68668962600000005</v>
          </cell>
          <cell r="F18204">
            <v>1</v>
          </cell>
          <cell r="G18204">
            <v>0</v>
          </cell>
        </row>
        <row r="18205">
          <cell r="A18205" t="str">
            <v>Gm49325</v>
          </cell>
          <cell r="B18205">
            <v>0.41705405299999998</v>
          </cell>
          <cell r="C18205">
            <v>0</v>
          </cell>
          <cell r="D18205">
            <v>1.3505972449999999</v>
          </cell>
          <cell r="E18205">
            <v>0.68668962600000005</v>
          </cell>
          <cell r="F18205">
            <v>1</v>
          </cell>
          <cell r="G18205">
            <v>0</v>
          </cell>
        </row>
        <row r="18206">
          <cell r="A18206" t="str">
            <v>Vmn1r-ps146</v>
          </cell>
          <cell r="B18206">
            <v>0.41705405299999998</v>
          </cell>
          <cell r="C18206">
            <v>0</v>
          </cell>
          <cell r="D18206">
            <v>1.3505972449999999</v>
          </cell>
          <cell r="E18206">
            <v>0.68668962600000005</v>
          </cell>
          <cell r="F18206">
            <v>1</v>
          </cell>
          <cell r="G18206">
            <v>0</v>
          </cell>
        </row>
        <row r="18207">
          <cell r="A18207" t="str">
            <v>Gm26456</v>
          </cell>
          <cell r="B18207">
            <v>0.41705405299999998</v>
          </cell>
          <cell r="C18207">
            <v>0</v>
          </cell>
          <cell r="D18207">
            <v>1.3505972449999999</v>
          </cell>
          <cell r="E18207">
            <v>0.68668962600000005</v>
          </cell>
          <cell r="F18207">
            <v>1</v>
          </cell>
          <cell r="G18207">
            <v>0</v>
          </cell>
        </row>
        <row r="18208">
          <cell r="A18208" t="str">
            <v>Gm10860</v>
          </cell>
          <cell r="B18208">
            <v>0.41705405299999998</v>
          </cell>
          <cell r="C18208">
            <v>0</v>
          </cell>
          <cell r="D18208">
            <v>1.3505972449999999</v>
          </cell>
          <cell r="E18208">
            <v>0.68668962600000005</v>
          </cell>
          <cell r="F18208">
            <v>1</v>
          </cell>
          <cell r="G18208">
            <v>0</v>
          </cell>
        </row>
        <row r="18209">
          <cell r="A18209" t="str">
            <v>Gm17508</v>
          </cell>
          <cell r="B18209">
            <v>0.41705405299999998</v>
          </cell>
          <cell r="C18209">
            <v>0</v>
          </cell>
          <cell r="D18209">
            <v>1.3505972449999999</v>
          </cell>
          <cell r="E18209">
            <v>0.68668962600000005</v>
          </cell>
          <cell r="F18209">
            <v>1</v>
          </cell>
          <cell r="G18209">
            <v>0</v>
          </cell>
        </row>
        <row r="18210">
          <cell r="A18210" t="str">
            <v>Akirin1-ps</v>
          </cell>
          <cell r="B18210">
            <v>0.41705405299999998</v>
          </cell>
          <cell r="C18210">
            <v>0</v>
          </cell>
          <cell r="D18210">
            <v>1.3505972449999999</v>
          </cell>
          <cell r="E18210">
            <v>0.68668962600000005</v>
          </cell>
          <cell r="F18210">
            <v>1</v>
          </cell>
          <cell r="G18210">
            <v>0</v>
          </cell>
        </row>
        <row r="18211">
          <cell r="A18211" t="str">
            <v>Gm14004</v>
          </cell>
          <cell r="B18211">
            <v>0.41705405299999998</v>
          </cell>
          <cell r="C18211">
            <v>0</v>
          </cell>
          <cell r="D18211">
            <v>1.3505972449999999</v>
          </cell>
          <cell r="E18211">
            <v>0.68668962600000005</v>
          </cell>
          <cell r="F18211">
            <v>1</v>
          </cell>
          <cell r="G18211">
            <v>0</v>
          </cell>
        </row>
        <row r="18212">
          <cell r="A18212" t="str">
            <v>Ssxb9</v>
          </cell>
          <cell r="B18212">
            <v>0.41705405299999998</v>
          </cell>
          <cell r="C18212">
            <v>0</v>
          </cell>
          <cell r="D18212">
            <v>1.3505972449999999</v>
          </cell>
          <cell r="E18212">
            <v>0.68668962600000005</v>
          </cell>
          <cell r="F18212">
            <v>1</v>
          </cell>
          <cell r="G18212">
            <v>0</v>
          </cell>
        </row>
        <row r="18213">
          <cell r="A18213" t="str">
            <v>Gm15181</v>
          </cell>
          <cell r="B18213">
            <v>0.41705405299999998</v>
          </cell>
          <cell r="C18213">
            <v>0</v>
          </cell>
          <cell r="D18213">
            <v>1.3505972449999999</v>
          </cell>
          <cell r="E18213">
            <v>0.68668962600000005</v>
          </cell>
          <cell r="F18213">
            <v>1</v>
          </cell>
          <cell r="G18213">
            <v>0</v>
          </cell>
        </row>
        <row r="18214">
          <cell r="A18214" t="str">
            <v>ENSMUSG00002076929</v>
          </cell>
          <cell r="B18214">
            <v>0.41705405299999998</v>
          </cell>
          <cell r="C18214">
            <v>0</v>
          </cell>
          <cell r="D18214">
            <v>1.3505972449999999</v>
          </cell>
          <cell r="E18214">
            <v>0.68668962600000005</v>
          </cell>
          <cell r="F18214">
            <v>1</v>
          </cell>
          <cell r="G18214">
            <v>0</v>
          </cell>
        </row>
        <row r="18215">
          <cell r="A18215" t="str">
            <v>Ppp3r2</v>
          </cell>
          <cell r="B18215">
            <v>0.41705405299999998</v>
          </cell>
          <cell r="C18215">
            <v>0</v>
          </cell>
          <cell r="D18215">
            <v>1.3505972449999999</v>
          </cell>
          <cell r="E18215">
            <v>0.68668962600000005</v>
          </cell>
          <cell r="F18215">
            <v>1</v>
          </cell>
          <cell r="G18215">
            <v>0</v>
          </cell>
        </row>
        <row r="18216">
          <cell r="A18216" t="str">
            <v>Gm10135</v>
          </cell>
          <cell r="B18216">
            <v>0.41705405299999998</v>
          </cell>
          <cell r="C18216">
            <v>0</v>
          </cell>
          <cell r="D18216">
            <v>1.3505972449999999</v>
          </cell>
          <cell r="E18216">
            <v>0.68668962600000005</v>
          </cell>
          <cell r="F18216">
            <v>1</v>
          </cell>
          <cell r="G18216">
            <v>0</v>
          </cell>
        </row>
        <row r="18217">
          <cell r="A18217" t="str">
            <v>Gm49199</v>
          </cell>
          <cell r="B18217">
            <v>0.41705405299999998</v>
          </cell>
          <cell r="C18217">
            <v>0</v>
          </cell>
          <cell r="D18217">
            <v>1.3505972449999999</v>
          </cell>
          <cell r="E18217">
            <v>0.68668962600000005</v>
          </cell>
          <cell r="F18217">
            <v>1</v>
          </cell>
          <cell r="G18217">
            <v>0</v>
          </cell>
        </row>
        <row r="18218">
          <cell r="A18218" t="str">
            <v>Gm12088</v>
          </cell>
          <cell r="B18218">
            <v>0.41705405299999998</v>
          </cell>
          <cell r="C18218">
            <v>0</v>
          </cell>
          <cell r="D18218">
            <v>1.3505972449999999</v>
          </cell>
          <cell r="E18218">
            <v>0.68668962600000005</v>
          </cell>
          <cell r="F18218">
            <v>1</v>
          </cell>
          <cell r="G18218">
            <v>0</v>
          </cell>
        </row>
        <row r="18219">
          <cell r="A18219" t="str">
            <v>Gm25107</v>
          </cell>
          <cell r="B18219">
            <v>0.41705405299999998</v>
          </cell>
          <cell r="C18219">
            <v>0</v>
          </cell>
          <cell r="D18219">
            <v>1.3505972449999999</v>
          </cell>
          <cell r="E18219">
            <v>0.68668962600000005</v>
          </cell>
          <cell r="F18219">
            <v>1</v>
          </cell>
          <cell r="G18219">
            <v>0</v>
          </cell>
        </row>
        <row r="18220">
          <cell r="A18220" t="str">
            <v>Gm13026</v>
          </cell>
          <cell r="B18220">
            <v>0.41705405299999998</v>
          </cell>
          <cell r="C18220">
            <v>0</v>
          </cell>
          <cell r="D18220">
            <v>1.3505972449999999</v>
          </cell>
          <cell r="E18220">
            <v>0.68668962600000005</v>
          </cell>
          <cell r="F18220">
            <v>1</v>
          </cell>
          <cell r="G18220">
            <v>0</v>
          </cell>
        </row>
        <row r="18221">
          <cell r="A18221" t="str">
            <v>Gm24678</v>
          </cell>
          <cell r="B18221">
            <v>0.41705405299999998</v>
          </cell>
          <cell r="C18221">
            <v>0</v>
          </cell>
          <cell r="D18221">
            <v>1.3505972449999999</v>
          </cell>
          <cell r="E18221">
            <v>0.68668962600000005</v>
          </cell>
          <cell r="F18221">
            <v>1</v>
          </cell>
          <cell r="G18221">
            <v>0</v>
          </cell>
        </row>
        <row r="18222">
          <cell r="A18222" t="str">
            <v>Gm11820</v>
          </cell>
          <cell r="B18222">
            <v>0.41705405299999998</v>
          </cell>
          <cell r="C18222">
            <v>0</v>
          </cell>
          <cell r="D18222">
            <v>1.3505972449999999</v>
          </cell>
          <cell r="E18222">
            <v>0.68668962600000005</v>
          </cell>
          <cell r="F18222">
            <v>1</v>
          </cell>
          <cell r="G18222">
            <v>0</v>
          </cell>
        </row>
        <row r="18223">
          <cell r="A18223" t="str">
            <v>Gm29788</v>
          </cell>
          <cell r="B18223">
            <v>0.41705405299999998</v>
          </cell>
          <cell r="C18223">
            <v>0</v>
          </cell>
          <cell r="D18223">
            <v>1.3505972449999999</v>
          </cell>
          <cell r="E18223">
            <v>0.68668962600000005</v>
          </cell>
          <cell r="F18223">
            <v>1</v>
          </cell>
          <cell r="G18223">
            <v>0</v>
          </cell>
        </row>
        <row r="18224">
          <cell r="A18224" t="str">
            <v>Gm31510</v>
          </cell>
          <cell r="B18224">
            <v>0.41705405299999998</v>
          </cell>
          <cell r="C18224">
            <v>0</v>
          </cell>
          <cell r="D18224">
            <v>1.3505972449999999</v>
          </cell>
          <cell r="E18224">
            <v>0.68668962600000005</v>
          </cell>
          <cell r="F18224">
            <v>1</v>
          </cell>
          <cell r="G18224">
            <v>0</v>
          </cell>
        </row>
        <row r="18225">
          <cell r="A18225" t="str">
            <v>Gm48666</v>
          </cell>
          <cell r="B18225">
            <v>0.41705405299999998</v>
          </cell>
          <cell r="C18225">
            <v>0</v>
          </cell>
          <cell r="D18225">
            <v>1.3505972449999999</v>
          </cell>
          <cell r="E18225">
            <v>0.68668962600000005</v>
          </cell>
          <cell r="F18225">
            <v>1</v>
          </cell>
          <cell r="G18225">
            <v>0</v>
          </cell>
        </row>
        <row r="18226">
          <cell r="A18226" t="str">
            <v>Gm16331</v>
          </cell>
          <cell r="B18226">
            <v>0.41705405299999998</v>
          </cell>
          <cell r="C18226">
            <v>0</v>
          </cell>
          <cell r="D18226">
            <v>1.3505972449999999</v>
          </cell>
          <cell r="E18226">
            <v>0.68668962600000005</v>
          </cell>
          <cell r="F18226">
            <v>1</v>
          </cell>
          <cell r="G18226">
            <v>0</v>
          </cell>
        </row>
        <row r="18227">
          <cell r="A18227" t="str">
            <v>Gm38165</v>
          </cell>
          <cell r="B18227">
            <v>0.41705405299999998</v>
          </cell>
          <cell r="C18227">
            <v>0</v>
          </cell>
          <cell r="D18227">
            <v>1.3505972449999999</v>
          </cell>
          <cell r="E18227">
            <v>0.68668962600000005</v>
          </cell>
          <cell r="F18227">
            <v>1</v>
          </cell>
          <cell r="G18227">
            <v>0</v>
          </cell>
        </row>
        <row r="18228">
          <cell r="A18228" t="str">
            <v>Gm41787</v>
          </cell>
          <cell r="B18228">
            <v>0.41705405299999998</v>
          </cell>
          <cell r="C18228">
            <v>0</v>
          </cell>
          <cell r="D18228">
            <v>1.3505972449999999</v>
          </cell>
          <cell r="E18228">
            <v>0.68668962600000005</v>
          </cell>
          <cell r="F18228">
            <v>1</v>
          </cell>
          <cell r="G18228">
            <v>0</v>
          </cell>
        </row>
        <row r="18229">
          <cell r="A18229" t="str">
            <v>Myoz1</v>
          </cell>
          <cell r="B18229">
            <v>3.1500427389999999</v>
          </cell>
          <cell r="C18229">
            <v>3.8783031879999998</v>
          </cell>
          <cell r="D18229">
            <v>-0.29654057700000003</v>
          </cell>
          <cell r="E18229">
            <v>0.68670056199999996</v>
          </cell>
          <cell r="F18229">
            <v>0.83917053699999999</v>
          </cell>
          <cell r="G18229">
            <v>7.6100000000000001E-2</v>
          </cell>
        </row>
        <row r="18230">
          <cell r="A18230" t="str">
            <v>Gm28729</v>
          </cell>
          <cell r="B18230">
            <v>0.52279881699999997</v>
          </cell>
          <cell r="C18230">
            <v>0.84136330699999995</v>
          </cell>
          <cell r="D18230">
            <v>-0.79750300100000004</v>
          </cell>
          <cell r="E18230">
            <v>0.68677841500000003</v>
          </cell>
          <cell r="F18230">
            <v>1</v>
          </cell>
          <cell r="G18230">
            <v>0</v>
          </cell>
        </row>
        <row r="18231">
          <cell r="A18231" t="str">
            <v>1300014J16Rik</v>
          </cell>
          <cell r="B18231">
            <v>9.0232476130000006</v>
          </cell>
          <cell r="C18231">
            <v>10.63846212</v>
          </cell>
          <cell r="D18231">
            <v>-0.207050129</v>
          </cell>
          <cell r="E18231">
            <v>0.68678019700000004</v>
          </cell>
          <cell r="F18231">
            <v>0.83918661400000005</v>
          </cell>
          <cell r="G18231">
            <v>7.6100000000000001E-2</v>
          </cell>
        </row>
        <row r="18232">
          <cell r="A18232" t="str">
            <v>Gm13241</v>
          </cell>
          <cell r="B18232">
            <v>1.530750279</v>
          </cell>
          <cell r="C18232">
            <v>1.056161336</v>
          </cell>
          <cell r="D18232">
            <v>0.56271214999999997</v>
          </cell>
          <cell r="E18232">
            <v>0.68682351600000002</v>
          </cell>
          <cell r="F18232">
            <v>1</v>
          </cell>
          <cell r="G18232">
            <v>0</v>
          </cell>
        </row>
        <row r="18233">
          <cell r="A18233" t="str">
            <v>Irgm1</v>
          </cell>
          <cell r="B18233">
            <v>303.34185430000002</v>
          </cell>
          <cell r="C18233">
            <v>313.73523310000002</v>
          </cell>
          <cell r="D18233">
            <v>-4.7955574000000001E-2</v>
          </cell>
          <cell r="E18233">
            <v>0.68683502699999999</v>
          </cell>
          <cell r="F18233">
            <v>0.83918661400000005</v>
          </cell>
          <cell r="G18233">
            <v>7.6100000000000001E-2</v>
          </cell>
        </row>
        <row r="18234">
          <cell r="A18234" t="str">
            <v>Gm5619</v>
          </cell>
          <cell r="B18234">
            <v>6.0671354869999998</v>
          </cell>
          <cell r="C18234">
            <v>5.0742729070000001</v>
          </cell>
          <cell r="D18234">
            <v>0.23814790999999999</v>
          </cell>
          <cell r="E18234">
            <v>0.68691479300000002</v>
          </cell>
          <cell r="F18234">
            <v>0.83918661400000005</v>
          </cell>
          <cell r="G18234">
            <v>7.6100000000000001E-2</v>
          </cell>
        </row>
        <row r="18235">
          <cell r="A18235" t="str">
            <v>Gm13552</v>
          </cell>
          <cell r="B18235">
            <v>23.33182562</v>
          </cell>
          <cell r="C18235">
            <v>20.981359869999999</v>
          </cell>
          <cell r="D18235">
            <v>0.14472898300000001</v>
          </cell>
          <cell r="E18235">
            <v>0.68692916800000003</v>
          </cell>
          <cell r="F18235">
            <v>0.83918661400000005</v>
          </cell>
          <cell r="G18235">
            <v>7.6100000000000001E-2</v>
          </cell>
        </row>
        <row r="18236">
          <cell r="A18236" t="str">
            <v>Zar1-ps</v>
          </cell>
          <cell r="B18236">
            <v>0.208527027</v>
          </cell>
          <cell r="C18236">
            <v>0.59197795799999997</v>
          </cell>
          <cell r="D18236">
            <v>-0.97773984000000003</v>
          </cell>
          <cell r="E18236">
            <v>0.68693081600000006</v>
          </cell>
          <cell r="F18236">
            <v>1</v>
          </cell>
          <cell r="G18236">
            <v>0</v>
          </cell>
        </row>
        <row r="18237">
          <cell r="A18237" t="str">
            <v>Dtnb</v>
          </cell>
          <cell r="B18237">
            <v>42.917508140000002</v>
          </cell>
          <cell r="C18237">
            <v>46.205691850000001</v>
          </cell>
          <cell r="D18237">
            <v>-0.100620159</v>
          </cell>
          <cell r="E18237">
            <v>0.68695775299999995</v>
          </cell>
          <cell r="F18237">
            <v>0.83918661400000005</v>
          </cell>
          <cell r="G18237">
            <v>7.6100000000000001E-2</v>
          </cell>
        </row>
        <row r="18238">
          <cell r="A18238" t="str">
            <v>Cnpy4</v>
          </cell>
          <cell r="B18238">
            <v>82.098168209999997</v>
          </cell>
          <cell r="C18238">
            <v>77.470018440000004</v>
          </cell>
          <cell r="D18238">
            <v>7.5677581999999993E-2</v>
          </cell>
          <cell r="E18238">
            <v>0.68707898999999995</v>
          </cell>
          <cell r="F18238">
            <v>0.83927508900000003</v>
          </cell>
          <cell r="G18238">
            <v>7.6100000000000001E-2</v>
          </cell>
        </row>
        <row r="18239">
          <cell r="A18239" t="str">
            <v>Gm15526</v>
          </cell>
          <cell r="B18239">
            <v>1.72091043</v>
          </cell>
          <cell r="C18239">
            <v>2.3319709340000001</v>
          </cell>
          <cell r="D18239">
            <v>-0.44380868499999998</v>
          </cell>
          <cell r="E18239">
            <v>0.68721659899999998</v>
          </cell>
          <cell r="F18239">
            <v>1</v>
          </cell>
          <cell r="G18239">
            <v>0</v>
          </cell>
        </row>
        <row r="18240">
          <cell r="A18240" t="str">
            <v>Pcdhb4</v>
          </cell>
          <cell r="B18240">
            <v>11.07953397</v>
          </cell>
          <cell r="C18240">
            <v>13.03664208</v>
          </cell>
          <cell r="D18240">
            <v>-0.213638884</v>
          </cell>
          <cell r="E18240">
            <v>0.687220575</v>
          </cell>
          <cell r="F18240">
            <v>0.83938840400000003</v>
          </cell>
          <cell r="G18240">
            <v>7.5999999999999998E-2</v>
          </cell>
        </row>
        <row r="18241">
          <cell r="A18241" t="str">
            <v>Tpt1-ps3</v>
          </cell>
          <cell r="B18241">
            <v>787.7477993</v>
          </cell>
          <cell r="C18241">
            <v>815.58306809999999</v>
          </cell>
          <cell r="D18241">
            <v>-5.1084081000000003E-2</v>
          </cell>
          <cell r="E18241">
            <v>0.68754574099999999</v>
          </cell>
          <cell r="F18241">
            <v>0.83972591799999996</v>
          </cell>
          <cell r="G18241">
            <v>7.5899999999999995E-2</v>
          </cell>
        </row>
        <row r="18242">
          <cell r="A18242" t="str">
            <v>6030443J06Rik</v>
          </cell>
          <cell r="B18242">
            <v>12.029029960000001</v>
          </cell>
          <cell r="C18242">
            <v>13.966619809999999</v>
          </cell>
          <cell r="D18242">
            <v>-0.198604061</v>
          </cell>
          <cell r="E18242">
            <v>0.68775900999999995</v>
          </cell>
          <cell r="F18242">
            <v>0.83992672899999998</v>
          </cell>
          <cell r="G18242">
            <v>7.5800000000000006E-2</v>
          </cell>
        </row>
        <row r="18243">
          <cell r="A18243" t="str">
            <v>Gm48624</v>
          </cell>
          <cell r="B18243">
            <v>0.47397951999999999</v>
          </cell>
          <cell r="C18243">
            <v>0.82692742500000005</v>
          </cell>
          <cell r="D18243">
            <v>-0.73930831100000005</v>
          </cell>
          <cell r="E18243">
            <v>0.68776258700000004</v>
          </cell>
          <cell r="F18243">
            <v>1</v>
          </cell>
          <cell r="G18243">
            <v>0</v>
          </cell>
        </row>
        <row r="18244">
          <cell r="A18244" t="str">
            <v>Gm13618</v>
          </cell>
          <cell r="B18244">
            <v>0.47397951999999999</v>
          </cell>
          <cell r="C18244">
            <v>0.82692742500000005</v>
          </cell>
          <cell r="D18244">
            <v>-0.73930831100000005</v>
          </cell>
          <cell r="E18244">
            <v>0.68776258700000004</v>
          </cell>
          <cell r="F18244">
            <v>1</v>
          </cell>
          <cell r="G18244">
            <v>0</v>
          </cell>
        </row>
        <row r="18245">
          <cell r="A18245" t="str">
            <v>Chrna7</v>
          </cell>
          <cell r="B18245">
            <v>1.155573647</v>
          </cell>
          <cell r="C18245">
            <v>0.73648641599999998</v>
          </cell>
          <cell r="D18245">
            <v>0.64321857000000005</v>
          </cell>
          <cell r="E18245">
            <v>0.68779169500000004</v>
          </cell>
          <cell r="F18245">
            <v>1</v>
          </cell>
          <cell r="G18245">
            <v>0</v>
          </cell>
        </row>
        <row r="18246">
          <cell r="A18246" t="str">
            <v>Tmc3</v>
          </cell>
          <cell r="B18246">
            <v>0.41705405299999998</v>
          </cell>
          <cell r="C18246">
            <v>0.83769467500000006</v>
          </cell>
          <cell r="D18246">
            <v>-0.80233328400000004</v>
          </cell>
          <cell r="E18246">
            <v>0.687829986</v>
          </cell>
          <cell r="F18246">
            <v>1</v>
          </cell>
          <cell r="G18246">
            <v>0</v>
          </cell>
        </row>
        <row r="18247">
          <cell r="A18247" t="str">
            <v>Hira</v>
          </cell>
          <cell r="B18247">
            <v>105.1002653</v>
          </cell>
          <cell r="C18247">
            <v>100.6195014</v>
          </cell>
          <cell r="D18247">
            <v>6.5838615000000003E-2</v>
          </cell>
          <cell r="E18247">
            <v>0.68789789599999995</v>
          </cell>
          <cell r="F18247">
            <v>0.84001836500000004</v>
          </cell>
          <cell r="G18247">
            <v>7.5700000000000003E-2</v>
          </cell>
        </row>
        <row r="18248">
          <cell r="A18248" t="str">
            <v>Fcmr</v>
          </cell>
          <cell r="B18248">
            <v>5.0906533219999996</v>
          </cell>
          <cell r="C18248">
            <v>4.1233400800000002</v>
          </cell>
          <cell r="D18248">
            <v>0.28344238900000002</v>
          </cell>
          <cell r="E18248">
            <v>0.68793175500000003</v>
          </cell>
          <cell r="F18248">
            <v>0.84001836500000004</v>
          </cell>
          <cell r="G18248">
            <v>7.5700000000000003E-2</v>
          </cell>
        </row>
        <row r="18249">
          <cell r="A18249" t="str">
            <v>Pcsk9</v>
          </cell>
          <cell r="B18249">
            <v>2.816491654</v>
          </cell>
          <cell r="C18249">
            <v>3.6513472729999998</v>
          </cell>
          <cell r="D18249">
            <v>-0.32091679899999997</v>
          </cell>
          <cell r="E18249">
            <v>0.68806356599999996</v>
          </cell>
          <cell r="F18249">
            <v>0.84005393799999994</v>
          </cell>
          <cell r="G18249">
            <v>7.5700000000000003E-2</v>
          </cell>
        </row>
        <row r="18250">
          <cell r="A18250" t="str">
            <v>Shf</v>
          </cell>
          <cell r="B18250">
            <v>35.002969659999998</v>
          </cell>
          <cell r="C18250">
            <v>38.26715815</v>
          </cell>
          <cell r="D18250">
            <v>-0.122712711</v>
          </cell>
          <cell r="E18250">
            <v>0.68810358500000002</v>
          </cell>
          <cell r="F18250">
            <v>0.84005393799999994</v>
          </cell>
          <cell r="G18250">
            <v>7.5700000000000003E-2</v>
          </cell>
        </row>
        <row r="18251">
          <cell r="A18251" t="str">
            <v>Vps28</v>
          </cell>
          <cell r="B18251">
            <v>728.32437679999998</v>
          </cell>
          <cell r="C18251">
            <v>751.99831540000002</v>
          </cell>
          <cell r="D18251">
            <v>-4.7240445999999998E-2</v>
          </cell>
          <cell r="E18251">
            <v>0.68810746</v>
          </cell>
          <cell r="F18251">
            <v>0.84005393799999994</v>
          </cell>
          <cell r="G18251">
            <v>7.5700000000000003E-2</v>
          </cell>
        </row>
        <row r="18252">
          <cell r="A18252" t="str">
            <v>Fam83f</v>
          </cell>
          <cell r="B18252">
            <v>3.5842993760000001</v>
          </cell>
          <cell r="C18252">
            <v>2.6768034109999999</v>
          </cell>
          <cell r="D18252">
            <v>0.42671711000000001</v>
          </cell>
          <cell r="E18252">
            <v>0.68817622899999997</v>
          </cell>
          <cell r="F18252">
            <v>0.84007824499999995</v>
          </cell>
          <cell r="G18252">
            <v>7.5700000000000003E-2</v>
          </cell>
        </row>
        <row r="18253">
          <cell r="A18253" t="str">
            <v>Gm17922</v>
          </cell>
          <cell r="B18253">
            <v>0.76897201500000001</v>
          </cell>
          <cell r="C18253">
            <v>0.33709216199999997</v>
          </cell>
          <cell r="D18253">
            <v>0.91081494299999999</v>
          </cell>
          <cell r="E18253">
            <v>0.68839282999999996</v>
          </cell>
          <cell r="F18253">
            <v>1</v>
          </cell>
          <cell r="G18253">
            <v>0</v>
          </cell>
        </row>
        <row r="18254">
          <cell r="A18254" t="str">
            <v>Gm7589</v>
          </cell>
          <cell r="B18254">
            <v>0.47397951999999999</v>
          </cell>
          <cell r="C18254">
            <v>0.86173229799999995</v>
          </cell>
          <cell r="D18254">
            <v>-0.79018409300000003</v>
          </cell>
          <cell r="E18254">
            <v>0.68842700000000001</v>
          </cell>
          <cell r="F18254">
            <v>1</v>
          </cell>
          <cell r="G18254">
            <v>0</v>
          </cell>
        </row>
        <row r="18255">
          <cell r="A18255" t="str">
            <v>mt-Nd6</v>
          </cell>
          <cell r="B18255">
            <v>145433.0514</v>
          </cell>
          <cell r="C18255">
            <v>116659.4136</v>
          </cell>
          <cell r="D18255">
            <v>0.31804604600000003</v>
          </cell>
          <cell r="E18255">
            <v>0.68843857600000002</v>
          </cell>
          <cell r="F18255">
            <v>0.84025100399999997</v>
          </cell>
          <cell r="G18255">
            <v>7.5600000000000001E-2</v>
          </cell>
        </row>
        <row r="18256">
          <cell r="A18256" t="str">
            <v>Lrriq3</v>
          </cell>
          <cell r="B18256">
            <v>6.2084763399999998</v>
          </cell>
          <cell r="C18256">
            <v>5.1569514359999999</v>
          </cell>
          <cell r="D18256">
            <v>0.24487948700000001</v>
          </cell>
          <cell r="E18256">
            <v>0.68846797299999996</v>
          </cell>
          <cell r="F18256">
            <v>0.84025100399999997</v>
          </cell>
          <cell r="G18256">
            <v>7.5600000000000001E-2</v>
          </cell>
        </row>
        <row r="18257">
          <cell r="A18257" t="str">
            <v>Papss2</v>
          </cell>
          <cell r="B18257">
            <v>341.73609010000001</v>
          </cell>
          <cell r="C18257">
            <v>326.81614450000001</v>
          </cell>
          <cell r="D18257">
            <v>6.5305305999999994E-2</v>
          </cell>
          <cell r="E18257">
            <v>0.68848409899999996</v>
          </cell>
          <cell r="F18257">
            <v>0.84025100399999997</v>
          </cell>
          <cell r="G18257">
            <v>7.5600000000000001E-2</v>
          </cell>
        </row>
        <row r="18258">
          <cell r="A18258" t="str">
            <v>Gm42876</v>
          </cell>
          <cell r="B18258">
            <v>1.156486066</v>
          </cell>
          <cell r="C18258">
            <v>0.73648641599999998</v>
          </cell>
          <cell r="D18258">
            <v>0.641541998</v>
          </cell>
          <cell r="E18258">
            <v>0.688502744</v>
          </cell>
          <cell r="F18258">
            <v>1</v>
          </cell>
          <cell r="G18258">
            <v>0</v>
          </cell>
        </row>
        <row r="18259">
          <cell r="A18259" t="str">
            <v>Zfp397</v>
          </cell>
          <cell r="B18259">
            <v>454.75004259999997</v>
          </cell>
          <cell r="C18259">
            <v>433.6814554</v>
          </cell>
          <cell r="D18259">
            <v>6.9161393000000002E-2</v>
          </cell>
          <cell r="E18259">
            <v>0.68852217800000004</v>
          </cell>
          <cell r="F18259">
            <v>0.84025100399999997</v>
          </cell>
          <cell r="G18259">
            <v>7.5600000000000001E-2</v>
          </cell>
        </row>
        <row r="18260">
          <cell r="A18260" t="str">
            <v>ENSMUSG00000120299</v>
          </cell>
          <cell r="B18260">
            <v>2.5732809560000001</v>
          </cell>
          <cell r="C18260">
            <v>3.1275149550000001</v>
          </cell>
          <cell r="D18260">
            <v>-0.34708124099999998</v>
          </cell>
          <cell r="E18260">
            <v>0.68856209400000001</v>
          </cell>
          <cell r="F18260">
            <v>0.84025100399999997</v>
          </cell>
          <cell r="G18260">
            <v>7.5600000000000001E-2</v>
          </cell>
        </row>
        <row r="18261">
          <cell r="A18261" t="str">
            <v>Tmem267</v>
          </cell>
          <cell r="B18261">
            <v>82.182902850000005</v>
          </cell>
          <cell r="C18261">
            <v>87.373672080000006</v>
          </cell>
          <cell r="D18261">
            <v>-8.7846565000000001E-2</v>
          </cell>
          <cell r="E18261">
            <v>0.68866554199999996</v>
          </cell>
          <cell r="F18261">
            <v>0.84031760099999997</v>
          </cell>
          <cell r="G18261">
            <v>7.5600000000000001E-2</v>
          </cell>
        </row>
        <row r="18262">
          <cell r="A18262" t="str">
            <v>Gm43464</v>
          </cell>
          <cell r="B18262">
            <v>0.92867974399999997</v>
          </cell>
          <cell r="C18262">
            <v>1.441806981</v>
          </cell>
          <cell r="D18262">
            <v>-0.57371617900000005</v>
          </cell>
          <cell r="E18262">
            <v>0.68868439800000003</v>
          </cell>
          <cell r="F18262">
            <v>1</v>
          </cell>
          <cell r="G18262">
            <v>0</v>
          </cell>
        </row>
        <row r="18263">
          <cell r="A18263" t="str">
            <v>G930009F23Rik</v>
          </cell>
          <cell r="B18263">
            <v>0.97030529099999996</v>
          </cell>
          <cell r="C18263">
            <v>0.61922801400000005</v>
          </cell>
          <cell r="D18263">
            <v>0.68783976800000002</v>
          </cell>
          <cell r="E18263">
            <v>0.68873293199999996</v>
          </cell>
          <cell r="F18263">
            <v>1</v>
          </cell>
          <cell r="G18263">
            <v>0</v>
          </cell>
        </row>
        <row r="18264">
          <cell r="A18264" t="str">
            <v>Sell</v>
          </cell>
          <cell r="B18264">
            <v>7.2003628810000002</v>
          </cell>
          <cell r="C18264">
            <v>6.0015432669999997</v>
          </cell>
          <cell r="D18264">
            <v>0.230600587</v>
          </cell>
          <cell r="E18264">
            <v>0.68876278599999996</v>
          </cell>
          <cell r="F18264">
            <v>0.84037662000000002</v>
          </cell>
          <cell r="G18264">
            <v>7.5499999999999998E-2</v>
          </cell>
        </row>
        <row r="18265">
          <cell r="A18265" t="str">
            <v>ENSMUSG00002075737</v>
          </cell>
          <cell r="B18265">
            <v>1.667199337</v>
          </cell>
          <cell r="C18265">
            <v>2.2845373859999998</v>
          </cell>
          <cell r="D18265">
            <v>-0.44770170199999998</v>
          </cell>
          <cell r="E18265">
            <v>0.68877787000000001</v>
          </cell>
          <cell r="F18265">
            <v>1</v>
          </cell>
          <cell r="G18265">
            <v>0</v>
          </cell>
        </row>
        <row r="18266">
          <cell r="A18266" t="str">
            <v>Zfp969</v>
          </cell>
          <cell r="B18266">
            <v>25.95571691</v>
          </cell>
          <cell r="C18266">
            <v>22.444562489999999</v>
          </cell>
          <cell r="D18266">
            <v>0.20579441100000001</v>
          </cell>
          <cell r="E18266">
            <v>0.68882467000000003</v>
          </cell>
          <cell r="F18266">
            <v>0.84039249100000002</v>
          </cell>
          <cell r="G18266">
            <v>7.5499999999999998E-2</v>
          </cell>
        </row>
        <row r="18267">
          <cell r="A18267" t="str">
            <v>Gm49125</v>
          </cell>
          <cell r="B18267">
            <v>3.2558919589999999</v>
          </cell>
          <cell r="C18267">
            <v>2.6543800499999999</v>
          </cell>
          <cell r="D18267">
            <v>0.34908224999999998</v>
          </cell>
          <cell r="E18267">
            <v>0.68887501600000001</v>
          </cell>
          <cell r="F18267">
            <v>0.84039428299999996</v>
          </cell>
          <cell r="G18267">
            <v>7.5499999999999998E-2</v>
          </cell>
        </row>
        <row r="18268">
          <cell r="A18268" t="str">
            <v>Gm3809</v>
          </cell>
          <cell r="B18268">
            <v>0.99677833599999999</v>
          </cell>
          <cell r="C18268">
            <v>0.6856314</v>
          </cell>
          <cell r="D18268">
            <v>0.64242675800000004</v>
          </cell>
          <cell r="E18268">
            <v>0.68889112799999996</v>
          </cell>
          <cell r="F18268">
            <v>1</v>
          </cell>
          <cell r="G18268">
            <v>0</v>
          </cell>
        </row>
        <row r="18269">
          <cell r="A18269" t="str">
            <v>Pea15a</v>
          </cell>
          <cell r="B18269">
            <v>1340.6293860000001</v>
          </cell>
          <cell r="C18269">
            <v>1309.875783</v>
          </cell>
          <cell r="D18269">
            <v>3.364793E-2</v>
          </cell>
          <cell r="E18269">
            <v>0.68901493800000002</v>
          </cell>
          <cell r="F18269">
            <v>0.84039711800000005</v>
          </cell>
          <cell r="G18269">
            <v>7.5499999999999998E-2</v>
          </cell>
        </row>
        <row r="18270">
          <cell r="A18270" t="str">
            <v>ENSMUSG00000120635</v>
          </cell>
          <cell r="B18270">
            <v>2.8041542349999999</v>
          </cell>
          <cell r="C18270">
            <v>3.4981715109999998</v>
          </cell>
          <cell r="D18270">
            <v>-0.36647947600000003</v>
          </cell>
          <cell r="E18270">
            <v>0.689021828</v>
          </cell>
          <cell r="F18270">
            <v>0.84039711800000005</v>
          </cell>
          <cell r="G18270">
            <v>7.5499999999999998E-2</v>
          </cell>
        </row>
        <row r="18271">
          <cell r="A18271" t="str">
            <v>Flt3l</v>
          </cell>
          <cell r="B18271">
            <v>98.526092790000007</v>
          </cell>
          <cell r="C18271">
            <v>92.17235857</v>
          </cell>
          <cell r="D18271">
            <v>9.8335791000000006E-2</v>
          </cell>
          <cell r="E18271">
            <v>0.68903226900000003</v>
          </cell>
          <cell r="F18271">
            <v>0.84039711800000005</v>
          </cell>
          <cell r="G18271">
            <v>7.5499999999999998E-2</v>
          </cell>
        </row>
        <row r="18272">
          <cell r="A18272" t="str">
            <v>Nars2</v>
          </cell>
          <cell r="B18272">
            <v>233.8354745</v>
          </cell>
          <cell r="C18272">
            <v>224.84219390000001</v>
          </cell>
          <cell r="D18272">
            <v>5.9382665000000001E-2</v>
          </cell>
          <cell r="E18272">
            <v>0.68910074600000004</v>
          </cell>
          <cell r="F18272">
            <v>0.84039711800000005</v>
          </cell>
          <cell r="G18272">
            <v>7.5499999999999998E-2</v>
          </cell>
        </row>
        <row r="18273">
          <cell r="A18273" t="str">
            <v>Gm9214</v>
          </cell>
          <cell r="B18273">
            <v>3.9219772530000001</v>
          </cell>
          <cell r="C18273">
            <v>2.9213031869999999</v>
          </cell>
          <cell r="D18273">
            <v>0.36293478899999998</v>
          </cell>
          <cell r="E18273">
            <v>0.68912172699999996</v>
          </cell>
          <cell r="F18273">
            <v>0.84039711800000005</v>
          </cell>
          <cell r="G18273">
            <v>7.5499999999999998E-2</v>
          </cell>
        </row>
        <row r="18274">
          <cell r="A18274" t="str">
            <v>Gm43471</v>
          </cell>
          <cell r="B18274">
            <v>1.1483798970000001</v>
          </cell>
          <cell r="C18274">
            <v>0.767958311</v>
          </cell>
          <cell r="D18274">
            <v>0.60062985300000005</v>
          </cell>
          <cell r="E18274">
            <v>0.68926686100000001</v>
          </cell>
          <cell r="F18274">
            <v>1</v>
          </cell>
          <cell r="G18274">
            <v>0</v>
          </cell>
        </row>
        <row r="18275">
          <cell r="A18275" t="str">
            <v>Gm4890</v>
          </cell>
          <cell r="B18275">
            <v>4.6290112209999998</v>
          </cell>
          <cell r="C18275">
            <v>5.7539576769999998</v>
          </cell>
          <cell r="D18275">
            <v>-0.27400246</v>
          </cell>
          <cell r="E18275">
            <v>0.68937599199999999</v>
          </cell>
          <cell r="F18275">
            <v>0.84064485799999999</v>
          </cell>
          <cell r="G18275">
            <v>7.5399999999999995E-2</v>
          </cell>
        </row>
        <row r="18276">
          <cell r="A18276" t="str">
            <v>Olfr920</v>
          </cell>
          <cell r="B18276">
            <v>3.6913128890000002</v>
          </cell>
          <cell r="C18276">
            <v>4.6854148289999999</v>
          </cell>
          <cell r="D18276">
            <v>-0.31161292699999998</v>
          </cell>
          <cell r="E18276">
            <v>0.68942265599999997</v>
          </cell>
          <cell r="F18276">
            <v>0.84064485799999999</v>
          </cell>
          <cell r="G18276">
            <v>7.5399999999999995E-2</v>
          </cell>
        </row>
        <row r="18277">
          <cell r="A18277" t="str">
            <v>Gtf2h3</v>
          </cell>
          <cell r="B18277">
            <v>218.23522919999999</v>
          </cell>
          <cell r="C18277">
            <v>225.62093709999999</v>
          </cell>
          <cell r="D18277">
            <v>-4.7723604000000003E-2</v>
          </cell>
          <cell r="E18277">
            <v>0.68950663999999995</v>
          </cell>
          <cell r="F18277">
            <v>0.84068764500000004</v>
          </cell>
          <cell r="G18277">
            <v>7.5399999999999995E-2</v>
          </cell>
        </row>
        <row r="18278">
          <cell r="A18278" t="str">
            <v>Gmppb</v>
          </cell>
          <cell r="B18278">
            <v>118.4396443</v>
          </cell>
          <cell r="C18278">
            <v>110.9922516</v>
          </cell>
          <cell r="D18278">
            <v>8.9175270000000001E-2</v>
          </cell>
          <cell r="E18278">
            <v>0.68967827699999995</v>
          </cell>
          <cell r="F18278">
            <v>0.84083728899999999</v>
          </cell>
          <cell r="G18278">
            <v>7.5300000000000006E-2</v>
          </cell>
        </row>
        <row r="18279">
          <cell r="A18279" t="str">
            <v>Ppp2r3a</v>
          </cell>
          <cell r="B18279">
            <v>5543.563999</v>
          </cell>
          <cell r="C18279">
            <v>5342.9858539999996</v>
          </cell>
          <cell r="D18279">
            <v>5.3264006000000003E-2</v>
          </cell>
          <cell r="E18279">
            <v>0.68979215500000002</v>
          </cell>
          <cell r="F18279">
            <v>0.84091649999999996</v>
          </cell>
          <cell r="G18279">
            <v>7.5200000000000003E-2</v>
          </cell>
        </row>
        <row r="18280">
          <cell r="A18280" t="str">
            <v>Ccdc24</v>
          </cell>
          <cell r="B18280">
            <v>1.697651759</v>
          </cell>
          <cell r="C18280">
            <v>1.1839559150000001</v>
          </cell>
          <cell r="D18280">
            <v>0.528644695</v>
          </cell>
          <cell r="E18280">
            <v>0.68994592300000002</v>
          </cell>
          <cell r="F18280">
            <v>1</v>
          </cell>
          <cell r="G18280">
            <v>0</v>
          </cell>
        </row>
        <row r="18281">
          <cell r="A18281" t="str">
            <v>Lag3</v>
          </cell>
          <cell r="B18281">
            <v>8.9140795619999995</v>
          </cell>
          <cell r="C18281">
            <v>10.17818834</v>
          </cell>
          <cell r="D18281">
            <v>-0.18469068799999999</v>
          </cell>
          <cell r="E18281">
            <v>0.68999074199999999</v>
          </cell>
          <cell r="F18281">
            <v>0.84107769200000004</v>
          </cell>
          <cell r="G18281">
            <v>7.5200000000000003E-2</v>
          </cell>
        </row>
        <row r="18282">
          <cell r="A18282" t="str">
            <v>Gm9403</v>
          </cell>
          <cell r="B18282">
            <v>4.6189757560000002</v>
          </cell>
          <cell r="C18282">
            <v>5.6438863829999999</v>
          </cell>
          <cell r="D18282">
            <v>-0.26583115400000001</v>
          </cell>
          <cell r="E18282">
            <v>0.69010801600000005</v>
          </cell>
          <cell r="F18282">
            <v>0.84107769200000004</v>
          </cell>
          <cell r="G18282">
            <v>7.5200000000000003E-2</v>
          </cell>
        </row>
        <row r="18283">
          <cell r="A18283" t="str">
            <v>AI182371</v>
          </cell>
          <cell r="B18283">
            <v>4.0208845970000002</v>
          </cell>
          <cell r="C18283">
            <v>3.3028080360000001</v>
          </cell>
          <cell r="D18283">
            <v>0.30189789900000003</v>
          </cell>
          <cell r="E18283">
            <v>0.69012955799999998</v>
          </cell>
          <cell r="F18283">
            <v>0.84107769200000004</v>
          </cell>
          <cell r="G18283">
            <v>7.5200000000000003E-2</v>
          </cell>
        </row>
        <row r="18284">
          <cell r="A18284" t="str">
            <v>Gm6206</v>
          </cell>
          <cell r="B18284">
            <v>298.3568325</v>
          </cell>
          <cell r="C18284">
            <v>327.90765679999998</v>
          </cell>
          <cell r="D18284">
            <v>-0.13533252500000001</v>
          </cell>
          <cell r="E18284">
            <v>0.69012966799999997</v>
          </cell>
          <cell r="F18284">
            <v>0.84107769200000004</v>
          </cell>
          <cell r="G18284">
            <v>7.5200000000000003E-2</v>
          </cell>
        </row>
        <row r="18285">
          <cell r="A18285" t="str">
            <v>Rps24-ps3</v>
          </cell>
          <cell r="B18285">
            <v>13.0007608</v>
          </cell>
          <cell r="C18285">
            <v>11.49360746</v>
          </cell>
          <cell r="D18285">
            <v>0.17412867800000001</v>
          </cell>
          <cell r="E18285">
            <v>0.69021528499999996</v>
          </cell>
          <cell r="F18285">
            <v>0.84107769200000004</v>
          </cell>
          <cell r="G18285">
            <v>7.5200000000000003E-2</v>
          </cell>
        </row>
        <row r="18286">
          <cell r="A18286" t="str">
            <v>Adcy9</v>
          </cell>
          <cell r="B18286">
            <v>461.8402524</v>
          </cell>
          <cell r="C18286">
            <v>439.83848189999998</v>
          </cell>
          <cell r="D18286">
            <v>7.1923147000000007E-2</v>
          </cell>
          <cell r="E18286">
            <v>0.69021787999999995</v>
          </cell>
          <cell r="F18286">
            <v>0.84107769200000004</v>
          </cell>
          <cell r="G18286">
            <v>7.5200000000000003E-2</v>
          </cell>
        </row>
        <row r="18287">
          <cell r="A18287" t="str">
            <v>2210411M09Rik</v>
          </cell>
          <cell r="B18287">
            <v>1.4442848109999999</v>
          </cell>
          <cell r="C18287">
            <v>1.0440269879999999</v>
          </cell>
          <cell r="D18287">
            <v>0.52105204800000005</v>
          </cell>
          <cell r="E18287">
            <v>0.69036075299999999</v>
          </cell>
          <cell r="F18287">
            <v>1</v>
          </cell>
          <cell r="G18287">
            <v>0</v>
          </cell>
        </row>
        <row r="18288">
          <cell r="A18288" t="str">
            <v>Cdk20</v>
          </cell>
          <cell r="B18288">
            <v>67.09783066</v>
          </cell>
          <cell r="C18288">
            <v>70.725321949999994</v>
          </cell>
          <cell r="D18288">
            <v>-8.4651266000000003E-2</v>
          </cell>
          <cell r="E18288">
            <v>0.69050622100000003</v>
          </cell>
          <cell r="F18288">
            <v>0.84136942599999998</v>
          </cell>
          <cell r="G18288">
            <v>7.4999999999999997E-2</v>
          </cell>
        </row>
        <row r="18289">
          <cell r="A18289" t="str">
            <v>Daam2</v>
          </cell>
          <cell r="B18289">
            <v>180.14637189999999</v>
          </cell>
          <cell r="C18289">
            <v>187.61078000000001</v>
          </cell>
          <cell r="D18289">
            <v>-5.8639969E-2</v>
          </cell>
          <cell r="E18289">
            <v>0.69055926499999998</v>
          </cell>
          <cell r="F18289">
            <v>0.841374434</v>
          </cell>
          <cell r="G18289">
            <v>7.4999999999999997E-2</v>
          </cell>
        </row>
        <row r="18290">
          <cell r="A18290" t="str">
            <v>Gm5089</v>
          </cell>
          <cell r="B18290">
            <v>0.27662561899999999</v>
          </cell>
          <cell r="C18290">
            <v>0.63719846199999997</v>
          </cell>
          <cell r="D18290">
            <v>-1.0637082710000001</v>
          </cell>
          <cell r="E18290">
            <v>0.69057418400000004</v>
          </cell>
          <cell r="F18290">
            <v>1</v>
          </cell>
          <cell r="G18290">
            <v>0</v>
          </cell>
        </row>
        <row r="18291">
          <cell r="A18291" t="str">
            <v>1700016J18Rik</v>
          </cell>
          <cell r="B18291">
            <v>0.27662561899999999</v>
          </cell>
          <cell r="C18291">
            <v>0.63719846199999997</v>
          </cell>
          <cell r="D18291">
            <v>-1.0637082710000001</v>
          </cell>
          <cell r="E18291">
            <v>0.69057418400000004</v>
          </cell>
          <cell r="F18291">
            <v>1</v>
          </cell>
          <cell r="G18291">
            <v>0</v>
          </cell>
        </row>
        <row r="18292">
          <cell r="A18292" t="str">
            <v>Smdt1</v>
          </cell>
          <cell r="B18292">
            <v>1624.373677</v>
          </cell>
          <cell r="C18292">
            <v>1577.5406410000001</v>
          </cell>
          <cell r="D18292">
            <v>4.1008519E-2</v>
          </cell>
          <cell r="E18292">
            <v>0.690699324</v>
          </cell>
          <cell r="F18292">
            <v>0.84148545200000002</v>
          </cell>
          <cell r="G18292">
            <v>7.4999999999999997E-2</v>
          </cell>
        </row>
        <row r="18293">
          <cell r="A18293" t="str">
            <v>Cnnm4</v>
          </cell>
          <cell r="B18293">
            <v>115.29576779999999</v>
          </cell>
          <cell r="C18293">
            <v>121.316757</v>
          </cell>
          <cell r="D18293">
            <v>-7.0201703000000004E-2</v>
          </cell>
          <cell r="E18293">
            <v>0.69075944600000005</v>
          </cell>
          <cell r="F18293">
            <v>0.84149907300000004</v>
          </cell>
          <cell r="G18293">
            <v>7.4899999999999994E-2</v>
          </cell>
        </row>
        <row r="18294">
          <cell r="A18294" t="str">
            <v>Gm36266</v>
          </cell>
          <cell r="B18294">
            <v>8.3957209089999996</v>
          </cell>
          <cell r="C18294">
            <v>10.020774769999999</v>
          </cell>
          <cell r="D18294">
            <v>-0.23501248599999999</v>
          </cell>
          <cell r="E18294">
            <v>0.69081489699999998</v>
          </cell>
          <cell r="F18294">
            <v>0.84150700300000003</v>
          </cell>
          <cell r="G18294">
            <v>7.4899999999999994E-2</v>
          </cell>
        </row>
        <row r="18295">
          <cell r="A18295" t="str">
            <v>Ogfod2</v>
          </cell>
          <cell r="B18295">
            <v>257.26243490000002</v>
          </cell>
          <cell r="C18295">
            <v>265.03103299999998</v>
          </cell>
          <cell r="D18295">
            <v>-4.5714593999999997E-2</v>
          </cell>
          <cell r="E18295">
            <v>0.69097016700000002</v>
          </cell>
          <cell r="F18295">
            <v>0.84161300400000005</v>
          </cell>
          <cell r="G18295">
            <v>7.4899999999999994E-2</v>
          </cell>
        </row>
        <row r="18296">
          <cell r="A18296" t="str">
            <v>ENSMUSG00000120762</v>
          </cell>
          <cell r="B18296">
            <v>1.497230901</v>
          </cell>
          <cell r="C18296">
            <v>2.0880539769999999</v>
          </cell>
          <cell r="D18296">
            <v>-0.455073112</v>
          </cell>
          <cell r="E18296">
            <v>0.691001066</v>
          </cell>
          <cell r="F18296">
            <v>1</v>
          </cell>
          <cell r="G18296">
            <v>0</v>
          </cell>
        </row>
        <row r="18297">
          <cell r="A18297" t="str">
            <v>Rbx1</v>
          </cell>
          <cell r="B18297">
            <v>990.2089608</v>
          </cell>
          <cell r="C18297">
            <v>957.48401449999994</v>
          </cell>
          <cell r="D18297">
            <v>4.7643402000000001E-2</v>
          </cell>
          <cell r="E18297">
            <v>0.69100914599999996</v>
          </cell>
          <cell r="F18297">
            <v>0.84161300400000005</v>
          </cell>
          <cell r="G18297">
            <v>7.4899999999999994E-2</v>
          </cell>
        </row>
        <row r="18298">
          <cell r="A18298" t="str">
            <v>Foxp2</v>
          </cell>
          <cell r="B18298">
            <v>43.053079650000001</v>
          </cell>
          <cell r="C18298">
            <v>46.343562429999999</v>
          </cell>
          <cell r="D18298">
            <v>-0.102235251</v>
          </cell>
          <cell r="E18298">
            <v>0.69104876100000001</v>
          </cell>
          <cell r="F18298">
            <v>0.84161300400000005</v>
          </cell>
          <cell r="G18298">
            <v>7.4899999999999994E-2</v>
          </cell>
        </row>
        <row r="18299">
          <cell r="A18299" t="str">
            <v>Phf11b</v>
          </cell>
          <cell r="B18299">
            <v>20.709498979999999</v>
          </cell>
          <cell r="C18299">
            <v>23.099826820000001</v>
          </cell>
          <cell r="D18299">
            <v>-0.144793483</v>
          </cell>
          <cell r="E18299">
            <v>0.69113452500000006</v>
          </cell>
          <cell r="F18299">
            <v>0.84165783900000002</v>
          </cell>
          <cell r="G18299">
            <v>7.4899999999999994E-2</v>
          </cell>
        </row>
        <row r="18300">
          <cell r="A18300" t="str">
            <v>Gm14834</v>
          </cell>
          <cell r="B18300">
            <v>1.5379440289999999</v>
          </cell>
          <cell r="C18300">
            <v>0.96870168700000003</v>
          </cell>
          <cell r="D18300">
            <v>0.65178584799999995</v>
          </cell>
          <cell r="E18300">
            <v>0.69120478799999996</v>
          </cell>
          <cell r="F18300">
            <v>1</v>
          </cell>
          <cell r="G18300">
            <v>0</v>
          </cell>
        </row>
        <row r="18301">
          <cell r="A18301" t="str">
            <v>Cdca7l</v>
          </cell>
          <cell r="B18301">
            <v>1.660005588</v>
          </cell>
          <cell r="C18301">
            <v>1.2564264759999999</v>
          </cell>
          <cell r="D18301">
            <v>0.468909715</v>
          </cell>
          <cell r="E18301">
            <v>0.69123240900000005</v>
          </cell>
          <cell r="F18301">
            <v>1</v>
          </cell>
          <cell r="G18301">
            <v>0</v>
          </cell>
        </row>
        <row r="18302">
          <cell r="A18302" t="str">
            <v>Pyroxd1</v>
          </cell>
          <cell r="B18302">
            <v>91.17304197</v>
          </cell>
          <cell r="C18302">
            <v>96.045808370000003</v>
          </cell>
          <cell r="D18302">
            <v>-7.3467085000000001E-2</v>
          </cell>
          <cell r="E18302">
            <v>0.69128328400000005</v>
          </cell>
          <cell r="F18302">
            <v>0.84177937599999997</v>
          </cell>
          <cell r="G18302">
            <v>7.4800000000000005E-2</v>
          </cell>
        </row>
        <row r="18303">
          <cell r="A18303" t="str">
            <v>Bex3</v>
          </cell>
          <cell r="B18303">
            <v>30.745521409999998</v>
          </cell>
          <cell r="C18303">
            <v>33.046025229999998</v>
          </cell>
          <cell r="D18303">
            <v>-0.111224824</v>
          </cell>
          <cell r="E18303">
            <v>0.691378567</v>
          </cell>
          <cell r="F18303">
            <v>0.84182590199999996</v>
          </cell>
          <cell r="G18303">
            <v>7.4800000000000005E-2</v>
          </cell>
        </row>
        <row r="18304">
          <cell r="A18304" t="str">
            <v>Cabp4</v>
          </cell>
          <cell r="B18304">
            <v>6.4875083709999997</v>
          </cell>
          <cell r="C18304">
            <v>5.3881352639999998</v>
          </cell>
          <cell r="D18304">
            <v>0.248847028</v>
          </cell>
          <cell r="E18304">
            <v>0.69142592000000003</v>
          </cell>
          <cell r="F18304">
            <v>0.84182590199999996</v>
          </cell>
          <cell r="G18304">
            <v>7.4800000000000005E-2</v>
          </cell>
        </row>
        <row r="18305">
          <cell r="A18305" t="str">
            <v>Rbp2</v>
          </cell>
          <cell r="B18305">
            <v>0.26545249300000001</v>
          </cell>
          <cell r="C18305">
            <v>0.63719846199999997</v>
          </cell>
          <cell r="D18305">
            <v>-1.06385069</v>
          </cell>
          <cell r="E18305">
            <v>0.69147227899999997</v>
          </cell>
          <cell r="F18305">
            <v>1</v>
          </cell>
          <cell r="G18305">
            <v>0</v>
          </cell>
        </row>
        <row r="18306">
          <cell r="A18306" t="str">
            <v>Gm42425</v>
          </cell>
          <cell r="B18306">
            <v>0.26545249300000001</v>
          </cell>
          <cell r="C18306">
            <v>0.63719846199999997</v>
          </cell>
          <cell r="D18306">
            <v>-1.06385069</v>
          </cell>
          <cell r="E18306">
            <v>0.69147227899999997</v>
          </cell>
          <cell r="F18306">
            <v>1</v>
          </cell>
          <cell r="G18306">
            <v>0</v>
          </cell>
        </row>
        <row r="18307">
          <cell r="A18307" t="str">
            <v>4933413L06Rik</v>
          </cell>
          <cell r="B18307">
            <v>0.26545249300000001</v>
          </cell>
          <cell r="C18307">
            <v>0.63719846199999997</v>
          </cell>
          <cell r="D18307">
            <v>-1.06385069</v>
          </cell>
          <cell r="E18307">
            <v>0.69147227899999997</v>
          </cell>
          <cell r="F18307">
            <v>1</v>
          </cell>
          <cell r="G18307">
            <v>0</v>
          </cell>
        </row>
        <row r="18308">
          <cell r="A18308" t="str">
            <v>Gm11127</v>
          </cell>
          <cell r="B18308">
            <v>0.26545249300000001</v>
          </cell>
          <cell r="C18308">
            <v>0.63719846199999997</v>
          </cell>
          <cell r="D18308">
            <v>-1.06385069</v>
          </cell>
          <cell r="E18308">
            <v>0.69147227899999997</v>
          </cell>
          <cell r="F18308">
            <v>1</v>
          </cell>
          <cell r="G18308">
            <v>0</v>
          </cell>
        </row>
        <row r="18309">
          <cell r="A18309" t="str">
            <v>Gm42777</v>
          </cell>
          <cell r="B18309">
            <v>0.48515264600000002</v>
          </cell>
          <cell r="C18309">
            <v>0.78777409499999995</v>
          </cell>
          <cell r="D18309">
            <v>-0.69069124000000004</v>
          </cell>
          <cell r="E18309">
            <v>0.69149254800000004</v>
          </cell>
          <cell r="F18309">
            <v>1</v>
          </cell>
          <cell r="G18309">
            <v>0</v>
          </cell>
        </row>
        <row r="18310">
          <cell r="A18310" t="str">
            <v>Vps16</v>
          </cell>
          <cell r="B18310">
            <v>361.85879060000002</v>
          </cell>
          <cell r="C18310">
            <v>352.59337859999999</v>
          </cell>
          <cell r="D18310">
            <v>3.9365316999999997E-2</v>
          </cell>
          <cell r="E18310">
            <v>0.69151230900000005</v>
          </cell>
          <cell r="F18310">
            <v>0.84182590199999996</v>
          </cell>
          <cell r="G18310">
            <v>7.4800000000000005E-2</v>
          </cell>
        </row>
        <row r="18311">
          <cell r="A18311" t="str">
            <v>Apba3</v>
          </cell>
          <cell r="B18311">
            <v>1426.998591</v>
          </cell>
          <cell r="C18311">
            <v>1461.344752</v>
          </cell>
          <cell r="D18311">
            <v>-3.5114472000000001E-2</v>
          </cell>
          <cell r="E18311">
            <v>0.69151733400000004</v>
          </cell>
          <cell r="F18311">
            <v>0.84182590199999996</v>
          </cell>
          <cell r="G18311">
            <v>7.4800000000000005E-2</v>
          </cell>
        </row>
        <row r="18312">
          <cell r="A18312" t="str">
            <v>2700052C19Rik</v>
          </cell>
          <cell r="B18312">
            <v>0.731325844</v>
          </cell>
          <cell r="C18312">
            <v>1.1428367049999999</v>
          </cell>
          <cell r="D18312">
            <v>-0.65381833300000003</v>
          </cell>
          <cell r="E18312">
            <v>0.69158649299999997</v>
          </cell>
          <cell r="F18312">
            <v>1</v>
          </cell>
          <cell r="G18312">
            <v>0</v>
          </cell>
        </row>
        <row r="18313">
          <cell r="A18313" t="str">
            <v>Sytl3</v>
          </cell>
          <cell r="B18313">
            <v>3.6574371800000001</v>
          </cell>
          <cell r="C18313">
            <v>4.2921333239999999</v>
          </cell>
          <cell r="D18313">
            <v>-0.29581635699999997</v>
          </cell>
          <cell r="E18313">
            <v>0.691630207</v>
          </cell>
          <cell r="F18313">
            <v>0.84187743400000004</v>
          </cell>
          <cell r="G18313">
            <v>7.4800000000000005E-2</v>
          </cell>
        </row>
        <row r="18314">
          <cell r="A18314" t="str">
            <v>Apol10b</v>
          </cell>
          <cell r="B18314">
            <v>63.730085510000002</v>
          </cell>
          <cell r="C18314">
            <v>67.605159819999997</v>
          </cell>
          <cell r="D18314">
            <v>-8.9057496999999999E-2</v>
          </cell>
          <cell r="E18314">
            <v>0.69168375299999996</v>
          </cell>
          <cell r="F18314">
            <v>0.84187743400000004</v>
          </cell>
          <cell r="G18314">
            <v>7.4800000000000005E-2</v>
          </cell>
        </row>
        <row r="18315">
          <cell r="A18315" t="str">
            <v>Dhcr24</v>
          </cell>
          <cell r="B18315">
            <v>57.913110690000003</v>
          </cell>
          <cell r="C18315">
            <v>61.089407129999998</v>
          </cell>
          <cell r="D18315">
            <v>-8.2475508000000003E-2</v>
          </cell>
          <cell r="E18315">
            <v>0.69174982900000004</v>
          </cell>
          <cell r="F18315">
            <v>0.84187743400000004</v>
          </cell>
          <cell r="G18315">
            <v>7.4800000000000005E-2</v>
          </cell>
        </row>
        <row r="18316">
          <cell r="A18316" t="str">
            <v>Rps29</v>
          </cell>
          <cell r="B18316">
            <v>1299.8735859999999</v>
          </cell>
          <cell r="C18316">
            <v>1249.6109369999999</v>
          </cell>
          <cell r="D18316">
            <v>5.6281277999999997E-2</v>
          </cell>
          <cell r="E18316">
            <v>0.69177299999999997</v>
          </cell>
          <cell r="F18316">
            <v>0.84187743400000004</v>
          </cell>
          <cell r="G18316">
            <v>7.4800000000000005E-2</v>
          </cell>
        </row>
        <row r="18317">
          <cell r="A18317" t="str">
            <v>Fbxl13</v>
          </cell>
          <cell r="B18317">
            <v>1.3833799689999999</v>
          </cell>
          <cell r="C18317">
            <v>1.9670299339999999</v>
          </cell>
          <cell r="D18317">
            <v>-0.46537040400000002</v>
          </cell>
          <cell r="E18317">
            <v>0.69184488700000002</v>
          </cell>
          <cell r="F18317">
            <v>1</v>
          </cell>
          <cell r="G18317">
            <v>0</v>
          </cell>
        </row>
        <row r="18318">
          <cell r="A18318" t="str">
            <v>Gm29367</v>
          </cell>
          <cell r="B18318">
            <v>0.72015271700000005</v>
          </cell>
          <cell r="C18318">
            <v>1.073578578</v>
          </cell>
          <cell r="D18318">
            <v>-0.60861586700000003</v>
          </cell>
          <cell r="E18318">
            <v>0.69184890099999996</v>
          </cell>
          <cell r="F18318">
            <v>1</v>
          </cell>
          <cell r="G18318">
            <v>0</v>
          </cell>
        </row>
        <row r="18319">
          <cell r="A18319" t="str">
            <v>Rpusd1</v>
          </cell>
          <cell r="B18319">
            <v>101.9317186</v>
          </cell>
          <cell r="C18319">
            <v>96.542559310000001</v>
          </cell>
          <cell r="D18319">
            <v>7.7834163999999997E-2</v>
          </cell>
          <cell r="E18319">
            <v>0.69186563899999998</v>
          </cell>
          <cell r="F18319">
            <v>0.84187743400000004</v>
          </cell>
          <cell r="G18319">
            <v>7.4800000000000005E-2</v>
          </cell>
        </row>
        <row r="18320">
          <cell r="A18320" t="str">
            <v>Stag2</v>
          </cell>
          <cell r="B18320">
            <v>731.73364900000001</v>
          </cell>
          <cell r="C18320">
            <v>697.5117166</v>
          </cell>
          <cell r="D18320">
            <v>6.9582554000000005E-2</v>
          </cell>
          <cell r="E18320">
            <v>0.69186597699999997</v>
          </cell>
          <cell r="F18320">
            <v>0.84187743400000004</v>
          </cell>
          <cell r="G18320">
            <v>7.4800000000000005E-2</v>
          </cell>
        </row>
        <row r="18321">
          <cell r="A18321" t="str">
            <v>Depdc1b</v>
          </cell>
          <cell r="B18321">
            <v>3.0922048530000001</v>
          </cell>
          <cell r="C18321">
            <v>2.5475372790000002</v>
          </cell>
          <cell r="D18321">
            <v>0.349400771</v>
          </cell>
          <cell r="E18321">
            <v>0.691902409</v>
          </cell>
          <cell r="F18321">
            <v>0.84187743400000004</v>
          </cell>
          <cell r="G18321">
            <v>7.4800000000000005E-2</v>
          </cell>
        </row>
        <row r="18322">
          <cell r="A18322" t="str">
            <v>Enpp2</v>
          </cell>
          <cell r="B18322">
            <v>229.44265329999999</v>
          </cell>
          <cell r="C18322">
            <v>221.11086230000001</v>
          </cell>
          <cell r="D18322">
            <v>5.8643540000000001E-2</v>
          </cell>
          <cell r="E18322">
            <v>0.69197551499999999</v>
          </cell>
          <cell r="F18322">
            <v>0.84190680699999998</v>
          </cell>
          <cell r="G18322">
            <v>7.4700000000000003E-2</v>
          </cell>
        </row>
        <row r="18323">
          <cell r="A18323" t="str">
            <v>Cobll1</v>
          </cell>
          <cell r="B18323">
            <v>1520.8169720000001</v>
          </cell>
          <cell r="C18323">
            <v>1582.078526</v>
          </cell>
          <cell r="D18323">
            <v>-5.6245073E-2</v>
          </cell>
          <cell r="E18323">
            <v>0.69225458500000003</v>
          </cell>
          <cell r="F18323">
            <v>0.84218674999999998</v>
          </cell>
          <cell r="G18323">
            <v>7.46E-2</v>
          </cell>
        </row>
        <row r="18324">
          <cell r="A18324" t="str">
            <v>Awat2</v>
          </cell>
          <cell r="B18324">
            <v>0.70087342200000002</v>
          </cell>
          <cell r="C18324">
            <v>0.38094556800000001</v>
          </cell>
          <cell r="D18324">
            <v>0.81547994499999998</v>
          </cell>
          <cell r="E18324">
            <v>0.69242539599999997</v>
          </cell>
          <cell r="F18324">
            <v>1</v>
          </cell>
          <cell r="G18324">
            <v>0</v>
          </cell>
        </row>
        <row r="18325">
          <cell r="A18325" t="str">
            <v>Gm47345</v>
          </cell>
          <cell r="B18325">
            <v>0.70087342200000002</v>
          </cell>
          <cell r="C18325">
            <v>0.38094556800000001</v>
          </cell>
          <cell r="D18325">
            <v>0.81547994499999998</v>
          </cell>
          <cell r="E18325">
            <v>0.69242539599999997</v>
          </cell>
          <cell r="F18325">
            <v>1</v>
          </cell>
          <cell r="G18325">
            <v>0</v>
          </cell>
        </row>
        <row r="18326">
          <cell r="A18326" t="str">
            <v>Il1r2</v>
          </cell>
          <cell r="B18326">
            <v>1.501210277</v>
          </cell>
          <cell r="C18326">
            <v>1.0712770439999999</v>
          </cell>
          <cell r="D18326">
            <v>0.53446924100000004</v>
          </cell>
          <cell r="E18326">
            <v>0.69245976899999995</v>
          </cell>
          <cell r="F18326">
            <v>1</v>
          </cell>
          <cell r="G18326">
            <v>0</v>
          </cell>
        </row>
        <row r="18327">
          <cell r="A18327" t="str">
            <v>Polr2e</v>
          </cell>
          <cell r="B18327">
            <v>1117.7351249999999</v>
          </cell>
          <cell r="C18327">
            <v>1083.2903920000001</v>
          </cell>
          <cell r="D18327">
            <v>4.4171591000000003E-2</v>
          </cell>
          <cell r="E18327">
            <v>0.69247400999999997</v>
          </cell>
          <cell r="F18327">
            <v>0.84239409399999998</v>
          </cell>
          <cell r="G18327">
            <v>7.4499999999999997E-2</v>
          </cell>
        </row>
        <row r="18328">
          <cell r="A18328" t="str">
            <v>Abcc10</v>
          </cell>
          <cell r="B18328">
            <v>134.77838149999999</v>
          </cell>
          <cell r="C18328">
            <v>140.48356680000001</v>
          </cell>
          <cell r="D18328">
            <v>-5.5281175000000002E-2</v>
          </cell>
          <cell r="E18328">
            <v>0.69257890200000005</v>
          </cell>
          <cell r="F18328">
            <v>0.84245903300000002</v>
          </cell>
          <cell r="G18328">
            <v>7.4499999999999997E-2</v>
          </cell>
        </row>
        <row r="18329">
          <cell r="A18329" t="str">
            <v>Med19</v>
          </cell>
          <cell r="B18329">
            <v>268.48017429999999</v>
          </cell>
          <cell r="C18329">
            <v>259.62922780000002</v>
          </cell>
          <cell r="D18329">
            <v>5.0680659000000003E-2</v>
          </cell>
          <cell r="E18329">
            <v>0.69262538600000001</v>
          </cell>
          <cell r="F18329">
            <v>0.84245903300000002</v>
          </cell>
          <cell r="G18329">
            <v>7.4499999999999997E-2</v>
          </cell>
        </row>
        <row r="18330">
          <cell r="A18330" t="str">
            <v>Platr8</v>
          </cell>
          <cell r="B18330">
            <v>0.41705405299999998</v>
          </cell>
          <cell r="C18330">
            <v>0.82692742500000005</v>
          </cell>
          <cell r="D18330">
            <v>-0.79017740599999997</v>
          </cell>
          <cell r="E18330">
            <v>0.69269043100000005</v>
          </cell>
          <cell r="F18330">
            <v>1</v>
          </cell>
          <cell r="G18330">
            <v>0</v>
          </cell>
        </row>
        <row r="18331">
          <cell r="A18331" t="str">
            <v>Sgk1</v>
          </cell>
          <cell r="B18331">
            <v>1401.305687</v>
          </cell>
          <cell r="C18331">
            <v>1324.930462</v>
          </cell>
          <cell r="D18331">
            <v>7.9821057000000001E-2</v>
          </cell>
          <cell r="E18331">
            <v>0.69270631000000005</v>
          </cell>
          <cell r="F18331">
            <v>0.84249638599999999</v>
          </cell>
          <cell r="G18331">
            <v>7.4399999999999994E-2</v>
          </cell>
        </row>
        <row r="18332">
          <cell r="A18332" t="str">
            <v>Rnf214</v>
          </cell>
          <cell r="B18332">
            <v>360.23241689999998</v>
          </cell>
          <cell r="C18332">
            <v>375.06578350000001</v>
          </cell>
          <cell r="D18332">
            <v>-5.5805674E-2</v>
          </cell>
          <cell r="E18332">
            <v>0.69275409399999999</v>
          </cell>
          <cell r="F18332">
            <v>0.84249638599999999</v>
          </cell>
          <cell r="G18332">
            <v>7.4399999999999994E-2</v>
          </cell>
        </row>
        <row r="18333">
          <cell r="A18333" t="str">
            <v>Slc16a4</v>
          </cell>
          <cell r="B18333">
            <v>22.193107390000002</v>
          </cell>
          <cell r="C18333">
            <v>20.140225189999999</v>
          </cell>
          <cell r="D18333">
            <v>0.132473122</v>
          </cell>
          <cell r="E18333">
            <v>0.69289867500000002</v>
          </cell>
          <cell r="F18333">
            <v>0.84255578499999995</v>
          </cell>
          <cell r="G18333">
            <v>7.4399999999999994E-2</v>
          </cell>
        </row>
        <row r="18334">
          <cell r="A18334" t="str">
            <v>Gm32364</v>
          </cell>
          <cell r="B18334">
            <v>0.24617319800000001</v>
          </cell>
          <cell r="C18334">
            <v>0.63719846199999997</v>
          </cell>
          <cell r="D18334">
            <v>-1.0640978750000001</v>
          </cell>
          <cell r="E18334">
            <v>0.69304265200000004</v>
          </cell>
          <cell r="F18334">
            <v>1</v>
          </cell>
          <cell r="G18334">
            <v>0</v>
          </cell>
        </row>
        <row r="18335">
          <cell r="A18335" t="str">
            <v>Zfp322a</v>
          </cell>
          <cell r="B18335">
            <v>265.49217700000003</v>
          </cell>
          <cell r="C18335">
            <v>256.72443349999998</v>
          </cell>
          <cell r="D18335">
            <v>5.2995651999999997E-2</v>
          </cell>
          <cell r="E18335">
            <v>0.693060962</v>
          </cell>
          <cell r="F18335">
            <v>0.84255578499999995</v>
          </cell>
          <cell r="G18335">
            <v>7.4399999999999994E-2</v>
          </cell>
        </row>
        <row r="18336">
          <cell r="A18336" t="str">
            <v>Rec114</v>
          </cell>
          <cell r="B18336">
            <v>8.9265214369999999</v>
          </cell>
          <cell r="C18336">
            <v>7.8333147380000003</v>
          </cell>
          <cell r="D18336">
            <v>0.221736192</v>
          </cell>
          <cell r="E18336">
            <v>0.69307688199999995</v>
          </cell>
          <cell r="F18336">
            <v>0.84255578499999995</v>
          </cell>
          <cell r="G18336">
            <v>7.4399999999999994E-2</v>
          </cell>
        </row>
        <row r="18337">
          <cell r="A18337" t="str">
            <v>B430319G15Rik</v>
          </cell>
          <cell r="B18337">
            <v>15.34020597</v>
          </cell>
          <cell r="C18337">
            <v>16.98830491</v>
          </cell>
          <cell r="D18337">
            <v>-0.15006325400000001</v>
          </cell>
          <cell r="E18337">
            <v>0.69307748199999997</v>
          </cell>
          <cell r="F18337">
            <v>0.84255578499999995</v>
          </cell>
          <cell r="G18337">
            <v>7.4399999999999994E-2</v>
          </cell>
        </row>
        <row r="18338">
          <cell r="A18338" t="str">
            <v>Gm4535</v>
          </cell>
          <cell r="B18338">
            <v>29.244658309999998</v>
          </cell>
          <cell r="C18338">
            <v>31.623561649999999</v>
          </cell>
          <cell r="D18338">
            <v>-0.12398530000000001</v>
          </cell>
          <cell r="E18338">
            <v>0.69309223399999997</v>
          </cell>
          <cell r="F18338">
            <v>0.84255578499999995</v>
          </cell>
          <cell r="G18338">
            <v>7.4399999999999994E-2</v>
          </cell>
        </row>
        <row r="18339">
          <cell r="A18339" t="str">
            <v>Gm47493</v>
          </cell>
          <cell r="B18339">
            <v>2.2997222939999999</v>
          </cell>
          <cell r="C18339">
            <v>1.6326719679999999</v>
          </cell>
          <cell r="D18339">
            <v>0.49802457300000003</v>
          </cell>
          <cell r="E18339">
            <v>0.69310263400000005</v>
          </cell>
          <cell r="F18339">
            <v>1</v>
          </cell>
          <cell r="G18339">
            <v>0</v>
          </cell>
        </row>
        <row r="18340">
          <cell r="A18340" t="str">
            <v>Zfp873</v>
          </cell>
          <cell r="B18340">
            <v>37.876795450000003</v>
          </cell>
          <cell r="C18340">
            <v>41.229756469999998</v>
          </cell>
          <cell r="D18340">
            <v>-0.11722244800000001</v>
          </cell>
          <cell r="E18340">
            <v>0.69312612799999995</v>
          </cell>
          <cell r="F18340">
            <v>0.84255578499999995</v>
          </cell>
          <cell r="G18340">
            <v>7.4399999999999994E-2</v>
          </cell>
        </row>
        <row r="18341">
          <cell r="A18341" t="str">
            <v>Ces1d</v>
          </cell>
          <cell r="B18341">
            <v>2019.40994</v>
          </cell>
          <cell r="C18341">
            <v>1948.762205</v>
          </cell>
          <cell r="D18341">
            <v>5.1746142000000002E-2</v>
          </cell>
          <cell r="E18341">
            <v>0.69314595599999995</v>
          </cell>
          <cell r="F18341">
            <v>0.84255578499999995</v>
          </cell>
          <cell r="G18341">
            <v>7.4399999999999994E-2</v>
          </cell>
        </row>
        <row r="18342">
          <cell r="A18342" t="str">
            <v>A330048O09Rik</v>
          </cell>
          <cell r="B18342">
            <v>0.76177826500000001</v>
          </cell>
          <cell r="C18342">
            <v>0.33709216199999997</v>
          </cell>
          <cell r="D18342">
            <v>0.89701299599999995</v>
          </cell>
          <cell r="E18342">
            <v>0.69320642700000001</v>
          </cell>
          <cell r="F18342">
            <v>1</v>
          </cell>
          <cell r="G18342">
            <v>0</v>
          </cell>
        </row>
        <row r="18343">
          <cell r="A18343" t="str">
            <v>Rrnad1</v>
          </cell>
          <cell r="B18343">
            <v>208.8586808</v>
          </cell>
          <cell r="C18343">
            <v>219.9685288</v>
          </cell>
          <cell r="D18343">
            <v>-7.5425965999999997E-2</v>
          </cell>
          <cell r="E18343">
            <v>0.693275894</v>
          </cell>
          <cell r="F18343">
            <v>0.84260183200000005</v>
          </cell>
          <cell r="G18343">
            <v>7.4399999999999994E-2</v>
          </cell>
        </row>
        <row r="18344">
          <cell r="A18344" t="str">
            <v>ENSMUSG00000103961</v>
          </cell>
          <cell r="B18344">
            <v>2.686323926</v>
          </cell>
          <cell r="C18344">
            <v>3.4360869709999999</v>
          </cell>
          <cell r="D18344">
            <v>-0.33219749999999998</v>
          </cell>
          <cell r="E18344">
            <v>0.69328184999999998</v>
          </cell>
          <cell r="F18344">
            <v>0.84260183200000005</v>
          </cell>
          <cell r="G18344">
            <v>7.4399999999999994E-2</v>
          </cell>
        </row>
        <row r="18345">
          <cell r="A18345" t="str">
            <v>Rsph3a</v>
          </cell>
          <cell r="B18345">
            <v>195.96100670000001</v>
          </cell>
          <cell r="C18345">
            <v>211.05540339999999</v>
          </cell>
          <cell r="D18345">
            <v>-0.106847607</v>
          </cell>
          <cell r="E18345">
            <v>0.69333881200000003</v>
          </cell>
          <cell r="F18345">
            <v>0.84261150200000001</v>
          </cell>
          <cell r="G18345">
            <v>7.4399999999999994E-2</v>
          </cell>
        </row>
        <row r="18346">
          <cell r="A18346" t="str">
            <v>Gm37600</v>
          </cell>
          <cell r="B18346">
            <v>0.41705405299999998</v>
          </cell>
          <cell r="C18346">
            <v>0.82556032700000004</v>
          </cell>
          <cell r="D18346">
            <v>-0.78833092199999999</v>
          </cell>
          <cell r="E18346">
            <v>0.69341554400000005</v>
          </cell>
          <cell r="F18346">
            <v>1</v>
          </cell>
          <cell r="G18346">
            <v>0</v>
          </cell>
        </row>
        <row r="18347">
          <cell r="A18347" t="str">
            <v>Pdpr</v>
          </cell>
          <cell r="B18347">
            <v>1397.856998</v>
          </cell>
          <cell r="C18347">
            <v>1533.1254289999999</v>
          </cell>
          <cell r="D18347">
            <v>-0.13296754699999999</v>
          </cell>
          <cell r="E18347">
            <v>0.69349055400000004</v>
          </cell>
          <cell r="F18347">
            <v>0.84271377400000003</v>
          </cell>
          <cell r="G18347">
            <v>7.4300000000000005E-2</v>
          </cell>
        </row>
        <row r="18348">
          <cell r="A18348" t="str">
            <v>Gm44646</v>
          </cell>
          <cell r="B18348">
            <v>1.0079514629999999</v>
          </cell>
          <cell r="C18348">
            <v>0.65838134400000003</v>
          </cell>
          <cell r="D18348">
            <v>0.67252112399999997</v>
          </cell>
          <cell r="E18348">
            <v>0.69352207499999996</v>
          </cell>
          <cell r="F18348">
            <v>1</v>
          </cell>
          <cell r="G18348">
            <v>0</v>
          </cell>
        </row>
        <row r="18349">
          <cell r="A18349" t="str">
            <v>6030407O03Rik</v>
          </cell>
          <cell r="B18349">
            <v>1.365013093</v>
          </cell>
          <cell r="C18349">
            <v>0.88991679000000001</v>
          </cell>
          <cell r="D18349">
            <v>0.59351872999999999</v>
          </cell>
          <cell r="E18349">
            <v>0.69352269899999996</v>
          </cell>
          <cell r="F18349">
            <v>1</v>
          </cell>
          <cell r="G18349">
            <v>0</v>
          </cell>
        </row>
        <row r="18350">
          <cell r="A18350" t="str">
            <v>Gm17017</v>
          </cell>
          <cell r="B18350">
            <v>1.610273871</v>
          </cell>
          <cell r="C18350">
            <v>1.1160648870000001</v>
          </cell>
          <cell r="D18350">
            <v>0.53102644899999996</v>
          </cell>
          <cell r="E18350">
            <v>0.69355395500000006</v>
          </cell>
          <cell r="F18350">
            <v>1</v>
          </cell>
          <cell r="G18350">
            <v>0</v>
          </cell>
        </row>
        <row r="18351">
          <cell r="A18351" t="str">
            <v>Gm44033</v>
          </cell>
          <cell r="B18351">
            <v>4.1236668610000002</v>
          </cell>
          <cell r="C18351">
            <v>3.2415768890000001</v>
          </cell>
          <cell r="D18351">
            <v>0.36111205699999999</v>
          </cell>
          <cell r="E18351">
            <v>0.69355447800000003</v>
          </cell>
          <cell r="F18351">
            <v>0.84271377400000003</v>
          </cell>
          <cell r="G18351">
            <v>7.4300000000000005E-2</v>
          </cell>
        </row>
        <row r="18352">
          <cell r="A18352" t="str">
            <v>Mustn1</v>
          </cell>
          <cell r="B18352">
            <v>89.033877180000005</v>
          </cell>
          <cell r="C18352">
            <v>84.418392490000002</v>
          </cell>
          <cell r="D18352">
            <v>7.6883227999999998E-2</v>
          </cell>
          <cell r="E18352">
            <v>0.69357000199999996</v>
          </cell>
          <cell r="F18352">
            <v>0.84271377400000003</v>
          </cell>
          <cell r="G18352">
            <v>7.4300000000000005E-2</v>
          </cell>
        </row>
        <row r="18353">
          <cell r="A18353" t="str">
            <v>D16Ertd472e</v>
          </cell>
          <cell r="B18353">
            <v>71.166074140000006</v>
          </cell>
          <cell r="C18353">
            <v>66.318815090000001</v>
          </cell>
          <cell r="D18353">
            <v>0.10130449399999999</v>
          </cell>
          <cell r="E18353">
            <v>0.69368574699999996</v>
          </cell>
          <cell r="F18353">
            <v>0.84274948599999999</v>
          </cell>
          <cell r="G18353">
            <v>7.4300000000000005E-2</v>
          </cell>
        </row>
        <row r="18354">
          <cell r="A18354" t="str">
            <v>Mypopos</v>
          </cell>
          <cell r="B18354">
            <v>11.316731539999999</v>
          </cell>
          <cell r="C18354">
            <v>10.005629450000001</v>
          </cell>
          <cell r="D18354">
            <v>0.178290173</v>
          </cell>
          <cell r="E18354">
            <v>0.69369742199999995</v>
          </cell>
          <cell r="F18354">
            <v>0.84274948599999999</v>
          </cell>
          <cell r="G18354">
            <v>7.4300000000000005E-2</v>
          </cell>
        </row>
        <row r="18355">
          <cell r="A18355" t="str">
            <v>Gm45890</v>
          </cell>
          <cell r="B18355">
            <v>4.7387353609999998</v>
          </cell>
          <cell r="C18355">
            <v>3.8328355200000002</v>
          </cell>
          <cell r="D18355">
            <v>0.30945084699999997</v>
          </cell>
          <cell r="E18355">
            <v>0.69376720700000005</v>
          </cell>
          <cell r="F18355">
            <v>0.84277471800000003</v>
          </cell>
          <cell r="G18355">
            <v>7.4300000000000005E-2</v>
          </cell>
        </row>
        <row r="18356">
          <cell r="A18356" t="str">
            <v>Scn8a</v>
          </cell>
          <cell r="B18356">
            <v>2.0842533909999998</v>
          </cell>
          <cell r="C18356">
            <v>2.8097603389999999</v>
          </cell>
          <cell r="D18356">
            <v>-0.41873428600000001</v>
          </cell>
          <cell r="E18356">
            <v>0.69379065100000004</v>
          </cell>
          <cell r="F18356">
            <v>1</v>
          </cell>
          <cell r="G18356">
            <v>0</v>
          </cell>
        </row>
        <row r="18357">
          <cell r="A18357" t="str">
            <v>Tmed5</v>
          </cell>
          <cell r="B18357">
            <v>558.94205969999996</v>
          </cell>
          <cell r="C18357">
            <v>526.78383199999996</v>
          </cell>
          <cell r="D18357">
            <v>8.4320728999999997E-2</v>
          </cell>
          <cell r="E18357">
            <v>0.69398272400000005</v>
          </cell>
          <cell r="F18357">
            <v>0.84297696600000005</v>
          </cell>
          <cell r="G18357">
            <v>7.4200000000000002E-2</v>
          </cell>
        </row>
        <row r="18358">
          <cell r="A18358" t="str">
            <v>Tfr2</v>
          </cell>
          <cell r="B18358">
            <v>0.96632591499999998</v>
          </cell>
          <cell r="C18358">
            <v>1.423605459</v>
          </cell>
          <cell r="D18358">
            <v>-0.523976522</v>
          </cell>
          <cell r="E18358">
            <v>0.69401415099999997</v>
          </cell>
          <cell r="F18358">
            <v>1</v>
          </cell>
          <cell r="G18358">
            <v>0</v>
          </cell>
        </row>
        <row r="18359">
          <cell r="A18359" t="str">
            <v>Gal3st2</v>
          </cell>
          <cell r="B18359">
            <v>0.947959039</v>
          </cell>
          <cell r="C18359">
            <v>0.57067453099999998</v>
          </cell>
          <cell r="D18359">
            <v>0.73325380200000001</v>
          </cell>
          <cell r="E18359">
            <v>0.69402178199999998</v>
          </cell>
          <cell r="F18359">
            <v>1</v>
          </cell>
          <cell r="G18359">
            <v>0</v>
          </cell>
        </row>
        <row r="18360">
          <cell r="A18360" t="str">
            <v>Gm7541</v>
          </cell>
          <cell r="B18360">
            <v>0.92867974399999997</v>
          </cell>
          <cell r="C18360">
            <v>1.4084897510000001</v>
          </cell>
          <cell r="D18360">
            <v>-0.55072934799999995</v>
          </cell>
          <cell r="E18360">
            <v>0.69406732100000001</v>
          </cell>
          <cell r="F18360">
            <v>1</v>
          </cell>
          <cell r="G18360">
            <v>0</v>
          </cell>
        </row>
        <row r="18361">
          <cell r="A18361" t="str">
            <v>Gm6758</v>
          </cell>
          <cell r="B18361">
            <v>0.69367967200000002</v>
          </cell>
          <cell r="C18361">
            <v>0.43086614899999998</v>
          </cell>
          <cell r="D18361">
            <v>0.80213304900000004</v>
          </cell>
          <cell r="E18361">
            <v>0.69413543799999999</v>
          </cell>
          <cell r="F18361">
            <v>1</v>
          </cell>
          <cell r="G18361">
            <v>0</v>
          </cell>
        </row>
        <row r="18362">
          <cell r="A18362" t="str">
            <v>Zfp273</v>
          </cell>
          <cell r="B18362">
            <v>24.82096889</v>
          </cell>
          <cell r="C18362">
            <v>27.265734250000001</v>
          </cell>
          <cell r="D18362">
            <v>-0.122173463</v>
          </cell>
          <cell r="E18362">
            <v>0.69414398700000002</v>
          </cell>
          <cell r="F18362">
            <v>0.84311328900000004</v>
          </cell>
          <cell r="G18362">
            <v>7.4099999999999999E-2</v>
          </cell>
        </row>
        <row r="18363">
          <cell r="A18363" t="str">
            <v>Gm30420</v>
          </cell>
          <cell r="B18363">
            <v>2.1602062790000001</v>
          </cell>
          <cell r="C18363">
            <v>1.4805276489999999</v>
          </cell>
          <cell r="D18363">
            <v>0.46850587900000001</v>
          </cell>
          <cell r="E18363">
            <v>0.69417838799999998</v>
          </cell>
          <cell r="F18363">
            <v>1</v>
          </cell>
          <cell r="G18363">
            <v>0</v>
          </cell>
        </row>
        <row r="18364">
          <cell r="A18364" t="str">
            <v>Ccdc39</v>
          </cell>
          <cell r="B18364">
            <v>22.143437169999999</v>
          </cell>
          <cell r="C18364">
            <v>19.902091410000001</v>
          </cell>
          <cell r="D18364">
            <v>0.160191627</v>
          </cell>
          <cell r="E18364">
            <v>0.69435358700000005</v>
          </cell>
          <cell r="F18364">
            <v>0.84330829799999996</v>
          </cell>
          <cell r="G18364">
            <v>7.3999999999999996E-2</v>
          </cell>
        </row>
        <row r="18365">
          <cell r="A18365" t="str">
            <v>Gm3650</v>
          </cell>
          <cell r="B18365">
            <v>30.352888950000001</v>
          </cell>
          <cell r="C18365">
            <v>17.718738949999999</v>
          </cell>
          <cell r="D18365">
            <v>0.77487459199999997</v>
          </cell>
          <cell r="E18365">
            <v>0.69443732400000002</v>
          </cell>
          <cell r="F18365">
            <v>0.84331035399999998</v>
          </cell>
          <cell r="G18365">
            <v>7.3999999999999996E-2</v>
          </cell>
        </row>
        <row r="18366">
          <cell r="A18366" t="str">
            <v>Klhdc4</v>
          </cell>
          <cell r="B18366">
            <v>240.7877014</v>
          </cell>
          <cell r="C18366">
            <v>230.06875669999999</v>
          </cell>
          <cell r="D18366">
            <v>6.1114129000000003E-2</v>
          </cell>
          <cell r="E18366">
            <v>0.69445337299999998</v>
          </cell>
          <cell r="F18366">
            <v>0.84331035399999998</v>
          </cell>
          <cell r="G18366">
            <v>7.3999999999999996E-2</v>
          </cell>
        </row>
        <row r="18367">
          <cell r="A18367" t="str">
            <v>Gm16310</v>
          </cell>
          <cell r="B18367">
            <v>0.947959039</v>
          </cell>
          <cell r="C18367">
            <v>0.50563824300000004</v>
          </cell>
          <cell r="D18367">
            <v>0.82342180300000001</v>
          </cell>
          <cell r="E18367">
            <v>0.694704985</v>
          </cell>
          <cell r="F18367">
            <v>1</v>
          </cell>
          <cell r="G18367">
            <v>0</v>
          </cell>
        </row>
        <row r="18368">
          <cell r="A18368" t="str">
            <v>Gm26510</v>
          </cell>
          <cell r="B18368">
            <v>5.3999288590000001</v>
          </cell>
          <cell r="C18368">
            <v>6.3342474700000002</v>
          </cell>
          <cell r="D18368">
            <v>-0.26158912000000001</v>
          </cell>
          <cell r="E18368">
            <v>0.69471112499999998</v>
          </cell>
          <cell r="F18368">
            <v>0.84348162699999996</v>
          </cell>
          <cell r="G18368">
            <v>7.3899999999999993E-2</v>
          </cell>
        </row>
        <row r="18369">
          <cell r="A18369" t="str">
            <v>H1f4</v>
          </cell>
          <cell r="B18369">
            <v>44.477651010000002</v>
          </cell>
          <cell r="C18369">
            <v>48.978957530000002</v>
          </cell>
          <cell r="D18369">
            <v>-0.13004876300000001</v>
          </cell>
          <cell r="E18369">
            <v>0.694722583</v>
          </cell>
          <cell r="F18369">
            <v>0.84348162699999996</v>
          </cell>
          <cell r="G18369">
            <v>7.3899999999999993E-2</v>
          </cell>
        </row>
        <row r="18370">
          <cell r="A18370" t="str">
            <v>Nol7</v>
          </cell>
          <cell r="B18370">
            <v>1009.386473</v>
          </cell>
          <cell r="C18370">
            <v>986.59941000000003</v>
          </cell>
          <cell r="D18370">
            <v>3.1891515000000002E-2</v>
          </cell>
          <cell r="E18370">
            <v>0.69479466000000001</v>
          </cell>
          <cell r="F18370">
            <v>0.84348162699999996</v>
          </cell>
          <cell r="G18370">
            <v>7.3899999999999993E-2</v>
          </cell>
        </row>
        <row r="18371">
          <cell r="A18371" t="str">
            <v>Mmp11</v>
          </cell>
          <cell r="B18371">
            <v>139.0856952</v>
          </cell>
          <cell r="C18371">
            <v>131.39429580000001</v>
          </cell>
          <cell r="D18371">
            <v>8.1842375999999994E-2</v>
          </cell>
          <cell r="E18371">
            <v>0.69483975600000003</v>
          </cell>
          <cell r="F18371">
            <v>0.84348162699999996</v>
          </cell>
          <cell r="G18371">
            <v>7.3899999999999993E-2</v>
          </cell>
        </row>
        <row r="18372">
          <cell r="A18372" t="str">
            <v>Sec14l1</v>
          </cell>
          <cell r="B18372">
            <v>1999.6092249999999</v>
          </cell>
          <cell r="C18372">
            <v>2065.9318520000002</v>
          </cell>
          <cell r="D18372">
            <v>-4.6763033000000002E-2</v>
          </cell>
          <cell r="E18372">
            <v>0.69486837700000004</v>
          </cell>
          <cell r="F18372">
            <v>0.84348162699999996</v>
          </cell>
          <cell r="G18372">
            <v>7.3899999999999993E-2</v>
          </cell>
        </row>
        <row r="18373">
          <cell r="A18373" t="str">
            <v>9430037G07Rik</v>
          </cell>
          <cell r="B18373">
            <v>25.527714979999999</v>
          </cell>
          <cell r="C18373">
            <v>28.28640747</v>
          </cell>
          <cell r="D18373">
            <v>-0.13326974</v>
          </cell>
          <cell r="E18373">
            <v>0.69488875500000002</v>
          </cell>
          <cell r="F18373">
            <v>0.84348162699999996</v>
          </cell>
          <cell r="G18373">
            <v>7.3899999999999993E-2</v>
          </cell>
        </row>
        <row r="18374">
          <cell r="A18374" t="str">
            <v>Gm43703</v>
          </cell>
          <cell r="B18374">
            <v>1.0039720860000001</v>
          </cell>
          <cell r="C18374">
            <v>1.5172589009999999</v>
          </cell>
          <cell r="D18374">
            <v>-0.55590100600000003</v>
          </cell>
          <cell r="E18374">
            <v>0.69499408500000004</v>
          </cell>
          <cell r="F18374">
            <v>1</v>
          </cell>
          <cell r="G18374">
            <v>0</v>
          </cell>
        </row>
        <row r="18375">
          <cell r="A18375" t="str">
            <v>Mirg</v>
          </cell>
          <cell r="B18375">
            <v>4.9046199640000001</v>
          </cell>
          <cell r="C18375">
            <v>5.7739014529999997</v>
          </cell>
          <cell r="D18375">
            <v>-0.261243063</v>
          </cell>
          <cell r="E18375">
            <v>0.69513161800000001</v>
          </cell>
          <cell r="F18375">
            <v>0.84371686099999998</v>
          </cell>
          <cell r="G18375">
            <v>7.3800000000000004E-2</v>
          </cell>
        </row>
        <row r="18376">
          <cell r="A18376" t="str">
            <v>Gm28035</v>
          </cell>
          <cell r="B18376">
            <v>0.45470022399999999</v>
          </cell>
          <cell r="C18376">
            <v>0.78170692100000005</v>
          </cell>
          <cell r="D18376">
            <v>-0.68503841099999996</v>
          </cell>
          <cell r="E18376">
            <v>0.69523205700000001</v>
          </cell>
          <cell r="F18376">
            <v>1</v>
          </cell>
          <cell r="G18376">
            <v>0</v>
          </cell>
        </row>
        <row r="18377">
          <cell r="A18377" t="str">
            <v>Gm12428</v>
          </cell>
          <cell r="B18377">
            <v>0.45470022399999999</v>
          </cell>
          <cell r="C18377">
            <v>0.78170692100000005</v>
          </cell>
          <cell r="D18377">
            <v>-0.68503841099999996</v>
          </cell>
          <cell r="E18377">
            <v>0.69523205700000001</v>
          </cell>
          <cell r="F18377">
            <v>1</v>
          </cell>
          <cell r="G18377">
            <v>0</v>
          </cell>
        </row>
        <row r="18378">
          <cell r="A18378" t="str">
            <v>Zdbf2</v>
          </cell>
          <cell r="B18378">
            <v>2.365666348</v>
          </cell>
          <cell r="C18378">
            <v>3.1767938390000001</v>
          </cell>
          <cell r="D18378">
            <v>-0.46360759699999998</v>
          </cell>
          <cell r="E18378">
            <v>0.69523630800000003</v>
          </cell>
          <cell r="F18378">
            <v>0.84378436400000001</v>
          </cell>
          <cell r="G18378">
            <v>7.3800000000000004E-2</v>
          </cell>
        </row>
        <row r="18379">
          <cell r="A18379" t="str">
            <v>Gm13963</v>
          </cell>
          <cell r="B18379">
            <v>2.161370571</v>
          </cell>
          <cell r="C18379">
            <v>1.540616698</v>
          </cell>
          <cell r="D18379">
            <v>0.48744261700000002</v>
          </cell>
          <cell r="E18379">
            <v>0.69532859599999997</v>
          </cell>
          <cell r="F18379">
            <v>1</v>
          </cell>
          <cell r="G18379">
            <v>0</v>
          </cell>
        </row>
        <row r="18380">
          <cell r="A18380" t="str">
            <v>Maml2</v>
          </cell>
          <cell r="B18380">
            <v>126.8819938</v>
          </cell>
          <cell r="C18380">
            <v>134.8644942</v>
          </cell>
          <cell r="D18380">
            <v>-7.9680654000000004E-2</v>
          </cell>
          <cell r="E18380">
            <v>0.69554312900000004</v>
          </cell>
          <cell r="F18380">
            <v>0.84409715900000004</v>
          </cell>
          <cell r="G18380">
            <v>7.3599999999999999E-2</v>
          </cell>
        </row>
        <row r="18381">
          <cell r="A18381" t="str">
            <v>Tfb2m</v>
          </cell>
          <cell r="B18381">
            <v>845.36538150000001</v>
          </cell>
          <cell r="C18381">
            <v>876.13380210000003</v>
          </cell>
          <cell r="D18381">
            <v>-5.0930922000000003E-2</v>
          </cell>
          <cell r="E18381">
            <v>0.69581916700000002</v>
          </cell>
          <cell r="F18381">
            <v>0.84425490700000005</v>
          </cell>
          <cell r="G18381">
            <v>7.3499999999999996E-2</v>
          </cell>
        </row>
        <row r="18382">
          <cell r="A18382" t="str">
            <v>Taf15</v>
          </cell>
          <cell r="B18382">
            <v>512.59087929999998</v>
          </cell>
          <cell r="C18382">
            <v>494.6218609</v>
          </cell>
          <cell r="D18382">
            <v>5.1634560000000003E-2</v>
          </cell>
          <cell r="E18382">
            <v>0.69581931600000002</v>
          </cell>
          <cell r="F18382">
            <v>0.84425490700000005</v>
          </cell>
          <cell r="G18382">
            <v>7.3499999999999996E-2</v>
          </cell>
        </row>
        <row r="18383">
          <cell r="A18383" t="str">
            <v>Podxl</v>
          </cell>
          <cell r="B18383">
            <v>3033.16156</v>
          </cell>
          <cell r="C18383">
            <v>3147.0781870000001</v>
          </cell>
          <cell r="D18383">
            <v>-5.3086630000000003E-2</v>
          </cell>
          <cell r="E18383">
            <v>0.69582041900000002</v>
          </cell>
          <cell r="F18383">
            <v>0.84425490700000005</v>
          </cell>
          <cell r="G18383">
            <v>7.3499999999999996E-2</v>
          </cell>
        </row>
        <row r="18384">
          <cell r="A18384" t="str">
            <v>Pcdhb10</v>
          </cell>
          <cell r="B18384">
            <v>4.5669420860000001</v>
          </cell>
          <cell r="C18384">
            <v>3.787816603</v>
          </cell>
          <cell r="D18384">
            <v>0.290480562</v>
          </cell>
          <cell r="E18384">
            <v>0.69594958100000004</v>
          </cell>
          <cell r="F18384">
            <v>0.844352039</v>
          </cell>
          <cell r="G18384">
            <v>7.3499999999999996E-2</v>
          </cell>
        </row>
        <row r="18385">
          <cell r="A18385" t="str">
            <v>Snw1</v>
          </cell>
          <cell r="B18385">
            <v>489.93881640000001</v>
          </cell>
          <cell r="C18385">
            <v>477.39262509999998</v>
          </cell>
          <cell r="D18385">
            <v>3.5976398999999999E-2</v>
          </cell>
          <cell r="E18385">
            <v>0.69603435199999997</v>
          </cell>
          <cell r="F18385">
            <v>0.84439530399999996</v>
          </cell>
          <cell r="G18385">
            <v>7.3499999999999996E-2</v>
          </cell>
        </row>
        <row r="18386">
          <cell r="A18386" t="str">
            <v>Krt79</v>
          </cell>
          <cell r="B18386">
            <v>0.69367967200000002</v>
          </cell>
          <cell r="C18386">
            <v>0.40212845000000003</v>
          </cell>
          <cell r="D18386">
            <v>0.80175259600000004</v>
          </cell>
          <cell r="E18386">
            <v>0.696092457</v>
          </cell>
          <cell r="F18386">
            <v>1</v>
          </cell>
          <cell r="G18386">
            <v>0</v>
          </cell>
        </row>
        <row r="18387">
          <cell r="A18387" t="str">
            <v>Gm36199</v>
          </cell>
          <cell r="B18387">
            <v>0.69367967200000002</v>
          </cell>
          <cell r="C18387">
            <v>0.40212845000000003</v>
          </cell>
          <cell r="D18387">
            <v>0.80175259600000004</v>
          </cell>
          <cell r="E18387">
            <v>0.696092457</v>
          </cell>
          <cell r="F18387">
            <v>1</v>
          </cell>
          <cell r="G18387">
            <v>0</v>
          </cell>
        </row>
        <row r="18388">
          <cell r="A18388" t="str">
            <v>7SK</v>
          </cell>
          <cell r="B18388">
            <v>0.69367967200000002</v>
          </cell>
          <cell r="C18388">
            <v>0.40212845000000003</v>
          </cell>
          <cell r="D18388">
            <v>0.80175259600000004</v>
          </cell>
          <cell r="E18388">
            <v>0.696092457</v>
          </cell>
          <cell r="F18388">
            <v>1</v>
          </cell>
          <cell r="G18388">
            <v>0</v>
          </cell>
        </row>
        <row r="18389">
          <cell r="A18389" t="str">
            <v>ENSMUSG00000120785</v>
          </cell>
          <cell r="B18389">
            <v>0.208527027</v>
          </cell>
          <cell r="C18389">
            <v>0.63719846199999997</v>
          </cell>
          <cell r="D18389">
            <v>-1.0645859479999999</v>
          </cell>
          <cell r="E18389">
            <v>0.69618765299999996</v>
          </cell>
          <cell r="F18389">
            <v>1</v>
          </cell>
          <cell r="G18389">
            <v>0</v>
          </cell>
        </row>
        <row r="18390">
          <cell r="A18390" t="str">
            <v>Mir6911</v>
          </cell>
          <cell r="B18390">
            <v>0.208527027</v>
          </cell>
          <cell r="C18390">
            <v>0.63719846199999997</v>
          </cell>
          <cell r="D18390">
            <v>-1.0645859479999999</v>
          </cell>
          <cell r="E18390">
            <v>0.69618765299999996</v>
          </cell>
          <cell r="F18390">
            <v>1</v>
          </cell>
          <cell r="G18390">
            <v>0</v>
          </cell>
        </row>
        <row r="18391">
          <cell r="A18391" t="str">
            <v>Gm44752</v>
          </cell>
          <cell r="B18391">
            <v>0.208527027</v>
          </cell>
          <cell r="C18391">
            <v>0.63719846199999997</v>
          </cell>
          <cell r="D18391">
            <v>-1.0645859479999999</v>
          </cell>
          <cell r="E18391">
            <v>0.69618765299999996</v>
          </cell>
          <cell r="F18391">
            <v>1</v>
          </cell>
          <cell r="G18391">
            <v>0</v>
          </cell>
        </row>
        <row r="18392">
          <cell r="A18392" t="str">
            <v>6820426E19Rik</v>
          </cell>
          <cell r="B18392">
            <v>0.208527027</v>
          </cell>
          <cell r="C18392">
            <v>0.63719846199999997</v>
          </cell>
          <cell r="D18392">
            <v>-1.0645859479999999</v>
          </cell>
          <cell r="E18392">
            <v>0.69618765299999996</v>
          </cell>
          <cell r="F18392">
            <v>1</v>
          </cell>
          <cell r="G18392">
            <v>0</v>
          </cell>
        </row>
        <row r="18393">
          <cell r="A18393" t="str">
            <v>Col12a1</v>
          </cell>
          <cell r="B18393">
            <v>15.819658860000001</v>
          </cell>
          <cell r="C18393">
            <v>14.50645276</v>
          </cell>
          <cell r="D18393">
            <v>0.160262866</v>
          </cell>
          <cell r="E18393">
            <v>0.69620960499999995</v>
          </cell>
          <cell r="F18393">
            <v>0.84454832499999999</v>
          </cell>
          <cell r="G18393">
            <v>7.3400000000000007E-2</v>
          </cell>
        </row>
        <row r="18394">
          <cell r="A18394" t="str">
            <v>Nol9</v>
          </cell>
          <cell r="B18394">
            <v>253.02391879999999</v>
          </cell>
          <cell r="C18394">
            <v>261.42731179999998</v>
          </cell>
          <cell r="D18394">
            <v>-4.5139223999999999E-2</v>
          </cell>
          <cell r="E18394">
            <v>0.69629230799999997</v>
          </cell>
          <cell r="F18394">
            <v>0.84458906199999995</v>
          </cell>
          <cell r="G18394">
            <v>7.3400000000000007E-2</v>
          </cell>
        </row>
        <row r="18395">
          <cell r="A18395" t="str">
            <v>4930570G19Rik</v>
          </cell>
          <cell r="B18395">
            <v>1.193219818</v>
          </cell>
          <cell r="C18395">
            <v>0.71803773100000001</v>
          </cell>
          <cell r="D18395">
            <v>0.69879843399999997</v>
          </cell>
          <cell r="E18395">
            <v>0.69642113800000005</v>
          </cell>
          <cell r="F18395">
            <v>1</v>
          </cell>
          <cell r="G18395">
            <v>0</v>
          </cell>
        </row>
        <row r="18396">
          <cell r="A18396" t="str">
            <v>Gm38137</v>
          </cell>
          <cell r="B18396">
            <v>0.27662561899999999</v>
          </cell>
          <cell r="C18396">
            <v>0.57067453099999998</v>
          </cell>
          <cell r="D18396">
            <v>-0.93274946999999997</v>
          </cell>
          <cell r="E18396">
            <v>0.69649164600000002</v>
          </cell>
          <cell r="F18396">
            <v>1</v>
          </cell>
          <cell r="G18396">
            <v>0</v>
          </cell>
        </row>
        <row r="18397">
          <cell r="A18397" t="str">
            <v>9530052C20Rik</v>
          </cell>
          <cell r="B18397">
            <v>0.27662561899999999</v>
          </cell>
          <cell r="C18397">
            <v>0.57067453099999998</v>
          </cell>
          <cell r="D18397">
            <v>-0.93274946999999997</v>
          </cell>
          <cell r="E18397">
            <v>0.69649164600000002</v>
          </cell>
          <cell r="F18397">
            <v>1</v>
          </cell>
          <cell r="G18397">
            <v>0</v>
          </cell>
        </row>
        <row r="18398">
          <cell r="A18398" t="str">
            <v>4933407E24Rik</v>
          </cell>
          <cell r="B18398">
            <v>0.27662561899999999</v>
          </cell>
          <cell r="C18398">
            <v>0.57067453099999998</v>
          </cell>
          <cell r="D18398">
            <v>-0.93274946999999997</v>
          </cell>
          <cell r="E18398">
            <v>0.69649164600000002</v>
          </cell>
          <cell r="F18398">
            <v>1</v>
          </cell>
          <cell r="G18398">
            <v>0</v>
          </cell>
        </row>
        <row r="18399">
          <cell r="A18399" t="str">
            <v>Trpm6</v>
          </cell>
          <cell r="B18399">
            <v>4.0775581900000004</v>
          </cell>
          <cell r="C18399">
            <v>3.1697541</v>
          </cell>
          <cell r="D18399">
            <v>0.31450424900000001</v>
          </cell>
          <cell r="E18399">
            <v>0.69654432899999996</v>
          </cell>
          <cell r="F18399">
            <v>0.844694261</v>
          </cell>
          <cell r="G18399">
            <v>7.3300000000000004E-2</v>
          </cell>
        </row>
        <row r="18400">
          <cell r="A18400" t="str">
            <v>A430033K04Rik</v>
          </cell>
          <cell r="B18400">
            <v>73.254368409999998</v>
          </cell>
          <cell r="C18400">
            <v>69.841012109999994</v>
          </cell>
          <cell r="D18400">
            <v>7.2527862999999998E-2</v>
          </cell>
          <cell r="E18400">
            <v>0.69660084899999997</v>
          </cell>
          <cell r="F18400">
            <v>0.844694261</v>
          </cell>
          <cell r="G18400">
            <v>7.3300000000000004E-2</v>
          </cell>
        </row>
        <row r="18401">
          <cell r="A18401" t="str">
            <v>B230311B06Rik</v>
          </cell>
          <cell r="B18401">
            <v>0.78825131000000004</v>
          </cell>
          <cell r="C18401">
            <v>1.1401025090000001</v>
          </cell>
          <cell r="D18401">
            <v>-0.59413460500000004</v>
          </cell>
          <cell r="E18401">
            <v>0.69662310100000002</v>
          </cell>
          <cell r="F18401">
            <v>1</v>
          </cell>
          <cell r="G18401">
            <v>0</v>
          </cell>
        </row>
        <row r="18402">
          <cell r="A18402" t="str">
            <v>Susd2</v>
          </cell>
          <cell r="B18402">
            <v>62.474405359999999</v>
          </cell>
          <cell r="C18402">
            <v>57.709021069999999</v>
          </cell>
          <cell r="D18402">
            <v>0.10547759600000001</v>
          </cell>
          <cell r="E18402">
            <v>0.69663740299999999</v>
          </cell>
          <cell r="F18402">
            <v>0.844694261</v>
          </cell>
          <cell r="G18402">
            <v>7.3300000000000004E-2</v>
          </cell>
        </row>
        <row r="18403">
          <cell r="A18403" t="str">
            <v>Hivep3</v>
          </cell>
          <cell r="B18403">
            <v>130.4097151</v>
          </cell>
          <cell r="C18403">
            <v>123.8530987</v>
          </cell>
          <cell r="D18403">
            <v>7.361086E-2</v>
          </cell>
          <cell r="E18403">
            <v>0.69666731100000001</v>
          </cell>
          <cell r="F18403">
            <v>0.844694261</v>
          </cell>
          <cell r="G18403">
            <v>7.3300000000000004E-2</v>
          </cell>
        </row>
        <row r="18404">
          <cell r="A18404" t="str">
            <v>Cbx3-ps6</v>
          </cell>
          <cell r="B18404">
            <v>0.41705405299999998</v>
          </cell>
          <cell r="C18404">
            <v>0.817878891</v>
          </cell>
          <cell r="D18404">
            <v>-0.78027018599999998</v>
          </cell>
          <cell r="E18404">
            <v>0.69667373499999996</v>
          </cell>
          <cell r="F18404">
            <v>1</v>
          </cell>
          <cell r="G18404">
            <v>0</v>
          </cell>
        </row>
        <row r="18405">
          <cell r="A18405" t="str">
            <v>Gm51425</v>
          </cell>
          <cell r="B18405">
            <v>33.088180960000003</v>
          </cell>
          <cell r="C18405">
            <v>29.659716</v>
          </cell>
          <cell r="D18405">
            <v>0.15596473299999999</v>
          </cell>
          <cell r="E18405">
            <v>0.69668985699999997</v>
          </cell>
          <cell r="F18405">
            <v>0.844694261</v>
          </cell>
          <cell r="G18405">
            <v>7.3300000000000004E-2</v>
          </cell>
        </row>
        <row r="18406">
          <cell r="A18406" t="str">
            <v>Rps4x-ps</v>
          </cell>
          <cell r="B18406">
            <v>3.2293144570000001</v>
          </cell>
          <cell r="C18406">
            <v>3.852218642</v>
          </cell>
          <cell r="D18406">
            <v>-0.30066493300000002</v>
          </cell>
          <cell r="E18406">
            <v>0.69672438400000003</v>
          </cell>
          <cell r="F18406">
            <v>0.844694261</v>
          </cell>
          <cell r="G18406">
            <v>7.3300000000000004E-2</v>
          </cell>
        </row>
        <row r="18407">
          <cell r="A18407" t="str">
            <v>Lrp6</v>
          </cell>
          <cell r="B18407">
            <v>1061.841514</v>
          </cell>
          <cell r="C18407">
            <v>1030.1002470000001</v>
          </cell>
          <cell r="D18407">
            <v>4.4809722000000003E-2</v>
          </cell>
          <cell r="E18407">
            <v>0.69675615099999999</v>
          </cell>
          <cell r="F18407">
            <v>0.844694261</v>
          </cell>
          <cell r="G18407">
            <v>7.3300000000000004E-2</v>
          </cell>
        </row>
        <row r="18408">
          <cell r="A18408" t="str">
            <v>Sms-ps</v>
          </cell>
          <cell r="B18408">
            <v>218.71342150000001</v>
          </cell>
          <cell r="C18408">
            <v>210.75063560000001</v>
          </cell>
          <cell r="D18408">
            <v>4.7461902E-2</v>
          </cell>
          <cell r="E18408">
            <v>0.69677205399999997</v>
          </cell>
          <cell r="F18408">
            <v>0.844694261</v>
          </cell>
          <cell r="G18408">
            <v>7.3300000000000004E-2</v>
          </cell>
        </row>
        <row r="18409">
          <cell r="A18409" t="str">
            <v>Zfp773</v>
          </cell>
          <cell r="B18409">
            <v>6.6348786820000001</v>
          </cell>
          <cell r="C18409">
            <v>7.7316343170000001</v>
          </cell>
          <cell r="D18409">
            <v>-0.21244479299999999</v>
          </cell>
          <cell r="E18409">
            <v>0.69687562700000005</v>
          </cell>
          <cell r="F18409">
            <v>0.84476026000000004</v>
          </cell>
          <cell r="G18409">
            <v>7.3300000000000004E-2</v>
          </cell>
        </row>
        <row r="18410">
          <cell r="A18410" t="str">
            <v>Josd1-ps</v>
          </cell>
          <cell r="B18410">
            <v>14.96411692</v>
          </cell>
          <cell r="C18410">
            <v>13.10884632</v>
          </cell>
          <cell r="D18410">
            <v>0.178040119</v>
          </cell>
          <cell r="E18410">
            <v>0.69698448000000002</v>
          </cell>
          <cell r="F18410">
            <v>0.84477882900000001</v>
          </cell>
          <cell r="G18410">
            <v>7.3300000000000004E-2</v>
          </cell>
        </row>
        <row r="18411">
          <cell r="A18411" t="str">
            <v>Gm44597</v>
          </cell>
          <cell r="B18411">
            <v>11.76251763</v>
          </cell>
          <cell r="C18411">
            <v>10.254060989999999</v>
          </cell>
          <cell r="D18411">
            <v>0.19342505900000001</v>
          </cell>
          <cell r="E18411">
            <v>0.69701094500000005</v>
          </cell>
          <cell r="F18411">
            <v>0.84477882900000001</v>
          </cell>
          <cell r="G18411">
            <v>7.3300000000000004E-2</v>
          </cell>
        </row>
        <row r="18412">
          <cell r="A18412" t="str">
            <v>6530409C15Rik</v>
          </cell>
          <cell r="B18412">
            <v>5.8718582980000003</v>
          </cell>
          <cell r="C18412">
            <v>4.9841379410000002</v>
          </cell>
          <cell r="D18412">
            <v>0.24955090599999999</v>
          </cell>
          <cell r="E18412">
            <v>0.69703834200000003</v>
          </cell>
          <cell r="F18412">
            <v>0.84477882900000001</v>
          </cell>
          <cell r="G18412">
            <v>7.3300000000000004E-2</v>
          </cell>
        </row>
        <row r="18413">
          <cell r="A18413" t="str">
            <v>ENSMUSG00000120166</v>
          </cell>
          <cell r="B18413">
            <v>66.302340209999997</v>
          </cell>
          <cell r="C18413">
            <v>71.274376619999998</v>
          </cell>
          <cell r="D18413">
            <v>-0.104103669</v>
          </cell>
          <cell r="E18413">
            <v>0.69736563500000004</v>
          </cell>
          <cell r="F18413">
            <v>0.84511592400000002</v>
          </cell>
          <cell r="G18413">
            <v>7.3099999999999998E-2</v>
          </cell>
        </row>
        <row r="18414">
          <cell r="A18414" t="str">
            <v>ENSMUSG00000120633</v>
          </cell>
          <cell r="B18414">
            <v>0.26545249300000001</v>
          </cell>
          <cell r="C18414">
            <v>0.57067453099999998</v>
          </cell>
          <cell r="D18414">
            <v>-0.93264762999999995</v>
          </cell>
          <cell r="E18414">
            <v>0.69744226799999998</v>
          </cell>
          <cell r="F18414">
            <v>1</v>
          </cell>
          <cell r="G18414">
            <v>0</v>
          </cell>
        </row>
        <row r="18415">
          <cell r="A18415" t="str">
            <v>Gm12714</v>
          </cell>
          <cell r="B18415">
            <v>0.26545249300000001</v>
          </cell>
          <cell r="C18415">
            <v>0.57067453099999998</v>
          </cell>
          <cell r="D18415">
            <v>-0.93264762999999995</v>
          </cell>
          <cell r="E18415">
            <v>0.69744226799999998</v>
          </cell>
          <cell r="F18415">
            <v>1</v>
          </cell>
          <cell r="G18415">
            <v>0</v>
          </cell>
        </row>
        <row r="18416">
          <cell r="A18416" t="str">
            <v>Ttll3</v>
          </cell>
          <cell r="B18416">
            <v>38.114783510000002</v>
          </cell>
          <cell r="C18416">
            <v>35.357478389999997</v>
          </cell>
          <cell r="D18416">
            <v>0.108067237</v>
          </cell>
          <cell r="E18416">
            <v>0.69780183200000001</v>
          </cell>
          <cell r="F18416">
            <v>0.84558493899999998</v>
          </cell>
          <cell r="G18416">
            <v>7.2800000000000004E-2</v>
          </cell>
        </row>
        <row r="18417">
          <cell r="A18417" t="str">
            <v>Gm44005</v>
          </cell>
          <cell r="B18417">
            <v>0.69367967200000002</v>
          </cell>
          <cell r="C18417">
            <v>0.37957847</v>
          </cell>
          <cell r="D18417">
            <v>0.80140469700000005</v>
          </cell>
          <cell r="E18417">
            <v>0.69789629900000005</v>
          </cell>
          <cell r="F18417">
            <v>1</v>
          </cell>
          <cell r="G18417">
            <v>0</v>
          </cell>
        </row>
        <row r="18418">
          <cell r="A18418" t="str">
            <v>Gm28071</v>
          </cell>
          <cell r="B18418">
            <v>0.731325844</v>
          </cell>
          <cell r="C18418">
            <v>1.135880671</v>
          </cell>
          <cell r="D18418">
            <v>-0.64363126000000004</v>
          </cell>
          <cell r="E18418">
            <v>0.697947702</v>
          </cell>
          <cell r="F18418">
            <v>1</v>
          </cell>
          <cell r="G18418">
            <v>0</v>
          </cell>
        </row>
        <row r="18419">
          <cell r="A18419" t="str">
            <v>Mideas</v>
          </cell>
          <cell r="B18419">
            <v>390.3269209</v>
          </cell>
          <cell r="C18419">
            <v>378.0431011</v>
          </cell>
          <cell r="D18419">
            <v>4.8470159999999998E-2</v>
          </cell>
          <cell r="E18419">
            <v>0.69800528699999997</v>
          </cell>
          <cell r="F18419">
            <v>0.84567481499999997</v>
          </cell>
          <cell r="G18419">
            <v>7.2800000000000004E-2</v>
          </cell>
        </row>
        <row r="18420">
          <cell r="A18420" t="str">
            <v>Jmjd4</v>
          </cell>
          <cell r="B18420">
            <v>295.221476</v>
          </cell>
          <cell r="C18420">
            <v>305.56619160000002</v>
          </cell>
          <cell r="D18420">
            <v>-4.6159629000000001E-2</v>
          </cell>
          <cell r="E18420">
            <v>0.69802342699999997</v>
          </cell>
          <cell r="F18420">
            <v>0.84567481499999997</v>
          </cell>
          <cell r="G18420">
            <v>7.2800000000000004E-2</v>
          </cell>
        </row>
        <row r="18421">
          <cell r="A18421" t="str">
            <v>Lemd2</v>
          </cell>
          <cell r="B18421">
            <v>857.56072340000003</v>
          </cell>
          <cell r="C18421">
            <v>879.85140760000002</v>
          </cell>
          <cell r="D18421">
            <v>-3.872635E-2</v>
          </cell>
          <cell r="E18421">
            <v>0.69802355299999996</v>
          </cell>
          <cell r="F18421">
            <v>0.84567481499999997</v>
          </cell>
          <cell r="G18421">
            <v>7.2800000000000004E-2</v>
          </cell>
        </row>
        <row r="18422">
          <cell r="A18422" t="str">
            <v>Ptpn21</v>
          </cell>
          <cell r="B18422">
            <v>826.52075339999999</v>
          </cell>
          <cell r="C18422">
            <v>798.47925480000004</v>
          </cell>
          <cell r="D18422">
            <v>5.1080552000000001E-2</v>
          </cell>
          <cell r="E18422">
            <v>0.69812768400000003</v>
          </cell>
          <cell r="F18422">
            <v>0.84572716100000001</v>
          </cell>
          <cell r="G18422">
            <v>7.2800000000000004E-2</v>
          </cell>
        </row>
        <row r="18423">
          <cell r="A18423" t="str">
            <v>Dnah6</v>
          </cell>
          <cell r="B18423">
            <v>9.0656811220000009</v>
          </cell>
          <cell r="C18423">
            <v>10.61861672</v>
          </cell>
          <cell r="D18423">
            <v>-0.19642694199999999</v>
          </cell>
          <cell r="E18423">
            <v>0.69816513499999999</v>
          </cell>
          <cell r="F18423">
            <v>0.84572716100000001</v>
          </cell>
          <cell r="G18423">
            <v>7.2800000000000004E-2</v>
          </cell>
        </row>
        <row r="18424">
          <cell r="A18424" t="str">
            <v>Gm50388</v>
          </cell>
          <cell r="B18424">
            <v>0.94704661999999995</v>
          </cell>
          <cell r="C18424">
            <v>1.5503450569999999</v>
          </cell>
          <cell r="D18424">
            <v>-0.65285144100000003</v>
          </cell>
          <cell r="E18424">
            <v>0.69839405499999996</v>
          </cell>
          <cell r="F18424">
            <v>1</v>
          </cell>
          <cell r="G18424">
            <v>0</v>
          </cell>
        </row>
        <row r="18425">
          <cell r="A18425" t="str">
            <v>Dst</v>
          </cell>
          <cell r="B18425">
            <v>5918.6815239999996</v>
          </cell>
          <cell r="C18425">
            <v>6137.2749510000003</v>
          </cell>
          <cell r="D18425">
            <v>-5.2226371000000001E-2</v>
          </cell>
          <cell r="E18425">
            <v>0.69842094499999996</v>
          </cell>
          <cell r="F18425">
            <v>0.84592380499999997</v>
          </cell>
          <cell r="G18425">
            <v>7.2700000000000001E-2</v>
          </cell>
        </row>
        <row r="18426">
          <cell r="A18426" t="str">
            <v>Gm43096</v>
          </cell>
          <cell r="B18426">
            <v>2.8418004059999999</v>
          </cell>
          <cell r="C18426">
            <v>3.433688429</v>
          </cell>
          <cell r="D18426">
            <v>-0.32055138300000002</v>
          </cell>
          <cell r="E18426">
            <v>0.69842586600000001</v>
          </cell>
          <cell r="F18426">
            <v>0.84592380499999997</v>
          </cell>
          <cell r="G18426">
            <v>7.2700000000000001E-2</v>
          </cell>
        </row>
        <row r="18427">
          <cell r="A18427" t="str">
            <v>Txlng</v>
          </cell>
          <cell r="B18427">
            <v>161.92375559999999</v>
          </cell>
          <cell r="C18427">
            <v>169.75455479999999</v>
          </cell>
          <cell r="D18427">
            <v>-6.7728740999999995E-2</v>
          </cell>
          <cell r="E18427">
            <v>0.698552642</v>
          </cell>
          <cell r="F18427">
            <v>0.84601775899999998</v>
          </cell>
          <cell r="G18427">
            <v>7.2599999999999998E-2</v>
          </cell>
        </row>
        <row r="18428">
          <cell r="A18428" t="str">
            <v>D030025P21Rik</v>
          </cell>
          <cell r="B18428">
            <v>0.27662561899999999</v>
          </cell>
          <cell r="C18428">
            <v>0.56794033499999996</v>
          </cell>
          <cell r="D18428">
            <v>-0.92661496099999996</v>
          </cell>
          <cell r="E18428">
            <v>0.69857290400000005</v>
          </cell>
          <cell r="F18428">
            <v>1</v>
          </cell>
          <cell r="G18428">
            <v>0</v>
          </cell>
        </row>
        <row r="18429">
          <cell r="A18429" t="str">
            <v>Pepd</v>
          </cell>
          <cell r="B18429">
            <v>458.01937220000002</v>
          </cell>
          <cell r="C18429">
            <v>444.27261809999999</v>
          </cell>
          <cell r="D18429">
            <v>4.2157523000000002E-2</v>
          </cell>
          <cell r="E18429">
            <v>0.69865859900000005</v>
          </cell>
          <cell r="F18429">
            <v>0.846086487</v>
          </cell>
          <cell r="G18429">
            <v>7.2599999999999998E-2</v>
          </cell>
        </row>
        <row r="18430">
          <cell r="A18430" t="str">
            <v>Ly6d</v>
          </cell>
          <cell r="B18430">
            <v>0.87175427800000005</v>
          </cell>
          <cell r="C18430">
            <v>1.329831472</v>
          </cell>
          <cell r="D18430">
            <v>-0.54366141899999998</v>
          </cell>
          <cell r="E18430">
            <v>0.69870051200000005</v>
          </cell>
          <cell r="F18430">
            <v>1</v>
          </cell>
          <cell r="G18430">
            <v>0</v>
          </cell>
        </row>
        <row r="18431">
          <cell r="A18431" t="str">
            <v>Nav3</v>
          </cell>
          <cell r="B18431">
            <v>66.831265990000006</v>
          </cell>
          <cell r="C18431">
            <v>71.716860080000004</v>
          </cell>
          <cell r="D18431">
            <v>-9.4727824000000002E-2</v>
          </cell>
          <cell r="E18431">
            <v>0.69871682700000004</v>
          </cell>
          <cell r="F18431">
            <v>0.84609741000000005</v>
          </cell>
          <cell r="G18431">
            <v>7.2599999999999998E-2</v>
          </cell>
        </row>
        <row r="18432">
          <cell r="A18432" t="str">
            <v>Slc10a4</v>
          </cell>
          <cell r="B18432">
            <v>0.92867974399999997</v>
          </cell>
          <cell r="C18432">
            <v>1.3570815279999999</v>
          </cell>
          <cell r="D18432">
            <v>-0.50902057999999994</v>
          </cell>
          <cell r="E18432">
            <v>0.69873696799999996</v>
          </cell>
          <cell r="F18432">
            <v>1</v>
          </cell>
          <cell r="G18432">
            <v>0</v>
          </cell>
        </row>
        <row r="18433">
          <cell r="A18433" t="str">
            <v>Amd-ps1</v>
          </cell>
          <cell r="B18433">
            <v>1.034424507</v>
          </cell>
          <cell r="C18433">
            <v>1.491375943</v>
          </cell>
          <cell r="D18433">
            <v>-0.51409684099999997</v>
          </cell>
          <cell r="E18433">
            <v>0.69879062700000005</v>
          </cell>
          <cell r="F18433">
            <v>1</v>
          </cell>
          <cell r="G18433">
            <v>0</v>
          </cell>
        </row>
        <row r="18434">
          <cell r="A18434" t="str">
            <v>Washc4</v>
          </cell>
          <cell r="B18434">
            <v>323.81446779999999</v>
          </cell>
          <cell r="C18434">
            <v>310.61825270000003</v>
          </cell>
          <cell r="D18434">
            <v>6.3261449999999997E-2</v>
          </cell>
          <cell r="E18434">
            <v>0.698806814</v>
          </cell>
          <cell r="F18434">
            <v>0.84614326100000004</v>
          </cell>
          <cell r="G18434">
            <v>7.2599999999999998E-2</v>
          </cell>
        </row>
        <row r="18435">
          <cell r="A18435" t="str">
            <v>2900009J06Rik</v>
          </cell>
          <cell r="B18435">
            <v>3.2709400049999999</v>
          </cell>
          <cell r="C18435">
            <v>4.0186647769999997</v>
          </cell>
          <cell r="D18435">
            <v>-0.29929170500000002</v>
          </cell>
          <cell r="E18435">
            <v>0.69885311500000002</v>
          </cell>
          <cell r="F18435">
            <v>0.84614326100000004</v>
          </cell>
          <cell r="G18435">
            <v>7.2599999999999998E-2</v>
          </cell>
        </row>
        <row r="18436">
          <cell r="A18436" t="str">
            <v>Tnfrsf22</v>
          </cell>
          <cell r="B18436">
            <v>47.941625309999999</v>
          </cell>
          <cell r="C18436">
            <v>51.828728310000002</v>
          </cell>
          <cell r="D18436">
            <v>-0.10259703100000001</v>
          </cell>
          <cell r="E18436">
            <v>0.69896904900000001</v>
          </cell>
          <cell r="F18436">
            <v>0.84617223399999997</v>
          </cell>
          <cell r="G18436">
            <v>7.2499999999999995E-2</v>
          </cell>
        </row>
        <row r="18437">
          <cell r="A18437" t="str">
            <v>Tnks</v>
          </cell>
          <cell r="B18437">
            <v>1062.0958250000001</v>
          </cell>
          <cell r="C18437">
            <v>1031.553793</v>
          </cell>
          <cell r="D18437">
            <v>4.3676960000000001E-2</v>
          </cell>
          <cell r="E18437">
            <v>0.69900255200000005</v>
          </cell>
          <cell r="F18437">
            <v>0.84617223399999997</v>
          </cell>
          <cell r="G18437">
            <v>7.2499999999999995E-2</v>
          </cell>
        </row>
        <row r="18438">
          <cell r="A18438" t="str">
            <v>Atp5g1</v>
          </cell>
          <cell r="B18438">
            <v>14706.72898</v>
          </cell>
          <cell r="C18438">
            <v>15178.60607</v>
          </cell>
          <cell r="D18438">
            <v>-4.5606762000000002E-2</v>
          </cell>
          <cell r="E18438">
            <v>0.69902468399999995</v>
          </cell>
          <cell r="F18438">
            <v>0.84617223399999997</v>
          </cell>
          <cell r="G18438">
            <v>7.2499999999999995E-2</v>
          </cell>
        </row>
        <row r="18439">
          <cell r="A18439" t="str">
            <v>Gnat1</v>
          </cell>
          <cell r="B18439">
            <v>0.24617319800000001</v>
          </cell>
          <cell r="C18439">
            <v>0.57067453099999998</v>
          </cell>
          <cell r="D18439">
            <v>-0.93247015899999997</v>
          </cell>
          <cell r="E18439">
            <v>0.69910615200000004</v>
          </cell>
          <cell r="F18439">
            <v>1</v>
          </cell>
          <cell r="G18439">
            <v>0</v>
          </cell>
        </row>
        <row r="18440">
          <cell r="A18440" t="str">
            <v>1700003M07Rik</v>
          </cell>
          <cell r="B18440">
            <v>0.24617319800000001</v>
          </cell>
          <cell r="C18440">
            <v>0.57067453099999998</v>
          </cell>
          <cell r="D18440">
            <v>-0.93247015899999997</v>
          </cell>
          <cell r="E18440">
            <v>0.69910615200000004</v>
          </cell>
          <cell r="F18440">
            <v>1</v>
          </cell>
          <cell r="G18440">
            <v>0</v>
          </cell>
        </row>
        <row r="18441">
          <cell r="A18441" t="str">
            <v>Ccdc77</v>
          </cell>
          <cell r="B18441">
            <v>86.636264409999995</v>
          </cell>
          <cell r="C18441">
            <v>90.786817369999994</v>
          </cell>
          <cell r="D18441">
            <v>-6.7673348999999994E-2</v>
          </cell>
          <cell r="E18441">
            <v>0.699163918</v>
          </cell>
          <cell r="F18441">
            <v>0.84628119700000004</v>
          </cell>
          <cell r="G18441">
            <v>7.2499999999999995E-2</v>
          </cell>
        </row>
        <row r="18442">
          <cell r="A18442" t="str">
            <v>Mturn</v>
          </cell>
          <cell r="B18442">
            <v>351.55918559999998</v>
          </cell>
          <cell r="C18442">
            <v>364.89898360000001</v>
          </cell>
          <cell r="D18442">
            <v>-5.2384691999999997E-2</v>
          </cell>
          <cell r="E18442">
            <v>0.69925629499999997</v>
          </cell>
          <cell r="F18442">
            <v>0.846333432</v>
          </cell>
          <cell r="G18442">
            <v>7.2499999999999995E-2</v>
          </cell>
        </row>
        <row r="18443">
          <cell r="A18443" t="str">
            <v>Gm48287</v>
          </cell>
          <cell r="B18443">
            <v>0.72015271700000005</v>
          </cell>
          <cell r="C18443">
            <v>1.0523956969999999</v>
          </cell>
          <cell r="D18443">
            <v>-0.593793244</v>
          </cell>
          <cell r="E18443">
            <v>0.69929968200000003</v>
          </cell>
          <cell r="F18443">
            <v>1</v>
          </cell>
          <cell r="G18443">
            <v>0</v>
          </cell>
        </row>
        <row r="18444">
          <cell r="A18444" t="str">
            <v>Ap3b2</v>
          </cell>
          <cell r="B18444">
            <v>0.72015271700000005</v>
          </cell>
          <cell r="C18444">
            <v>1.0523956969999999</v>
          </cell>
          <cell r="D18444">
            <v>-0.593793244</v>
          </cell>
          <cell r="E18444">
            <v>0.69929968200000003</v>
          </cell>
          <cell r="F18444">
            <v>1</v>
          </cell>
          <cell r="G18444">
            <v>0</v>
          </cell>
        </row>
        <row r="18445">
          <cell r="A18445" t="str">
            <v>Denr</v>
          </cell>
          <cell r="B18445">
            <v>733.82891259999997</v>
          </cell>
          <cell r="C18445">
            <v>714.59926129999997</v>
          </cell>
          <cell r="D18445">
            <v>3.6801507999999997E-2</v>
          </cell>
          <cell r="E18445">
            <v>0.69932619100000004</v>
          </cell>
          <cell r="F18445">
            <v>0.84634643200000004</v>
          </cell>
          <cell r="G18445">
            <v>7.2499999999999995E-2</v>
          </cell>
        </row>
        <row r="18446">
          <cell r="A18446" t="str">
            <v>Cngb1</v>
          </cell>
          <cell r="B18446">
            <v>11.51802185</v>
          </cell>
          <cell r="C18446">
            <v>13.03255102</v>
          </cell>
          <cell r="D18446">
            <v>-0.177373217</v>
          </cell>
          <cell r="E18446">
            <v>0.69936566899999997</v>
          </cell>
          <cell r="F18446">
            <v>0.84634643200000004</v>
          </cell>
          <cell r="G18446">
            <v>7.2499999999999995E-2</v>
          </cell>
        </row>
        <row r="18447">
          <cell r="A18447" t="str">
            <v>Gm8624</v>
          </cell>
          <cell r="B18447">
            <v>1.174852942</v>
          </cell>
          <cell r="C18447">
            <v>1.623070228</v>
          </cell>
          <cell r="D18447">
            <v>-0.48098655200000001</v>
          </cell>
          <cell r="E18447">
            <v>0.69941765700000003</v>
          </cell>
          <cell r="F18447">
            <v>1</v>
          </cell>
          <cell r="G18447">
            <v>0</v>
          </cell>
        </row>
        <row r="18448">
          <cell r="A18448" t="str">
            <v>Dnajc21</v>
          </cell>
          <cell r="B18448">
            <v>762.9714285</v>
          </cell>
          <cell r="C18448">
            <v>741.66032470000005</v>
          </cell>
          <cell r="D18448">
            <v>3.8918781999999999E-2</v>
          </cell>
          <cell r="E18448">
            <v>0.69944541299999996</v>
          </cell>
          <cell r="F18448">
            <v>0.84634643200000004</v>
          </cell>
          <cell r="G18448">
            <v>7.2499999999999995E-2</v>
          </cell>
        </row>
        <row r="18449">
          <cell r="A18449" t="str">
            <v>Erap1</v>
          </cell>
          <cell r="B18449">
            <v>557.82726849999995</v>
          </cell>
          <cell r="C18449">
            <v>574.11027530000001</v>
          </cell>
          <cell r="D18449">
            <v>-3.9113081000000001E-2</v>
          </cell>
          <cell r="E18449">
            <v>0.69946392899999998</v>
          </cell>
          <cell r="F18449">
            <v>0.84634643200000004</v>
          </cell>
          <cell r="G18449">
            <v>7.2499999999999995E-2</v>
          </cell>
        </row>
        <row r="18450">
          <cell r="A18450" t="str">
            <v>Gm24241</v>
          </cell>
          <cell r="B18450">
            <v>0.26545249300000001</v>
          </cell>
          <cell r="C18450">
            <v>0.56794033499999996</v>
          </cell>
          <cell r="D18450">
            <v>-0.92649640799999999</v>
          </cell>
          <cell r="E18450">
            <v>0.69952692699999997</v>
          </cell>
          <cell r="F18450">
            <v>1</v>
          </cell>
          <cell r="G18450">
            <v>0</v>
          </cell>
        </row>
        <row r="18451">
          <cell r="A18451" t="str">
            <v>E130215H24Rik</v>
          </cell>
          <cell r="B18451">
            <v>10.68910037</v>
          </cell>
          <cell r="C18451">
            <v>9.4592397070000001</v>
          </cell>
          <cell r="D18451">
            <v>0.18552131499999999</v>
          </cell>
          <cell r="E18451">
            <v>0.69961873900000005</v>
          </cell>
          <cell r="F18451">
            <v>0.84641575300000005</v>
          </cell>
          <cell r="G18451">
            <v>7.2400000000000006E-2</v>
          </cell>
        </row>
        <row r="18452">
          <cell r="A18452" t="str">
            <v>Prph</v>
          </cell>
          <cell r="B18452">
            <v>5.0634152739999996</v>
          </cell>
          <cell r="C18452">
            <v>4.2804316379999996</v>
          </cell>
          <cell r="D18452">
            <v>0.25054849299999998</v>
          </cell>
          <cell r="E18452">
            <v>0.69961967400000002</v>
          </cell>
          <cell r="F18452">
            <v>0.84641575300000005</v>
          </cell>
          <cell r="G18452">
            <v>7.2400000000000006E-2</v>
          </cell>
        </row>
        <row r="18453">
          <cell r="A18453" t="str">
            <v>Slamf6</v>
          </cell>
          <cell r="B18453">
            <v>1.5002978579999999</v>
          </cell>
          <cell r="C18453">
            <v>2.0201629479999998</v>
          </cell>
          <cell r="D18453">
            <v>-0.42041739099999997</v>
          </cell>
          <cell r="E18453">
            <v>0.69965413499999995</v>
          </cell>
          <cell r="F18453">
            <v>1</v>
          </cell>
          <cell r="G18453">
            <v>0</v>
          </cell>
        </row>
        <row r="18454">
          <cell r="A18454" t="str">
            <v>Chp1</v>
          </cell>
          <cell r="B18454">
            <v>1722.097158</v>
          </cell>
          <cell r="C18454">
            <v>1663.1293860000001</v>
          </cell>
          <cell r="D18454">
            <v>5.0339610999999999E-2</v>
          </cell>
          <cell r="E18454">
            <v>0.69982691200000002</v>
          </cell>
          <cell r="F18454">
            <v>0.84655689499999998</v>
          </cell>
          <cell r="G18454">
            <v>7.2300000000000003E-2</v>
          </cell>
        </row>
        <row r="18455">
          <cell r="A18455" t="str">
            <v>Rpl10-ps1</v>
          </cell>
          <cell r="B18455">
            <v>21.433814510000001</v>
          </cell>
          <cell r="C18455">
            <v>19.40929087</v>
          </cell>
          <cell r="D18455">
            <v>0.13127397599999999</v>
          </cell>
          <cell r="E18455">
            <v>0.69987205100000005</v>
          </cell>
          <cell r="F18455">
            <v>0.84655689499999998</v>
          </cell>
          <cell r="G18455">
            <v>7.2300000000000003E-2</v>
          </cell>
        </row>
        <row r="18456">
          <cell r="A18456" t="str">
            <v>2610021A01Rik</v>
          </cell>
          <cell r="B18456">
            <v>74.133881680000002</v>
          </cell>
          <cell r="C18456">
            <v>78.753965949999994</v>
          </cell>
          <cell r="D18456">
            <v>-8.6551956999999999E-2</v>
          </cell>
          <cell r="E18456">
            <v>0.69990800900000005</v>
          </cell>
          <cell r="F18456">
            <v>0.84655689499999998</v>
          </cell>
          <cell r="G18456">
            <v>7.2300000000000003E-2</v>
          </cell>
        </row>
        <row r="18457">
          <cell r="A18457" t="str">
            <v>Klf15</v>
          </cell>
          <cell r="B18457">
            <v>1583.6695130000001</v>
          </cell>
          <cell r="C18457">
            <v>1659.2100049999999</v>
          </cell>
          <cell r="D18457">
            <v>-6.7333488999999996E-2</v>
          </cell>
          <cell r="E18457">
            <v>0.69996278000000001</v>
          </cell>
          <cell r="F18457">
            <v>0.84655689499999998</v>
          </cell>
          <cell r="G18457">
            <v>7.2300000000000003E-2</v>
          </cell>
        </row>
        <row r="18458">
          <cell r="A18458" t="str">
            <v>ENSMUSG00000121129</v>
          </cell>
          <cell r="B18458">
            <v>2.8836778270000001</v>
          </cell>
          <cell r="C18458">
            <v>3.6962236060000002</v>
          </cell>
          <cell r="D18458">
            <v>-0.36993121800000001</v>
          </cell>
          <cell r="E18458">
            <v>0.69998251600000005</v>
          </cell>
          <cell r="F18458">
            <v>0.84655689499999998</v>
          </cell>
          <cell r="G18458">
            <v>7.2300000000000003E-2</v>
          </cell>
        </row>
        <row r="18459">
          <cell r="A18459" t="str">
            <v>Hdac8</v>
          </cell>
          <cell r="B18459">
            <v>47.287841649999997</v>
          </cell>
          <cell r="C18459">
            <v>50.386048690000003</v>
          </cell>
          <cell r="D18459">
            <v>-9.4268852E-2</v>
          </cell>
          <cell r="E18459">
            <v>0.70009991100000002</v>
          </cell>
          <cell r="F18459">
            <v>0.84663932099999994</v>
          </cell>
          <cell r="G18459">
            <v>7.2300000000000003E-2</v>
          </cell>
        </row>
        <row r="18460">
          <cell r="A18460" t="str">
            <v>Rpsa-ps1</v>
          </cell>
          <cell r="B18460">
            <v>2.899890165</v>
          </cell>
          <cell r="C18460">
            <v>2.225815436</v>
          </cell>
          <cell r="D18460">
            <v>0.35645285999999998</v>
          </cell>
          <cell r="E18460">
            <v>0.70023146999999997</v>
          </cell>
          <cell r="F18460">
            <v>1</v>
          </cell>
          <cell r="G18460">
            <v>0</v>
          </cell>
        </row>
        <row r="18461">
          <cell r="A18461" t="str">
            <v>Gm12933</v>
          </cell>
          <cell r="B18461">
            <v>0.48515264600000002</v>
          </cell>
          <cell r="C18461">
            <v>0.80288980200000004</v>
          </cell>
          <cell r="D18461">
            <v>-0.70837152199999998</v>
          </cell>
          <cell r="E18461">
            <v>0.70030360599999997</v>
          </cell>
          <cell r="F18461">
            <v>1</v>
          </cell>
          <cell r="G18461">
            <v>0</v>
          </cell>
        </row>
        <row r="18462">
          <cell r="A18462" t="str">
            <v>9030624G23Rik</v>
          </cell>
          <cell r="B18462">
            <v>2.861079701</v>
          </cell>
          <cell r="C18462">
            <v>2.1645447880000002</v>
          </cell>
          <cell r="D18462">
            <v>0.376976478</v>
          </cell>
          <cell r="E18462">
            <v>0.70038246199999998</v>
          </cell>
          <cell r="F18462">
            <v>1</v>
          </cell>
          <cell r="G18462">
            <v>0</v>
          </cell>
        </row>
        <row r="18463">
          <cell r="A18463" t="str">
            <v>Tgfbr3l</v>
          </cell>
          <cell r="B18463">
            <v>22.90693581</v>
          </cell>
          <cell r="C18463">
            <v>20.850020829999998</v>
          </cell>
          <cell r="D18463">
            <v>0.13696924499999999</v>
          </cell>
          <cell r="E18463">
            <v>0.70042802800000004</v>
          </cell>
          <cell r="F18463">
            <v>0.84697654600000005</v>
          </cell>
          <cell r="G18463">
            <v>7.2099999999999997E-2</v>
          </cell>
        </row>
        <row r="18464">
          <cell r="A18464" t="str">
            <v>Gm41349</v>
          </cell>
          <cell r="B18464">
            <v>0.76897201500000001</v>
          </cell>
          <cell r="C18464">
            <v>1.159918293</v>
          </cell>
          <cell r="D18464">
            <v>-0.62230616699999997</v>
          </cell>
          <cell r="E18464">
            <v>0.70050523099999995</v>
          </cell>
          <cell r="F18464">
            <v>1</v>
          </cell>
          <cell r="G18464">
            <v>0</v>
          </cell>
        </row>
        <row r="18465">
          <cell r="A18465" t="str">
            <v>Cst3</v>
          </cell>
          <cell r="B18465">
            <v>9421.2535270000008</v>
          </cell>
          <cell r="C18465">
            <v>9181.2158060000002</v>
          </cell>
          <cell r="D18465">
            <v>3.7023979999999998E-2</v>
          </cell>
          <cell r="E18465">
            <v>0.700533874</v>
          </cell>
          <cell r="F18465">
            <v>0.84704496699999998</v>
          </cell>
          <cell r="G18465">
            <v>7.2099999999999997E-2</v>
          </cell>
        </row>
        <row r="18466">
          <cell r="A18466" t="str">
            <v>Gm43585</v>
          </cell>
          <cell r="B18466">
            <v>0.89103357299999997</v>
          </cell>
          <cell r="C18466">
            <v>0.56930743299999997</v>
          </cell>
          <cell r="D18466">
            <v>0.677595214</v>
          </cell>
          <cell r="E18466">
            <v>0.70055369899999997</v>
          </cell>
          <cell r="F18466">
            <v>1</v>
          </cell>
          <cell r="G18466">
            <v>0</v>
          </cell>
        </row>
        <row r="18467">
          <cell r="A18467" t="str">
            <v>Fbxw7</v>
          </cell>
          <cell r="B18467">
            <v>828.75343420000002</v>
          </cell>
          <cell r="C18467">
            <v>850.45731079999996</v>
          </cell>
          <cell r="D18467">
            <v>-3.7931501999999999E-2</v>
          </cell>
          <cell r="E18467">
            <v>0.70059951399999998</v>
          </cell>
          <cell r="F18467">
            <v>0.84706476600000002</v>
          </cell>
          <cell r="G18467">
            <v>7.2099999999999997E-2</v>
          </cell>
        </row>
        <row r="18468">
          <cell r="A18468" t="str">
            <v>Dock4</v>
          </cell>
          <cell r="B18468">
            <v>238.2049652</v>
          </cell>
          <cell r="C18468">
            <v>249.1989375</v>
          </cell>
          <cell r="D18468">
            <v>-5.9953588000000002E-2</v>
          </cell>
          <cell r="E18468">
            <v>0.700727871</v>
          </cell>
          <cell r="F18468">
            <v>0.84711463600000003</v>
          </cell>
          <cell r="G18468">
            <v>7.2099999999999997E-2</v>
          </cell>
        </row>
        <row r="18469">
          <cell r="A18469" t="str">
            <v>Unc50</v>
          </cell>
          <cell r="B18469">
            <v>314.21402440000003</v>
          </cell>
          <cell r="C18469">
            <v>303.13307159999999</v>
          </cell>
          <cell r="D18469">
            <v>4.8532719000000002E-2</v>
          </cell>
          <cell r="E18469">
            <v>0.70074877300000005</v>
          </cell>
          <cell r="F18469">
            <v>0.84711463600000003</v>
          </cell>
          <cell r="G18469">
            <v>7.2099999999999997E-2</v>
          </cell>
        </row>
        <row r="18470">
          <cell r="A18470" t="str">
            <v>Svopl</v>
          </cell>
          <cell r="B18470">
            <v>6.8004335850000004</v>
          </cell>
          <cell r="C18470">
            <v>7.8957113950000002</v>
          </cell>
          <cell r="D18470">
            <v>-0.22337621799999999</v>
          </cell>
          <cell r="E18470">
            <v>0.70081037400000001</v>
          </cell>
          <cell r="F18470">
            <v>0.84711463600000003</v>
          </cell>
          <cell r="G18470">
            <v>7.2099999999999997E-2</v>
          </cell>
        </row>
        <row r="18471">
          <cell r="A18471" t="str">
            <v>Dlx1as</v>
          </cell>
          <cell r="B18471">
            <v>77.237059900000006</v>
          </cell>
          <cell r="C18471">
            <v>72.12757268</v>
          </cell>
          <cell r="D18471">
            <v>0.101197672</v>
          </cell>
          <cell r="E18471">
            <v>0.70083783300000002</v>
          </cell>
          <cell r="F18471">
            <v>0.84711463600000003</v>
          </cell>
          <cell r="G18471">
            <v>7.2099999999999997E-2</v>
          </cell>
        </row>
        <row r="18472">
          <cell r="A18472" t="str">
            <v>AW146154</v>
          </cell>
          <cell r="B18472">
            <v>43.685193929999997</v>
          </cell>
          <cell r="C18472">
            <v>46.809866540000002</v>
          </cell>
          <cell r="D18472">
            <v>-8.8725844999999998E-2</v>
          </cell>
          <cell r="E18472">
            <v>0.70091798699999996</v>
          </cell>
          <cell r="F18472">
            <v>0.84715196599999998</v>
          </cell>
          <cell r="G18472">
            <v>7.1999999999999995E-2</v>
          </cell>
        </row>
        <row r="18473">
          <cell r="A18473" t="str">
            <v>Atg2b</v>
          </cell>
          <cell r="B18473">
            <v>441.12564409999999</v>
          </cell>
          <cell r="C18473">
            <v>455.82760109999998</v>
          </cell>
          <cell r="D18473">
            <v>-4.4293175999999997E-2</v>
          </cell>
          <cell r="E18473">
            <v>0.70105982200000005</v>
          </cell>
          <cell r="F18473">
            <v>0.84717659599999995</v>
          </cell>
          <cell r="G18473">
            <v>7.1999999999999995E-2</v>
          </cell>
        </row>
        <row r="18474">
          <cell r="A18474" t="str">
            <v>ENSMUSG00000120022</v>
          </cell>
          <cell r="B18474">
            <v>6.9379773450000002</v>
          </cell>
          <cell r="C18474">
            <v>8.0965593519999999</v>
          </cell>
          <cell r="D18474">
            <v>-0.23270194999999999</v>
          </cell>
          <cell r="E18474">
            <v>0.70106309200000005</v>
          </cell>
          <cell r="F18474">
            <v>0.84717659599999995</v>
          </cell>
          <cell r="G18474">
            <v>7.1999999999999995E-2</v>
          </cell>
        </row>
        <row r="18475">
          <cell r="A18475" t="str">
            <v>Gm10699</v>
          </cell>
          <cell r="B18475">
            <v>19.678020650000001</v>
          </cell>
          <cell r="C18475">
            <v>21.877207200000001</v>
          </cell>
          <cell r="D18475">
            <v>-0.13542009099999999</v>
          </cell>
          <cell r="E18475">
            <v>0.70113112499999997</v>
          </cell>
          <cell r="F18475">
            <v>0.84717659599999995</v>
          </cell>
          <cell r="G18475">
            <v>7.1999999999999995E-2</v>
          </cell>
        </row>
        <row r="18476">
          <cell r="A18476" t="str">
            <v>Gm13483</v>
          </cell>
          <cell r="B18476">
            <v>4.1387149059999997</v>
          </cell>
          <cell r="C18476">
            <v>3.2509610769999999</v>
          </cell>
          <cell r="D18476">
            <v>0.30229644100000003</v>
          </cell>
          <cell r="E18476">
            <v>0.70115007799999995</v>
          </cell>
          <cell r="F18476">
            <v>0.84717659599999995</v>
          </cell>
          <cell r="G18476">
            <v>7.1999999999999995E-2</v>
          </cell>
        </row>
        <row r="18477">
          <cell r="A18477" t="str">
            <v>Fbxl12</v>
          </cell>
          <cell r="B18477">
            <v>154.33357649999999</v>
          </cell>
          <cell r="C18477">
            <v>161.926163</v>
          </cell>
          <cell r="D18477">
            <v>-6.7925640999999995E-2</v>
          </cell>
          <cell r="E18477">
            <v>0.70118472399999998</v>
          </cell>
          <cell r="F18477">
            <v>0.84717659599999995</v>
          </cell>
          <cell r="G18477">
            <v>7.1999999999999995E-2</v>
          </cell>
        </row>
        <row r="18478">
          <cell r="A18478" t="str">
            <v>4930483K19Rik</v>
          </cell>
          <cell r="B18478">
            <v>0.24617319800000001</v>
          </cell>
          <cell r="C18478">
            <v>0.56794033499999996</v>
          </cell>
          <cell r="D18478">
            <v>-0.92628980000000005</v>
          </cell>
          <cell r="E18478">
            <v>0.70119672200000005</v>
          </cell>
          <cell r="F18478">
            <v>1</v>
          </cell>
          <cell r="G18478">
            <v>0</v>
          </cell>
        </row>
        <row r="18479">
          <cell r="A18479" t="str">
            <v>ENSMUSG00000120898</v>
          </cell>
          <cell r="B18479">
            <v>0.24617319800000001</v>
          </cell>
          <cell r="C18479">
            <v>0.56794033499999996</v>
          </cell>
          <cell r="D18479">
            <v>-0.92628980000000005</v>
          </cell>
          <cell r="E18479">
            <v>0.70119672200000005</v>
          </cell>
          <cell r="F18479">
            <v>1</v>
          </cell>
          <cell r="G18479">
            <v>0</v>
          </cell>
        </row>
        <row r="18480">
          <cell r="A18480" t="str">
            <v>ENSMUSG00000120798</v>
          </cell>
          <cell r="B18480">
            <v>2.2479404970000001</v>
          </cell>
          <cell r="C18480">
            <v>2.9939003660000001</v>
          </cell>
          <cell r="D18480">
            <v>-0.38544334000000002</v>
          </cell>
          <cell r="E18480">
            <v>0.70123915199999998</v>
          </cell>
          <cell r="F18480">
            <v>1</v>
          </cell>
          <cell r="G18480">
            <v>0</v>
          </cell>
        </row>
        <row r="18481">
          <cell r="A18481" t="str">
            <v>Arhgap20os</v>
          </cell>
          <cell r="B18481">
            <v>1.554260824</v>
          </cell>
          <cell r="C18481">
            <v>2.185376051</v>
          </cell>
          <cell r="D18481">
            <v>-0.416883697</v>
          </cell>
          <cell r="E18481">
            <v>0.70147788200000005</v>
          </cell>
          <cell r="F18481">
            <v>1</v>
          </cell>
          <cell r="G18481">
            <v>0</v>
          </cell>
        </row>
        <row r="18482">
          <cell r="A18482" t="str">
            <v>2810429I04Rik</v>
          </cell>
          <cell r="B18482">
            <v>0.69367967200000002</v>
          </cell>
          <cell r="C18482">
            <v>0.33572506400000002</v>
          </cell>
          <cell r="D18482">
            <v>0.80071273200000004</v>
          </cell>
          <cell r="E18482">
            <v>0.70152568400000004</v>
          </cell>
          <cell r="F18482">
            <v>1</v>
          </cell>
          <cell r="G18482">
            <v>0</v>
          </cell>
        </row>
        <row r="18483">
          <cell r="A18483" t="str">
            <v>Rab23</v>
          </cell>
          <cell r="B18483">
            <v>150.4274207</v>
          </cell>
          <cell r="C18483">
            <v>144.80696660000001</v>
          </cell>
          <cell r="D18483">
            <v>5.6458726000000001E-2</v>
          </cell>
          <cell r="E18483">
            <v>0.70156589499999999</v>
          </cell>
          <cell r="F18483">
            <v>0.84757306899999996</v>
          </cell>
          <cell r="G18483">
            <v>7.1800000000000003E-2</v>
          </cell>
        </row>
        <row r="18484">
          <cell r="A18484" t="str">
            <v>Gm13123</v>
          </cell>
          <cell r="B18484">
            <v>20.28138564</v>
          </cell>
          <cell r="C18484">
            <v>22.395677079999999</v>
          </cell>
          <cell r="D18484">
            <v>-0.15594302199999999</v>
          </cell>
          <cell r="E18484">
            <v>0.70161319499999997</v>
          </cell>
          <cell r="F18484">
            <v>0.84757306899999996</v>
          </cell>
          <cell r="G18484">
            <v>7.1800000000000003E-2</v>
          </cell>
        </row>
        <row r="18485">
          <cell r="A18485" t="str">
            <v>Gm2446</v>
          </cell>
          <cell r="B18485">
            <v>3.3097504679999998</v>
          </cell>
          <cell r="C18485">
            <v>2.441883555</v>
          </cell>
          <cell r="D18485">
            <v>0.39691821799999999</v>
          </cell>
          <cell r="E18485">
            <v>0.701663386</v>
          </cell>
          <cell r="F18485">
            <v>0.84757306899999996</v>
          </cell>
          <cell r="G18485">
            <v>7.1800000000000003E-2</v>
          </cell>
        </row>
        <row r="18486">
          <cell r="A18486" t="str">
            <v>Msrb2</v>
          </cell>
          <cell r="B18486">
            <v>849.06565279999995</v>
          </cell>
          <cell r="C18486">
            <v>873.14120519999994</v>
          </cell>
          <cell r="D18486">
            <v>-4.1519667000000003E-2</v>
          </cell>
          <cell r="E18486">
            <v>0.70171005200000003</v>
          </cell>
          <cell r="F18486">
            <v>0.84757306899999996</v>
          </cell>
          <cell r="G18486">
            <v>7.1800000000000003E-2</v>
          </cell>
        </row>
        <row r="18487">
          <cell r="A18487" t="str">
            <v>Gm6789</v>
          </cell>
          <cell r="B18487">
            <v>2.3048659630000001</v>
          </cell>
          <cell r="C18487">
            <v>2.948553242</v>
          </cell>
          <cell r="D18487">
            <v>-0.349295568</v>
          </cell>
          <cell r="E18487">
            <v>0.70184046</v>
          </cell>
          <cell r="F18487">
            <v>1</v>
          </cell>
          <cell r="G18487">
            <v>0</v>
          </cell>
        </row>
        <row r="18488">
          <cell r="A18488" t="str">
            <v>Trp53tg5</v>
          </cell>
          <cell r="B18488">
            <v>0.68250654600000005</v>
          </cell>
          <cell r="C18488">
            <v>0.40076135200000002</v>
          </cell>
          <cell r="D18488">
            <v>0.78747014800000004</v>
          </cell>
          <cell r="E18488">
            <v>0.70187584599999997</v>
          </cell>
          <cell r="F18488">
            <v>1</v>
          </cell>
          <cell r="G18488">
            <v>0</v>
          </cell>
        </row>
        <row r="18489">
          <cell r="A18489" t="str">
            <v>Trmt112-ps2</v>
          </cell>
          <cell r="B18489">
            <v>53.723751649999997</v>
          </cell>
          <cell r="C18489">
            <v>56.712281939999997</v>
          </cell>
          <cell r="D18489">
            <v>-8.6899948000000005E-2</v>
          </cell>
          <cell r="E18489">
            <v>0.70187982199999999</v>
          </cell>
          <cell r="F18489">
            <v>0.84757863</v>
          </cell>
          <cell r="G18489">
            <v>7.1800000000000003E-2</v>
          </cell>
        </row>
        <row r="18490">
          <cell r="A18490" t="str">
            <v>Tsn</v>
          </cell>
          <cell r="B18490">
            <v>781.43622849999997</v>
          </cell>
          <cell r="C18490">
            <v>800.01195910000001</v>
          </cell>
          <cell r="D18490">
            <v>-3.4130659000000001E-2</v>
          </cell>
          <cell r="E18490">
            <v>0.70190826900000003</v>
          </cell>
          <cell r="F18490">
            <v>0.84757863</v>
          </cell>
          <cell r="G18490">
            <v>7.1800000000000003E-2</v>
          </cell>
        </row>
        <row r="18491">
          <cell r="A18491" t="str">
            <v>Tsacc</v>
          </cell>
          <cell r="B18491">
            <v>13.625325</v>
          </cell>
          <cell r="C18491">
            <v>15.055177459999999</v>
          </cell>
          <cell r="D18491">
            <v>-0.14196483600000001</v>
          </cell>
          <cell r="E18491">
            <v>0.70195547400000002</v>
          </cell>
          <cell r="F18491">
            <v>0.84757863</v>
          </cell>
          <cell r="G18491">
            <v>7.1800000000000003E-2</v>
          </cell>
        </row>
        <row r="18492">
          <cell r="A18492" t="str">
            <v>Orc6</v>
          </cell>
          <cell r="B18492">
            <v>74.981777179999995</v>
          </cell>
          <cell r="C18492">
            <v>71.444606239999999</v>
          </cell>
          <cell r="D18492">
            <v>6.7926570000000006E-2</v>
          </cell>
          <cell r="E18492">
            <v>0.70195803800000001</v>
          </cell>
          <cell r="F18492">
            <v>0.84757863</v>
          </cell>
          <cell r="G18492">
            <v>7.1800000000000003E-2</v>
          </cell>
        </row>
        <row r="18493">
          <cell r="A18493" t="str">
            <v>Zbtb10</v>
          </cell>
          <cell r="B18493">
            <v>223.96805660000001</v>
          </cell>
          <cell r="C18493">
            <v>213.2090815</v>
          </cell>
          <cell r="D18493">
            <v>7.2437982999999997E-2</v>
          </cell>
          <cell r="E18493">
            <v>0.70196113100000002</v>
          </cell>
          <cell r="F18493">
            <v>0.84757863</v>
          </cell>
          <cell r="G18493">
            <v>7.1800000000000003E-2</v>
          </cell>
        </row>
        <row r="18494">
          <cell r="A18494" t="str">
            <v>Rpap1</v>
          </cell>
          <cell r="B18494">
            <v>404.69371760000001</v>
          </cell>
          <cell r="C18494">
            <v>419.93193029999998</v>
          </cell>
          <cell r="D18494">
            <v>-5.1022656E-2</v>
          </cell>
          <cell r="E18494">
            <v>0.70207609699999995</v>
          </cell>
          <cell r="F18494">
            <v>0.84765791800000001</v>
          </cell>
          <cell r="G18494">
            <v>7.1800000000000003E-2</v>
          </cell>
        </row>
        <row r="18495">
          <cell r="A18495" t="str">
            <v>Gm9432</v>
          </cell>
          <cell r="B18495">
            <v>1.2926832509999999</v>
          </cell>
          <cell r="C18495">
            <v>0.87078083100000003</v>
          </cell>
          <cell r="D18495">
            <v>0.60495194699999999</v>
          </cell>
          <cell r="E18495">
            <v>0.70208222300000001</v>
          </cell>
          <cell r="F18495">
            <v>1</v>
          </cell>
          <cell r="G18495">
            <v>0</v>
          </cell>
        </row>
        <row r="18496">
          <cell r="A18496" t="str">
            <v>Gpr83</v>
          </cell>
          <cell r="B18496">
            <v>0.75779888799999995</v>
          </cell>
          <cell r="C18496">
            <v>1.1414696070000001</v>
          </cell>
          <cell r="D18496">
            <v>-0.61993141100000004</v>
          </cell>
          <cell r="E18496">
            <v>0.70208827299999998</v>
          </cell>
          <cell r="F18496">
            <v>1</v>
          </cell>
          <cell r="G18496">
            <v>0</v>
          </cell>
        </row>
        <row r="18497">
          <cell r="A18497" t="str">
            <v>Lrrc71</v>
          </cell>
          <cell r="B18497">
            <v>6.2678082179999999</v>
          </cell>
          <cell r="C18497">
            <v>5.4304935800000003</v>
          </cell>
          <cell r="D18497">
            <v>0.235894888</v>
          </cell>
          <cell r="E18497">
            <v>0.70213804099999999</v>
          </cell>
          <cell r="F18497">
            <v>0.84767318400000002</v>
          </cell>
          <cell r="G18497">
            <v>7.1800000000000003E-2</v>
          </cell>
        </row>
        <row r="18498">
          <cell r="A18498" t="str">
            <v>Cldn11</v>
          </cell>
          <cell r="B18498">
            <v>2.6984094710000002</v>
          </cell>
          <cell r="C18498">
            <v>1.9963343609999999</v>
          </cell>
          <cell r="D18498">
            <v>0.38850713100000001</v>
          </cell>
          <cell r="E18498">
            <v>0.70226922899999999</v>
          </cell>
          <cell r="F18498">
            <v>1</v>
          </cell>
          <cell r="G18498">
            <v>0</v>
          </cell>
        </row>
        <row r="18499">
          <cell r="A18499" t="str">
            <v>Fancc</v>
          </cell>
          <cell r="B18499">
            <v>73.988186580000004</v>
          </cell>
          <cell r="C18499">
            <v>77.37804199</v>
          </cell>
          <cell r="D18499">
            <v>-6.7358127000000004E-2</v>
          </cell>
          <cell r="E18499">
            <v>0.70231399699999997</v>
          </cell>
          <cell r="F18499">
            <v>0.84779267999999997</v>
          </cell>
          <cell r="G18499">
            <v>7.17E-2</v>
          </cell>
        </row>
        <row r="18500">
          <cell r="A18500" t="str">
            <v>B230208H11Rik</v>
          </cell>
          <cell r="B18500">
            <v>4.0817894399999997</v>
          </cell>
          <cell r="C18500">
            <v>4.9386053189999997</v>
          </cell>
          <cell r="D18500">
            <v>-0.27865769400000001</v>
          </cell>
          <cell r="E18500">
            <v>0.70233563700000001</v>
          </cell>
          <cell r="F18500">
            <v>0.84779267999999997</v>
          </cell>
          <cell r="G18500">
            <v>7.17E-2</v>
          </cell>
        </row>
        <row r="18501">
          <cell r="A18501" t="str">
            <v>Srsf12</v>
          </cell>
          <cell r="B18501">
            <v>0.208527027</v>
          </cell>
          <cell r="C18501">
            <v>0.57067453099999998</v>
          </cell>
          <cell r="D18501">
            <v>-0.93211703099999998</v>
          </cell>
          <cell r="E18501">
            <v>0.702444913</v>
          </cell>
          <cell r="F18501">
            <v>1</v>
          </cell>
          <cell r="G18501">
            <v>0</v>
          </cell>
        </row>
        <row r="18502">
          <cell r="A18502" t="str">
            <v>Gm50273</v>
          </cell>
          <cell r="B18502">
            <v>0.208527027</v>
          </cell>
          <cell r="C18502">
            <v>0.57067453099999998</v>
          </cell>
          <cell r="D18502">
            <v>-0.93211703099999998</v>
          </cell>
          <cell r="E18502">
            <v>0.702444913</v>
          </cell>
          <cell r="F18502">
            <v>1</v>
          </cell>
          <cell r="G18502">
            <v>0</v>
          </cell>
        </row>
        <row r="18503">
          <cell r="A18503" t="str">
            <v>Gm37268</v>
          </cell>
          <cell r="B18503">
            <v>0.208527027</v>
          </cell>
          <cell r="C18503">
            <v>0.57067453099999998</v>
          </cell>
          <cell r="D18503">
            <v>-0.93211703099999998</v>
          </cell>
          <cell r="E18503">
            <v>0.702444913</v>
          </cell>
          <cell r="F18503">
            <v>1</v>
          </cell>
          <cell r="G18503">
            <v>0</v>
          </cell>
        </row>
        <row r="18504">
          <cell r="A18504" t="str">
            <v>Gm24036</v>
          </cell>
          <cell r="B18504">
            <v>0.208527027</v>
          </cell>
          <cell r="C18504">
            <v>0.57067453099999998</v>
          </cell>
          <cell r="D18504">
            <v>-0.93211703099999998</v>
          </cell>
          <cell r="E18504">
            <v>0.702444913</v>
          </cell>
          <cell r="F18504">
            <v>1</v>
          </cell>
          <cell r="G18504">
            <v>0</v>
          </cell>
        </row>
        <row r="18505">
          <cell r="A18505" t="str">
            <v>Gm21451</v>
          </cell>
          <cell r="B18505">
            <v>2.1218995619999999</v>
          </cell>
          <cell r="C18505">
            <v>1.6180344980000001</v>
          </cell>
          <cell r="D18505">
            <v>0.43321416899999998</v>
          </cell>
          <cell r="E18505">
            <v>0.702533411</v>
          </cell>
          <cell r="F18505">
            <v>1</v>
          </cell>
          <cell r="G18505">
            <v>0</v>
          </cell>
        </row>
        <row r="18506">
          <cell r="A18506" t="str">
            <v>Ctbp1</v>
          </cell>
          <cell r="B18506">
            <v>3435.568276</v>
          </cell>
          <cell r="C18506">
            <v>3521.6356919999998</v>
          </cell>
          <cell r="D18506">
            <v>-3.5909431999999998E-2</v>
          </cell>
          <cell r="E18506">
            <v>0.70254847300000001</v>
          </cell>
          <cell r="F18506">
            <v>0.84799006300000002</v>
          </cell>
          <cell r="G18506">
            <v>7.1599999999999997E-2</v>
          </cell>
        </row>
        <row r="18507">
          <cell r="A18507" t="str">
            <v>Gm6722</v>
          </cell>
          <cell r="B18507">
            <v>1.034424507</v>
          </cell>
          <cell r="C18507">
            <v>1.526180815</v>
          </cell>
          <cell r="D18507">
            <v>-0.54098353899999996</v>
          </cell>
          <cell r="E18507">
            <v>0.70259029500000003</v>
          </cell>
          <cell r="F18507">
            <v>1</v>
          </cell>
          <cell r="G18507">
            <v>0</v>
          </cell>
        </row>
        <row r="18508">
          <cell r="A18508" t="str">
            <v>Ppdpf</v>
          </cell>
          <cell r="B18508">
            <v>485.23986880000001</v>
          </cell>
          <cell r="C18508">
            <v>499.96258139999998</v>
          </cell>
          <cell r="D18508">
            <v>-4.3877066999999999E-2</v>
          </cell>
          <cell r="E18508">
            <v>0.70268706800000003</v>
          </cell>
          <cell r="F18508">
            <v>0.84809781299999998</v>
          </cell>
          <cell r="G18508">
            <v>7.1599999999999997E-2</v>
          </cell>
        </row>
        <row r="18509">
          <cell r="A18509" t="str">
            <v>Gm13563</v>
          </cell>
          <cell r="B18509">
            <v>16.97191368</v>
          </cell>
          <cell r="C18509">
            <v>18.659678039999999</v>
          </cell>
          <cell r="D18509">
            <v>-0.14375543599999999</v>
          </cell>
          <cell r="E18509">
            <v>0.70274818400000005</v>
          </cell>
          <cell r="F18509">
            <v>0.84811204200000001</v>
          </cell>
          <cell r="G18509">
            <v>7.1499999999999994E-2</v>
          </cell>
        </row>
        <row r="18510">
          <cell r="A18510" t="str">
            <v>Ppm1d</v>
          </cell>
          <cell r="B18510">
            <v>156.3282619</v>
          </cell>
          <cell r="C18510">
            <v>162.02052610000001</v>
          </cell>
          <cell r="D18510">
            <v>-5.3675585999999997E-2</v>
          </cell>
          <cell r="E18510">
            <v>0.70281139400000003</v>
          </cell>
          <cell r="F18510">
            <v>0.84812879799999996</v>
          </cell>
          <cell r="G18510">
            <v>7.1499999999999994E-2</v>
          </cell>
        </row>
        <row r="18511">
          <cell r="A18511" t="str">
            <v>Trim50</v>
          </cell>
          <cell r="B18511">
            <v>0.27662561899999999</v>
          </cell>
          <cell r="C18511">
            <v>0.55555882400000001</v>
          </cell>
          <cell r="D18511">
            <v>-0.91641013299999996</v>
          </cell>
          <cell r="E18511">
            <v>0.70291877599999997</v>
          </cell>
          <cell r="F18511">
            <v>1</v>
          </cell>
          <cell r="G18511">
            <v>0</v>
          </cell>
        </row>
        <row r="18512">
          <cell r="A18512" t="str">
            <v>9530082P21Rik</v>
          </cell>
          <cell r="B18512">
            <v>90.739070920000003</v>
          </cell>
          <cell r="C18512">
            <v>84.376024419999993</v>
          </cell>
          <cell r="D18512">
            <v>0.104803594</v>
          </cell>
          <cell r="E18512">
            <v>0.70293697300000002</v>
          </cell>
          <cell r="F18512">
            <v>0.84822081000000005</v>
          </cell>
          <cell r="G18512">
            <v>7.1499999999999994E-2</v>
          </cell>
        </row>
        <row r="18513">
          <cell r="A18513" t="str">
            <v>Skint3</v>
          </cell>
          <cell r="B18513">
            <v>0.87175427800000005</v>
          </cell>
          <cell r="C18513">
            <v>0.50427114500000003</v>
          </cell>
          <cell r="D18513">
            <v>0.73504835499999999</v>
          </cell>
          <cell r="E18513">
            <v>0.70297580699999995</v>
          </cell>
          <cell r="F18513">
            <v>1</v>
          </cell>
          <cell r="G18513">
            <v>0</v>
          </cell>
        </row>
        <row r="18514">
          <cell r="A18514" t="str">
            <v>Elmod1</v>
          </cell>
          <cell r="B18514">
            <v>2.9253033739999998</v>
          </cell>
          <cell r="C18514">
            <v>2.1725618770000001</v>
          </cell>
          <cell r="D18514">
            <v>0.389333818</v>
          </cell>
          <cell r="E18514">
            <v>0.70298466500000001</v>
          </cell>
          <cell r="F18514">
            <v>1</v>
          </cell>
          <cell r="G18514">
            <v>0</v>
          </cell>
        </row>
        <row r="18515">
          <cell r="A18515" t="str">
            <v>Gm11605</v>
          </cell>
          <cell r="B18515">
            <v>0.68250654600000005</v>
          </cell>
          <cell r="C18515">
            <v>0.38701274200000002</v>
          </cell>
          <cell r="D18515">
            <v>0.78719450499999999</v>
          </cell>
          <cell r="E18515">
            <v>0.70298914300000004</v>
          </cell>
          <cell r="F18515">
            <v>1</v>
          </cell>
          <cell r="G18515">
            <v>0</v>
          </cell>
        </row>
        <row r="18516">
          <cell r="A18516" t="str">
            <v>Nup155</v>
          </cell>
          <cell r="B18516">
            <v>216.71681620000001</v>
          </cell>
          <cell r="C18516">
            <v>224.4069891</v>
          </cell>
          <cell r="D18516">
            <v>-4.5613877999999997E-2</v>
          </cell>
          <cell r="E18516">
            <v>0.70300671999999997</v>
          </cell>
          <cell r="F18516">
            <v>0.84824544199999996</v>
          </cell>
          <cell r="G18516">
            <v>7.1499999999999994E-2</v>
          </cell>
        </row>
        <row r="18517">
          <cell r="A18517" t="str">
            <v>Ism1</v>
          </cell>
          <cell r="B18517">
            <v>19.14231917</v>
          </cell>
          <cell r="C18517">
            <v>17.2976612</v>
          </cell>
          <cell r="D18517">
            <v>0.14289985899999999</v>
          </cell>
          <cell r="E18517">
            <v>0.70308492300000003</v>
          </cell>
          <cell r="F18517">
            <v>0.84828027299999997</v>
          </cell>
          <cell r="G18517">
            <v>7.1499999999999994E-2</v>
          </cell>
        </row>
        <row r="18518">
          <cell r="A18518" t="str">
            <v>Gm13807</v>
          </cell>
          <cell r="B18518">
            <v>1.281510124</v>
          </cell>
          <cell r="C18518">
            <v>1.7292257259999999</v>
          </cell>
          <cell r="D18518">
            <v>-0.468747633</v>
          </cell>
          <cell r="E18518">
            <v>0.70309546499999998</v>
          </cell>
          <cell r="F18518">
            <v>1</v>
          </cell>
          <cell r="G18518">
            <v>0</v>
          </cell>
        </row>
        <row r="18519">
          <cell r="A18519" t="str">
            <v>Gm26533</v>
          </cell>
          <cell r="B18519">
            <v>0.68250654600000005</v>
          </cell>
          <cell r="C18519">
            <v>0.38564564400000001</v>
          </cell>
          <cell r="D18519">
            <v>0.78716694899999995</v>
          </cell>
          <cell r="E18519">
            <v>0.70310068299999995</v>
          </cell>
          <cell r="F18519">
            <v>1</v>
          </cell>
          <cell r="G18519">
            <v>0</v>
          </cell>
        </row>
        <row r="18520">
          <cell r="A18520" t="str">
            <v>Gm18329</v>
          </cell>
          <cell r="B18520">
            <v>0.98560521000000001</v>
          </cell>
          <cell r="C18520">
            <v>1.529162175</v>
          </cell>
          <cell r="D18520">
            <v>-0.59361697800000002</v>
          </cell>
          <cell r="E18520">
            <v>0.70310532000000003</v>
          </cell>
          <cell r="F18520">
            <v>1</v>
          </cell>
          <cell r="G18520">
            <v>0</v>
          </cell>
        </row>
        <row r="18521">
          <cell r="A18521" t="str">
            <v>Zfp747</v>
          </cell>
          <cell r="B18521">
            <v>57.093016280000001</v>
          </cell>
          <cell r="C18521">
            <v>60.663220979999998</v>
          </cell>
          <cell r="D18521">
            <v>-8.1756096E-2</v>
          </cell>
          <cell r="E18521">
            <v>0.70315349699999996</v>
          </cell>
          <cell r="F18521">
            <v>0.84830348200000005</v>
          </cell>
          <cell r="G18521">
            <v>7.1400000000000005E-2</v>
          </cell>
        </row>
        <row r="18522">
          <cell r="A18522" t="str">
            <v>Fcnaos</v>
          </cell>
          <cell r="B18522">
            <v>1.591906995</v>
          </cell>
          <cell r="C18522">
            <v>2.3350111729999998</v>
          </cell>
          <cell r="D18522">
            <v>-0.48881392299999998</v>
          </cell>
          <cell r="E18522">
            <v>0.70319672499999997</v>
          </cell>
          <cell r="F18522">
            <v>1</v>
          </cell>
          <cell r="G18522">
            <v>0</v>
          </cell>
        </row>
        <row r="18523">
          <cell r="A18523" t="str">
            <v>S100pbp</v>
          </cell>
          <cell r="B18523">
            <v>210.4208739</v>
          </cell>
          <cell r="C18523">
            <v>203.5878711</v>
          </cell>
          <cell r="D18523">
            <v>4.8442919000000001E-2</v>
          </cell>
          <cell r="E18523">
            <v>0.70336088900000004</v>
          </cell>
          <cell r="F18523">
            <v>0.84849415100000003</v>
          </cell>
          <cell r="G18523">
            <v>7.1400000000000005E-2</v>
          </cell>
        </row>
        <row r="18524">
          <cell r="A18524" t="str">
            <v>H1f3</v>
          </cell>
          <cell r="B18524">
            <v>9.1482716709999998</v>
          </cell>
          <cell r="C18524">
            <v>8.0011870680000001</v>
          </cell>
          <cell r="D18524">
            <v>0.20252373800000001</v>
          </cell>
          <cell r="E18524">
            <v>0.70346589299999995</v>
          </cell>
          <cell r="F18524">
            <v>0.84851699999999997</v>
          </cell>
          <cell r="G18524">
            <v>7.1300000000000002E-2</v>
          </cell>
        </row>
        <row r="18525">
          <cell r="A18525" t="str">
            <v>Gm10605</v>
          </cell>
          <cell r="B18525">
            <v>5.4811298730000004</v>
          </cell>
          <cell r="C18525">
            <v>6.316397566</v>
          </cell>
          <cell r="D18525">
            <v>-0.227503343</v>
          </cell>
          <cell r="E18525">
            <v>0.70347853000000005</v>
          </cell>
          <cell r="F18525">
            <v>0.84851699999999997</v>
          </cell>
          <cell r="G18525">
            <v>7.1300000000000002E-2</v>
          </cell>
        </row>
        <row r="18526">
          <cell r="A18526" t="str">
            <v>Gm16576</v>
          </cell>
          <cell r="B18526">
            <v>87.107690109999993</v>
          </cell>
          <cell r="C18526">
            <v>91.52363914</v>
          </cell>
          <cell r="D18526">
            <v>-6.6927142999999994E-2</v>
          </cell>
          <cell r="E18526">
            <v>0.70358189999999998</v>
          </cell>
          <cell r="F18526">
            <v>0.84854916499999999</v>
          </cell>
          <cell r="G18526">
            <v>7.1300000000000002E-2</v>
          </cell>
        </row>
        <row r="18527">
          <cell r="A18527" t="str">
            <v>H1f9</v>
          </cell>
          <cell r="B18527">
            <v>31.309232890000001</v>
          </cell>
          <cell r="C18527">
            <v>29.22207594</v>
          </cell>
          <cell r="D18527">
            <v>0.116099523</v>
          </cell>
          <cell r="E18527">
            <v>0.70362585200000005</v>
          </cell>
          <cell r="F18527">
            <v>0.84854916499999999</v>
          </cell>
          <cell r="G18527">
            <v>7.1300000000000002E-2</v>
          </cell>
        </row>
        <row r="18528">
          <cell r="A18528" t="str">
            <v>Gm26558</v>
          </cell>
          <cell r="B18528">
            <v>0.81870373100000005</v>
          </cell>
          <cell r="C18528">
            <v>1.196090264</v>
          </cell>
          <cell r="D18528">
            <v>-0.60353513800000003</v>
          </cell>
          <cell r="E18528">
            <v>0.70367675399999996</v>
          </cell>
          <cell r="F18528">
            <v>1</v>
          </cell>
          <cell r="G18528">
            <v>0</v>
          </cell>
        </row>
        <row r="18529">
          <cell r="A18529" t="str">
            <v>5730455P16Rik</v>
          </cell>
          <cell r="B18529">
            <v>680.91726140000003</v>
          </cell>
          <cell r="C18529">
            <v>702.55822590000002</v>
          </cell>
          <cell r="D18529">
            <v>-4.3445166E-2</v>
          </cell>
          <cell r="E18529">
            <v>0.70368838499999997</v>
          </cell>
          <cell r="F18529">
            <v>0.84854916499999999</v>
          </cell>
          <cell r="G18529">
            <v>7.1300000000000002E-2</v>
          </cell>
        </row>
        <row r="18530">
          <cell r="A18530" t="str">
            <v>Cdc42bpb</v>
          </cell>
          <cell r="B18530">
            <v>1633.242573</v>
          </cell>
          <cell r="C18530">
            <v>1593.4197999999999</v>
          </cell>
          <cell r="D18530">
            <v>3.6380746999999998E-2</v>
          </cell>
          <cell r="E18530">
            <v>0.70370260299999998</v>
          </cell>
          <cell r="F18530">
            <v>0.84854916499999999</v>
          </cell>
          <cell r="G18530">
            <v>7.1300000000000002E-2</v>
          </cell>
        </row>
        <row r="18531">
          <cell r="A18531" t="str">
            <v>Eid1</v>
          </cell>
          <cell r="B18531">
            <v>478.31385060000002</v>
          </cell>
          <cell r="C18531">
            <v>456.3515026</v>
          </cell>
          <cell r="D18531">
            <v>6.7626030000000004E-2</v>
          </cell>
          <cell r="E18531">
            <v>0.70386228399999995</v>
          </cell>
          <cell r="F18531">
            <v>0.84863297400000004</v>
          </cell>
          <cell r="G18531">
            <v>7.1300000000000002E-2</v>
          </cell>
        </row>
        <row r="18532">
          <cell r="A18532" t="str">
            <v>Ntsr2</v>
          </cell>
          <cell r="B18532">
            <v>105.46963890000001</v>
          </cell>
          <cell r="C18532">
            <v>110.6953932</v>
          </cell>
          <cell r="D18532">
            <v>-6.6888168999999997E-2</v>
          </cell>
          <cell r="E18532">
            <v>0.70387081799999995</v>
          </cell>
          <cell r="F18532">
            <v>0.84863297400000004</v>
          </cell>
          <cell r="G18532">
            <v>7.1300000000000002E-2</v>
          </cell>
        </row>
        <row r="18533">
          <cell r="A18533" t="str">
            <v>Lpar3</v>
          </cell>
          <cell r="B18533">
            <v>1.849253319</v>
          </cell>
          <cell r="C18533">
            <v>2.6078734909999999</v>
          </cell>
          <cell r="D18533">
            <v>-0.41475151900000001</v>
          </cell>
          <cell r="E18533">
            <v>0.70388552299999996</v>
          </cell>
          <cell r="F18533">
            <v>1</v>
          </cell>
          <cell r="G18533">
            <v>0</v>
          </cell>
        </row>
        <row r="18534">
          <cell r="A18534" t="str">
            <v>ENSMUSG00000120722</v>
          </cell>
          <cell r="B18534">
            <v>0.69367967200000002</v>
          </cell>
          <cell r="C18534">
            <v>1.070844382</v>
          </cell>
          <cell r="D18534">
            <v>-0.63427164199999997</v>
          </cell>
          <cell r="E18534">
            <v>0.70389272599999997</v>
          </cell>
          <cell r="F18534">
            <v>1</v>
          </cell>
          <cell r="G18534">
            <v>0</v>
          </cell>
        </row>
        <row r="18535">
          <cell r="A18535" t="str">
            <v>Gm6254</v>
          </cell>
          <cell r="B18535">
            <v>0.98560521000000001</v>
          </cell>
          <cell r="C18535">
            <v>1.3908549569999999</v>
          </cell>
          <cell r="D18535">
            <v>-0.55463860399999998</v>
          </cell>
          <cell r="E18535">
            <v>0.70399110200000004</v>
          </cell>
          <cell r="F18535">
            <v>1</v>
          </cell>
          <cell r="G18535">
            <v>0</v>
          </cell>
        </row>
        <row r="18536">
          <cell r="A18536" t="str">
            <v>Mrpl24</v>
          </cell>
          <cell r="B18536">
            <v>652.68010670000001</v>
          </cell>
          <cell r="C18536">
            <v>638.32329589999995</v>
          </cell>
          <cell r="D18536">
            <v>3.1239296E-2</v>
          </cell>
          <cell r="E18536">
            <v>0.70422465899999998</v>
          </cell>
          <cell r="F18536">
            <v>0.84900005499999998</v>
          </cell>
          <cell r="G18536">
            <v>7.1099999999999997E-2</v>
          </cell>
        </row>
        <row r="18537">
          <cell r="A18537" t="str">
            <v>Zfp26</v>
          </cell>
          <cell r="B18537">
            <v>162.61785190000001</v>
          </cell>
          <cell r="C18537">
            <v>153.9084781</v>
          </cell>
          <cell r="D18537">
            <v>8.1367096999999999E-2</v>
          </cell>
          <cell r="E18537">
            <v>0.70429120999999995</v>
          </cell>
          <cell r="F18537">
            <v>0.84902075799999999</v>
          </cell>
          <cell r="G18537">
            <v>7.1099999999999997E-2</v>
          </cell>
        </row>
        <row r="18538">
          <cell r="A18538" t="str">
            <v>Gm5422</v>
          </cell>
          <cell r="B18538">
            <v>38.312042329999997</v>
          </cell>
          <cell r="C18538">
            <v>40.957334289999999</v>
          </cell>
          <cell r="D18538">
            <v>-9.4453054999999994E-2</v>
          </cell>
          <cell r="E18538">
            <v>0.70436315800000004</v>
          </cell>
          <cell r="F18538">
            <v>0.84904554200000004</v>
          </cell>
          <cell r="G18538">
            <v>7.1099999999999997E-2</v>
          </cell>
        </row>
        <row r="18539">
          <cell r="A18539" t="str">
            <v>Adss</v>
          </cell>
          <cell r="B18539">
            <v>191.84710810000001</v>
          </cell>
          <cell r="C18539">
            <v>182.83367010000001</v>
          </cell>
          <cell r="D18539">
            <v>7.0664299999999999E-2</v>
          </cell>
          <cell r="E18539">
            <v>0.70441052999999998</v>
          </cell>
          <cell r="F18539">
            <v>0.84904554200000004</v>
          </cell>
          <cell r="G18539">
            <v>7.1099999999999997E-2</v>
          </cell>
        </row>
        <row r="18540">
          <cell r="A18540" t="str">
            <v>Gm5487</v>
          </cell>
          <cell r="B18540">
            <v>0.208527027</v>
          </cell>
          <cell r="C18540">
            <v>0.56794033499999996</v>
          </cell>
          <cell r="D18540">
            <v>-0.92587865999999996</v>
          </cell>
          <cell r="E18540">
            <v>0.70454719300000002</v>
          </cell>
          <cell r="F18540">
            <v>1</v>
          </cell>
          <cell r="G18540">
            <v>0</v>
          </cell>
        </row>
        <row r="18541">
          <cell r="A18541" t="str">
            <v>Gm49392</v>
          </cell>
          <cell r="B18541">
            <v>0.208527027</v>
          </cell>
          <cell r="C18541">
            <v>0.56794033499999996</v>
          </cell>
          <cell r="D18541">
            <v>-0.92587865999999996</v>
          </cell>
          <cell r="E18541">
            <v>0.70454719300000002</v>
          </cell>
          <cell r="F18541">
            <v>1</v>
          </cell>
          <cell r="G18541">
            <v>0</v>
          </cell>
        </row>
        <row r="18542">
          <cell r="A18542" t="str">
            <v>Gm9173</v>
          </cell>
          <cell r="B18542">
            <v>0.208527027</v>
          </cell>
          <cell r="C18542">
            <v>0.56794033499999996</v>
          </cell>
          <cell r="D18542">
            <v>-0.92587865999999996</v>
          </cell>
          <cell r="E18542">
            <v>0.70454719300000002</v>
          </cell>
          <cell r="F18542">
            <v>1</v>
          </cell>
          <cell r="G18542">
            <v>0</v>
          </cell>
        </row>
        <row r="18543">
          <cell r="A18543" t="str">
            <v>Tubb4b-ps2</v>
          </cell>
          <cell r="B18543">
            <v>0.27662561899999999</v>
          </cell>
          <cell r="C18543">
            <v>0.55282462799999998</v>
          </cell>
          <cell r="D18543">
            <v>-0.91163119299999995</v>
          </cell>
          <cell r="E18543">
            <v>0.70460877799999999</v>
          </cell>
          <cell r="F18543">
            <v>1</v>
          </cell>
          <cell r="G18543">
            <v>0</v>
          </cell>
        </row>
        <row r="18544">
          <cell r="A18544" t="str">
            <v>Gm44210</v>
          </cell>
          <cell r="B18544">
            <v>2.6413795480000002</v>
          </cell>
          <cell r="C18544">
            <v>1.962808095</v>
          </cell>
          <cell r="D18544">
            <v>0.397669571</v>
          </cell>
          <cell r="E18544">
            <v>0.70476090700000005</v>
          </cell>
          <cell r="F18544">
            <v>1</v>
          </cell>
          <cell r="G18544">
            <v>0</v>
          </cell>
        </row>
        <row r="18545">
          <cell r="A18545" t="str">
            <v>Rusc1</v>
          </cell>
          <cell r="B18545">
            <v>125.6998243</v>
          </cell>
          <cell r="C18545">
            <v>131.2825086</v>
          </cell>
          <cell r="D18545">
            <v>-6.8348406E-2</v>
          </cell>
          <cell r="E18545">
            <v>0.70481754699999999</v>
          </cell>
          <cell r="F18545">
            <v>0.84934768400000005</v>
          </cell>
          <cell r="G18545">
            <v>7.0900000000000005E-2</v>
          </cell>
        </row>
        <row r="18546">
          <cell r="A18546" t="str">
            <v>ENSMUSG00000120454</v>
          </cell>
          <cell r="B18546">
            <v>3.7626258539999999</v>
          </cell>
          <cell r="C18546">
            <v>4.6873486550000001</v>
          </cell>
          <cell r="D18546">
            <v>-0.31279043400000001</v>
          </cell>
          <cell r="E18546">
            <v>0.70484751499999998</v>
          </cell>
          <cell r="F18546">
            <v>0.84934768400000005</v>
          </cell>
          <cell r="G18546">
            <v>7.0900000000000005E-2</v>
          </cell>
        </row>
        <row r="18547">
          <cell r="A18547" t="str">
            <v>Sh3d21</v>
          </cell>
          <cell r="B18547">
            <v>72.136431549999998</v>
          </cell>
          <cell r="C18547">
            <v>68.551471579999998</v>
          </cell>
          <cell r="D18547">
            <v>7.3501101999999999E-2</v>
          </cell>
          <cell r="E18547">
            <v>0.70485110100000004</v>
          </cell>
          <cell r="F18547">
            <v>0.84934768400000005</v>
          </cell>
          <cell r="G18547">
            <v>7.0900000000000005E-2</v>
          </cell>
        </row>
        <row r="18548">
          <cell r="A18548" t="str">
            <v>Gm15983</v>
          </cell>
          <cell r="B18548">
            <v>4.503074743</v>
          </cell>
          <cell r="C18548">
            <v>3.7422604449999999</v>
          </cell>
          <cell r="D18548">
            <v>0.32750552700000002</v>
          </cell>
          <cell r="E18548">
            <v>0.70488144100000005</v>
          </cell>
          <cell r="F18548">
            <v>0.84934768400000005</v>
          </cell>
          <cell r="G18548">
            <v>7.0900000000000005E-2</v>
          </cell>
        </row>
        <row r="18549">
          <cell r="A18549" t="str">
            <v>Pbx4</v>
          </cell>
          <cell r="B18549">
            <v>2.0240090940000002</v>
          </cell>
          <cell r="C18549">
            <v>1.4531570490000001</v>
          </cell>
          <cell r="D18549">
            <v>0.40616022099999999</v>
          </cell>
          <cell r="E18549">
            <v>0.70488885899999998</v>
          </cell>
          <cell r="F18549">
            <v>1</v>
          </cell>
          <cell r="G18549">
            <v>0</v>
          </cell>
        </row>
        <row r="18550">
          <cell r="A18550" t="str">
            <v>Gm8775</v>
          </cell>
          <cell r="B18550">
            <v>8.2060123889999996</v>
          </cell>
          <cell r="C18550">
            <v>6.7388435749999998</v>
          </cell>
          <cell r="D18550">
            <v>0.24790431800000001</v>
          </cell>
          <cell r="E18550">
            <v>0.70491495000000004</v>
          </cell>
          <cell r="F18550">
            <v>0.84934768400000005</v>
          </cell>
          <cell r="G18550">
            <v>7.0900000000000005E-2</v>
          </cell>
        </row>
        <row r="18551">
          <cell r="A18551" t="str">
            <v>Rpl30-ps3</v>
          </cell>
          <cell r="B18551">
            <v>0.52279881699999997</v>
          </cell>
          <cell r="C18551">
            <v>0.83769467500000006</v>
          </cell>
          <cell r="D18551">
            <v>-0.69270227100000004</v>
          </cell>
          <cell r="E18551">
            <v>0.70495108399999995</v>
          </cell>
          <cell r="F18551">
            <v>1</v>
          </cell>
          <cell r="G18551">
            <v>0</v>
          </cell>
        </row>
        <row r="18552">
          <cell r="A18552" t="str">
            <v>Rn7sk</v>
          </cell>
          <cell r="B18552">
            <v>7.5268246740000002</v>
          </cell>
          <cell r="C18552">
            <v>8.7851599629999999</v>
          </cell>
          <cell r="D18552">
            <v>-0.21982237800000001</v>
          </cell>
          <cell r="E18552">
            <v>0.704974671</v>
          </cell>
          <cell r="F18552">
            <v>0.84934768400000005</v>
          </cell>
          <cell r="G18552">
            <v>7.0900000000000005E-2</v>
          </cell>
        </row>
        <row r="18553">
          <cell r="A18553" t="str">
            <v>Mief2</v>
          </cell>
          <cell r="B18553">
            <v>720.29891729999997</v>
          </cell>
          <cell r="C18553">
            <v>740.86033399999997</v>
          </cell>
          <cell r="D18553">
            <v>-4.2764945999999998E-2</v>
          </cell>
          <cell r="E18553">
            <v>0.70500698799999995</v>
          </cell>
          <cell r="F18553">
            <v>0.84934768400000005</v>
          </cell>
          <cell r="G18553">
            <v>7.0900000000000005E-2</v>
          </cell>
        </row>
        <row r="18554">
          <cell r="A18554" t="str">
            <v>Gm17092</v>
          </cell>
          <cell r="B18554">
            <v>5.2035918350000001</v>
          </cell>
          <cell r="C18554">
            <v>5.9854931230000004</v>
          </cell>
          <cell r="D18554">
            <v>-0.217920531</v>
          </cell>
          <cell r="E18554">
            <v>0.70508200499999996</v>
          </cell>
          <cell r="F18554">
            <v>0.84937854599999996</v>
          </cell>
          <cell r="G18554">
            <v>7.0900000000000005E-2</v>
          </cell>
        </row>
        <row r="18555">
          <cell r="A18555" t="str">
            <v>6430573P05Rik</v>
          </cell>
          <cell r="B18555">
            <v>18.002254350000001</v>
          </cell>
          <cell r="C18555">
            <v>19.684871300000001</v>
          </cell>
          <cell r="D18555">
            <v>-0.13713046700000001</v>
          </cell>
          <cell r="E18555">
            <v>0.70516106000000001</v>
          </cell>
          <cell r="F18555">
            <v>0.84941426799999997</v>
          </cell>
          <cell r="G18555">
            <v>7.0900000000000005E-2</v>
          </cell>
        </row>
        <row r="18556">
          <cell r="A18556" t="str">
            <v>Gpr88</v>
          </cell>
          <cell r="B18556">
            <v>1.5683964500000001</v>
          </cell>
          <cell r="C18556">
            <v>2.0948084229999999</v>
          </cell>
          <cell r="D18556">
            <v>-0.462458068</v>
          </cell>
          <cell r="E18556">
            <v>0.70520354500000004</v>
          </cell>
          <cell r="F18556">
            <v>1</v>
          </cell>
          <cell r="G18556">
            <v>0</v>
          </cell>
        </row>
        <row r="18557">
          <cell r="A18557" t="str">
            <v>Elp3</v>
          </cell>
          <cell r="B18557">
            <v>659.83959159999995</v>
          </cell>
          <cell r="C18557">
            <v>674.59057949999999</v>
          </cell>
          <cell r="D18557">
            <v>-3.1448129999999998E-2</v>
          </cell>
          <cell r="E18557">
            <v>0.70533313200000003</v>
          </cell>
          <cell r="F18557">
            <v>0.84950783799999996</v>
          </cell>
          <cell r="G18557">
            <v>7.0800000000000002E-2</v>
          </cell>
        </row>
        <row r="18558">
          <cell r="A18558" t="str">
            <v>Upk1b</v>
          </cell>
          <cell r="B18558">
            <v>3.7518614010000002</v>
          </cell>
          <cell r="C18558">
            <v>5.0322849590000001</v>
          </cell>
          <cell r="D18558">
            <v>-0.46469983500000001</v>
          </cell>
          <cell r="E18558">
            <v>0.705381323</v>
          </cell>
          <cell r="F18558">
            <v>0.84950783799999996</v>
          </cell>
          <cell r="G18558">
            <v>7.0800000000000002E-2</v>
          </cell>
        </row>
        <row r="18559">
          <cell r="A18559" t="str">
            <v>Rfk</v>
          </cell>
          <cell r="B18559">
            <v>1473.4484849999999</v>
          </cell>
          <cell r="C18559">
            <v>1508.46434</v>
          </cell>
          <cell r="D18559">
            <v>-3.3867604000000003E-2</v>
          </cell>
          <cell r="E18559">
            <v>0.70538696000000001</v>
          </cell>
          <cell r="F18559">
            <v>0.84950783799999996</v>
          </cell>
          <cell r="G18559">
            <v>7.0800000000000002E-2</v>
          </cell>
        </row>
        <row r="18560">
          <cell r="A18560" t="str">
            <v>Gm5597</v>
          </cell>
          <cell r="B18560">
            <v>1.853128238</v>
          </cell>
          <cell r="C18560">
            <v>1.268128162</v>
          </cell>
          <cell r="D18560">
            <v>0.45918231399999998</v>
          </cell>
          <cell r="E18560">
            <v>0.70540820400000004</v>
          </cell>
          <cell r="F18560">
            <v>1</v>
          </cell>
          <cell r="G18560">
            <v>0</v>
          </cell>
        </row>
        <row r="18561">
          <cell r="A18561" t="str">
            <v>Usp43</v>
          </cell>
          <cell r="B18561">
            <v>55.889597250000001</v>
          </cell>
          <cell r="C18561">
            <v>59.52096452</v>
          </cell>
          <cell r="D18561">
            <v>-8.6015975999999994E-2</v>
          </cell>
          <cell r="E18561">
            <v>0.70549928699999997</v>
          </cell>
          <cell r="F18561">
            <v>0.84956581600000003</v>
          </cell>
          <cell r="G18561">
            <v>7.0800000000000002E-2</v>
          </cell>
        </row>
        <row r="18562">
          <cell r="A18562" t="str">
            <v>Zbtb20</v>
          </cell>
          <cell r="B18562">
            <v>2746.3832600000001</v>
          </cell>
          <cell r="C18562">
            <v>2679.002356</v>
          </cell>
          <cell r="D18562">
            <v>3.6038872999999999E-2</v>
          </cell>
          <cell r="E18562">
            <v>0.70553392400000003</v>
          </cell>
          <cell r="F18562">
            <v>0.84956581600000003</v>
          </cell>
          <cell r="G18562">
            <v>7.0800000000000002E-2</v>
          </cell>
        </row>
        <row r="18563">
          <cell r="A18563" t="str">
            <v>Thap3</v>
          </cell>
          <cell r="B18563">
            <v>164.63892540000001</v>
          </cell>
          <cell r="C18563">
            <v>171.15437779999999</v>
          </cell>
          <cell r="D18563">
            <v>-5.6733101000000001E-2</v>
          </cell>
          <cell r="E18563">
            <v>0.70563978500000002</v>
          </cell>
          <cell r="F18563">
            <v>0.84958298200000004</v>
          </cell>
          <cell r="G18563">
            <v>7.0800000000000002E-2</v>
          </cell>
        </row>
        <row r="18564">
          <cell r="A18564" t="str">
            <v>Gm37780</v>
          </cell>
          <cell r="B18564">
            <v>3.5405192900000002</v>
          </cell>
          <cell r="C18564">
            <v>4.3398334140000001</v>
          </cell>
          <cell r="D18564">
            <v>-0.28049220200000002</v>
          </cell>
          <cell r="E18564">
            <v>0.70564700300000005</v>
          </cell>
          <cell r="F18564">
            <v>0.84958298200000004</v>
          </cell>
          <cell r="G18564">
            <v>7.0800000000000002E-2</v>
          </cell>
        </row>
        <row r="18565">
          <cell r="A18565" t="str">
            <v>Nudt12</v>
          </cell>
          <cell r="B18565">
            <v>341.672439</v>
          </cell>
          <cell r="C18565">
            <v>329.19197459999998</v>
          </cell>
          <cell r="D18565">
            <v>5.0550521000000001E-2</v>
          </cell>
          <cell r="E18565">
            <v>0.70576608500000004</v>
          </cell>
          <cell r="F18565">
            <v>0.84961242599999998</v>
          </cell>
          <cell r="G18565">
            <v>7.0800000000000002E-2</v>
          </cell>
        </row>
        <row r="18566">
          <cell r="A18566" t="str">
            <v>Ndufa4</v>
          </cell>
          <cell r="B18566">
            <v>8503.8100620000005</v>
          </cell>
          <cell r="C18566">
            <v>8793.1100389999992</v>
          </cell>
          <cell r="D18566">
            <v>-4.8323379999999999E-2</v>
          </cell>
          <cell r="E18566">
            <v>0.70579267000000001</v>
          </cell>
          <cell r="F18566">
            <v>0.84961242599999998</v>
          </cell>
          <cell r="G18566">
            <v>7.0800000000000002E-2</v>
          </cell>
        </row>
        <row r="18567">
          <cell r="A18567" t="str">
            <v>Dnase2a</v>
          </cell>
          <cell r="B18567">
            <v>125.6712665</v>
          </cell>
          <cell r="C18567">
            <v>131.929012</v>
          </cell>
          <cell r="D18567">
            <v>-7.6464720999999999E-2</v>
          </cell>
          <cell r="E18567">
            <v>0.705819698</v>
          </cell>
          <cell r="F18567">
            <v>0.84961242599999998</v>
          </cell>
          <cell r="G18567">
            <v>7.0800000000000002E-2</v>
          </cell>
        </row>
        <row r="18568">
          <cell r="A18568" t="str">
            <v>ENSMUSG00000121211</v>
          </cell>
          <cell r="B18568">
            <v>0.76177826500000001</v>
          </cell>
          <cell r="C18568">
            <v>1.202284057</v>
          </cell>
          <cell r="D18568">
            <v>-0.66577850800000005</v>
          </cell>
          <cell r="E18568">
            <v>0.70590843000000003</v>
          </cell>
          <cell r="F18568">
            <v>1</v>
          </cell>
          <cell r="G18568">
            <v>0</v>
          </cell>
        </row>
        <row r="18569">
          <cell r="A18569" t="str">
            <v>Gm12788</v>
          </cell>
          <cell r="B18569">
            <v>4.0320577240000004</v>
          </cell>
          <cell r="C18569">
            <v>5.0608464289999997</v>
          </cell>
          <cell r="D18569">
            <v>-0.29698271799999998</v>
          </cell>
          <cell r="E18569">
            <v>0.70605255099999997</v>
          </cell>
          <cell r="F18569">
            <v>0.84983322100000003</v>
          </cell>
          <cell r="G18569">
            <v>7.0699999999999999E-2</v>
          </cell>
        </row>
        <row r="18570">
          <cell r="A18570" t="str">
            <v>Naxd</v>
          </cell>
          <cell r="B18570">
            <v>502.05387969999998</v>
          </cell>
          <cell r="C18570">
            <v>515.76923160000001</v>
          </cell>
          <cell r="D18570">
            <v>-4.1660638E-2</v>
          </cell>
          <cell r="E18570">
            <v>0.70613727199999998</v>
          </cell>
          <cell r="F18570">
            <v>0.84987369199999996</v>
          </cell>
          <cell r="G18570">
            <v>7.0599999999999996E-2</v>
          </cell>
        </row>
        <row r="18571">
          <cell r="A18571" t="str">
            <v>Prl2c3</v>
          </cell>
          <cell r="B18571">
            <v>0.80753060499999996</v>
          </cell>
          <cell r="C18571">
            <v>1.2804640979999999</v>
          </cell>
          <cell r="D18571">
            <v>-0.68101225499999996</v>
          </cell>
          <cell r="E18571">
            <v>0.70617323099999996</v>
          </cell>
          <cell r="F18571">
            <v>1</v>
          </cell>
          <cell r="G18571">
            <v>0</v>
          </cell>
        </row>
        <row r="18572">
          <cell r="A18572" t="str">
            <v>ENSMUSG00000120324</v>
          </cell>
          <cell r="B18572">
            <v>6.2341414229999996</v>
          </cell>
          <cell r="C18572">
            <v>7.3609838349999999</v>
          </cell>
          <cell r="D18572">
            <v>-0.21386728499999999</v>
          </cell>
          <cell r="E18572">
            <v>0.70618503200000005</v>
          </cell>
          <cell r="F18572">
            <v>0.84987369199999996</v>
          </cell>
          <cell r="G18572">
            <v>7.0599999999999996E-2</v>
          </cell>
        </row>
        <row r="18573">
          <cell r="A18573" t="str">
            <v>Gm7435</v>
          </cell>
          <cell r="B18573">
            <v>7.2052546770000001</v>
          </cell>
          <cell r="C18573">
            <v>8.2139778010000004</v>
          </cell>
          <cell r="D18573">
            <v>-0.21858274999999999</v>
          </cell>
          <cell r="E18573">
            <v>0.70633448200000004</v>
          </cell>
          <cell r="F18573">
            <v>0.84996607400000002</v>
          </cell>
          <cell r="G18573">
            <v>7.0599999999999996E-2</v>
          </cell>
        </row>
        <row r="18574">
          <cell r="A18574" t="str">
            <v>Dusp13</v>
          </cell>
          <cell r="B18574">
            <v>7.9213235610000003</v>
          </cell>
          <cell r="C18574">
            <v>6.5252564130000001</v>
          </cell>
          <cell r="D18574">
            <v>0.24068562499999999</v>
          </cell>
          <cell r="E18574">
            <v>0.706360663</v>
          </cell>
          <cell r="F18574">
            <v>0.84996607400000002</v>
          </cell>
          <cell r="G18574">
            <v>7.0599999999999996E-2</v>
          </cell>
        </row>
        <row r="18575">
          <cell r="A18575" t="str">
            <v>Immp1l</v>
          </cell>
          <cell r="B18575">
            <v>525.10331670000005</v>
          </cell>
          <cell r="C18575">
            <v>502.0018182</v>
          </cell>
          <cell r="D18575">
            <v>6.2550718000000005E-2</v>
          </cell>
          <cell r="E18575">
            <v>0.70652700199999996</v>
          </cell>
          <cell r="F18575">
            <v>0.85005370599999996</v>
          </cell>
          <cell r="G18575">
            <v>7.0599999999999996E-2</v>
          </cell>
        </row>
        <row r="18576">
          <cell r="A18576" t="str">
            <v>Gdnf</v>
          </cell>
          <cell r="B18576">
            <v>2.4594300229999999</v>
          </cell>
          <cell r="C18576">
            <v>3.155669836</v>
          </cell>
          <cell r="D18576">
            <v>-0.35688696199999997</v>
          </cell>
          <cell r="E18576">
            <v>0.70655304399999996</v>
          </cell>
          <cell r="F18576">
            <v>0.85005370599999996</v>
          </cell>
          <cell r="G18576">
            <v>7.0599999999999996E-2</v>
          </cell>
        </row>
        <row r="18577">
          <cell r="A18577" t="str">
            <v>Vmn2r-ps88</v>
          </cell>
          <cell r="B18577">
            <v>3.3350592209999999</v>
          </cell>
          <cell r="C18577">
            <v>2.5041856469999999</v>
          </cell>
          <cell r="D18577">
            <v>0.33484545199999999</v>
          </cell>
          <cell r="E18577">
            <v>0.70658180500000001</v>
          </cell>
          <cell r="F18577">
            <v>0.85005370599999996</v>
          </cell>
          <cell r="G18577">
            <v>7.0599999999999996E-2</v>
          </cell>
        </row>
        <row r="18578">
          <cell r="A18578" t="str">
            <v>ENSMUSG00000121243</v>
          </cell>
          <cell r="B18578">
            <v>0.79942443600000002</v>
          </cell>
          <cell r="C18578">
            <v>1.181101175</v>
          </cell>
          <cell r="D18578">
            <v>-0.60679458799999997</v>
          </cell>
          <cell r="E18578">
            <v>0.70681088999999997</v>
          </cell>
          <cell r="F18578">
            <v>1</v>
          </cell>
          <cell r="G18578">
            <v>0</v>
          </cell>
        </row>
        <row r="18579">
          <cell r="A18579" t="str">
            <v>Rae1</v>
          </cell>
          <cell r="B18579">
            <v>403.27587569999997</v>
          </cell>
          <cell r="C18579">
            <v>417.40100819999998</v>
          </cell>
          <cell r="D18579">
            <v>-5.1028544000000002E-2</v>
          </cell>
          <cell r="E18579">
            <v>0.70681271400000001</v>
          </cell>
          <cell r="F18579">
            <v>0.85021772799999995</v>
          </cell>
          <cell r="G18579">
            <v>7.0499999999999993E-2</v>
          </cell>
        </row>
        <row r="18580">
          <cell r="A18580" t="str">
            <v>Slc37a4</v>
          </cell>
          <cell r="B18580">
            <v>353.75183529999998</v>
          </cell>
          <cell r="C18580">
            <v>363.67888049999999</v>
          </cell>
          <cell r="D18580">
            <v>-4.1517335000000002E-2</v>
          </cell>
          <cell r="E18580">
            <v>0.70681704099999998</v>
          </cell>
          <cell r="F18580">
            <v>0.85021772799999995</v>
          </cell>
          <cell r="G18580">
            <v>7.0499999999999993E-2</v>
          </cell>
        </row>
        <row r="18581">
          <cell r="A18581" t="str">
            <v>Galnt2</v>
          </cell>
          <cell r="B18581">
            <v>1358.199327</v>
          </cell>
          <cell r="C18581">
            <v>1327.2711790000001</v>
          </cell>
          <cell r="D18581">
            <v>3.2588907E-2</v>
          </cell>
          <cell r="E18581">
            <v>0.70696621400000004</v>
          </cell>
          <cell r="F18581">
            <v>0.85033767599999999</v>
          </cell>
          <cell r="G18581">
            <v>7.0400000000000004E-2</v>
          </cell>
        </row>
        <row r="18582">
          <cell r="A18582" t="str">
            <v>Gm38157</v>
          </cell>
          <cell r="B18582">
            <v>1.7890090219999999</v>
          </cell>
          <cell r="C18582">
            <v>2.3253049780000001</v>
          </cell>
          <cell r="D18582">
            <v>-0.408667587</v>
          </cell>
          <cell r="E18582">
            <v>0.70703524900000003</v>
          </cell>
          <cell r="F18582">
            <v>1</v>
          </cell>
          <cell r="G18582">
            <v>0</v>
          </cell>
        </row>
        <row r="18583">
          <cell r="A18583" t="str">
            <v>Mhrt</v>
          </cell>
          <cell r="B18583">
            <v>1333.372445</v>
          </cell>
          <cell r="C18583">
            <v>1233.0781219999999</v>
          </cell>
          <cell r="D18583">
            <v>0.112956274</v>
          </cell>
          <cell r="E18583">
            <v>0.70710602300000003</v>
          </cell>
          <cell r="F18583">
            <v>0.85038974300000003</v>
          </cell>
          <cell r="G18583">
            <v>7.0400000000000004E-2</v>
          </cell>
        </row>
        <row r="18584">
          <cell r="A18584" t="str">
            <v>1700056N10Rik</v>
          </cell>
          <cell r="B18584">
            <v>3.2221207070000002</v>
          </cell>
          <cell r="C18584">
            <v>2.4711805349999998</v>
          </cell>
          <cell r="D18584">
            <v>0.36198161699999998</v>
          </cell>
          <cell r="E18584">
            <v>0.70710986200000003</v>
          </cell>
          <cell r="F18584">
            <v>0.85038974300000003</v>
          </cell>
          <cell r="G18584">
            <v>7.0400000000000004E-2</v>
          </cell>
        </row>
        <row r="18585">
          <cell r="A18585" t="str">
            <v>Gm16892</v>
          </cell>
          <cell r="B18585">
            <v>5.8996779190000002</v>
          </cell>
          <cell r="C18585">
            <v>4.9905788979999999</v>
          </cell>
          <cell r="D18585">
            <v>0.26992545400000001</v>
          </cell>
          <cell r="E18585">
            <v>0.70717087300000003</v>
          </cell>
          <cell r="F18585">
            <v>0.85038974300000003</v>
          </cell>
          <cell r="G18585">
            <v>7.0400000000000004E-2</v>
          </cell>
        </row>
        <row r="18586">
          <cell r="A18586" t="str">
            <v>Mir143</v>
          </cell>
          <cell r="B18586">
            <v>1.8797057399999999</v>
          </cell>
          <cell r="C18586">
            <v>1.4400882639999999</v>
          </cell>
          <cell r="D18586">
            <v>0.43853813899999999</v>
          </cell>
          <cell r="E18586">
            <v>0.70718912099999998</v>
          </cell>
          <cell r="F18586">
            <v>1</v>
          </cell>
          <cell r="G18586">
            <v>0</v>
          </cell>
        </row>
        <row r="18587">
          <cell r="A18587" t="str">
            <v>9630013D21Rik</v>
          </cell>
          <cell r="B18587">
            <v>14.860317780000001</v>
          </cell>
          <cell r="C18587">
            <v>13.36347484</v>
          </cell>
          <cell r="D18587">
            <v>0.15110663799999999</v>
          </cell>
          <cell r="E18587">
            <v>0.70720930299999996</v>
          </cell>
          <cell r="F18587">
            <v>0.85038974300000003</v>
          </cell>
          <cell r="G18587">
            <v>7.0400000000000004E-2</v>
          </cell>
        </row>
        <row r="18588">
          <cell r="A18588" t="str">
            <v>Gm13848</v>
          </cell>
          <cell r="B18588">
            <v>0.26545249300000001</v>
          </cell>
          <cell r="C18588">
            <v>0.54949164900000003</v>
          </cell>
          <cell r="D18588">
            <v>-0.90701982400000003</v>
          </cell>
          <cell r="E18588">
            <v>0.70723774699999997</v>
          </cell>
          <cell r="F18588">
            <v>1</v>
          </cell>
          <cell r="G18588">
            <v>0</v>
          </cell>
        </row>
        <row r="18589">
          <cell r="A18589" t="str">
            <v>7SK</v>
          </cell>
          <cell r="B18589">
            <v>0.26545249300000001</v>
          </cell>
          <cell r="C18589">
            <v>0.54949164900000003</v>
          </cell>
          <cell r="D18589">
            <v>-0.90701982400000003</v>
          </cell>
          <cell r="E18589">
            <v>0.70723774699999997</v>
          </cell>
          <cell r="F18589">
            <v>1</v>
          </cell>
          <cell r="G18589">
            <v>0</v>
          </cell>
        </row>
        <row r="18590">
          <cell r="A18590" t="str">
            <v>Cps1</v>
          </cell>
          <cell r="B18590">
            <v>0.24617319800000001</v>
          </cell>
          <cell r="C18590">
            <v>0.55282462799999998</v>
          </cell>
          <cell r="D18590">
            <v>-0.91125851599999996</v>
          </cell>
          <cell r="E18590">
            <v>0.70725822800000004</v>
          </cell>
          <cell r="F18590">
            <v>1</v>
          </cell>
          <cell r="G18590">
            <v>0</v>
          </cell>
        </row>
        <row r="18591">
          <cell r="A18591" t="str">
            <v>Gm46540</v>
          </cell>
          <cell r="B18591">
            <v>0.68250654600000005</v>
          </cell>
          <cell r="C18591">
            <v>0.33572506400000002</v>
          </cell>
          <cell r="D18591">
            <v>0.78614189400000001</v>
          </cell>
          <cell r="E18591">
            <v>0.70728206699999996</v>
          </cell>
          <cell r="F18591">
            <v>1</v>
          </cell>
          <cell r="G18591">
            <v>0</v>
          </cell>
        </row>
        <row r="18592">
          <cell r="A18592" t="str">
            <v>Pwp1</v>
          </cell>
          <cell r="B18592">
            <v>306.9735392</v>
          </cell>
          <cell r="C18592">
            <v>316.18657860000002</v>
          </cell>
          <cell r="D18592">
            <v>-4.2971662000000001E-2</v>
          </cell>
          <cell r="E18592">
            <v>0.70729772400000002</v>
          </cell>
          <cell r="F18592">
            <v>0.85038974300000003</v>
          </cell>
          <cell r="G18592">
            <v>7.0400000000000004E-2</v>
          </cell>
        </row>
        <row r="18593">
          <cell r="A18593" t="str">
            <v>Gm50114</v>
          </cell>
          <cell r="B18593">
            <v>225.7326636</v>
          </cell>
          <cell r="C18593">
            <v>235.46042019999999</v>
          </cell>
          <cell r="D18593">
            <v>-6.2348887999999998E-2</v>
          </cell>
          <cell r="E18593">
            <v>0.70736775399999996</v>
          </cell>
          <cell r="F18593">
            <v>0.85038974300000003</v>
          </cell>
          <cell r="G18593">
            <v>7.0400000000000004E-2</v>
          </cell>
        </row>
        <row r="18594">
          <cell r="A18594" t="str">
            <v>Cpt1a</v>
          </cell>
          <cell r="B18594">
            <v>1055.308708</v>
          </cell>
          <cell r="C18594">
            <v>1020.103191</v>
          </cell>
          <cell r="D18594">
            <v>4.9904258999999999E-2</v>
          </cell>
          <cell r="E18594">
            <v>0.70738244299999997</v>
          </cell>
          <cell r="F18594">
            <v>0.85038974300000003</v>
          </cell>
          <cell r="G18594">
            <v>7.0400000000000004E-2</v>
          </cell>
        </row>
        <row r="18595">
          <cell r="A18595" t="str">
            <v>Rpl30-ps10</v>
          </cell>
          <cell r="B18595">
            <v>125.41116359999999</v>
          </cell>
          <cell r="C18595">
            <v>152.36829080000001</v>
          </cell>
          <cell r="D18595">
            <v>-0.28180759100000002</v>
          </cell>
          <cell r="E18595">
            <v>0.70740517000000003</v>
          </cell>
          <cell r="F18595">
            <v>0.85038974300000003</v>
          </cell>
          <cell r="G18595">
            <v>7.0400000000000004E-2</v>
          </cell>
        </row>
        <row r="18596">
          <cell r="A18596" t="str">
            <v>Gm26446</v>
          </cell>
          <cell r="B18596">
            <v>0.73851959300000003</v>
          </cell>
          <cell r="C18596">
            <v>0.33572506400000002</v>
          </cell>
          <cell r="D18596">
            <v>0.86808384199999999</v>
          </cell>
          <cell r="E18596">
            <v>0.70751660000000005</v>
          </cell>
          <cell r="F18596">
            <v>1</v>
          </cell>
          <cell r="G18596">
            <v>0</v>
          </cell>
        </row>
        <row r="18597">
          <cell r="A18597" t="str">
            <v>Gm6296</v>
          </cell>
          <cell r="B18597">
            <v>0.542078112</v>
          </cell>
          <cell r="C18597">
            <v>0.23358236900000001</v>
          </cell>
          <cell r="D18597">
            <v>0.93817669800000003</v>
          </cell>
          <cell r="E18597">
            <v>0.70760670599999997</v>
          </cell>
          <cell r="F18597">
            <v>1</v>
          </cell>
          <cell r="G18597">
            <v>0</v>
          </cell>
        </row>
        <row r="18598">
          <cell r="A18598" t="str">
            <v>G630064G18Rik</v>
          </cell>
          <cell r="B18598">
            <v>0.542078112</v>
          </cell>
          <cell r="C18598">
            <v>0.23358236900000001</v>
          </cell>
          <cell r="D18598">
            <v>0.93817669800000003</v>
          </cell>
          <cell r="E18598">
            <v>0.70760670599999997</v>
          </cell>
          <cell r="F18598">
            <v>1</v>
          </cell>
          <cell r="G18598">
            <v>0</v>
          </cell>
        </row>
        <row r="18599">
          <cell r="A18599" t="str">
            <v>Gm29152</v>
          </cell>
          <cell r="B18599">
            <v>0.542078112</v>
          </cell>
          <cell r="C18599">
            <v>0.23358236900000001</v>
          </cell>
          <cell r="D18599">
            <v>0.93817669800000003</v>
          </cell>
          <cell r="E18599">
            <v>0.70760670599999997</v>
          </cell>
          <cell r="F18599">
            <v>1</v>
          </cell>
          <cell r="G18599">
            <v>0</v>
          </cell>
        </row>
        <row r="18600">
          <cell r="A18600" t="str">
            <v>Gm5511</v>
          </cell>
          <cell r="B18600">
            <v>0.542078112</v>
          </cell>
          <cell r="C18600">
            <v>0.23358236900000001</v>
          </cell>
          <cell r="D18600">
            <v>0.93817669800000003</v>
          </cell>
          <cell r="E18600">
            <v>0.70760670599999997</v>
          </cell>
          <cell r="F18600">
            <v>1</v>
          </cell>
          <cell r="G18600">
            <v>0</v>
          </cell>
        </row>
        <row r="18601">
          <cell r="A18601" t="str">
            <v>Cibar2</v>
          </cell>
          <cell r="B18601">
            <v>0.542078112</v>
          </cell>
          <cell r="C18601">
            <v>0.23358236900000001</v>
          </cell>
          <cell r="D18601">
            <v>0.93817669800000003</v>
          </cell>
          <cell r="E18601">
            <v>0.70760670599999997</v>
          </cell>
          <cell r="F18601">
            <v>1</v>
          </cell>
          <cell r="G18601">
            <v>0</v>
          </cell>
        </row>
        <row r="18602">
          <cell r="A18602" t="str">
            <v>Spsb4</v>
          </cell>
          <cell r="B18602">
            <v>143.2203762</v>
          </cell>
          <cell r="C18602">
            <v>134.126217</v>
          </cell>
          <cell r="D18602">
            <v>9.7264490999999995E-2</v>
          </cell>
          <cell r="E18602">
            <v>0.70780286999999997</v>
          </cell>
          <cell r="F18602">
            <v>0.85063058499999999</v>
          </cell>
          <cell r="G18602">
            <v>7.0300000000000001E-2</v>
          </cell>
        </row>
        <row r="18603">
          <cell r="A18603" t="str">
            <v>Gm5141</v>
          </cell>
          <cell r="B18603">
            <v>6.753621409</v>
          </cell>
          <cell r="C18603">
            <v>5.6211348149999996</v>
          </cell>
          <cell r="D18603">
            <v>0.25164207799999999</v>
          </cell>
          <cell r="E18603">
            <v>0.70783365899999995</v>
          </cell>
          <cell r="F18603">
            <v>0.85063058499999999</v>
          </cell>
          <cell r="G18603">
            <v>7.0300000000000001E-2</v>
          </cell>
        </row>
        <row r="18604">
          <cell r="A18604" t="str">
            <v>Cxcr6</v>
          </cell>
          <cell r="B18604">
            <v>5.1387076159999996</v>
          </cell>
          <cell r="C18604">
            <v>4.160654149</v>
          </cell>
          <cell r="D18604">
            <v>0.29069160999999999</v>
          </cell>
          <cell r="E18604">
            <v>0.70783642300000005</v>
          </cell>
          <cell r="F18604">
            <v>0.85063058499999999</v>
          </cell>
          <cell r="G18604">
            <v>7.0300000000000001E-2</v>
          </cell>
        </row>
        <row r="18605">
          <cell r="A18605" t="str">
            <v>6430590A07Rik</v>
          </cell>
          <cell r="B18605">
            <v>5.5951897199999996</v>
          </cell>
          <cell r="C18605">
            <v>4.5409063700000001</v>
          </cell>
          <cell r="D18605">
            <v>0.31884689700000002</v>
          </cell>
          <cell r="E18605">
            <v>0.70785233199999997</v>
          </cell>
          <cell r="F18605">
            <v>0.85063058499999999</v>
          </cell>
          <cell r="G18605">
            <v>7.0300000000000001E-2</v>
          </cell>
        </row>
        <row r="18606">
          <cell r="A18606" t="str">
            <v>Wdyhv1</v>
          </cell>
          <cell r="B18606">
            <v>185.26724200000001</v>
          </cell>
          <cell r="C18606">
            <v>178.71416020000001</v>
          </cell>
          <cell r="D18606">
            <v>5.3845886000000003E-2</v>
          </cell>
          <cell r="E18606">
            <v>0.70786716299999997</v>
          </cell>
          <cell r="F18606">
            <v>0.85063058499999999</v>
          </cell>
          <cell r="G18606">
            <v>7.0300000000000001E-2</v>
          </cell>
        </row>
        <row r="18607">
          <cell r="A18607" t="str">
            <v>Gm5559</v>
          </cell>
          <cell r="B18607">
            <v>350.50061599999998</v>
          </cell>
          <cell r="C18607">
            <v>365.42870499999998</v>
          </cell>
          <cell r="D18607">
            <v>-5.9978571000000001E-2</v>
          </cell>
          <cell r="E18607">
            <v>0.70790235199999996</v>
          </cell>
          <cell r="F18607">
            <v>0.85063058499999999</v>
          </cell>
          <cell r="G18607">
            <v>7.0300000000000001E-2</v>
          </cell>
        </row>
        <row r="18608">
          <cell r="A18608" t="str">
            <v>Cd40</v>
          </cell>
          <cell r="B18608">
            <v>28.459378650000001</v>
          </cell>
          <cell r="C18608">
            <v>26.227922549999999</v>
          </cell>
          <cell r="D18608">
            <v>0.11017178800000001</v>
          </cell>
          <cell r="E18608">
            <v>0.70796404700000004</v>
          </cell>
          <cell r="F18608">
            <v>0.85063635199999998</v>
          </cell>
          <cell r="G18608">
            <v>7.0300000000000001E-2</v>
          </cell>
        </row>
        <row r="18609">
          <cell r="A18609" t="str">
            <v>Tmem87a</v>
          </cell>
          <cell r="B18609">
            <v>276.00675489999998</v>
          </cell>
          <cell r="C18609">
            <v>266.50009720000003</v>
          </cell>
          <cell r="D18609">
            <v>4.9752876000000001E-2</v>
          </cell>
          <cell r="E18609">
            <v>0.70800609699999995</v>
          </cell>
          <cell r="F18609">
            <v>0.85063635199999998</v>
          </cell>
          <cell r="G18609">
            <v>7.0300000000000001E-2</v>
          </cell>
        </row>
        <row r="18610">
          <cell r="A18610" t="str">
            <v>Ndst1</v>
          </cell>
          <cell r="B18610">
            <v>1472.2319480000001</v>
          </cell>
          <cell r="C18610">
            <v>1437.916416</v>
          </cell>
          <cell r="D18610">
            <v>3.3969929000000003E-2</v>
          </cell>
          <cell r="E18610">
            <v>0.70809965799999997</v>
          </cell>
          <cell r="F18610">
            <v>0.85064360699999997</v>
          </cell>
          <cell r="G18610">
            <v>7.0300000000000001E-2</v>
          </cell>
        </row>
        <row r="18611">
          <cell r="A18611" t="str">
            <v>Aox3</v>
          </cell>
          <cell r="B18611">
            <v>12.921966189999999</v>
          </cell>
          <cell r="C18611">
            <v>14.650411950000001</v>
          </cell>
          <cell r="D18611">
            <v>-0.16504081500000001</v>
          </cell>
          <cell r="E18611">
            <v>0.70814310000000003</v>
          </cell>
          <cell r="F18611">
            <v>0.85064360699999997</v>
          </cell>
          <cell r="G18611">
            <v>7.0300000000000001E-2</v>
          </cell>
        </row>
        <row r="18612">
          <cell r="A18612" t="str">
            <v>Atf1-ps</v>
          </cell>
          <cell r="B18612">
            <v>3.3473966389999998</v>
          </cell>
          <cell r="C18612">
            <v>2.6299097659999999</v>
          </cell>
          <cell r="D18612">
            <v>0.33785884199999999</v>
          </cell>
          <cell r="E18612">
            <v>0.70816055600000005</v>
          </cell>
          <cell r="F18612">
            <v>0.85064360699999997</v>
          </cell>
          <cell r="G18612">
            <v>7.0300000000000001E-2</v>
          </cell>
        </row>
        <row r="18613">
          <cell r="A18613" t="str">
            <v>Gm48621</v>
          </cell>
          <cell r="B18613">
            <v>0.77707818399999995</v>
          </cell>
          <cell r="C18613">
            <v>1.1489038789999999</v>
          </cell>
          <cell r="D18613">
            <v>-0.60554604099999998</v>
          </cell>
          <cell r="E18613">
            <v>0.70818185</v>
          </cell>
          <cell r="F18613">
            <v>1</v>
          </cell>
          <cell r="G18613">
            <v>0</v>
          </cell>
        </row>
        <row r="18614">
          <cell r="A18614" t="str">
            <v>Tmf1</v>
          </cell>
          <cell r="B18614">
            <v>531.10882119999997</v>
          </cell>
          <cell r="C18614">
            <v>516.32164309999996</v>
          </cell>
          <cell r="D18614">
            <v>4.0863512999999997E-2</v>
          </cell>
          <cell r="E18614">
            <v>0.70835857599999996</v>
          </cell>
          <cell r="F18614">
            <v>0.85082202900000004</v>
          </cell>
          <cell r="G18614">
            <v>7.0199999999999999E-2</v>
          </cell>
        </row>
        <row r="18615">
          <cell r="A18615" t="str">
            <v>Rfc5</v>
          </cell>
          <cell r="B18615">
            <v>59.230503650000003</v>
          </cell>
          <cell r="C18615">
            <v>62.481753589999997</v>
          </cell>
          <cell r="D18615">
            <v>-7.5588953E-2</v>
          </cell>
          <cell r="E18615">
            <v>0.70852972000000003</v>
          </cell>
          <cell r="F18615">
            <v>0.85096814700000001</v>
          </cell>
          <cell r="G18615">
            <v>7.0099999999999996E-2</v>
          </cell>
        </row>
        <row r="18616">
          <cell r="A18616" t="str">
            <v>Uimc1</v>
          </cell>
          <cell r="B18616">
            <v>267.17046379999999</v>
          </cell>
          <cell r="C18616">
            <v>276.15399580000002</v>
          </cell>
          <cell r="D18616">
            <v>-4.4178137999999999E-2</v>
          </cell>
          <cell r="E18616">
            <v>0.70862828899999997</v>
          </cell>
          <cell r="F18616">
            <v>0.85102233000000005</v>
          </cell>
          <cell r="G18616">
            <v>7.0099999999999996E-2</v>
          </cell>
        </row>
        <row r="18617">
          <cell r="A18617" t="str">
            <v>Gm10420</v>
          </cell>
          <cell r="B18617">
            <v>5.772247449</v>
          </cell>
          <cell r="C18617">
            <v>6.7259542139999997</v>
          </cell>
          <cell r="D18617">
            <v>-0.21927497600000001</v>
          </cell>
          <cell r="E18617">
            <v>0.70867382400000001</v>
          </cell>
          <cell r="F18617">
            <v>0.85102233000000005</v>
          </cell>
          <cell r="G18617">
            <v>7.0099999999999996E-2</v>
          </cell>
        </row>
        <row r="18618">
          <cell r="A18618" t="str">
            <v>Pla2g4c</v>
          </cell>
          <cell r="B18618">
            <v>1.0048845049999999</v>
          </cell>
          <cell r="C18618">
            <v>0.63571081900000004</v>
          </cell>
          <cell r="D18618">
            <v>0.69848203799999997</v>
          </cell>
          <cell r="E18618">
            <v>0.70869057300000005</v>
          </cell>
          <cell r="F18618">
            <v>1</v>
          </cell>
          <cell r="G18618">
            <v>0</v>
          </cell>
        </row>
        <row r="18619">
          <cell r="A18619" t="str">
            <v>Gm37132</v>
          </cell>
          <cell r="B18619">
            <v>0.90940044900000006</v>
          </cell>
          <cell r="C18619">
            <v>0.56794033499999996</v>
          </cell>
          <cell r="D18619">
            <v>0.69867636300000002</v>
          </cell>
          <cell r="E18619">
            <v>0.70885879399999996</v>
          </cell>
          <cell r="F18619">
            <v>1</v>
          </cell>
          <cell r="G18619">
            <v>0</v>
          </cell>
        </row>
        <row r="18620">
          <cell r="A18620" t="str">
            <v>8430423G03Rik</v>
          </cell>
          <cell r="B18620">
            <v>0.24617319800000001</v>
          </cell>
          <cell r="C18620">
            <v>0.54949164900000003</v>
          </cell>
          <cell r="D18620">
            <v>-0.90675267400000004</v>
          </cell>
          <cell r="E18620">
            <v>0.70893319600000004</v>
          </cell>
          <cell r="F18620">
            <v>1</v>
          </cell>
          <cell r="G18620">
            <v>0</v>
          </cell>
        </row>
        <row r="18621">
          <cell r="A18621" t="str">
            <v>Gm37070</v>
          </cell>
          <cell r="B18621">
            <v>0.24617319800000001</v>
          </cell>
          <cell r="C18621">
            <v>0.54949164900000003</v>
          </cell>
          <cell r="D18621">
            <v>-0.90675267400000004</v>
          </cell>
          <cell r="E18621">
            <v>0.70893319600000004</v>
          </cell>
          <cell r="F18621">
            <v>1</v>
          </cell>
          <cell r="G18621">
            <v>0</v>
          </cell>
        </row>
        <row r="18622">
          <cell r="A18622" t="str">
            <v>Car10</v>
          </cell>
          <cell r="B18622">
            <v>0.24617319800000001</v>
          </cell>
          <cell r="C18622">
            <v>0.54949164900000003</v>
          </cell>
          <cell r="D18622">
            <v>-0.90675267400000004</v>
          </cell>
          <cell r="E18622">
            <v>0.70893319600000004</v>
          </cell>
          <cell r="F18622">
            <v>1</v>
          </cell>
          <cell r="G18622">
            <v>0</v>
          </cell>
        </row>
        <row r="18623">
          <cell r="A18623" t="str">
            <v>Tex29</v>
          </cell>
          <cell r="B18623">
            <v>0.26545249300000001</v>
          </cell>
          <cell r="C18623">
            <v>0.546757453</v>
          </cell>
          <cell r="D18623">
            <v>-0.902206956</v>
          </cell>
          <cell r="E18623">
            <v>0.70893806599999998</v>
          </cell>
          <cell r="F18623">
            <v>1</v>
          </cell>
          <cell r="G18623">
            <v>0</v>
          </cell>
        </row>
        <row r="18624">
          <cell r="A18624" t="str">
            <v>Sult6b2</v>
          </cell>
          <cell r="B18624">
            <v>0.26545249300000001</v>
          </cell>
          <cell r="C18624">
            <v>0.546757453</v>
          </cell>
          <cell r="D18624">
            <v>-0.902206956</v>
          </cell>
          <cell r="E18624">
            <v>0.70893806599999998</v>
          </cell>
          <cell r="F18624">
            <v>1</v>
          </cell>
          <cell r="G18624">
            <v>0</v>
          </cell>
        </row>
        <row r="18625">
          <cell r="A18625" t="str">
            <v>Il31ra</v>
          </cell>
          <cell r="B18625">
            <v>0.26545249300000001</v>
          </cell>
          <cell r="C18625">
            <v>0.546757453</v>
          </cell>
          <cell r="D18625">
            <v>-0.902206956</v>
          </cell>
          <cell r="E18625">
            <v>0.70893806599999998</v>
          </cell>
          <cell r="F18625">
            <v>1</v>
          </cell>
          <cell r="G18625">
            <v>0</v>
          </cell>
        </row>
        <row r="18626">
          <cell r="A18626" t="str">
            <v>H4c14</v>
          </cell>
          <cell r="B18626">
            <v>4.4042718560000003</v>
          </cell>
          <cell r="C18626">
            <v>5.4438684070000001</v>
          </cell>
          <cell r="D18626">
            <v>-0.25586661399999999</v>
          </cell>
          <cell r="E18626">
            <v>0.70901388799999998</v>
          </cell>
          <cell r="F18626">
            <v>0.85131866</v>
          </cell>
          <cell r="G18626">
            <v>6.9900000000000004E-2</v>
          </cell>
        </row>
        <row r="18627">
          <cell r="A18627" t="str">
            <v>Sgpp1</v>
          </cell>
          <cell r="B18627">
            <v>512.89616969999997</v>
          </cell>
          <cell r="C18627">
            <v>531.2521941</v>
          </cell>
          <cell r="D18627">
            <v>-4.9279721999999998E-2</v>
          </cell>
          <cell r="E18627">
            <v>0.70901961199999997</v>
          </cell>
          <cell r="F18627">
            <v>0.85131866</v>
          </cell>
          <cell r="G18627">
            <v>6.9900000000000004E-2</v>
          </cell>
        </row>
        <row r="18628">
          <cell r="A18628" t="str">
            <v>Gm17103</v>
          </cell>
          <cell r="B18628">
            <v>0.66322725100000002</v>
          </cell>
          <cell r="C18628">
            <v>0.44598185699999998</v>
          </cell>
          <cell r="D18628">
            <v>0.76270328399999998</v>
          </cell>
          <cell r="E18628">
            <v>0.70913100900000003</v>
          </cell>
          <cell r="F18628">
            <v>1</v>
          </cell>
          <cell r="G18628">
            <v>0</v>
          </cell>
        </row>
        <row r="18629">
          <cell r="A18629" t="str">
            <v>Utp3</v>
          </cell>
          <cell r="B18629">
            <v>414.9333949</v>
          </cell>
          <cell r="C18629">
            <v>402.65619659999999</v>
          </cell>
          <cell r="D18629">
            <v>4.1511145999999999E-2</v>
          </cell>
          <cell r="E18629">
            <v>0.70923455700000004</v>
          </cell>
          <cell r="F18629">
            <v>0.85151728000000004</v>
          </cell>
          <cell r="G18629">
            <v>6.9800000000000001E-2</v>
          </cell>
        </row>
        <row r="18630">
          <cell r="A18630" t="str">
            <v>Gm49212</v>
          </cell>
          <cell r="B18630">
            <v>0.542078112</v>
          </cell>
          <cell r="C18630">
            <v>0.21846666100000001</v>
          </cell>
          <cell r="D18630">
            <v>0.93879316199999996</v>
          </cell>
          <cell r="E18630">
            <v>0.70926881799999997</v>
          </cell>
          <cell r="F18630">
            <v>1</v>
          </cell>
          <cell r="G18630">
            <v>0</v>
          </cell>
        </row>
        <row r="18631">
          <cell r="A18631" t="str">
            <v>Gm10714</v>
          </cell>
          <cell r="B18631">
            <v>0.542078112</v>
          </cell>
          <cell r="C18631">
            <v>0.21846666100000001</v>
          </cell>
          <cell r="D18631">
            <v>0.93879316199999996</v>
          </cell>
          <cell r="E18631">
            <v>0.70926881799999997</v>
          </cell>
          <cell r="F18631">
            <v>1</v>
          </cell>
          <cell r="G18631">
            <v>0</v>
          </cell>
        </row>
        <row r="18632">
          <cell r="A18632" t="str">
            <v>Zfp36l3</v>
          </cell>
          <cell r="B18632">
            <v>0.542078112</v>
          </cell>
          <cell r="C18632">
            <v>0.21846666100000001</v>
          </cell>
          <cell r="D18632">
            <v>0.93879316199999996</v>
          </cell>
          <cell r="E18632">
            <v>0.70926881799999997</v>
          </cell>
          <cell r="F18632">
            <v>1</v>
          </cell>
          <cell r="G18632">
            <v>0</v>
          </cell>
        </row>
        <row r="18633">
          <cell r="A18633" t="str">
            <v>Riok2</v>
          </cell>
          <cell r="B18633">
            <v>329.71606960000003</v>
          </cell>
          <cell r="C18633">
            <v>338.4951145</v>
          </cell>
          <cell r="D18633">
            <v>-3.9752292000000002E-2</v>
          </cell>
          <cell r="E18633">
            <v>0.70931939499999996</v>
          </cell>
          <cell r="F18633">
            <v>0.85155967600000004</v>
          </cell>
          <cell r="G18633">
            <v>6.9800000000000001E-2</v>
          </cell>
        </row>
        <row r="18634">
          <cell r="A18634" t="str">
            <v>Leng8</v>
          </cell>
          <cell r="B18634">
            <v>2580.4927200000002</v>
          </cell>
          <cell r="C18634">
            <v>2480.8821280000002</v>
          </cell>
          <cell r="D18634">
            <v>5.7051203000000002E-2</v>
          </cell>
          <cell r="E18634">
            <v>0.70937475100000003</v>
          </cell>
          <cell r="F18634">
            <v>0.85156667399999997</v>
          </cell>
          <cell r="G18634">
            <v>6.9800000000000001E-2</v>
          </cell>
        </row>
        <row r="18635">
          <cell r="A18635" t="str">
            <v>Gm38227</v>
          </cell>
          <cell r="B18635">
            <v>0.69367967200000002</v>
          </cell>
          <cell r="C18635">
            <v>1.0557286749999999</v>
          </cell>
          <cell r="D18635">
            <v>-0.62245578300000004</v>
          </cell>
          <cell r="E18635">
            <v>0.70940568100000001</v>
          </cell>
          <cell r="F18635">
            <v>1</v>
          </cell>
          <cell r="G18635">
            <v>0</v>
          </cell>
        </row>
        <row r="18636">
          <cell r="A18636" t="str">
            <v>B4galt3</v>
          </cell>
          <cell r="B18636">
            <v>188.95831100000001</v>
          </cell>
          <cell r="C18636">
            <v>195.8083556</v>
          </cell>
          <cell r="D18636">
            <v>-5.0309104E-2</v>
          </cell>
          <cell r="E18636">
            <v>0.70944446400000005</v>
          </cell>
          <cell r="F18636">
            <v>0.85159090400000004</v>
          </cell>
          <cell r="G18636">
            <v>6.9800000000000001E-2</v>
          </cell>
        </row>
        <row r="18637">
          <cell r="A18637" t="str">
            <v>Rpl22</v>
          </cell>
          <cell r="B18637">
            <v>1717.7843330000001</v>
          </cell>
          <cell r="C18637">
            <v>1670.9854479999999</v>
          </cell>
          <cell r="D18637">
            <v>3.9255933E-2</v>
          </cell>
          <cell r="E18637">
            <v>0.70956628200000005</v>
          </cell>
          <cell r="F18637">
            <v>0.851677672</v>
          </cell>
          <cell r="G18637">
            <v>6.9699999999999998E-2</v>
          </cell>
        </row>
        <row r="18638">
          <cell r="A18638" t="str">
            <v>Prkch</v>
          </cell>
          <cell r="B18638">
            <v>453.98858960000001</v>
          </cell>
          <cell r="C18638">
            <v>441.75133959999999</v>
          </cell>
          <cell r="D18638">
            <v>3.9170338999999998E-2</v>
          </cell>
          <cell r="E18638">
            <v>0.70968744399999995</v>
          </cell>
          <cell r="F18638">
            <v>0.85176364000000004</v>
          </cell>
          <cell r="G18638">
            <v>6.9699999999999998E-2</v>
          </cell>
        </row>
        <row r="18639">
          <cell r="A18639" t="str">
            <v>Coro2b</v>
          </cell>
          <cell r="B18639">
            <v>311.41208030000001</v>
          </cell>
          <cell r="C18639">
            <v>323.86122319999998</v>
          </cell>
          <cell r="D18639">
            <v>-5.6030533E-2</v>
          </cell>
          <cell r="E18639">
            <v>0.70976134400000002</v>
          </cell>
          <cell r="F18639">
            <v>0.85179287699999995</v>
          </cell>
          <cell r="G18639">
            <v>6.9699999999999998E-2</v>
          </cell>
        </row>
        <row r="18640">
          <cell r="A18640" t="str">
            <v>Gm11868</v>
          </cell>
          <cell r="B18640">
            <v>2.8315396989999999</v>
          </cell>
          <cell r="C18640">
            <v>3.588357909</v>
          </cell>
          <cell r="D18640">
            <v>-0.33059687900000001</v>
          </cell>
          <cell r="E18640">
            <v>0.70987191199999999</v>
          </cell>
          <cell r="F18640">
            <v>0.85186611199999995</v>
          </cell>
          <cell r="G18640">
            <v>6.9599999999999995E-2</v>
          </cell>
        </row>
        <row r="18641">
          <cell r="A18641" t="str">
            <v>Gm24840</v>
          </cell>
          <cell r="B18641">
            <v>0.542078112</v>
          </cell>
          <cell r="C18641">
            <v>0.212399487</v>
          </cell>
          <cell r="D18641">
            <v>0.93904387899999997</v>
          </cell>
          <cell r="E18641">
            <v>0.70994678499999997</v>
          </cell>
          <cell r="F18641">
            <v>1</v>
          </cell>
          <cell r="G18641">
            <v>0</v>
          </cell>
        </row>
        <row r="18642">
          <cell r="A18642" t="str">
            <v>Gm49098</v>
          </cell>
          <cell r="B18642">
            <v>0.90940044900000006</v>
          </cell>
          <cell r="C18642">
            <v>1.477978952</v>
          </cell>
          <cell r="D18642">
            <v>-0.64160641299999999</v>
          </cell>
          <cell r="E18642">
            <v>0.70999086600000005</v>
          </cell>
          <cell r="F18642">
            <v>1</v>
          </cell>
          <cell r="G18642">
            <v>0</v>
          </cell>
        </row>
        <row r="18643">
          <cell r="A18643" t="str">
            <v>ENSMUSG00000121138</v>
          </cell>
          <cell r="B18643">
            <v>0.49234639600000002</v>
          </cell>
          <cell r="C18643">
            <v>0.83999620900000005</v>
          </cell>
          <cell r="D18643">
            <v>-0.793425889</v>
          </cell>
          <cell r="E18643">
            <v>0.71001928199999997</v>
          </cell>
          <cell r="F18643">
            <v>1</v>
          </cell>
          <cell r="G18643">
            <v>0</v>
          </cell>
        </row>
        <row r="18644">
          <cell r="A18644" t="str">
            <v>Nfyc</v>
          </cell>
          <cell r="B18644">
            <v>737.24994800000002</v>
          </cell>
          <cell r="C18644">
            <v>759.23234520000005</v>
          </cell>
          <cell r="D18644">
            <v>-4.2374885000000001E-2</v>
          </cell>
          <cell r="E18644">
            <v>0.71023494799999998</v>
          </cell>
          <cell r="F18644">
            <v>0.85224228499999999</v>
          </cell>
          <cell r="G18644">
            <v>6.9400000000000003E-2</v>
          </cell>
        </row>
        <row r="18645">
          <cell r="A18645" t="str">
            <v>Gm6185</v>
          </cell>
          <cell r="B18645">
            <v>4.5129791199999998</v>
          </cell>
          <cell r="C18645">
            <v>3.6310988279999998</v>
          </cell>
          <cell r="D18645">
            <v>0.29056779500000002</v>
          </cell>
          <cell r="E18645">
            <v>0.71033492399999998</v>
          </cell>
          <cell r="F18645">
            <v>0.85230276900000002</v>
          </cell>
          <cell r="G18645">
            <v>6.9400000000000003E-2</v>
          </cell>
        </row>
        <row r="18646">
          <cell r="A18646" t="str">
            <v>8030456M14Rik</v>
          </cell>
          <cell r="B18646">
            <v>0.92867974399999997</v>
          </cell>
          <cell r="C18646">
            <v>1.33119857</v>
          </cell>
          <cell r="D18646">
            <v>-0.495719089</v>
          </cell>
          <cell r="E18646">
            <v>0.71034613199999996</v>
          </cell>
          <cell r="F18646">
            <v>1</v>
          </cell>
          <cell r="G18646">
            <v>0</v>
          </cell>
        </row>
        <row r="18647">
          <cell r="A18647" t="str">
            <v>Gm36172</v>
          </cell>
          <cell r="B18647">
            <v>0.48515264600000002</v>
          </cell>
          <cell r="C18647">
            <v>0.78033982300000004</v>
          </cell>
          <cell r="D18647">
            <v>-0.684964829</v>
          </cell>
          <cell r="E18647">
            <v>0.71039670200000005</v>
          </cell>
          <cell r="F18647">
            <v>1</v>
          </cell>
          <cell r="G18647">
            <v>0</v>
          </cell>
        </row>
        <row r="18648">
          <cell r="A18648" t="str">
            <v>Igf1os</v>
          </cell>
          <cell r="B18648">
            <v>0.48515264600000002</v>
          </cell>
          <cell r="C18648">
            <v>0.78033982300000004</v>
          </cell>
          <cell r="D18648">
            <v>-0.684964829</v>
          </cell>
          <cell r="E18648">
            <v>0.71039670200000005</v>
          </cell>
          <cell r="F18648">
            <v>1</v>
          </cell>
          <cell r="G18648">
            <v>0</v>
          </cell>
        </row>
        <row r="18649">
          <cell r="A18649" t="str">
            <v>1700030C10Rik</v>
          </cell>
          <cell r="B18649">
            <v>1.622359417</v>
          </cell>
          <cell r="C18649">
            <v>2.1293072529999999</v>
          </cell>
          <cell r="D18649">
            <v>-0.40895372600000002</v>
          </cell>
          <cell r="E18649">
            <v>0.710533364</v>
          </cell>
          <cell r="F18649">
            <v>1</v>
          </cell>
          <cell r="G18649">
            <v>0</v>
          </cell>
        </row>
        <row r="18650">
          <cell r="A18650" t="str">
            <v>Tmem63a</v>
          </cell>
          <cell r="B18650">
            <v>446.655821</v>
          </cell>
          <cell r="C18650">
            <v>460.87510700000001</v>
          </cell>
          <cell r="D18650">
            <v>-4.3079103000000001E-2</v>
          </cell>
          <cell r="E18650">
            <v>0.71056554000000005</v>
          </cell>
          <cell r="F18650">
            <v>0.85246872500000004</v>
          </cell>
          <cell r="G18650">
            <v>6.93E-2</v>
          </cell>
        </row>
        <row r="18651">
          <cell r="A18651" t="str">
            <v>Chaf1a</v>
          </cell>
          <cell r="B18651">
            <v>40.862238670000004</v>
          </cell>
          <cell r="C18651">
            <v>38.169805609999997</v>
          </cell>
          <cell r="D18651">
            <v>0.105806921</v>
          </cell>
          <cell r="E18651">
            <v>0.71058182000000003</v>
          </cell>
          <cell r="F18651">
            <v>0.85246872500000004</v>
          </cell>
          <cell r="G18651">
            <v>6.93E-2</v>
          </cell>
        </row>
        <row r="18652">
          <cell r="A18652" t="str">
            <v>Zfp560</v>
          </cell>
          <cell r="B18652">
            <v>77.395870479999999</v>
          </cell>
          <cell r="C18652">
            <v>72.844179350000005</v>
          </cell>
          <cell r="D18652">
            <v>8.0582154000000003E-2</v>
          </cell>
          <cell r="E18652">
            <v>0.71063161699999999</v>
          </cell>
          <cell r="F18652">
            <v>0.85246872500000004</v>
          </cell>
          <cell r="G18652">
            <v>6.93E-2</v>
          </cell>
        </row>
        <row r="18653">
          <cell r="A18653" t="str">
            <v>Gm12868</v>
          </cell>
          <cell r="B18653">
            <v>0.24617319800000001</v>
          </cell>
          <cell r="C18653">
            <v>0.546757453</v>
          </cell>
          <cell r="D18653">
            <v>-0.90192307599999999</v>
          </cell>
          <cell r="E18653">
            <v>0.71063715299999997</v>
          </cell>
          <cell r="F18653">
            <v>1</v>
          </cell>
          <cell r="G18653">
            <v>0</v>
          </cell>
        </row>
        <row r="18654">
          <cell r="A18654" t="str">
            <v>Gm44091</v>
          </cell>
          <cell r="B18654">
            <v>0.24617319800000001</v>
          </cell>
          <cell r="C18654">
            <v>0.546757453</v>
          </cell>
          <cell r="D18654">
            <v>-0.90192307599999999</v>
          </cell>
          <cell r="E18654">
            <v>0.71063715299999997</v>
          </cell>
          <cell r="F18654">
            <v>1</v>
          </cell>
          <cell r="G18654">
            <v>0</v>
          </cell>
        </row>
        <row r="18655">
          <cell r="A18655" t="str">
            <v>ENSMUSG00002076060</v>
          </cell>
          <cell r="B18655">
            <v>0.208527027</v>
          </cell>
          <cell r="C18655">
            <v>0.55282462799999998</v>
          </cell>
          <cell r="D18655">
            <v>-0.91078886100000001</v>
          </cell>
          <cell r="E18655">
            <v>0.71064226900000005</v>
          </cell>
          <cell r="F18655">
            <v>1</v>
          </cell>
          <cell r="G18655">
            <v>0</v>
          </cell>
        </row>
        <row r="18656">
          <cell r="A18656" t="str">
            <v>Pot1b</v>
          </cell>
          <cell r="B18656">
            <v>65.14835807</v>
          </cell>
          <cell r="C18656">
            <v>61.80621773</v>
          </cell>
          <cell r="D18656">
            <v>8.2217205000000002E-2</v>
          </cell>
          <cell r="E18656">
            <v>0.710677224</v>
          </cell>
          <cell r="F18656">
            <v>0.85246872500000004</v>
          </cell>
          <cell r="G18656">
            <v>6.93E-2</v>
          </cell>
        </row>
        <row r="18657">
          <cell r="A18657" t="str">
            <v>Kcns3</v>
          </cell>
          <cell r="B18657">
            <v>6.0207226010000001</v>
          </cell>
          <cell r="C18657">
            <v>4.9302045569999997</v>
          </cell>
          <cell r="D18657">
            <v>0.28206308200000002</v>
          </cell>
          <cell r="E18657">
            <v>0.71072113400000003</v>
          </cell>
          <cell r="F18657">
            <v>0.85246872500000004</v>
          </cell>
          <cell r="G18657">
            <v>6.93E-2</v>
          </cell>
        </row>
        <row r="18658">
          <cell r="A18658" t="str">
            <v>Gm48088</v>
          </cell>
          <cell r="B18658">
            <v>0.48515264600000002</v>
          </cell>
          <cell r="C18658">
            <v>0.82257896699999999</v>
          </cell>
          <cell r="D18658">
            <v>-0.74190949900000003</v>
          </cell>
          <cell r="E18658">
            <v>0.71074379499999996</v>
          </cell>
          <cell r="F18658">
            <v>1</v>
          </cell>
          <cell r="G18658">
            <v>0</v>
          </cell>
        </row>
        <row r="18659">
          <cell r="A18659" t="str">
            <v>Pars2</v>
          </cell>
          <cell r="B18659">
            <v>97.911962500000001</v>
          </cell>
          <cell r="C18659">
            <v>93.66891296</v>
          </cell>
          <cell r="D18659">
            <v>6.2969995000000001E-2</v>
          </cell>
          <cell r="E18659">
            <v>0.71077736300000005</v>
          </cell>
          <cell r="F18659">
            <v>0.85247670099999995</v>
          </cell>
          <cell r="G18659">
            <v>6.93E-2</v>
          </cell>
        </row>
        <row r="18660">
          <cell r="A18660" t="str">
            <v>Gm42980</v>
          </cell>
          <cell r="B18660">
            <v>0.96632591499999998</v>
          </cell>
          <cell r="C18660">
            <v>1.335898646</v>
          </cell>
          <cell r="D18660">
            <v>-0.468843344</v>
          </cell>
          <cell r="E18660">
            <v>0.71084503399999999</v>
          </cell>
          <cell r="F18660">
            <v>1</v>
          </cell>
          <cell r="G18660">
            <v>0</v>
          </cell>
        </row>
        <row r="18661">
          <cell r="A18661" t="str">
            <v>Ncoa4-ps</v>
          </cell>
          <cell r="B18661">
            <v>146.79544899999999</v>
          </cell>
          <cell r="C18661">
            <v>140.08584690000001</v>
          </cell>
          <cell r="D18661">
            <v>7.1795968000000002E-2</v>
          </cell>
          <cell r="E18661">
            <v>0.71107052599999998</v>
          </cell>
          <cell r="F18661">
            <v>0.85276882399999998</v>
          </cell>
          <cell r="G18661">
            <v>6.9199999999999998E-2</v>
          </cell>
        </row>
        <row r="18662">
          <cell r="A18662" t="str">
            <v>Gm44620</v>
          </cell>
          <cell r="B18662">
            <v>0.47397951999999999</v>
          </cell>
          <cell r="C18662">
            <v>0.82257896699999999</v>
          </cell>
          <cell r="D18662">
            <v>-0.74204806499999998</v>
          </cell>
          <cell r="E18662">
            <v>0.71121215500000001</v>
          </cell>
          <cell r="F18662">
            <v>1</v>
          </cell>
          <cell r="G18662">
            <v>0</v>
          </cell>
        </row>
        <row r="18663">
          <cell r="A18663" t="str">
            <v>Gm49209</v>
          </cell>
          <cell r="B18663">
            <v>0.45470022399999999</v>
          </cell>
          <cell r="C18663">
            <v>0.82394606500000001</v>
          </cell>
          <cell r="D18663">
            <v>-0.74415068200000001</v>
          </cell>
          <cell r="E18663">
            <v>0.71130867399999997</v>
          </cell>
          <cell r="F18663">
            <v>1</v>
          </cell>
          <cell r="G18663">
            <v>0</v>
          </cell>
        </row>
        <row r="18664">
          <cell r="A18664" t="str">
            <v>Syn3</v>
          </cell>
          <cell r="B18664">
            <v>12.56275003</v>
          </cell>
          <cell r="C18664">
            <v>11.305407560000001</v>
          </cell>
          <cell r="D18664">
            <v>0.17539771200000001</v>
          </cell>
          <cell r="E18664">
            <v>0.71132514599999996</v>
          </cell>
          <cell r="F18664">
            <v>0.85301468499999999</v>
          </cell>
          <cell r="G18664">
            <v>6.9000000000000006E-2</v>
          </cell>
        </row>
        <row r="18665">
          <cell r="A18665" t="str">
            <v>Gm10180</v>
          </cell>
          <cell r="B18665">
            <v>1.8797057399999999</v>
          </cell>
          <cell r="C18665">
            <v>2.4882621220000001</v>
          </cell>
          <cell r="D18665">
            <v>-0.38829540299999998</v>
          </cell>
          <cell r="E18665">
            <v>0.71139731900000003</v>
          </cell>
          <cell r="F18665">
            <v>1</v>
          </cell>
          <cell r="G18665">
            <v>0</v>
          </cell>
        </row>
        <row r="18666">
          <cell r="A18666" t="str">
            <v>Gm7329</v>
          </cell>
          <cell r="B18666">
            <v>1.156486066</v>
          </cell>
          <cell r="C18666">
            <v>0.78307401899999995</v>
          </cell>
          <cell r="D18666">
            <v>0.59023380299999995</v>
          </cell>
          <cell r="E18666">
            <v>0.71150127500000004</v>
          </cell>
          <cell r="F18666">
            <v>1</v>
          </cell>
          <cell r="G18666">
            <v>0</v>
          </cell>
        </row>
        <row r="18667">
          <cell r="A18667" t="str">
            <v>Aatk</v>
          </cell>
          <cell r="B18667">
            <v>138.20824669999999</v>
          </cell>
          <cell r="C18667">
            <v>132.0678757</v>
          </cell>
          <cell r="D18667">
            <v>6.7352155999999996E-2</v>
          </cell>
          <cell r="E18667">
            <v>0.71156106699999999</v>
          </cell>
          <cell r="F18667">
            <v>0.85321264200000002</v>
          </cell>
          <cell r="G18667">
            <v>6.8900000000000003E-2</v>
          </cell>
        </row>
        <row r="18668">
          <cell r="A18668" t="str">
            <v>Ezh2</v>
          </cell>
          <cell r="B18668">
            <v>80.152318660000006</v>
          </cell>
          <cell r="C18668">
            <v>85.222483280000006</v>
          </cell>
          <cell r="D18668">
            <v>-7.7335945000000003E-2</v>
          </cell>
          <cell r="E18668">
            <v>0.71158946599999995</v>
          </cell>
          <cell r="F18668">
            <v>0.85321264200000002</v>
          </cell>
          <cell r="G18668">
            <v>6.8900000000000003E-2</v>
          </cell>
        </row>
        <row r="18669">
          <cell r="A18669" t="str">
            <v>Atad3aos</v>
          </cell>
          <cell r="B18669">
            <v>5.6320708880000003</v>
          </cell>
          <cell r="C18669">
            <v>4.8270685469999997</v>
          </cell>
          <cell r="D18669">
            <v>0.24056493800000001</v>
          </cell>
          <cell r="E18669">
            <v>0.711719302</v>
          </cell>
          <cell r="F18669">
            <v>0.85330881199999997</v>
          </cell>
          <cell r="G18669">
            <v>6.8900000000000003E-2</v>
          </cell>
        </row>
        <row r="18670">
          <cell r="A18670" t="str">
            <v>Tmem168</v>
          </cell>
          <cell r="B18670">
            <v>374.27816819999998</v>
          </cell>
          <cell r="C18670">
            <v>361.4696945</v>
          </cell>
          <cell r="D18670">
            <v>5.0355433999999998E-2</v>
          </cell>
          <cell r="E18670">
            <v>0.71187702600000002</v>
          </cell>
          <cell r="F18670">
            <v>0.85340593600000003</v>
          </cell>
          <cell r="G18670">
            <v>6.88E-2</v>
          </cell>
        </row>
        <row r="18671">
          <cell r="A18671" t="str">
            <v>Cd4</v>
          </cell>
          <cell r="B18671">
            <v>14.81844036</v>
          </cell>
          <cell r="C18671">
            <v>13.317859800000001</v>
          </cell>
          <cell r="D18671">
            <v>0.14155031300000001</v>
          </cell>
          <cell r="E18671">
            <v>0.711951212</v>
          </cell>
          <cell r="F18671">
            <v>0.85340593600000003</v>
          </cell>
          <cell r="G18671">
            <v>6.88E-2</v>
          </cell>
        </row>
        <row r="18672">
          <cell r="A18672" t="str">
            <v>1700029J07Rik</v>
          </cell>
          <cell r="B18672">
            <v>27.447552269999999</v>
          </cell>
          <cell r="C18672">
            <v>29.615606199999998</v>
          </cell>
          <cell r="D18672">
            <v>-0.11441013999999999</v>
          </cell>
          <cell r="E18672">
            <v>0.71197586400000001</v>
          </cell>
          <cell r="F18672">
            <v>0.85340593600000003</v>
          </cell>
          <cell r="G18672">
            <v>6.88E-2</v>
          </cell>
        </row>
        <row r="18673">
          <cell r="A18673" t="str">
            <v>Gm43148</v>
          </cell>
          <cell r="B18673">
            <v>0.66322725100000002</v>
          </cell>
          <cell r="C18673">
            <v>0.40212845000000003</v>
          </cell>
          <cell r="D18673">
            <v>0.76172371000000005</v>
          </cell>
          <cell r="E18673">
            <v>0.71199165900000005</v>
          </cell>
          <cell r="F18673">
            <v>1</v>
          </cell>
          <cell r="G18673">
            <v>0</v>
          </cell>
        </row>
        <row r="18674">
          <cell r="A18674" t="str">
            <v>Cort</v>
          </cell>
          <cell r="B18674">
            <v>0.66322725100000002</v>
          </cell>
          <cell r="C18674">
            <v>0.40212845000000003</v>
          </cell>
          <cell r="D18674">
            <v>0.76172371000000005</v>
          </cell>
          <cell r="E18674">
            <v>0.71199165900000005</v>
          </cell>
          <cell r="F18674">
            <v>1</v>
          </cell>
          <cell r="G18674">
            <v>0</v>
          </cell>
        </row>
        <row r="18675">
          <cell r="A18675" t="str">
            <v>Gm6278</v>
          </cell>
          <cell r="B18675">
            <v>18.941342219999999</v>
          </cell>
          <cell r="C18675">
            <v>21.886855579999999</v>
          </cell>
          <cell r="D18675">
            <v>-0.19927418799999999</v>
          </cell>
          <cell r="E18675">
            <v>0.71199884499999999</v>
          </cell>
          <cell r="F18675">
            <v>0.85340593600000003</v>
          </cell>
          <cell r="G18675">
            <v>6.88E-2</v>
          </cell>
        </row>
        <row r="18676">
          <cell r="A18676" t="str">
            <v>ENSMUSG00002075602</v>
          </cell>
          <cell r="B18676">
            <v>0.45470022399999999</v>
          </cell>
          <cell r="C18676">
            <v>0.82257896699999999</v>
          </cell>
          <cell r="D18676">
            <v>-0.74229084899999997</v>
          </cell>
          <cell r="E18676">
            <v>0.71203709199999998</v>
          </cell>
          <cell r="F18676">
            <v>1</v>
          </cell>
          <cell r="G18676">
            <v>0</v>
          </cell>
        </row>
        <row r="18677">
          <cell r="A18677" t="str">
            <v>Flacc1</v>
          </cell>
          <cell r="B18677">
            <v>0.66322725100000002</v>
          </cell>
          <cell r="C18677">
            <v>0.40076135200000002</v>
          </cell>
          <cell r="D18677">
            <v>0.76168530000000001</v>
          </cell>
          <cell r="E18677">
            <v>0.71210430499999999</v>
          </cell>
          <cell r="F18677">
            <v>1</v>
          </cell>
          <cell r="G18677">
            <v>0</v>
          </cell>
        </row>
        <row r="18678">
          <cell r="A18678" t="str">
            <v>Cbx3-ps8</v>
          </cell>
          <cell r="B18678">
            <v>2.2020837000000002</v>
          </cell>
          <cell r="C18678">
            <v>1.7234706689999999</v>
          </cell>
          <cell r="D18678">
            <v>0.41375998899999999</v>
          </cell>
          <cell r="E18678">
            <v>0.71213099599999996</v>
          </cell>
          <cell r="F18678">
            <v>1</v>
          </cell>
          <cell r="G18678">
            <v>0</v>
          </cell>
        </row>
        <row r="18679">
          <cell r="A18679" t="str">
            <v>Ccnt2</v>
          </cell>
          <cell r="B18679">
            <v>645.37455309999996</v>
          </cell>
          <cell r="C18679">
            <v>671.14353119999998</v>
          </cell>
          <cell r="D18679">
            <v>-5.5755963999999998E-2</v>
          </cell>
          <cell r="E18679">
            <v>0.71215932400000004</v>
          </cell>
          <cell r="F18679">
            <v>0.85353874399999996</v>
          </cell>
          <cell r="G18679">
            <v>6.88E-2</v>
          </cell>
        </row>
        <row r="18680">
          <cell r="A18680" t="str">
            <v>Gm49066</v>
          </cell>
          <cell r="B18680">
            <v>4.4153405250000004</v>
          </cell>
          <cell r="C18680">
            <v>5.3521784029999999</v>
          </cell>
          <cell r="D18680">
            <v>-0.31006594999999998</v>
          </cell>
          <cell r="E18680">
            <v>0.71225015400000002</v>
          </cell>
          <cell r="F18680">
            <v>0.85353874399999996</v>
          </cell>
          <cell r="G18680">
            <v>6.88E-2</v>
          </cell>
        </row>
        <row r="18681">
          <cell r="A18681" t="str">
            <v>Eif2b4</v>
          </cell>
          <cell r="B18681">
            <v>901.11973609999995</v>
          </cell>
          <cell r="C18681">
            <v>871.83021540000004</v>
          </cell>
          <cell r="D18681">
            <v>4.5823116999999997E-2</v>
          </cell>
          <cell r="E18681">
            <v>0.71227856300000003</v>
          </cell>
          <cell r="F18681">
            <v>0.85353874399999996</v>
          </cell>
          <cell r="G18681">
            <v>6.88E-2</v>
          </cell>
        </row>
        <row r="18682">
          <cell r="A18682" t="str">
            <v>Gm12346</v>
          </cell>
          <cell r="B18682">
            <v>55.640122699999999</v>
          </cell>
          <cell r="C18682">
            <v>59.385639949999998</v>
          </cell>
          <cell r="D18682">
            <v>-9.8050294999999996E-2</v>
          </cell>
          <cell r="E18682">
            <v>0.71233146700000005</v>
          </cell>
          <cell r="F18682">
            <v>0.85353874399999996</v>
          </cell>
          <cell r="G18682">
            <v>6.88E-2</v>
          </cell>
        </row>
        <row r="18683">
          <cell r="A18683" t="str">
            <v>A930038B10Rik</v>
          </cell>
          <cell r="B18683">
            <v>0.208527027</v>
          </cell>
          <cell r="C18683">
            <v>0.54949164900000003</v>
          </cell>
          <cell r="D18683">
            <v>-0.90622215699999997</v>
          </cell>
          <cell r="E18683">
            <v>0.71233583</v>
          </cell>
          <cell r="F18683">
            <v>1</v>
          </cell>
          <cell r="G18683">
            <v>0</v>
          </cell>
        </row>
        <row r="18684">
          <cell r="A18684" t="str">
            <v>ENSMUSG00000120645</v>
          </cell>
          <cell r="B18684">
            <v>0.208527027</v>
          </cell>
          <cell r="C18684">
            <v>0.54949164900000003</v>
          </cell>
          <cell r="D18684">
            <v>-0.90622215699999997</v>
          </cell>
          <cell r="E18684">
            <v>0.71233583</v>
          </cell>
          <cell r="F18684">
            <v>1</v>
          </cell>
          <cell r="G18684">
            <v>0</v>
          </cell>
        </row>
        <row r="18685">
          <cell r="A18685" t="str">
            <v>Gm8557</v>
          </cell>
          <cell r="B18685">
            <v>0.208527027</v>
          </cell>
          <cell r="C18685">
            <v>0.54949164900000003</v>
          </cell>
          <cell r="D18685">
            <v>-0.90622215699999997</v>
          </cell>
          <cell r="E18685">
            <v>0.71233583</v>
          </cell>
          <cell r="F18685">
            <v>1</v>
          </cell>
          <cell r="G18685">
            <v>0</v>
          </cell>
        </row>
        <row r="18686">
          <cell r="A18686" t="str">
            <v>Pnpla3</v>
          </cell>
          <cell r="B18686">
            <v>13.01730283</v>
          </cell>
          <cell r="C18686">
            <v>14.52210867</v>
          </cell>
          <cell r="D18686">
            <v>-0.181440665</v>
          </cell>
          <cell r="E18686">
            <v>0.71235785600000001</v>
          </cell>
          <cell r="F18686">
            <v>0.85353874399999996</v>
          </cell>
          <cell r="G18686">
            <v>6.88E-2</v>
          </cell>
        </row>
        <row r="18687">
          <cell r="A18687" t="str">
            <v>Gm8971</v>
          </cell>
          <cell r="B18687">
            <v>11.661308330000001</v>
          </cell>
          <cell r="C18687">
            <v>13.314692730000001</v>
          </cell>
          <cell r="D18687">
            <v>-0.17734923699999999</v>
          </cell>
          <cell r="E18687">
            <v>0.71242797999999996</v>
          </cell>
          <cell r="F18687">
            <v>0.85356328400000003</v>
          </cell>
          <cell r="G18687">
            <v>6.88E-2</v>
          </cell>
        </row>
        <row r="18688">
          <cell r="A18688" t="str">
            <v>ENSMUSG00000120564</v>
          </cell>
          <cell r="B18688">
            <v>0.94704661999999995</v>
          </cell>
          <cell r="C18688">
            <v>1.3908549569999999</v>
          </cell>
          <cell r="D18688">
            <v>-0.58158896299999996</v>
          </cell>
          <cell r="E18688">
            <v>0.71244213999999995</v>
          </cell>
          <cell r="F18688">
            <v>1</v>
          </cell>
          <cell r="G18688">
            <v>0</v>
          </cell>
        </row>
        <row r="18689">
          <cell r="A18689" t="str">
            <v>B230307C23Rik</v>
          </cell>
          <cell r="B18689">
            <v>15.656988630000001</v>
          </cell>
          <cell r="C18689">
            <v>14.330766519999999</v>
          </cell>
          <cell r="D18689">
            <v>0.147582881</v>
          </cell>
          <cell r="E18689">
            <v>0.71263549900000001</v>
          </cell>
          <cell r="F18689">
            <v>0.85371966499999996</v>
          </cell>
          <cell r="G18689">
            <v>6.8699999999999997E-2</v>
          </cell>
        </row>
        <row r="18690">
          <cell r="A18690" t="str">
            <v>Gas8</v>
          </cell>
          <cell r="B18690">
            <v>92.312506589999998</v>
          </cell>
          <cell r="C18690">
            <v>88.201084249999994</v>
          </cell>
          <cell r="D18690">
            <v>6.8026844000000003E-2</v>
          </cell>
          <cell r="E18690">
            <v>0.712657808</v>
          </cell>
          <cell r="F18690">
            <v>0.85371966499999996</v>
          </cell>
          <cell r="G18690">
            <v>6.8699999999999997E-2</v>
          </cell>
        </row>
        <row r="18691">
          <cell r="A18691" t="str">
            <v>Gm46409</v>
          </cell>
          <cell r="B18691">
            <v>1.326454502</v>
          </cell>
          <cell r="C18691">
            <v>0.90503249699999999</v>
          </cell>
          <cell r="D18691">
            <v>0.55492117799999996</v>
          </cell>
          <cell r="E18691">
            <v>0.71270403999999998</v>
          </cell>
          <cell r="F18691">
            <v>1</v>
          </cell>
          <cell r="G18691">
            <v>0</v>
          </cell>
        </row>
        <row r="18692">
          <cell r="A18692" t="str">
            <v>Ap1s3</v>
          </cell>
          <cell r="B18692">
            <v>0.90220669899999995</v>
          </cell>
          <cell r="C18692">
            <v>0.55282462799999998</v>
          </cell>
          <cell r="D18692">
            <v>0.70090819000000004</v>
          </cell>
          <cell r="E18692">
            <v>0.71280283600000005</v>
          </cell>
          <cell r="F18692">
            <v>1</v>
          </cell>
          <cell r="G18692">
            <v>0</v>
          </cell>
        </row>
        <row r="18693">
          <cell r="A18693" t="str">
            <v>Gm1866</v>
          </cell>
          <cell r="B18693">
            <v>2.7369680619999999</v>
          </cell>
          <cell r="C18693">
            <v>3.4372685710000002</v>
          </cell>
          <cell r="D18693">
            <v>-0.34740573899999999</v>
          </cell>
          <cell r="E18693">
            <v>0.71302251000000005</v>
          </cell>
          <cell r="F18693">
            <v>0.85409704799999997</v>
          </cell>
          <cell r="G18693">
            <v>6.8500000000000005E-2</v>
          </cell>
        </row>
        <row r="18694">
          <cell r="A18694" t="str">
            <v>Mbd4</v>
          </cell>
          <cell r="B18694">
            <v>24.278168740000002</v>
          </cell>
          <cell r="C18694">
            <v>22.486930610000002</v>
          </cell>
          <cell r="D18694">
            <v>0.111129072</v>
          </cell>
          <cell r="E18694">
            <v>0.71307230099999996</v>
          </cell>
          <cell r="F18694">
            <v>0.85409718800000001</v>
          </cell>
          <cell r="G18694">
            <v>6.8500000000000005E-2</v>
          </cell>
        </row>
        <row r="18695">
          <cell r="A18695" t="str">
            <v>Gm8034</v>
          </cell>
          <cell r="B18695">
            <v>5.0631634009999997</v>
          </cell>
          <cell r="C18695">
            <v>4.1338762559999997</v>
          </cell>
          <cell r="D18695">
            <v>0.24610315599999999</v>
          </cell>
          <cell r="E18695">
            <v>0.713269186</v>
          </cell>
          <cell r="F18695">
            <v>0.85421377499999995</v>
          </cell>
          <cell r="G18695">
            <v>6.8400000000000002E-2</v>
          </cell>
        </row>
        <row r="18696">
          <cell r="A18696" t="str">
            <v>Abhd16a</v>
          </cell>
          <cell r="B18696">
            <v>965.40957300000002</v>
          </cell>
          <cell r="C18696">
            <v>987.4135248</v>
          </cell>
          <cell r="D18696">
            <v>-3.3367786000000003E-2</v>
          </cell>
          <cell r="E18696">
            <v>0.71329049899999997</v>
          </cell>
          <cell r="F18696">
            <v>0.85421377499999995</v>
          </cell>
          <cell r="G18696">
            <v>6.8400000000000002E-2</v>
          </cell>
        </row>
        <row r="18697">
          <cell r="A18697" t="str">
            <v>D630039A03Rik</v>
          </cell>
          <cell r="B18697">
            <v>8.3188034860000002</v>
          </cell>
          <cell r="C18697">
            <v>6.9181494590000003</v>
          </cell>
          <cell r="D18697">
            <v>0.25008224200000001</v>
          </cell>
          <cell r="E18697">
            <v>0.71331867999999998</v>
          </cell>
          <cell r="F18697">
            <v>0.85421377499999995</v>
          </cell>
          <cell r="G18697">
            <v>6.8400000000000002E-2</v>
          </cell>
        </row>
        <row r="18698">
          <cell r="A18698" t="str">
            <v>Sdhaf1</v>
          </cell>
          <cell r="B18698">
            <v>83.862128440000006</v>
          </cell>
          <cell r="C18698">
            <v>78.849025929999996</v>
          </cell>
          <cell r="D18698">
            <v>7.8963041999999997E-2</v>
          </cell>
          <cell r="E18698">
            <v>0.71346054699999994</v>
          </cell>
          <cell r="F18698">
            <v>0.85432416200000005</v>
          </cell>
          <cell r="G18698">
            <v>6.8400000000000002E-2</v>
          </cell>
        </row>
        <row r="18699">
          <cell r="A18699" t="str">
            <v>E330013P04Rik</v>
          </cell>
          <cell r="B18699">
            <v>0.52279881699999997</v>
          </cell>
          <cell r="C18699">
            <v>0.817878891</v>
          </cell>
          <cell r="D18699">
            <v>-0.67290385200000002</v>
          </cell>
          <cell r="E18699">
            <v>0.71350769999999997</v>
          </cell>
          <cell r="F18699">
            <v>1</v>
          </cell>
          <cell r="G18699">
            <v>0</v>
          </cell>
        </row>
        <row r="18700">
          <cell r="A18700" t="str">
            <v>Gm26759</v>
          </cell>
          <cell r="B18700">
            <v>0.52279881699999997</v>
          </cell>
          <cell r="C18700">
            <v>0.817878891</v>
          </cell>
          <cell r="D18700">
            <v>-0.67290385200000002</v>
          </cell>
          <cell r="E18700">
            <v>0.71350769999999997</v>
          </cell>
          <cell r="F18700">
            <v>1</v>
          </cell>
          <cell r="G18700">
            <v>0</v>
          </cell>
        </row>
        <row r="18701">
          <cell r="A18701" t="str">
            <v>Gm13213</v>
          </cell>
          <cell r="B18701">
            <v>0.48515264600000002</v>
          </cell>
          <cell r="C18701">
            <v>0.772658387</v>
          </cell>
          <cell r="D18701">
            <v>-0.67777705899999996</v>
          </cell>
          <cell r="E18701">
            <v>0.71353821100000003</v>
          </cell>
          <cell r="F18701">
            <v>1</v>
          </cell>
          <cell r="G18701">
            <v>0</v>
          </cell>
        </row>
        <row r="18702">
          <cell r="A18702" t="str">
            <v>Srp72</v>
          </cell>
          <cell r="B18702">
            <v>879.26380459999996</v>
          </cell>
          <cell r="C18702">
            <v>857.6373304</v>
          </cell>
          <cell r="D18702">
            <v>3.6873195999999997E-2</v>
          </cell>
          <cell r="E18702">
            <v>0.713587042</v>
          </cell>
          <cell r="F18702">
            <v>0.854416128</v>
          </cell>
          <cell r="G18702">
            <v>6.83E-2</v>
          </cell>
        </row>
        <row r="18703">
          <cell r="A18703" t="str">
            <v>Gm17831</v>
          </cell>
          <cell r="B18703">
            <v>0.81870373100000005</v>
          </cell>
          <cell r="C18703">
            <v>1.187168349</v>
          </cell>
          <cell r="D18703">
            <v>-0.59115236000000004</v>
          </cell>
          <cell r="E18703">
            <v>0.71363781699999995</v>
          </cell>
          <cell r="F18703">
            <v>1</v>
          </cell>
          <cell r="G18703">
            <v>0</v>
          </cell>
        </row>
        <row r="18704">
          <cell r="A18704" t="str">
            <v>Bcat1</v>
          </cell>
          <cell r="B18704">
            <v>16.404274940000001</v>
          </cell>
          <cell r="C18704">
            <v>18.348324659999999</v>
          </cell>
          <cell r="D18704">
            <v>-0.13676485799999999</v>
          </cell>
          <cell r="E18704">
            <v>0.71368577899999996</v>
          </cell>
          <cell r="F18704">
            <v>0.85447484799999995</v>
          </cell>
          <cell r="G18704">
            <v>6.83E-2</v>
          </cell>
        </row>
        <row r="18705">
          <cell r="A18705" t="str">
            <v>Gm42531</v>
          </cell>
          <cell r="B18705">
            <v>0.66322725100000002</v>
          </cell>
          <cell r="C18705">
            <v>0.37957847</v>
          </cell>
          <cell r="D18705">
            <v>0.76108508900000005</v>
          </cell>
          <cell r="E18705">
            <v>0.71386929700000001</v>
          </cell>
          <cell r="F18705">
            <v>1</v>
          </cell>
          <cell r="G18705">
            <v>0</v>
          </cell>
        </row>
        <row r="18706">
          <cell r="A18706" t="str">
            <v>Gm18949</v>
          </cell>
          <cell r="B18706">
            <v>0.66322725100000002</v>
          </cell>
          <cell r="C18706">
            <v>0.37957847</v>
          </cell>
          <cell r="D18706">
            <v>0.76108508900000005</v>
          </cell>
          <cell r="E18706">
            <v>0.71386929700000001</v>
          </cell>
          <cell r="F18706">
            <v>1</v>
          </cell>
          <cell r="G18706">
            <v>0</v>
          </cell>
        </row>
        <row r="18707">
          <cell r="A18707" t="str">
            <v>Gm42568</v>
          </cell>
          <cell r="B18707">
            <v>17.448708280000002</v>
          </cell>
          <cell r="C18707">
            <v>15.809679900000001</v>
          </cell>
          <cell r="D18707">
            <v>0.14014010900000001</v>
          </cell>
          <cell r="E18707">
            <v>0.71400975700000002</v>
          </cell>
          <cell r="F18707">
            <v>0.85475203899999996</v>
          </cell>
          <cell r="G18707">
            <v>6.8199999999999997E-2</v>
          </cell>
        </row>
        <row r="18708">
          <cell r="A18708" t="str">
            <v>9430015G10Rik</v>
          </cell>
          <cell r="B18708">
            <v>53.412938009999998</v>
          </cell>
          <cell r="C18708">
            <v>56.305319439999998</v>
          </cell>
          <cell r="D18708">
            <v>-8.1887029E-2</v>
          </cell>
          <cell r="E18708">
            <v>0.71402058199999996</v>
          </cell>
          <cell r="F18708">
            <v>0.85475203899999996</v>
          </cell>
          <cell r="G18708">
            <v>6.8199999999999997E-2</v>
          </cell>
        </row>
        <row r="18709">
          <cell r="A18709" t="str">
            <v>Oit3</v>
          </cell>
          <cell r="B18709">
            <v>0.208527027</v>
          </cell>
          <cell r="C18709">
            <v>0.546757453</v>
          </cell>
          <cell r="D18709">
            <v>-0.90135940199999998</v>
          </cell>
          <cell r="E18709">
            <v>0.71404707199999995</v>
          </cell>
          <cell r="F18709">
            <v>1</v>
          </cell>
          <cell r="G18709">
            <v>0</v>
          </cell>
        </row>
        <row r="18710">
          <cell r="A18710" t="str">
            <v>Gm26736</v>
          </cell>
          <cell r="B18710">
            <v>0.208527027</v>
          </cell>
          <cell r="C18710">
            <v>0.546757453</v>
          </cell>
          <cell r="D18710">
            <v>-0.90135940199999998</v>
          </cell>
          <cell r="E18710">
            <v>0.71404707199999995</v>
          </cell>
          <cell r="F18710">
            <v>1</v>
          </cell>
          <cell r="G18710">
            <v>0</v>
          </cell>
        </row>
        <row r="18711">
          <cell r="A18711" t="str">
            <v>Tmem249</v>
          </cell>
          <cell r="B18711">
            <v>0.208527027</v>
          </cell>
          <cell r="C18711">
            <v>0.546757453</v>
          </cell>
          <cell r="D18711">
            <v>-0.90135940199999998</v>
          </cell>
          <cell r="E18711">
            <v>0.71404707199999995</v>
          </cell>
          <cell r="F18711">
            <v>1</v>
          </cell>
          <cell r="G18711">
            <v>0</v>
          </cell>
        </row>
        <row r="18712">
          <cell r="A18712" t="str">
            <v>Mir5107</v>
          </cell>
          <cell r="B18712">
            <v>0.208527027</v>
          </cell>
          <cell r="C18712">
            <v>0.546757453</v>
          </cell>
          <cell r="D18712">
            <v>-0.90135940199999998</v>
          </cell>
          <cell r="E18712">
            <v>0.71404707199999995</v>
          </cell>
          <cell r="F18712">
            <v>1</v>
          </cell>
          <cell r="G18712">
            <v>0</v>
          </cell>
        </row>
        <row r="18713">
          <cell r="A18713" t="str">
            <v>Sppl2b</v>
          </cell>
          <cell r="B18713">
            <v>388.31139869999998</v>
          </cell>
          <cell r="C18713">
            <v>399.9480231</v>
          </cell>
          <cell r="D18713">
            <v>-4.2189628999999999E-2</v>
          </cell>
          <cell r="E18713">
            <v>0.71408951200000004</v>
          </cell>
          <cell r="F18713">
            <v>0.85475203899999996</v>
          </cell>
          <cell r="G18713">
            <v>6.8199999999999997E-2</v>
          </cell>
        </row>
        <row r="18714">
          <cell r="A18714" t="str">
            <v>Foxd2</v>
          </cell>
          <cell r="B18714">
            <v>10.935126159999999</v>
          </cell>
          <cell r="C18714">
            <v>12.60559514</v>
          </cell>
          <cell r="D18714">
            <v>-0.172981251</v>
          </cell>
          <cell r="E18714">
            <v>0.714175428</v>
          </cell>
          <cell r="F18714">
            <v>0.85475203899999996</v>
          </cell>
          <cell r="G18714">
            <v>6.8199999999999997E-2</v>
          </cell>
        </row>
        <row r="18715">
          <cell r="A18715" t="str">
            <v>Lta4h</v>
          </cell>
          <cell r="B18715">
            <v>479.32917200000003</v>
          </cell>
          <cell r="C18715">
            <v>494.06898100000001</v>
          </cell>
          <cell r="D18715">
            <v>-4.2447656E-2</v>
          </cell>
          <cell r="E18715">
            <v>0.71420862399999996</v>
          </cell>
          <cell r="F18715">
            <v>0.85475203899999996</v>
          </cell>
          <cell r="G18715">
            <v>6.8199999999999997E-2</v>
          </cell>
        </row>
        <row r="18716">
          <cell r="A18716" t="str">
            <v>Xrn2</v>
          </cell>
          <cell r="B18716">
            <v>525.65847010000005</v>
          </cell>
          <cell r="C18716">
            <v>510.96509309999999</v>
          </cell>
          <cell r="D18716">
            <v>4.2568483999999997E-2</v>
          </cell>
          <cell r="E18716">
            <v>0.71422929000000002</v>
          </cell>
          <cell r="F18716">
            <v>0.85475203899999996</v>
          </cell>
          <cell r="G18716">
            <v>6.8199999999999997E-2</v>
          </cell>
        </row>
        <row r="18717">
          <cell r="A18717" t="str">
            <v>1700008B11Rik</v>
          </cell>
          <cell r="B18717">
            <v>0.90940044900000006</v>
          </cell>
          <cell r="C18717">
            <v>1.320782938</v>
          </cell>
          <cell r="D18717">
            <v>-0.50527860199999997</v>
          </cell>
          <cell r="E18717">
            <v>0.71423923</v>
          </cell>
          <cell r="F18717">
            <v>1</v>
          </cell>
          <cell r="G18717">
            <v>0</v>
          </cell>
        </row>
        <row r="18718">
          <cell r="A18718" t="str">
            <v>Plekhg4</v>
          </cell>
          <cell r="B18718">
            <v>3.8611768679999998</v>
          </cell>
          <cell r="C18718">
            <v>3.1766277180000002</v>
          </cell>
          <cell r="D18718">
            <v>0.30142613200000001</v>
          </cell>
          <cell r="E18718">
            <v>0.71430529499999995</v>
          </cell>
          <cell r="F18718">
            <v>0.85475203899999996</v>
          </cell>
          <cell r="G18718">
            <v>6.8199999999999997E-2</v>
          </cell>
        </row>
        <row r="18719">
          <cell r="A18719" t="str">
            <v>Lbhd1</v>
          </cell>
          <cell r="B18719">
            <v>24.532856779999999</v>
          </cell>
          <cell r="C18719">
            <v>22.30260371</v>
          </cell>
          <cell r="D18719">
            <v>0.13358139399999999</v>
          </cell>
          <cell r="E18719">
            <v>0.71431499600000004</v>
          </cell>
          <cell r="F18719">
            <v>0.85475203899999996</v>
          </cell>
          <cell r="G18719">
            <v>6.8199999999999997E-2</v>
          </cell>
        </row>
        <row r="18720">
          <cell r="A18720" t="str">
            <v>Kctd13</v>
          </cell>
          <cell r="B18720">
            <v>130.3819895</v>
          </cell>
          <cell r="C18720">
            <v>125.10327049999999</v>
          </cell>
          <cell r="D18720">
            <v>6.1167102000000001E-2</v>
          </cell>
          <cell r="E18720">
            <v>0.714395263</v>
          </cell>
          <cell r="F18720">
            <v>0.85477321900000003</v>
          </cell>
          <cell r="G18720">
            <v>6.8099999999999994E-2</v>
          </cell>
        </row>
        <row r="18721">
          <cell r="A18721" t="str">
            <v>Gm46851</v>
          </cell>
          <cell r="B18721">
            <v>0.90940044900000006</v>
          </cell>
          <cell r="C18721">
            <v>0.61922801400000005</v>
          </cell>
          <cell r="D18721">
            <v>0.63144317100000003</v>
          </cell>
          <cell r="E18721">
            <v>0.71443073899999998</v>
          </cell>
          <cell r="F18721">
            <v>1</v>
          </cell>
          <cell r="G18721">
            <v>0</v>
          </cell>
        </row>
        <row r="18722">
          <cell r="A18722" t="str">
            <v>Gnal</v>
          </cell>
          <cell r="B18722">
            <v>9.3473459529999996</v>
          </cell>
          <cell r="C18722">
            <v>8.0882362200000006</v>
          </cell>
          <cell r="D18722">
            <v>0.20044630499999999</v>
          </cell>
          <cell r="E18722">
            <v>0.71446349600000003</v>
          </cell>
          <cell r="F18722">
            <v>0.85477321900000003</v>
          </cell>
          <cell r="G18722">
            <v>6.8099999999999994E-2</v>
          </cell>
        </row>
        <row r="18723">
          <cell r="A18723" t="str">
            <v>Dnase1l2</v>
          </cell>
          <cell r="B18723">
            <v>25.371343549999999</v>
          </cell>
          <cell r="C18723">
            <v>23.29769138</v>
          </cell>
          <cell r="D18723">
            <v>0.111962715</v>
          </cell>
          <cell r="E18723">
            <v>0.71448183700000001</v>
          </cell>
          <cell r="F18723">
            <v>0.85477321900000003</v>
          </cell>
          <cell r="G18723">
            <v>6.8099999999999994E-2</v>
          </cell>
        </row>
        <row r="18724">
          <cell r="A18724" t="str">
            <v>Mex3b</v>
          </cell>
          <cell r="B18724">
            <v>30.865496870000001</v>
          </cell>
          <cell r="C18724">
            <v>33.725253670000001</v>
          </cell>
          <cell r="D18724">
            <v>-0.119069276</v>
          </cell>
          <cell r="E18724">
            <v>0.71459257099999995</v>
          </cell>
          <cell r="F18724">
            <v>0.85481586499999995</v>
          </cell>
          <cell r="G18724">
            <v>6.8099999999999994E-2</v>
          </cell>
        </row>
        <row r="18725">
          <cell r="A18725" t="str">
            <v>Caap1</v>
          </cell>
          <cell r="B18725">
            <v>51.72397514</v>
          </cell>
          <cell r="C18725">
            <v>48.38772393</v>
          </cell>
          <cell r="D18725">
            <v>9.0645763000000004E-2</v>
          </cell>
          <cell r="E18725">
            <v>0.71461691599999999</v>
          </cell>
          <cell r="F18725">
            <v>0.85481586499999995</v>
          </cell>
          <cell r="G18725">
            <v>6.8099999999999994E-2</v>
          </cell>
        </row>
        <row r="18726">
          <cell r="A18726" t="str">
            <v>Gm7846</v>
          </cell>
          <cell r="B18726">
            <v>26.40013918</v>
          </cell>
          <cell r="C18726">
            <v>20.886694670000001</v>
          </cell>
          <cell r="D18726">
            <v>0.33338184300000001</v>
          </cell>
          <cell r="E18726">
            <v>0.71488171700000003</v>
          </cell>
          <cell r="F18726">
            <v>0.85503806400000004</v>
          </cell>
          <cell r="G18726">
            <v>6.8000000000000005E-2</v>
          </cell>
        </row>
        <row r="18727">
          <cell r="A18727" t="str">
            <v>Gm15742</v>
          </cell>
          <cell r="B18727">
            <v>3.9006478769999999</v>
          </cell>
          <cell r="C18727">
            <v>4.8300202949999997</v>
          </cell>
          <cell r="D18727">
            <v>-0.26614475700000001</v>
          </cell>
          <cell r="E18727">
            <v>0.71490212900000005</v>
          </cell>
          <cell r="F18727">
            <v>0.85503806400000004</v>
          </cell>
          <cell r="G18727">
            <v>6.8000000000000005E-2</v>
          </cell>
        </row>
        <row r="18728">
          <cell r="A18728" t="str">
            <v>Cldn3</v>
          </cell>
          <cell r="B18728">
            <v>0.542078112</v>
          </cell>
          <cell r="C18728">
            <v>0.16854608099999999</v>
          </cell>
          <cell r="D18728">
            <v>0.940914994</v>
          </cell>
          <cell r="E18728">
            <v>0.71504339900000002</v>
          </cell>
          <cell r="F18728">
            <v>1</v>
          </cell>
          <cell r="G18728">
            <v>0</v>
          </cell>
        </row>
        <row r="18729">
          <cell r="A18729" t="str">
            <v>Gm9174</v>
          </cell>
          <cell r="B18729">
            <v>0.542078112</v>
          </cell>
          <cell r="C18729">
            <v>0.16854608099999999</v>
          </cell>
          <cell r="D18729">
            <v>0.940914994</v>
          </cell>
          <cell r="E18729">
            <v>0.71504339900000002</v>
          </cell>
          <cell r="F18729">
            <v>1</v>
          </cell>
          <cell r="G18729">
            <v>0</v>
          </cell>
        </row>
        <row r="18730">
          <cell r="A18730" t="str">
            <v>Rpl21-ps14</v>
          </cell>
          <cell r="B18730">
            <v>0.542078112</v>
          </cell>
          <cell r="C18730">
            <v>0.16854608099999999</v>
          </cell>
          <cell r="D18730">
            <v>0.940914994</v>
          </cell>
          <cell r="E18730">
            <v>0.71504339900000002</v>
          </cell>
          <cell r="F18730">
            <v>1</v>
          </cell>
          <cell r="G18730">
            <v>0</v>
          </cell>
        </row>
        <row r="18731">
          <cell r="A18731" t="str">
            <v>Mak</v>
          </cell>
          <cell r="B18731">
            <v>0.80753060499999996</v>
          </cell>
          <cell r="C18731">
            <v>1.1023162769999999</v>
          </cell>
          <cell r="D18731">
            <v>-0.54820948599999997</v>
          </cell>
          <cell r="E18731">
            <v>0.71509969799999995</v>
          </cell>
          <cell r="F18731">
            <v>1</v>
          </cell>
          <cell r="G18731">
            <v>0</v>
          </cell>
        </row>
        <row r="18732">
          <cell r="A18732" t="str">
            <v>Gm11274</v>
          </cell>
          <cell r="B18732">
            <v>3.2182457879999999</v>
          </cell>
          <cell r="C18732">
            <v>4.0634526190000004</v>
          </cell>
          <cell r="D18732">
            <v>-0.30806722399999997</v>
          </cell>
          <cell r="E18732">
            <v>0.71512014000000002</v>
          </cell>
          <cell r="F18732">
            <v>0.85523931900000005</v>
          </cell>
          <cell r="G18732">
            <v>6.7900000000000002E-2</v>
          </cell>
        </row>
        <row r="18733">
          <cell r="A18733" t="str">
            <v>Gm11240</v>
          </cell>
          <cell r="B18733">
            <v>0.542078112</v>
          </cell>
          <cell r="C18733">
            <v>0.167178983</v>
          </cell>
          <cell r="D18733">
            <v>0.94097504899999995</v>
          </cell>
          <cell r="E18733">
            <v>0.71520811399999995</v>
          </cell>
          <cell r="F18733">
            <v>1</v>
          </cell>
          <cell r="G18733">
            <v>0</v>
          </cell>
        </row>
        <row r="18734">
          <cell r="A18734" t="str">
            <v>Il5ra</v>
          </cell>
          <cell r="B18734">
            <v>0.542078112</v>
          </cell>
          <cell r="C18734">
            <v>0.167178983</v>
          </cell>
          <cell r="D18734">
            <v>0.94097504899999995</v>
          </cell>
          <cell r="E18734">
            <v>0.71520811399999995</v>
          </cell>
          <cell r="F18734">
            <v>1</v>
          </cell>
          <cell r="G18734">
            <v>0</v>
          </cell>
        </row>
        <row r="18735">
          <cell r="A18735" t="str">
            <v>Gm35154</v>
          </cell>
          <cell r="B18735">
            <v>0.70087342200000002</v>
          </cell>
          <cell r="C18735">
            <v>0.46716473800000002</v>
          </cell>
          <cell r="D18735">
            <v>0.81170639600000005</v>
          </cell>
          <cell r="E18735">
            <v>0.71523667499999999</v>
          </cell>
          <cell r="F18735">
            <v>1</v>
          </cell>
          <cell r="G18735">
            <v>0</v>
          </cell>
        </row>
        <row r="18736">
          <cell r="A18736" t="str">
            <v>Gm17147</v>
          </cell>
          <cell r="B18736">
            <v>0.70087342200000002</v>
          </cell>
          <cell r="C18736">
            <v>0.46716473800000002</v>
          </cell>
          <cell r="D18736">
            <v>0.81170639600000005</v>
          </cell>
          <cell r="E18736">
            <v>0.71523667499999999</v>
          </cell>
          <cell r="F18736">
            <v>1</v>
          </cell>
          <cell r="G18736">
            <v>0</v>
          </cell>
        </row>
        <row r="18737">
          <cell r="A18737" t="str">
            <v>Gm44836</v>
          </cell>
          <cell r="B18737">
            <v>0.90940044900000006</v>
          </cell>
          <cell r="C18737">
            <v>1.3721972360000001</v>
          </cell>
          <cell r="D18737">
            <v>-0.54235059900000004</v>
          </cell>
          <cell r="E18737">
            <v>0.715252467</v>
          </cell>
          <cell r="F18737">
            <v>1</v>
          </cell>
          <cell r="G18737">
            <v>0</v>
          </cell>
        </row>
        <row r="18738">
          <cell r="A18738" t="str">
            <v>Gm3667</v>
          </cell>
          <cell r="B18738">
            <v>2.2388174510000001</v>
          </cell>
          <cell r="C18738">
            <v>1.5566668420000001</v>
          </cell>
          <cell r="D18738">
            <v>0.45814885500000002</v>
          </cell>
          <cell r="E18738">
            <v>0.71526063200000001</v>
          </cell>
          <cell r="F18738">
            <v>1</v>
          </cell>
          <cell r="G18738">
            <v>0</v>
          </cell>
        </row>
        <row r="18739">
          <cell r="A18739" t="str">
            <v>H1f1</v>
          </cell>
          <cell r="B18739">
            <v>1.2510577030000001</v>
          </cell>
          <cell r="C18739">
            <v>1.6840052219999999</v>
          </cell>
          <cell r="D18739">
            <v>-0.46114749900000002</v>
          </cell>
          <cell r="E18739">
            <v>0.71526348100000003</v>
          </cell>
          <cell r="F18739">
            <v>1</v>
          </cell>
          <cell r="G18739">
            <v>0</v>
          </cell>
        </row>
        <row r="18740">
          <cell r="A18740" t="str">
            <v>Akr1b10</v>
          </cell>
          <cell r="B18740">
            <v>839.23101889999998</v>
          </cell>
          <cell r="C18740">
            <v>817.97308520000001</v>
          </cell>
          <cell r="D18740">
            <v>3.6567805000000002E-2</v>
          </cell>
          <cell r="E18740">
            <v>0.715368648</v>
          </cell>
          <cell r="F18740">
            <v>0.85542475900000003</v>
          </cell>
          <cell r="G18740">
            <v>6.7799999999999999E-2</v>
          </cell>
        </row>
        <row r="18741">
          <cell r="A18741" t="str">
            <v>1110003F10Rik</v>
          </cell>
          <cell r="B18741">
            <v>2.656783924</v>
          </cell>
          <cell r="C18741">
            <v>3.2562204330000002</v>
          </cell>
          <cell r="D18741">
            <v>-0.29423191599999998</v>
          </cell>
          <cell r="E18741">
            <v>0.71537888900000002</v>
          </cell>
          <cell r="F18741">
            <v>0.85542475900000003</v>
          </cell>
          <cell r="G18741">
            <v>6.7799999999999999E-2</v>
          </cell>
        </row>
        <row r="18742">
          <cell r="A18742" t="str">
            <v>Glis1</v>
          </cell>
          <cell r="B18742">
            <v>3.123465237</v>
          </cell>
          <cell r="C18742">
            <v>2.30058753</v>
          </cell>
          <cell r="D18742">
            <v>0.36077769199999998</v>
          </cell>
          <cell r="E18742">
            <v>0.71537895600000001</v>
          </cell>
          <cell r="F18742">
            <v>1</v>
          </cell>
          <cell r="G18742">
            <v>0</v>
          </cell>
        </row>
        <row r="18743">
          <cell r="A18743" t="str">
            <v>Slitrk2</v>
          </cell>
          <cell r="B18743">
            <v>3.3390385970000001</v>
          </cell>
          <cell r="C18743">
            <v>4.2330950979999997</v>
          </cell>
          <cell r="D18743">
            <v>-0.33342465399999999</v>
          </cell>
          <cell r="E18743">
            <v>0.71542445200000004</v>
          </cell>
          <cell r="F18743">
            <v>0.85542475900000003</v>
          </cell>
          <cell r="G18743">
            <v>6.7799999999999999E-2</v>
          </cell>
        </row>
        <row r="18744">
          <cell r="A18744" t="str">
            <v>Arid4a</v>
          </cell>
          <cell r="B18744">
            <v>285.73091799999997</v>
          </cell>
          <cell r="C18744">
            <v>295.37966069999999</v>
          </cell>
          <cell r="D18744">
            <v>-4.5616842999999997E-2</v>
          </cell>
          <cell r="E18744">
            <v>0.71555055499999998</v>
          </cell>
          <cell r="F18744">
            <v>0.855516045</v>
          </cell>
          <cell r="G18744">
            <v>6.7799999999999999E-2</v>
          </cell>
        </row>
        <row r="18745">
          <cell r="A18745" t="str">
            <v>Crnde</v>
          </cell>
          <cell r="B18745">
            <v>60.089746460000001</v>
          </cell>
          <cell r="C18745">
            <v>55.78208455</v>
          </cell>
          <cell r="D18745">
            <v>0.107981438</v>
          </cell>
          <cell r="E18745">
            <v>0.71567677200000002</v>
          </cell>
          <cell r="F18745">
            <v>0.85560745500000002</v>
          </cell>
          <cell r="G18745">
            <v>6.7699999999999996E-2</v>
          </cell>
        </row>
        <row r="18746">
          <cell r="A18746" t="str">
            <v>BC064078</v>
          </cell>
          <cell r="B18746">
            <v>2.7929811089999999</v>
          </cell>
          <cell r="C18746">
            <v>3.4674383209999999</v>
          </cell>
          <cell r="D18746">
            <v>-0.30918005500000001</v>
          </cell>
          <cell r="E18746">
            <v>0.71578754600000005</v>
          </cell>
          <cell r="F18746">
            <v>0.85568039100000004</v>
          </cell>
          <cell r="G18746">
            <v>6.7699999999999996E-2</v>
          </cell>
        </row>
        <row r="18747">
          <cell r="A18747" t="str">
            <v>Tmem150b</v>
          </cell>
          <cell r="B18747">
            <v>2.5275286160000001</v>
          </cell>
          <cell r="C18747">
            <v>1.9688752700000001</v>
          </cell>
          <cell r="D18747">
            <v>0.348715993</v>
          </cell>
          <cell r="E18747">
            <v>0.71592805699999995</v>
          </cell>
          <cell r="F18747">
            <v>1</v>
          </cell>
          <cell r="G18747">
            <v>0</v>
          </cell>
        </row>
        <row r="18748">
          <cell r="A18748" t="str">
            <v>Gm12251</v>
          </cell>
          <cell r="B18748">
            <v>249.6311345</v>
          </cell>
          <cell r="C18748">
            <v>257.79796850000002</v>
          </cell>
          <cell r="D18748">
            <v>-5.1099415000000002E-2</v>
          </cell>
          <cell r="E18748">
            <v>0.71594709400000001</v>
          </cell>
          <cell r="F18748">
            <v>0.85581162</v>
          </cell>
          <cell r="G18748">
            <v>6.7599999999999993E-2</v>
          </cell>
        </row>
        <row r="18749">
          <cell r="A18749" t="str">
            <v>C1qtnf1</v>
          </cell>
          <cell r="B18749">
            <v>233.1142251</v>
          </cell>
          <cell r="C18749">
            <v>225.2047761</v>
          </cell>
          <cell r="D18749">
            <v>5.0614291999999998E-2</v>
          </cell>
          <cell r="E18749">
            <v>0.71622110400000005</v>
          </cell>
          <cell r="F18749">
            <v>0.85607964299999995</v>
          </cell>
          <cell r="G18749">
            <v>6.7500000000000004E-2</v>
          </cell>
        </row>
        <row r="18750">
          <cell r="A18750" t="str">
            <v>Gm28187</v>
          </cell>
          <cell r="B18750">
            <v>1.356906924</v>
          </cell>
          <cell r="C18750">
            <v>1.8613526730000001</v>
          </cell>
          <cell r="D18750">
            <v>-0.43000336700000003</v>
          </cell>
          <cell r="E18750">
            <v>0.71626877799999999</v>
          </cell>
          <cell r="F18750">
            <v>1</v>
          </cell>
          <cell r="G18750">
            <v>0</v>
          </cell>
        </row>
        <row r="18751">
          <cell r="A18751" t="str">
            <v>Gm21112</v>
          </cell>
          <cell r="B18751">
            <v>2.6457152549999998</v>
          </cell>
          <cell r="C18751">
            <v>3.5077732510000001</v>
          </cell>
          <cell r="D18751">
            <v>-0.35633538199999998</v>
          </cell>
          <cell r="E18751">
            <v>0.71644372899999997</v>
          </cell>
          <cell r="F18751">
            <v>0.85610934000000005</v>
          </cell>
          <cell r="G18751">
            <v>6.7500000000000004E-2</v>
          </cell>
        </row>
        <row r="18752">
          <cell r="A18752" t="str">
            <v>Tsr2</v>
          </cell>
          <cell r="B18752">
            <v>185.97626450000001</v>
          </cell>
          <cell r="C18752">
            <v>191.9839413</v>
          </cell>
          <cell r="D18752">
            <v>-5.0014979000000001E-2</v>
          </cell>
          <cell r="E18752">
            <v>0.71645003399999996</v>
          </cell>
          <cell r="F18752">
            <v>0.85610934000000005</v>
          </cell>
          <cell r="G18752">
            <v>6.7500000000000004E-2</v>
          </cell>
        </row>
        <row r="18753">
          <cell r="A18753" t="str">
            <v>Rpl17-ps3</v>
          </cell>
          <cell r="B18753">
            <v>672.15866080000001</v>
          </cell>
          <cell r="C18753">
            <v>646.90503790000002</v>
          </cell>
          <cell r="D18753">
            <v>5.5534372999999998E-2</v>
          </cell>
          <cell r="E18753">
            <v>0.71645333499999997</v>
          </cell>
          <cell r="F18753">
            <v>0.85610934000000005</v>
          </cell>
          <cell r="G18753">
            <v>6.7500000000000004E-2</v>
          </cell>
        </row>
        <row r="18754">
          <cell r="A18754" t="str">
            <v>Tbx3</v>
          </cell>
          <cell r="B18754">
            <v>329.65331759999998</v>
          </cell>
          <cell r="C18754">
            <v>312.91228410000002</v>
          </cell>
          <cell r="D18754">
            <v>7.4410456999999999E-2</v>
          </cell>
          <cell r="E18754">
            <v>0.71655779799999997</v>
          </cell>
          <cell r="F18754">
            <v>0.85610934000000005</v>
          </cell>
          <cell r="G18754">
            <v>6.7500000000000004E-2</v>
          </cell>
        </row>
        <row r="18755">
          <cell r="A18755" t="str">
            <v>Tmem181c-ps</v>
          </cell>
          <cell r="B18755">
            <v>0.51162569099999999</v>
          </cell>
          <cell r="C18755">
            <v>0.81181171699999999</v>
          </cell>
          <cell r="D18755">
            <v>-0.66652423500000002</v>
          </cell>
          <cell r="E18755">
            <v>0.71659861300000005</v>
          </cell>
          <cell r="F18755">
            <v>1</v>
          </cell>
          <cell r="G18755">
            <v>0</v>
          </cell>
        </row>
        <row r="18756">
          <cell r="A18756" t="str">
            <v>Tprkb</v>
          </cell>
          <cell r="B18756">
            <v>181.5391606</v>
          </cell>
          <cell r="C18756">
            <v>188.5192926</v>
          </cell>
          <cell r="D18756">
            <v>-5.1255483999999997E-2</v>
          </cell>
          <cell r="E18756">
            <v>0.71666217600000004</v>
          </cell>
          <cell r="F18756">
            <v>0.85610934000000005</v>
          </cell>
          <cell r="G18756">
            <v>6.7500000000000004E-2</v>
          </cell>
        </row>
        <row r="18757">
          <cell r="A18757" t="str">
            <v>Ndufb2</v>
          </cell>
          <cell r="B18757">
            <v>354.83441759999999</v>
          </cell>
          <cell r="C18757">
            <v>343.8026079</v>
          </cell>
          <cell r="D18757">
            <v>4.2546749000000002E-2</v>
          </cell>
          <cell r="E18757">
            <v>0.71671892699999995</v>
          </cell>
          <cell r="F18757">
            <v>0.85610934000000005</v>
          </cell>
          <cell r="G18757">
            <v>6.7500000000000004E-2</v>
          </cell>
        </row>
        <row r="18758">
          <cell r="A18758" t="str">
            <v>Ing5</v>
          </cell>
          <cell r="B18758">
            <v>215.30313039999999</v>
          </cell>
          <cell r="C18758">
            <v>223.704387</v>
          </cell>
          <cell r="D18758">
            <v>-5.5004122000000003E-2</v>
          </cell>
          <cell r="E18758">
            <v>0.71674297899999995</v>
          </cell>
          <cell r="F18758">
            <v>0.85610934000000005</v>
          </cell>
          <cell r="G18758">
            <v>6.7500000000000004E-2</v>
          </cell>
        </row>
        <row r="18759">
          <cell r="A18759" t="str">
            <v>Tspan3</v>
          </cell>
          <cell r="B18759">
            <v>3436.3867700000001</v>
          </cell>
          <cell r="C18759">
            <v>3359.433184</v>
          </cell>
          <cell r="D18759">
            <v>3.2480452E-2</v>
          </cell>
          <cell r="E18759">
            <v>0.71685626199999997</v>
          </cell>
          <cell r="F18759">
            <v>0.85610934000000005</v>
          </cell>
          <cell r="G18759">
            <v>6.7500000000000004E-2</v>
          </cell>
        </row>
        <row r="18760">
          <cell r="A18760" t="str">
            <v>0610010K14Rik</v>
          </cell>
          <cell r="B18760">
            <v>10.35952867</v>
          </cell>
          <cell r="C18760">
            <v>11.77242249</v>
          </cell>
          <cell r="D18760">
            <v>-0.17182551800000001</v>
          </cell>
          <cell r="E18760">
            <v>0.71686232999999999</v>
          </cell>
          <cell r="F18760">
            <v>0.85610934000000005</v>
          </cell>
          <cell r="G18760">
            <v>6.7500000000000004E-2</v>
          </cell>
        </row>
        <row r="18761">
          <cell r="A18761" t="str">
            <v>Grm1</v>
          </cell>
          <cell r="B18761">
            <v>268.69178040000003</v>
          </cell>
          <cell r="C18761">
            <v>487.00014379999999</v>
          </cell>
          <cell r="D18761">
            <v>-0.85788827099999998</v>
          </cell>
          <cell r="E18761">
            <v>0.71686609400000001</v>
          </cell>
          <cell r="F18761">
            <v>0.85610934000000005</v>
          </cell>
          <cell r="G18761">
            <v>6.7500000000000004E-2</v>
          </cell>
        </row>
        <row r="18762">
          <cell r="A18762" t="str">
            <v>Gm45251</v>
          </cell>
          <cell r="B18762">
            <v>0.90220669899999995</v>
          </cell>
          <cell r="C18762">
            <v>0.50153694900000001</v>
          </cell>
          <cell r="D18762">
            <v>0.77546660300000003</v>
          </cell>
          <cell r="E18762">
            <v>0.71688679399999999</v>
          </cell>
          <cell r="F18762">
            <v>1</v>
          </cell>
          <cell r="G18762">
            <v>0</v>
          </cell>
        </row>
        <row r="18763">
          <cell r="A18763" t="str">
            <v>BC037039</v>
          </cell>
          <cell r="B18763">
            <v>2.3310871340000001</v>
          </cell>
          <cell r="C18763">
            <v>1.7305928239999999</v>
          </cell>
          <cell r="D18763">
            <v>0.390970443</v>
          </cell>
          <cell r="E18763">
            <v>0.71689621000000003</v>
          </cell>
          <cell r="F18763">
            <v>1</v>
          </cell>
          <cell r="G18763">
            <v>0</v>
          </cell>
        </row>
        <row r="18764">
          <cell r="A18764" t="str">
            <v>Cpeb2</v>
          </cell>
          <cell r="B18764">
            <v>558.42424749999998</v>
          </cell>
          <cell r="C18764">
            <v>585.17426799999998</v>
          </cell>
          <cell r="D18764">
            <v>-6.6989435E-2</v>
          </cell>
          <cell r="E18764">
            <v>0.71695257099999998</v>
          </cell>
          <cell r="F18764">
            <v>0.85610934000000005</v>
          </cell>
          <cell r="G18764">
            <v>6.7500000000000004E-2</v>
          </cell>
        </row>
        <row r="18765">
          <cell r="A18765" t="str">
            <v>Hmces</v>
          </cell>
          <cell r="B18765">
            <v>93.03567529</v>
          </cell>
          <cell r="C18765">
            <v>87.878852199999997</v>
          </cell>
          <cell r="D18765">
            <v>7.3784879999999997E-2</v>
          </cell>
          <cell r="E18765">
            <v>0.71696151600000002</v>
          </cell>
          <cell r="F18765">
            <v>0.85610934000000005</v>
          </cell>
          <cell r="G18765">
            <v>6.7500000000000004E-2</v>
          </cell>
        </row>
        <row r="18766">
          <cell r="A18766" t="str">
            <v>Gm48804</v>
          </cell>
          <cell r="B18766">
            <v>1.0995606</v>
          </cell>
          <cell r="C18766">
            <v>1.6405844780000001</v>
          </cell>
          <cell r="D18766">
            <v>-0.48729266500000001</v>
          </cell>
          <cell r="E18766">
            <v>0.71696528699999995</v>
          </cell>
          <cell r="F18766">
            <v>1</v>
          </cell>
          <cell r="G18766">
            <v>0</v>
          </cell>
        </row>
        <row r="18767">
          <cell r="A18767" t="str">
            <v>Rab1a</v>
          </cell>
          <cell r="B18767">
            <v>2407.9230360000001</v>
          </cell>
          <cell r="C18767">
            <v>2359.6316649999999</v>
          </cell>
          <cell r="D18767">
            <v>2.9134305999999999E-2</v>
          </cell>
          <cell r="E18767">
            <v>0.716976104</v>
          </cell>
          <cell r="F18767">
            <v>0.85610934000000005</v>
          </cell>
          <cell r="G18767">
            <v>6.7500000000000004E-2</v>
          </cell>
        </row>
        <row r="18768">
          <cell r="A18768" t="str">
            <v>Herc1</v>
          </cell>
          <cell r="B18768">
            <v>974.4698813</v>
          </cell>
          <cell r="C18768">
            <v>943.06118709999998</v>
          </cell>
          <cell r="D18768">
            <v>4.8150407999999999E-2</v>
          </cell>
          <cell r="E18768">
            <v>0.71698558700000004</v>
          </cell>
          <cell r="F18768">
            <v>0.85610934000000005</v>
          </cell>
          <cell r="G18768">
            <v>6.7500000000000004E-2</v>
          </cell>
        </row>
        <row r="18769">
          <cell r="A18769" t="str">
            <v>Slu7</v>
          </cell>
          <cell r="B18769">
            <v>593.54334589999996</v>
          </cell>
          <cell r="C18769">
            <v>579.38889229999995</v>
          </cell>
          <cell r="D18769">
            <v>3.2851152000000002E-2</v>
          </cell>
          <cell r="E18769">
            <v>0.71707245799999997</v>
          </cell>
          <cell r="F18769">
            <v>0.85610934000000005</v>
          </cell>
          <cell r="G18769">
            <v>6.7500000000000004E-2</v>
          </cell>
        </row>
        <row r="18770">
          <cell r="A18770" t="str">
            <v>Jade3</v>
          </cell>
          <cell r="B18770">
            <v>33.705760329999997</v>
          </cell>
          <cell r="C18770">
            <v>36.875988200000002</v>
          </cell>
          <cell r="D18770">
            <v>-0.11657825300000001</v>
          </cell>
          <cell r="E18770">
            <v>0.71709188400000001</v>
          </cell>
          <cell r="F18770">
            <v>0.85610934000000005</v>
          </cell>
          <cell r="G18770">
            <v>6.7500000000000004E-2</v>
          </cell>
        </row>
        <row r="18771">
          <cell r="A18771" t="str">
            <v>Alyref</v>
          </cell>
          <cell r="B18771">
            <v>295.43713330000003</v>
          </cell>
          <cell r="C18771">
            <v>285.13824340000002</v>
          </cell>
          <cell r="D18771">
            <v>4.7200629000000001E-2</v>
          </cell>
          <cell r="E18771">
            <v>0.717165151</v>
          </cell>
          <cell r="F18771">
            <v>0.85610934000000005</v>
          </cell>
          <cell r="G18771">
            <v>6.7500000000000004E-2</v>
          </cell>
        </row>
        <row r="18772">
          <cell r="A18772" t="str">
            <v>Klrg1</v>
          </cell>
          <cell r="B18772">
            <v>0</v>
          </cell>
          <cell r="C18772">
            <v>0.45204903099999999</v>
          </cell>
          <cell r="D18772">
            <v>-1.153516738</v>
          </cell>
          <cell r="E18772">
            <v>0.71716649799999999</v>
          </cell>
          <cell r="F18772">
            <v>1</v>
          </cell>
          <cell r="G18772">
            <v>0</v>
          </cell>
        </row>
        <row r="18773">
          <cell r="A18773" t="str">
            <v>Hspe1-ps3</v>
          </cell>
          <cell r="B18773">
            <v>0</v>
          </cell>
          <cell r="C18773">
            <v>0.45204903099999999</v>
          </cell>
          <cell r="D18773">
            <v>-1.153516738</v>
          </cell>
          <cell r="E18773">
            <v>0.71716649799999999</v>
          </cell>
          <cell r="F18773">
            <v>1</v>
          </cell>
          <cell r="G18773">
            <v>0</v>
          </cell>
        </row>
        <row r="18774">
          <cell r="A18774" t="str">
            <v>Gm17800</v>
          </cell>
          <cell r="B18774">
            <v>0</v>
          </cell>
          <cell r="C18774">
            <v>0.45204903099999999</v>
          </cell>
          <cell r="D18774">
            <v>-1.153516738</v>
          </cell>
          <cell r="E18774">
            <v>0.71716649799999999</v>
          </cell>
          <cell r="F18774">
            <v>1</v>
          </cell>
          <cell r="G18774">
            <v>0</v>
          </cell>
        </row>
        <row r="18775">
          <cell r="A18775" t="str">
            <v>Gm19269</v>
          </cell>
          <cell r="B18775">
            <v>0</v>
          </cell>
          <cell r="C18775">
            <v>0.45204903099999999</v>
          </cell>
          <cell r="D18775">
            <v>-1.153516738</v>
          </cell>
          <cell r="E18775">
            <v>0.71716649799999999</v>
          </cell>
          <cell r="F18775">
            <v>1</v>
          </cell>
          <cell r="G18775">
            <v>0</v>
          </cell>
        </row>
        <row r="18776">
          <cell r="A18776" t="str">
            <v>Gm44817</v>
          </cell>
          <cell r="B18776">
            <v>0</v>
          </cell>
          <cell r="C18776">
            <v>0.45204903099999999</v>
          </cell>
          <cell r="D18776">
            <v>-1.153516738</v>
          </cell>
          <cell r="E18776">
            <v>0.71716649799999999</v>
          </cell>
          <cell r="F18776">
            <v>1</v>
          </cell>
          <cell r="G18776">
            <v>0</v>
          </cell>
        </row>
        <row r="18777">
          <cell r="A18777" t="str">
            <v>Gm11627</v>
          </cell>
          <cell r="B18777">
            <v>3.368830472</v>
          </cell>
          <cell r="C18777">
            <v>4.093570937</v>
          </cell>
          <cell r="D18777">
            <v>-0.31273062299999999</v>
          </cell>
          <cell r="E18777">
            <v>0.71718926299999997</v>
          </cell>
          <cell r="F18777">
            <v>0.85610934000000005</v>
          </cell>
          <cell r="G18777">
            <v>6.7500000000000004E-2</v>
          </cell>
        </row>
        <row r="18778">
          <cell r="A18778" t="str">
            <v>Tlk2</v>
          </cell>
          <cell r="B18778">
            <v>689.28079390000005</v>
          </cell>
          <cell r="C18778">
            <v>672.41828390000001</v>
          </cell>
          <cell r="D18778">
            <v>3.4414750000000001E-2</v>
          </cell>
          <cell r="E18778">
            <v>0.71719198200000001</v>
          </cell>
          <cell r="F18778">
            <v>0.85610934000000005</v>
          </cell>
          <cell r="G18778">
            <v>6.7500000000000004E-2</v>
          </cell>
        </row>
        <row r="18779">
          <cell r="A18779" t="str">
            <v>Klri2</v>
          </cell>
          <cell r="B18779">
            <v>1.0160576320000001</v>
          </cell>
          <cell r="C18779">
            <v>0.65539998399999999</v>
          </cell>
          <cell r="D18779">
            <v>0.675110922</v>
          </cell>
          <cell r="E18779">
            <v>0.71735710799999997</v>
          </cell>
          <cell r="F18779">
            <v>1</v>
          </cell>
          <cell r="G18779">
            <v>0</v>
          </cell>
        </row>
        <row r="18780">
          <cell r="A18780" t="str">
            <v>Gm49012</v>
          </cell>
          <cell r="B18780">
            <v>0.52279881699999997</v>
          </cell>
          <cell r="C18780">
            <v>0.23358236900000001</v>
          </cell>
          <cell r="D18780">
            <v>0.90959444700000003</v>
          </cell>
          <cell r="E18780">
            <v>0.71737950399999995</v>
          </cell>
          <cell r="F18780">
            <v>1</v>
          </cell>
          <cell r="G18780">
            <v>0</v>
          </cell>
        </row>
        <row r="18781">
          <cell r="A18781" t="str">
            <v>Gm12246</v>
          </cell>
          <cell r="B18781">
            <v>0.52279881699999997</v>
          </cell>
          <cell r="C18781">
            <v>0.23358236900000001</v>
          </cell>
          <cell r="D18781">
            <v>0.90959444700000003</v>
          </cell>
          <cell r="E18781">
            <v>0.71737950399999995</v>
          </cell>
          <cell r="F18781">
            <v>1</v>
          </cell>
          <cell r="G18781">
            <v>0</v>
          </cell>
        </row>
        <row r="18782">
          <cell r="A18782" t="str">
            <v>Gm43024</v>
          </cell>
          <cell r="B18782">
            <v>0.52279881699999997</v>
          </cell>
          <cell r="C18782">
            <v>0.23358236900000001</v>
          </cell>
          <cell r="D18782">
            <v>0.90959444700000003</v>
          </cell>
          <cell r="E18782">
            <v>0.71737950399999995</v>
          </cell>
          <cell r="F18782">
            <v>1</v>
          </cell>
          <cell r="G18782">
            <v>0</v>
          </cell>
        </row>
        <row r="18783">
          <cell r="A18783" t="str">
            <v>Rnf34</v>
          </cell>
          <cell r="B18783">
            <v>537.46957710000004</v>
          </cell>
          <cell r="C18783">
            <v>553.11895259999994</v>
          </cell>
          <cell r="D18783">
            <v>-4.0050007999999998E-2</v>
          </cell>
          <cell r="E18783">
            <v>0.71757905499999997</v>
          </cell>
          <cell r="F18783">
            <v>0.85636840000000003</v>
          </cell>
          <cell r="G18783">
            <v>6.7299999999999999E-2</v>
          </cell>
        </row>
        <row r="18784">
          <cell r="A18784" t="str">
            <v>Rad54l</v>
          </cell>
          <cell r="B18784">
            <v>9.629340483</v>
          </cell>
          <cell r="C18784">
            <v>8.4306800450000008</v>
          </cell>
          <cell r="D18784">
            <v>0.19018357799999999</v>
          </cell>
          <cell r="E18784">
            <v>0.71758283</v>
          </cell>
          <cell r="F18784">
            <v>0.85636840000000003</v>
          </cell>
          <cell r="G18784">
            <v>6.7299999999999999E-2</v>
          </cell>
        </row>
        <row r="18785">
          <cell r="A18785" t="str">
            <v>Gm13433</v>
          </cell>
          <cell r="B18785">
            <v>0.79942443600000002</v>
          </cell>
          <cell r="C18785">
            <v>1.1508697590000001</v>
          </cell>
          <cell r="D18785">
            <v>-0.58412930299999999</v>
          </cell>
          <cell r="E18785">
            <v>0.71760011800000001</v>
          </cell>
          <cell r="F18785">
            <v>1</v>
          </cell>
          <cell r="G18785">
            <v>0</v>
          </cell>
        </row>
        <row r="18786">
          <cell r="A18786" t="str">
            <v>ENSMUSG00000121201</v>
          </cell>
          <cell r="B18786">
            <v>7.8938951370000003</v>
          </cell>
          <cell r="C18786">
            <v>6.8640598449999999</v>
          </cell>
          <cell r="D18786">
            <v>0.199688795</v>
          </cell>
          <cell r="E18786">
            <v>0.71760606299999996</v>
          </cell>
          <cell r="F18786">
            <v>0.85636840000000003</v>
          </cell>
          <cell r="G18786">
            <v>6.7299999999999999E-2</v>
          </cell>
        </row>
        <row r="18787">
          <cell r="A18787" t="str">
            <v>AW549877</v>
          </cell>
          <cell r="B18787">
            <v>624.96204560000001</v>
          </cell>
          <cell r="C18787">
            <v>651.56890209999995</v>
          </cell>
          <cell r="D18787">
            <v>-5.9340081000000003E-2</v>
          </cell>
          <cell r="E18787">
            <v>0.71760822999999996</v>
          </cell>
          <cell r="F18787">
            <v>0.85636840000000003</v>
          </cell>
          <cell r="G18787">
            <v>6.7299999999999999E-2</v>
          </cell>
        </row>
        <row r="18788">
          <cell r="A18788" t="str">
            <v>Gm17767</v>
          </cell>
          <cell r="B18788">
            <v>0.66322725100000002</v>
          </cell>
          <cell r="C18788">
            <v>0.33572506400000002</v>
          </cell>
          <cell r="D18788">
            <v>0.75981126300000001</v>
          </cell>
          <cell r="E18788">
            <v>0.71764520200000004</v>
          </cell>
          <cell r="F18788">
            <v>1</v>
          </cell>
          <cell r="G18788">
            <v>0</v>
          </cell>
        </row>
        <row r="18789">
          <cell r="A18789" t="str">
            <v>Gm37261</v>
          </cell>
          <cell r="B18789">
            <v>0.66322725100000002</v>
          </cell>
          <cell r="C18789">
            <v>0.33572506400000002</v>
          </cell>
          <cell r="D18789">
            <v>0.75981126300000001</v>
          </cell>
          <cell r="E18789">
            <v>0.71764520200000004</v>
          </cell>
          <cell r="F18789">
            <v>1</v>
          </cell>
          <cell r="G18789">
            <v>0</v>
          </cell>
        </row>
        <row r="18790">
          <cell r="A18790" t="str">
            <v>Scap</v>
          </cell>
          <cell r="B18790">
            <v>740.62036000000001</v>
          </cell>
          <cell r="C18790">
            <v>721.06918180000002</v>
          </cell>
          <cell r="D18790">
            <v>3.7638627000000001E-2</v>
          </cell>
          <cell r="E18790">
            <v>0.71767793099999999</v>
          </cell>
          <cell r="F18790">
            <v>0.85638086499999999</v>
          </cell>
          <cell r="G18790">
            <v>6.7299999999999999E-2</v>
          </cell>
        </row>
        <row r="18791">
          <cell r="A18791" t="str">
            <v>Crebzf</v>
          </cell>
          <cell r="B18791">
            <v>461.58169270000002</v>
          </cell>
          <cell r="C18791">
            <v>441.77261700000003</v>
          </cell>
          <cell r="D18791">
            <v>6.3210841000000004E-2</v>
          </cell>
          <cell r="E18791">
            <v>0.71771828900000001</v>
          </cell>
          <cell r="F18791">
            <v>0.85638086499999999</v>
          </cell>
          <cell r="G18791">
            <v>6.7299999999999999E-2</v>
          </cell>
        </row>
        <row r="18792">
          <cell r="A18792" t="str">
            <v>Robo1</v>
          </cell>
          <cell r="B18792">
            <v>32.410686990000002</v>
          </cell>
          <cell r="C18792">
            <v>29.519036549999999</v>
          </cell>
          <cell r="D18792">
            <v>0.14403207200000001</v>
          </cell>
          <cell r="E18792">
            <v>0.71779754200000001</v>
          </cell>
          <cell r="F18792">
            <v>0.85641599700000004</v>
          </cell>
          <cell r="G18792">
            <v>6.7299999999999999E-2</v>
          </cell>
        </row>
        <row r="18793">
          <cell r="A18793" t="str">
            <v>Brms1</v>
          </cell>
          <cell r="B18793">
            <v>2.0504821390000001</v>
          </cell>
          <cell r="C18793">
            <v>2.5093183849999998</v>
          </cell>
          <cell r="D18793">
            <v>-0.33054619099999999</v>
          </cell>
          <cell r="E18793">
            <v>0.717905507</v>
          </cell>
          <cell r="F18793">
            <v>1</v>
          </cell>
          <cell r="G18793">
            <v>0</v>
          </cell>
        </row>
        <row r="18794">
          <cell r="A18794" t="str">
            <v>Gm48582</v>
          </cell>
          <cell r="B18794">
            <v>0.48515264600000002</v>
          </cell>
          <cell r="C18794">
            <v>0.80425690000000005</v>
          </cell>
          <cell r="D18794">
            <v>-0.71457733300000004</v>
          </cell>
          <cell r="E18794">
            <v>0.71792502999999996</v>
          </cell>
          <cell r="F18794">
            <v>1</v>
          </cell>
          <cell r="G18794">
            <v>0</v>
          </cell>
        </row>
        <row r="18795">
          <cell r="A18795" t="str">
            <v>Zfp60</v>
          </cell>
          <cell r="B18795">
            <v>146.2303374</v>
          </cell>
          <cell r="C18795">
            <v>152.3261804</v>
          </cell>
          <cell r="D18795">
            <v>-6.1879300999999998E-2</v>
          </cell>
          <cell r="E18795">
            <v>0.71796926000000005</v>
          </cell>
          <cell r="F18795">
            <v>0.85647132100000001</v>
          </cell>
          <cell r="G18795">
            <v>6.7299999999999999E-2</v>
          </cell>
        </row>
        <row r="18796">
          <cell r="A18796" t="str">
            <v>B4galt2</v>
          </cell>
          <cell r="B18796">
            <v>137.9660078</v>
          </cell>
          <cell r="C18796">
            <v>131.71437649999999</v>
          </cell>
          <cell r="D18796">
            <v>6.2118064000000001E-2</v>
          </cell>
          <cell r="E18796">
            <v>0.71797040899999998</v>
          </cell>
          <cell r="F18796">
            <v>0.85647132100000001</v>
          </cell>
          <cell r="G18796">
            <v>6.7299999999999999E-2</v>
          </cell>
        </row>
        <row r="18797">
          <cell r="A18797" t="str">
            <v>Gpr179</v>
          </cell>
          <cell r="B18797">
            <v>0.70087342200000002</v>
          </cell>
          <cell r="C18797">
            <v>1.0989832989999999</v>
          </cell>
          <cell r="D18797">
            <v>-0.64762953599999995</v>
          </cell>
          <cell r="E18797">
            <v>0.71799175199999998</v>
          </cell>
          <cell r="F18797">
            <v>1</v>
          </cell>
          <cell r="G18797">
            <v>0</v>
          </cell>
        </row>
        <row r="18798">
          <cell r="A18798" t="str">
            <v>Syap1</v>
          </cell>
          <cell r="B18798">
            <v>559.01988140000003</v>
          </cell>
          <cell r="C18798">
            <v>542.80569319999995</v>
          </cell>
          <cell r="D18798">
            <v>4.1345536000000002E-2</v>
          </cell>
          <cell r="E18798">
            <v>0.71799334699999995</v>
          </cell>
          <cell r="F18798">
            <v>0.85647132100000001</v>
          </cell>
          <cell r="G18798">
            <v>6.7299999999999999E-2</v>
          </cell>
        </row>
        <row r="18799">
          <cell r="A18799" t="str">
            <v>Ogdhl</v>
          </cell>
          <cell r="B18799">
            <v>4224.3291259999996</v>
          </cell>
          <cell r="C18799">
            <v>4369.0521140000001</v>
          </cell>
          <cell r="D18799">
            <v>-4.8501180999999997E-2</v>
          </cell>
          <cell r="E18799">
            <v>0.71805084500000005</v>
          </cell>
          <cell r="F18799">
            <v>0.85648048799999998</v>
          </cell>
          <cell r="G18799">
            <v>6.7299999999999999E-2</v>
          </cell>
        </row>
        <row r="18800">
          <cell r="A18800" t="str">
            <v>Eif3s6-ps2</v>
          </cell>
          <cell r="B18800">
            <v>2.4898824450000001</v>
          </cell>
          <cell r="C18800">
            <v>3.0014551819999999</v>
          </cell>
          <cell r="D18800">
            <v>-0.30661793999999998</v>
          </cell>
          <cell r="E18800">
            <v>0.71814198500000004</v>
          </cell>
          <cell r="F18800">
            <v>0.85652977900000005</v>
          </cell>
          <cell r="G18800">
            <v>6.7299999999999999E-2</v>
          </cell>
        </row>
        <row r="18801">
          <cell r="A18801" t="str">
            <v>Gm11399</v>
          </cell>
          <cell r="B18801">
            <v>0</v>
          </cell>
          <cell r="C18801">
            <v>0.44598185699999998</v>
          </cell>
          <cell r="D18801">
            <v>-1.153516521</v>
          </cell>
          <cell r="E18801">
            <v>0.71831080199999997</v>
          </cell>
          <cell r="F18801">
            <v>1</v>
          </cell>
          <cell r="G18801">
            <v>0</v>
          </cell>
        </row>
        <row r="18802">
          <cell r="A18802" t="str">
            <v>Taf9-ps</v>
          </cell>
          <cell r="B18802">
            <v>0</v>
          </cell>
          <cell r="C18802">
            <v>0.44598185699999998</v>
          </cell>
          <cell r="D18802">
            <v>-1.153516521</v>
          </cell>
          <cell r="E18802">
            <v>0.71831080199999997</v>
          </cell>
          <cell r="F18802">
            <v>1</v>
          </cell>
          <cell r="G18802">
            <v>0</v>
          </cell>
        </row>
        <row r="18803">
          <cell r="A18803" t="str">
            <v>Gm41409</v>
          </cell>
          <cell r="B18803">
            <v>0</v>
          </cell>
          <cell r="C18803">
            <v>0.44598185699999998</v>
          </cell>
          <cell r="D18803">
            <v>-1.153516521</v>
          </cell>
          <cell r="E18803">
            <v>0.71831080199999997</v>
          </cell>
          <cell r="F18803">
            <v>1</v>
          </cell>
          <cell r="G18803">
            <v>0</v>
          </cell>
        </row>
        <row r="18804">
          <cell r="A18804" t="str">
            <v>Gm29290</v>
          </cell>
          <cell r="B18804">
            <v>0</v>
          </cell>
          <cell r="C18804">
            <v>0.44598185699999998</v>
          </cell>
          <cell r="D18804">
            <v>-1.153516521</v>
          </cell>
          <cell r="E18804">
            <v>0.71831080199999997</v>
          </cell>
          <cell r="F18804">
            <v>1</v>
          </cell>
          <cell r="G18804">
            <v>0</v>
          </cell>
        </row>
        <row r="18805">
          <cell r="A18805" t="str">
            <v>Hesx1</v>
          </cell>
          <cell r="B18805">
            <v>0</v>
          </cell>
          <cell r="C18805">
            <v>0.44598185699999998</v>
          </cell>
          <cell r="D18805">
            <v>-1.153516521</v>
          </cell>
          <cell r="E18805">
            <v>0.71831080199999997</v>
          </cell>
          <cell r="F18805">
            <v>1</v>
          </cell>
          <cell r="G18805">
            <v>0</v>
          </cell>
        </row>
        <row r="18806">
          <cell r="A18806" t="str">
            <v>Gm24401</v>
          </cell>
          <cell r="B18806">
            <v>0</v>
          </cell>
          <cell r="C18806">
            <v>0.44598185699999998</v>
          </cell>
          <cell r="D18806">
            <v>-1.153516521</v>
          </cell>
          <cell r="E18806">
            <v>0.71831080199999997</v>
          </cell>
          <cell r="F18806">
            <v>1</v>
          </cell>
          <cell r="G18806">
            <v>0</v>
          </cell>
        </row>
        <row r="18807">
          <cell r="A18807" t="str">
            <v>Rps27-ps1</v>
          </cell>
          <cell r="B18807">
            <v>0</v>
          </cell>
          <cell r="C18807">
            <v>0.44598185699999998</v>
          </cell>
          <cell r="D18807">
            <v>-1.153516521</v>
          </cell>
          <cell r="E18807">
            <v>0.71831080199999997</v>
          </cell>
          <cell r="F18807">
            <v>1</v>
          </cell>
          <cell r="G18807">
            <v>0</v>
          </cell>
        </row>
        <row r="18808">
          <cell r="A18808" t="str">
            <v>ENSMUSG00000121066</v>
          </cell>
          <cell r="B18808">
            <v>0.51162569099999999</v>
          </cell>
          <cell r="C18808">
            <v>0.23358236900000001</v>
          </cell>
          <cell r="D18808">
            <v>0.90973218700000003</v>
          </cell>
          <cell r="E18808">
            <v>0.71836593000000004</v>
          </cell>
          <cell r="F18808">
            <v>1</v>
          </cell>
          <cell r="G18808">
            <v>0</v>
          </cell>
        </row>
        <row r="18809">
          <cell r="A18809" t="str">
            <v>Gm13687</v>
          </cell>
          <cell r="B18809">
            <v>0.51162569099999999</v>
          </cell>
          <cell r="C18809">
            <v>0.23358236900000001</v>
          </cell>
          <cell r="D18809">
            <v>0.90973218700000003</v>
          </cell>
          <cell r="E18809">
            <v>0.71836593000000004</v>
          </cell>
          <cell r="F18809">
            <v>1</v>
          </cell>
          <cell r="G18809">
            <v>0</v>
          </cell>
        </row>
        <row r="18810">
          <cell r="A18810" t="str">
            <v>Scnn1a</v>
          </cell>
          <cell r="B18810">
            <v>16.286460959999999</v>
          </cell>
          <cell r="C18810">
            <v>14.45523556</v>
          </cell>
          <cell r="D18810">
            <v>0.148458546</v>
          </cell>
          <cell r="E18810">
            <v>0.71853841100000004</v>
          </cell>
          <cell r="F18810">
            <v>0.85694315300000001</v>
          </cell>
          <cell r="G18810">
            <v>6.7000000000000004E-2</v>
          </cell>
        </row>
        <row r="18811">
          <cell r="A18811" t="str">
            <v>Iftap</v>
          </cell>
          <cell r="B18811">
            <v>686.69237969999995</v>
          </cell>
          <cell r="C18811">
            <v>667.5258705</v>
          </cell>
          <cell r="D18811">
            <v>3.9386106999999997E-2</v>
          </cell>
          <cell r="E18811">
            <v>0.71882075300000003</v>
          </cell>
          <cell r="F18811">
            <v>0.85722041999999998</v>
          </cell>
          <cell r="G18811">
            <v>6.6900000000000001E-2</v>
          </cell>
        </row>
        <row r="18812">
          <cell r="A18812" t="str">
            <v>Ccdc142</v>
          </cell>
          <cell r="B18812">
            <v>0.90220669899999995</v>
          </cell>
          <cell r="C18812">
            <v>0.50563824300000004</v>
          </cell>
          <cell r="D18812">
            <v>0.76914548199999999</v>
          </cell>
          <cell r="E18812">
            <v>0.71888339700000004</v>
          </cell>
          <cell r="F18812">
            <v>1</v>
          </cell>
          <cell r="G18812">
            <v>0</v>
          </cell>
        </row>
        <row r="18813">
          <cell r="A18813" t="str">
            <v>Gm43808</v>
          </cell>
          <cell r="B18813">
            <v>4.2294116239999999</v>
          </cell>
          <cell r="C18813">
            <v>3.5518577310000001</v>
          </cell>
          <cell r="D18813">
            <v>0.28106170899999999</v>
          </cell>
          <cell r="E18813">
            <v>0.71904167900000004</v>
          </cell>
          <cell r="F18813">
            <v>0.85724057399999998</v>
          </cell>
          <cell r="G18813">
            <v>6.6900000000000001E-2</v>
          </cell>
        </row>
        <row r="18814">
          <cell r="A18814" t="str">
            <v>Rps14</v>
          </cell>
          <cell r="B18814">
            <v>2722.210994</v>
          </cell>
          <cell r="C18814">
            <v>2803.692399</v>
          </cell>
          <cell r="D18814">
            <v>-4.2740083999999998E-2</v>
          </cell>
          <cell r="E18814">
            <v>0.71907727300000002</v>
          </cell>
          <cell r="F18814">
            <v>0.85724057399999998</v>
          </cell>
          <cell r="G18814">
            <v>6.6900000000000001E-2</v>
          </cell>
        </row>
        <row r="18815">
          <cell r="A18815" t="str">
            <v>Zfp182</v>
          </cell>
          <cell r="B18815">
            <v>51.343759300000002</v>
          </cell>
          <cell r="C18815">
            <v>48.724168110000001</v>
          </cell>
          <cell r="D18815">
            <v>7.7779912000000007E-2</v>
          </cell>
          <cell r="E18815">
            <v>0.71908420200000001</v>
          </cell>
          <cell r="F18815">
            <v>0.85724057399999998</v>
          </cell>
          <cell r="G18815">
            <v>6.6900000000000001E-2</v>
          </cell>
        </row>
        <row r="18816">
          <cell r="A18816" t="str">
            <v>Ctdsp2-ps</v>
          </cell>
          <cell r="B18816">
            <v>87.282654800000003</v>
          </cell>
          <cell r="C18816">
            <v>91.271578910000002</v>
          </cell>
          <cell r="D18816">
            <v>-6.4428092000000006E-2</v>
          </cell>
          <cell r="E18816">
            <v>0.71914792599999999</v>
          </cell>
          <cell r="F18816">
            <v>0.85724057399999998</v>
          </cell>
          <cell r="G18816">
            <v>6.6900000000000001E-2</v>
          </cell>
        </row>
        <row r="18817">
          <cell r="A18817" t="str">
            <v>Mir7051</v>
          </cell>
          <cell r="B18817">
            <v>0.52279881699999997</v>
          </cell>
          <cell r="C18817">
            <v>0.21846666100000001</v>
          </cell>
          <cell r="D18817">
            <v>0.909840977</v>
          </cell>
          <cell r="E18817">
            <v>0.71914885699999997</v>
          </cell>
          <cell r="F18817">
            <v>1</v>
          </cell>
          <cell r="G18817">
            <v>0</v>
          </cell>
        </row>
        <row r="18818">
          <cell r="A18818" t="str">
            <v>6720464F23Rik</v>
          </cell>
          <cell r="B18818">
            <v>0.52279881699999997</v>
          </cell>
          <cell r="C18818">
            <v>0.21846666100000001</v>
          </cell>
          <cell r="D18818">
            <v>0.909840977</v>
          </cell>
          <cell r="E18818">
            <v>0.71914885699999997</v>
          </cell>
          <cell r="F18818">
            <v>1</v>
          </cell>
          <cell r="G18818">
            <v>0</v>
          </cell>
        </row>
        <row r="18819">
          <cell r="A18819" t="str">
            <v>Gm45121</v>
          </cell>
          <cell r="B18819">
            <v>0.52279881699999997</v>
          </cell>
          <cell r="C18819">
            <v>0.21846666100000001</v>
          </cell>
          <cell r="D18819">
            <v>0.909840977</v>
          </cell>
          <cell r="E18819">
            <v>0.71914885699999997</v>
          </cell>
          <cell r="F18819">
            <v>1</v>
          </cell>
          <cell r="G18819">
            <v>0</v>
          </cell>
        </row>
        <row r="18820">
          <cell r="A18820" t="str">
            <v>Neto2</v>
          </cell>
          <cell r="B18820">
            <v>19.651599940000001</v>
          </cell>
          <cell r="C18820">
            <v>17.930458399999999</v>
          </cell>
          <cell r="D18820">
            <v>0.129736145</v>
          </cell>
          <cell r="E18820">
            <v>0.71919269200000002</v>
          </cell>
          <cell r="F18820">
            <v>0.85724057399999998</v>
          </cell>
          <cell r="G18820">
            <v>6.6900000000000001E-2</v>
          </cell>
        </row>
        <row r="18821">
          <cell r="A18821" t="str">
            <v>Rrp1b</v>
          </cell>
          <cell r="B18821">
            <v>174.25182609999999</v>
          </cell>
          <cell r="C18821">
            <v>181.08609150000001</v>
          </cell>
          <cell r="D18821">
            <v>-5.2220601999999998E-2</v>
          </cell>
          <cell r="E18821">
            <v>0.71922440799999998</v>
          </cell>
          <cell r="F18821">
            <v>0.85724057399999998</v>
          </cell>
          <cell r="G18821">
            <v>6.6900000000000001E-2</v>
          </cell>
        </row>
        <row r="18822">
          <cell r="A18822" t="str">
            <v>Klc4</v>
          </cell>
          <cell r="B18822">
            <v>692.52206820000004</v>
          </cell>
          <cell r="C18822">
            <v>676.4341316</v>
          </cell>
          <cell r="D18822">
            <v>3.2604516E-2</v>
          </cell>
          <cell r="E18822">
            <v>0.719235544</v>
          </cell>
          <cell r="F18822">
            <v>0.85724057399999998</v>
          </cell>
          <cell r="G18822">
            <v>6.6900000000000001E-2</v>
          </cell>
        </row>
        <row r="18823">
          <cell r="A18823" t="str">
            <v>Irgm2</v>
          </cell>
          <cell r="B18823">
            <v>380.90471939999998</v>
          </cell>
          <cell r="C18823">
            <v>365.72269419999998</v>
          </cell>
          <cell r="D18823">
            <v>5.5404241999999999E-2</v>
          </cell>
          <cell r="E18823">
            <v>0.71923650800000005</v>
          </cell>
          <cell r="F18823">
            <v>0.85724057399999998</v>
          </cell>
          <cell r="G18823">
            <v>6.6900000000000001E-2</v>
          </cell>
        </row>
        <row r="18824">
          <cell r="A18824" t="str">
            <v>Deup1</v>
          </cell>
          <cell r="B18824">
            <v>1.845934489</v>
          </cell>
          <cell r="C18824">
            <v>2.387486526</v>
          </cell>
          <cell r="D18824">
            <v>-0.40113058499999998</v>
          </cell>
          <cell r="E18824">
            <v>0.71929551700000005</v>
          </cell>
          <cell r="F18824">
            <v>1</v>
          </cell>
          <cell r="G18824">
            <v>0</v>
          </cell>
        </row>
        <row r="18825">
          <cell r="A18825" t="str">
            <v>ENSMUSG00000121015</v>
          </cell>
          <cell r="B18825">
            <v>2.911167748</v>
          </cell>
          <cell r="C18825">
            <v>2.3389269690000001</v>
          </cell>
          <cell r="D18825">
            <v>0.35436759800000001</v>
          </cell>
          <cell r="E18825">
            <v>0.71930609000000001</v>
          </cell>
          <cell r="F18825">
            <v>1</v>
          </cell>
          <cell r="G18825">
            <v>0</v>
          </cell>
        </row>
        <row r="18826">
          <cell r="A18826" t="str">
            <v>Gm31645</v>
          </cell>
          <cell r="B18826">
            <v>3.5018132839999998</v>
          </cell>
          <cell r="C18826">
            <v>2.6925019369999998</v>
          </cell>
          <cell r="D18826">
            <v>0.36135198400000001</v>
          </cell>
          <cell r="E18826">
            <v>0.71939116299999994</v>
          </cell>
          <cell r="F18826">
            <v>0.85736372100000002</v>
          </cell>
          <cell r="G18826">
            <v>6.6799999999999998E-2</v>
          </cell>
        </row>
        <row r="18827">
          <cell r="A18827" t="str">
            <v>Otud5</v>
          </cell>
          <cell r="B18827">
            <v>627.37432279999996</v>
          </cell>
          <cell r="C18827">
            <v>641.257294</v>
          </cell>
          <cell r="D18827">
            <v>-3.1703657000000003E-2</v>
          </cell>
          <cell r="E18827">
            <v>0.71943955800000003</v>
          </cell>
          <cell r="F18827">
            <v>0.85736372100000002</v>
          </cell>
          <cell r="G18827">
            <v>6.6799999999999998E-2</v>
          </cell>
        </row>
        <row r="18828">
          <cell r="A18828" t="str">
            <v>Lrit3</v>
          </cell>
          <cell r="B18828">
            <v>2.0504821390000001</v>
          </cell>
          <cell r="C18828">
            <v>1.527115252</v>
          </cell>
          <cell r="D18828">
            <v>0.38036607099999997</v>
          </cell>
          <cell r="E18828">
            <v>0.71945280599999994</v>
          </cell>
          <cell r="F18828">
            <v>1</v>
          </cell>
          <cell r="G18828">
            <v>0</v>
          </cell>
        </row>
        <row r="18829">
          <cell r="A18829" t="str">
            <v>Gm9311</v>
          </cell>
          <cell r="B18829">
            <v>1.193219818</v>
          </cell>
          <cell r="C18829">
            <v>0.81651179299999999</v>
          </cell>
          <cell r="D18829">
            <v>0.584158544</v>
          </cell>
          <cell r="E18829">
            <v>0.71947767100000004</v>
          </cell>
          <cell r="F18829">
            <v>1</v>
          </cell>
          <cell r="G18829">
            <v>0</v>
          </cell>
        </row>
        <row r="18830">
          <cell r="A18830" t="str">
            <v>BC107364</v>
          </cell>
          <cell r="B18830">
            <v>1.027230758</v>
          </cell>
          <cell r="C18830">
            <v>1.4083692059999999</v>
          </cell>
          <cell r="D18830">
            <v>-0.47015199699999999</v>
          </cell>
          <cell r="E18830">
            <v>0.71953293600000001</v>
          </cell>
          <cell r="F18830">
            <v>1</v>
          </cell>
          <cell r="G18830">
            <v>0</v>
          </cell>
        </row>
        <row r="18831">
          <cell r="A18831" t="str">
            <v>9630015K15Rik</v>
          </cell>
          <cell r="B18831">
            <v>0.47397951999999999</v>
          </cell>
          <cell r="C18831">
            <v>0.76052403899999999</v>
          </cell>
          <cell r="D18831">
            <v>-0.66492379700000004</v>
          </cell>
          <cell r="E18831">
            <v>0.71956280699999997</v>
          </cell>
          <cell r="F18831">
            <v>1</v>
          </cell>
          <cell r="G18831">
            <v>0</v>
          </cell>
        </row>
        <row r="18832">
          <cell r="A18832" t="str">
            <v>Fnip1</v>
          </cell>
          <cell r="B18832">
            <v>1045.9576649999999</v>
          </cell>
          <cell r="C18832">
            <v>1094.030728</v>
          </cell>
          <cell r="D18832">
            <v>-6.4196567999999996E-2</v>
          </cell>
          <cell r="E18832">
            <v>0.71968346100000002</v>
          </cell>
          <cell r="F18832">
            <v>0.85759494300000005</v>
          </cell>
          <cell r="G18832">
            <v>6.6699999999999995E-2</v>
          </cell>
        </row>
        <row r="18833">
          <cell r="A18833" t="str">
            <v>Col24a1</v>
          </cell>
          <cell r="B18833">
            <v>1.8043089409999999</v>
          </cell>
          <cell r="C18833">
            <v>1.275562434</v>
          </cell>
          <cell r="D18833">
            <v>0.42528199700000002</v>
          </cell>
          <cell r="E18833">
            <v>0.71972477199999996</v>
          </cell>
          <cell r="F18833">
            <v>1</v>
          </cell>
          <cell r="G18833">
            <v>0</v>
          </cell>
        </row>
        <row r="18834">
          <cell r="A18834" t="str">
            <v>Gm43429</v>
          </cell>
          <cell r="B18834">
            <v>0.45470022399999999</v>
          </cell>
          <cell r="C18834">
            <v>0.80574454299999998</v>
          </cell>
          <cell r="D18834">
            <v>-0.72282243099999999</v>
          </cell>
          <cell r="E18834">
            <v>0.719796345</v>
          </cell>
          <cell r="F18834">
            <v>1</v>
          </cell>
          <cell r="G18834">
            <v>0</v>
          </cell>
        </row>
        <row r="18835">
          <cell r="A18835" t="str">
            <v>Gm40787</v>
          </cell>
          <cell r="B18835">
            <v>0.52279881699999997</v>
          </cell>
          <cell r="C18835">
            <v>0.212399487</v>
          </cell>
          <cell r="D18835">
            <v>0.90994082200000004</v>
          </cell>
          <cell r="E18835">
            <v>0.71987041900000004</v>
          </cell>
          <cell r="F18835">
            <v>1</v>
          </cell>
          <cell r="G18835">
            <v>0</v>
          </cell>
        </row>
        <row r="18836">
          <cell r="A18836" t="str">
            <v>Mir6939</v>
          </cell>
          <cell r="B18836">
            <v>0.52279881699999997</v>
          </cell>
          <cell r="C18836">
            <v>0.212399487</v>
          </cell>
          <cell r="D18836">
            <v>0.90994082200000004</v>
          </cell>
          <cell r="E18836">
            <v>0.71987041900000004</v>
          </cell>
          <cell r="F18836">
            <v>1</v>
          </cell>
          <cell r="G18836">
            <v>0</v>
          </cell>
        </row>
        <row r="18837">
          <cell r="A18837" t="str">
            <v>Klrb1f</v>
          </cell>
          <cell r="B18837">
            <v>0.47397951999999999</v>
          </cell>
          <cell r="C18837">
            <v>0.80152270400000003</v>
          </cell>
          <cell r="D18837">
            <v>-0.71097051099999997</v>
          </cell>
          <cell r="E18837">
            <v>0.71988597899999995</v>
          </cell>
          <cell r="F18837">
            <v>1</v>
          </cell>
          <cell r="G18837">
            <v>0</v>
          </cell>
        </row>
        <row r="18838">
          <cell r="A18838" t="str">
            <v>Tbx2</v>
          </cell>
          <cell r="B18838">
            <v>198.9034197</v>
          </cell>
          <cell r="C18838">
            <v>207.56040469999999</v>
          </cell>
          <cell r="D18838">
            <v>-5.9539308999999999E-2</v>
          </cell>
          <cell r="E18838">
            <v>0.71998200099999998</v>
          </cell>
          <cell r="F18838">
            <v>0.85788078800000001</v>
          </cell>
          <cell r="G18838">
            <v>6.6600000000000006E-2</v>
          </cell>
        </row>
        <row r="18839">
          <cell r="A18839" t="str">
            <v>Gm3173</v>
          </cell>
          <cell r="B18839">
            <v>0.53090498600000002</v>
          </cell>
          <cell r="C18839">
            <v>0.83999620900000005</v>
          </cell>
          <cell r="D18839">
            <v>-0.76128705600000002</v>
          </cell>
          <cell r="E18839">
            <v>0.72001111299999998</v>
          </cell>
          <cell r="F18839">
            <v>1</v>
          </cell>
          <cell r="G18839">
            <v>0</v>
          </cell>
        </row>
        <row r="18840">
          <cell r="A18840" t="str">
            <v>Gm45924</v>
          </cell>
          <cell r="B18840">
            <v>0.53090498600000002</v>
          </cell>
          <cell r="C18840">
            <v>0.83999620900000005</v>
          </cell>
          <cell r="D18840">
            <v>-0.76128705600000002</v>
          </cell>
          <cell r="E18840">
            <v>0.72001111299999998</v>
          </cell>
          <cell r="F18840">
            <v>1</v>
          </cell>
          <cell r="G18840">
            <v>0</v>
          </cell>
        </row>
        <row r="18841">
          <cell r="A18841" t="str">
            <v>Smn1</v>
          </cell>
          <cell r="B18841">
            <v>110.57929300000001</v>
          </cell>
          <cell r="C18841">
            <v>105.64532819999999</v>
          </cell>
          <cell r="D18841">
            <v>6.3274856000000004E-2</v>
          </cell>
          <cell r="E18841">
            <v>0.72003735499999999</v>
          </cell>
          <cell r="F18841">
            <v>0.85788078800000001</v>
          </cell>
          <cell r="G18841">
            <v>6.6600000000000006E-2</v>
          </cell>
        </row>
        <row r="18842">
          <cell r="A18842" t="str">
            <v>Dagla</v>
          </cell>
          <cell r="B18842">
            <v>112.4681473</v>
          </cell>
          <cell r="C18842">
            <v>117.3462864</v>
          </cell>
          <cell r="D18842">
            <v>-5.4118316E-2</v>
          </cell>
          <cell r="E18842">
            <v>0.72007302200000001</v>
          </cell>
          <cell r="F18842">
            <v>0.85788078800000001</v>
          </cell>
          <cell r="G18842">
            <v>6.6600000000000006E-2</v>
          </cell>
        </row>
        <row r="18843">
          <cell r="A18843" t="str">
            <v>Gabrq</v>
          </cell>
          <cell r="B18843">
            <v>0.69367967200000002</v>
          </cell>
          <cell r="C18843">
            <v>0.46716473800000002</v>
          </cell>
          <cell r="D18843">
            <v>0.79729141199999998</v>
          </cell>
          <cell r="E18843">
            <v>0.72035601299999996</v>
          </cell>
          <cell r="F18843">
            <v>1</v>
          </cell>
          <cell r="G18843">
            <v>0</v>
          </cell>
        </row>
        <row r="18844">
          <cell r="A18844" t="str">
            <v>Kif2c</v>
          </cell>
          <cell r="B18844">
            <v>8.5589901860000008</v>
          </cell>
          <cell r="C18844">
            <v>7.4828156950000002</v>
          </cell>
          <cell r="D18844">
            <v>0.1840782</v>
          </cell>
          <cell r="E18844">
            <v>0.72050042599999997</v>
          </cell>
          <cell r="F18844">
            <v>0.85833051500000002</v>
          </cell>
          <cell r="G18844">
            <v>6.6299999999999998E-2</v>
          </cell>
        </row>
        <row r="18845">
          <cell r="A18845" t="str">
            <v>Gm49894</v>
          </cell>
          <cell r="B18845">
            <v>4.3929942730000002</v>
          </cell>
          <cell r="C18845">
            <v>5.1995187879999998</v>
          </cell>
          <cell r="D18845">
            <v>-0.22411735899999999</v>
          </cell>
          <cell r="E18845">
            <v>0.720599196</v>
          </cell>
          <cell r="F18845">
            <v>0.85836178699999999</v>
          </cell>
          <cell r="G18845">
            <v>6.6299999999999998E-2</v>
          </cell>
        </row>
        <row r="18846">
          <cell r="A18846" t="str">
            <v>Riox1</v>
          </cell>
          <cell r="B18846">
            <v>66.89678284</v>
          </cell>
          <cell r="C18846">
            <v>71.204685510000004</v>
          </cell>
          <cell r="D18846">
            <v>-8.8440284999999993E-2</v>
          </cell>
          <cell r="E18846">
            <v>0.72062652100000002</v>
          </cell>
          <cell r="F18846">
            <v>0.85836178699999999</v>
          </cell>
          <cell r="G18846">
            <v>6.6299999999999998E-2</v>
          </cell>
        </row>
        <row r="18847">
          <cell r="A18847" t="str">
            <v>Ccl17</v>
          </cell>
          <cell r="B18847">
            <v>0.51162569099999999</v>
          </cell>
          <cell r="C18847">
            <v>0.212399487</v>
          </cell>
          <cell r="D18847">
            <v>0.91008144599999996</v>
          </cell>
          <cell r="E18847">
            <v>0.72089160799999996</v>
          </cell>
          <cell r="F18847">
            <v>1</v>
          </cell>
          <cell r="G18847">
            <v>0</v>
          </cell>
        </row>
        <row r="18848">
          <cell r="A18848" t="str">
            <v>ENSMUSG00000120405</v>
          </cell>
          <cell r="B18848">
            <v>3.3696384340000001</v>
          </cell>
          <cell r="C18848">
            <v>2.6690175209999998</v>
          </cell>
          <cell r="D18848">
            <v>0.33616562500000002</v>
          </cell>
          <cell r="E18848">
            <v>0.72093821400000002</v>
          </cell>
          <cell r="F18848">
            <v>0.85851396300000005</v>
          </cell>
          <cell r="G18848">
            <v>6.6299999999999998E-2</v>
          </cell>
        </row>
        <row r="18849">
          <cell r="A18849" t="str">
            <v>Gm4430</v>
          </cell>
          <cell r="B18849">
            <v>3.051491725</v>
          </cell>
          <cell r="C18849">
            <v>3.832529477</v>
          </cell>
          <cell r="D18849">
            <v>-0.33456640999999998</v>
          </cell>
          <cell r="E18849">
            <v>0.72094042199999997</v>
          </cell>
          <cell r="F18849">
            <v>0.85851396300000005</v>
          </cell>
          <cell r="G18849">
            <v>6.6299999999999998E-2</v>
          </cell>
        </row>
        <row r="18850">
          <cell r="A18850" t="str">
            <v>Gm36169</v>
          </cell>
          <cell r="B18850">
            <v>0.79942443600000002</v>
          </cell>
          <cell r="C18850">
            <v>1.1414696070000001</v>
          </cell>
          <cell r="D18850">
            <v>-0.57717652900000005</v>
          </cell>
          <cell r="E18850">
            <v>0.72095578299999996</v>
          </cell>
          <cell r="F18850">
            <v>1</v>
          </cell>
          <cell r="G18850">
            <v>0</v>
          </cell>
        </row>
        <row r="18851">
          <cell r="A18851" t="str">
            <v>Slc25a34</v>
          </cell>
          <cell r="B18851">
            <v>4402.5838800000001</v>
          </cell>
          <cell r="C18851">
            <v>4262.4168540000001</v>
          </cell>
          <cell r="D18851">
            <v>4.644856E-2</v>
          </cell>
          <cell r="E18851">
            <v>0.720983398</v>
          </cell>
          <cell r="F18851">
            <v>0.85851396300000005</v>
          </cell>
          <cell r="G18851">
            <v>6.6299999999999998E-2</v>
          </cell>
        </row>
        <row r="18852">
          <cell r="A18852" t="str">
            <v>Rchy1</v>
          </cell>
          <cell r="B18852">
            <v>446.07333510000001</v>
          </cell>
          <cell r="C18852">
            <v>433.89001569999999</v>
          </cell>
          <cell r="D18852">
            <v>3.8576094999999998E-2</v>
          </cell>
          <cell r="E18852">
            <v>0.72098723600000003</v>
          </cell>
          <cell r="F18852">
            <v>0.85851396300000005</v>
          </cell>
          <cell r="G18852">
            <v>6.6299999999999998E-2</v>
          </cell>
        </row>
        <row r="18853">
          <cell r="A18853" t="str">
            <v>Pdia3</v>
          </cell>
          <cell r="B18853">
            <v>2542.0835379999999</v>
          </cell>
          <cell r="C18853">
            <v>2604.3275480000002</v>
          </cell>
          <cell r="D18853">
            <v>-3.4887676999999999E-2</v>
          </cell>
          <cell r="E18853">
            <v>0.72100393299999999</v>
          </cell>
          <cell r="F18853">
            <v>0.85851396300000005</v>
          </cell>
          <cell r="G18853">
            <v>6.6299999999999998E-2</v>
          </cell>
        </row>
        <row r="18854">
          <cell r="A18854" t="str">
            <v>Abi3bp</v>
          </cell>
          <cell r="B18854">
            <v>124.14469510000001</v>
          </cell>
          <cell r="C18854">
            <v>118.4382619</v>
          </cell>
          <cell r="D18854">
            <v>7.3344082000000005E-2</v>
          </cell>
          <cell r="E18854">
            <v>0.72109148700000003</v>
          </cell>
          <cell r="F18854">
            <v>0.858558759</v>
          </cell>
          <cell r="G18854">
            <v>6.6199999999999995E-2</v>
          </cell>
        </row>
        <row r="18855">
          <cell r="A18855" t="str">
            <v>Gm4275</v>
          </cell>
          <cell r="B18855">
            <v>0</v>
          </cell>
          <cell r="C18855">
            <v>0.43086614899999998</v>
          </cell>
          <cell r="D18855">
            <v>-1.153515955</v>
          </cell>
          <cell r="E18855">
            <v>0.72122757000000004</v>
          </cell>
          <cell r="F18855">
            <v>1</v>
          </cell>
          <cell r="G18855">
            <v>0</v>
          </cell>
        </row>
        <row r="18856">
          <cell r="A18856" t="str">
            <v>Gm37092</v>
          </cell>
          <cell r="B18856">
            <v>0</v>
          </cell>
          <cell r="C18856">
            <v>0.43086614899999998</v>
          </cell>
          <cell r="D18856">
            <v>-1.153515955</v>
          </cell>
          <cell r="E18856">
            <v>0.72122757000000004</v>
          </cell>
          <cell r="F18856">
            <v>1</v>
          </cell>
          <cell r="G18856">
            <v>0</v>
          </cell>
        </row>
        <row r="18857">
          <cell r="A18857" t="str">
            <v>Gm50130</v>
          </cell>
          <cell r="B18857">
            <v>0</v>
          </cell>
          <cell r="C18857">
            <v>0.43086614899999998</v>
          </cell>
          <cell r="D18857">
            <v>-1.153515955</v>
          </cell>
          <cell r="E18857">
            <v>0.72122757000000004</v>
          </cell>
          <cell r="F18857">
            <v>1</v>
          </cell>
          <cell r="G18857">
            <v>0</v>
          </cell>
        </row>
        <row r="18858">
          <cell r="A18858" t="str">
            <v>Gm37060</v>
          </cell>
          <cell r="B18858">
            <v>0</v>
          </cell>
          <cell r="C18858">
            <v>0.43086614899999998</v>
          </cell>
          <cell r="D18858">
            <v>-1.153515955</v>
          </cell>
          <cell r="E18858">
            <v>0.72122757000000004</v>
          </cell>
          <cell r="F18858">
            <v>1</v>
          </cell>
          <cell r="G18858">
            <v>0</v>
          </cell>
        </row>
        <row r="18859">
          <cell r="A18859" t="str">
            <v>Mir5619</v>
          </cell>
          <cell r="B18859">
            <v>0</v>
          </cell>
          <cell r="C18859">
            <v>0.43086614899999998</v>
          </cell>
          <cell r="D18859">
            <v>-1.153515955</v>
          </cell>
          <cell r="E18859">
            <v>0.72122757000000004</v>
          </cell>
          <cell r="F18859">
            <v>1</v>
          </cell>
          <cell r="G18859">
            <v>0</v>
          </cell>
        </row>
        <row r="18860">
          <cell r="A18860" t="str">
            <v>Gm48646</v>
          </cell>
          <cell r="B18860">
            <v>0</v>
          </cell>
          <cell r="C18860">
            <v>0.43086614899999998</v>
          </cell>
          <cell r="D18860">
            <v>-1.153515955</v>
          </cell>
          <cell r="E18860">
            <v>0.72122757000000004</v>
          </cell>
          <cell r="F18860">
            <v>1</v>
          </cell>
          <cell r="G18860">
            <v>0</v>
          </cell>
        </row>
        <row r="18861">
          <cell r="A18861" t="str">
            <v>Spata20</v>
          </cell>
          <cell r="B18861">
            <v>2.8957633719999998</v>
          </cell>
          <cell r="C18861">
            <v>3.5576938309999999</v>
          </cell>
          <cell r="D18861">
            <v>-0.27854037300000001</v>
          </cell>
          <cell r="E18861">
            <v>0.72122846500000004</v>
          </cell>
          <cell r="F18861">
            <v>0.85862807399999996</v>
          </cell>
          <cell r="G18861">
            <v>6.6199999999999995E-2</v>
          </cell>
        </row>
        <row r="18862">
          <cell r="A18862" t="str">
            <v>Pcdha8</v>
          </cell>
          <cell r="B18862">
            <v>0.92867974399999997</v>
          </cell>
          <cell r="C18862">
            <v>0.64326563599999997</v>
          </cell>
          <cell r="D18862">
            <v>0.61331688399999995</v>
          </cell>
          <cell r="E18862">
            <v>0.72124364500000004</v>
          </cell>
          <cell r="F18862">
            <v>1</v>
          </cell>
          <cell r="G18862">
            <v>0</v>
          </cell>
        </row>
        <row r="18863">
          <cell r="A18863" t="str">
            <v>Prkaa2</v>
          </cell>
          <cell r="B18863">
            <v>2451.3303620000002</v>
          </cell>
          <cell r="C18863">
            <v>2548.1269120000002</v>
          </cell>
          <cell r="D18863">
            <v>-5.5399452000000002E-2</v>
          </cell>
          <cell r="E18863">
            <v>0.72124957899999997</v>
          </cell>
          <cell r="F18863">
            <v>0.85862807399999996</v>
          </cell>
          <cell r="G18863">
            <v>6.6199999999999995E-2</v>
          </cell>
        </row>
        <row r="18864">
          <cell r="A18864" t="str">
            <v>Qrfp</v>
          </cell>
          <cell r="B18864">
            <v>0.62558108000000001</v>
          </cell>
          <cell r="C18864">
            <v>1.0816926760000001</v>
          </cell>
          <cell r="D18864">
            <v>-0.65964034100000002</v>
          </cell>
          <cell r="E18864">
            <v>0.72126618799999997</v>
          </cell>
          <cell r="F18864">
            <v>1</v>
          </cell>
          <cell r="G18864">
            <v>0</v>
          </cell>
        </row>
        <row r="18865">
          <cell r="A18865" t="str">
            <v>Gm34655</v>
          </cell>
          <cell r="B18865">
            <v>3.5926574179999999</v>
          </cell>
          <cell r="C18865">
            <v>2.8604812900000001</v>
          </cell>
          <cell r="D18865">
            <v>0.35566901699999998</v>
          </cell>
          <cell r="E18865">
            <v>0.72143562999999999</v>
          </cell>
          <cell r="F18865">
            <v>0.85879010200000006</v>
          </cell>
          <cell r="G18865">
            <v>6.6100000000000006E-2</v>
          </cell>
        </row>
        <row r="18866">
          <cell r="A18866" t="str">
            <v>Sltm</v>
          </cell>
          <cell r="B18866">
            <v>596.72527790000004</v>
          </cell>
          <cell r="C18866">
            <v>611.31529309999996</v>
          </cell>
          <cell r="D18866">
            <v>-3.4447930000000002E-2</v>
          </cell>
          <cell r="E18866">
            <v>0.721498207</v>
          </cell>
          <cell r="F18866">
            <v>0.85880513400000003</v>
          </cell>
          <cell r="G18866">
            <v>6.6100000000000006E-2</v>
          </cell>
        </row>
        <row r="18867">
          <cell r="A18867" t="str">
            <v>D930036K23Rik</v>
          </cell>
          <cell r="B18867">
            <v>2.2620761229999999</v>
          </cell>
          <cell r="C18867">
            <v>1.642886012</v>
          </cell>
          <cell r="D18867">
            <v>0.41326011000000001</v>
          </cell>
          <cell r="E18867">
            <v>0.72154259899999995</v>
          </cell>
          <cell r="F18867">
            <v>1</v>
          </cell>
          <cell r="G18867">
            <v>0</v>
          </cell>
        </row>
        <row r="18868">
          <cell r="A18868" t="str">
            <v>Gm4217</v>
          </cell>
          <cell r="B18868">
            <v>2.4666237729999998</v>
          </cell>
          <cell r="C18868">
            <v>1.9551266599999999</v>
          </cell>
          <cell r="D18868">
            <v>0.33353428200000002</v>
          </cell>
          <cell r="E18868">
            <v>0.72154957799999997</v>
          </cell>
          <cell r="F18868">
            <v>1</v>
          </cell>
          <cell r="G18868">
            <v>0</v>
          </cell>
        </row>
        <row r="18869">
          <cell r="A18869" t="str">
            <v>Zfp746</v>
          </cell>
          <cell r="B18869">
            <v>271.41911779999998</v>
          </cell>
          <cell r="C18869">
            <v>278.61781450000001</v>
          </cell>
          <cell r="D18869">
            <v>-3.9350396000000003E-2</v>
          </cell>
          <cell r="E18869">
            <v>0.72159456200000005</v>
          </cell>
          <cell r="F18869">
            <v>0.85886037000000004</v>
          </cell>
          <cell r="G18869">
            <v>6.6100000000000006E-2</v>
          </cell>
        </row>
        <row r="18870">
          <cell r="A18870" t="str">
            <v>Rgs9bp</v>
          </cell>
          <cell r="B18870">
            <v>0.41705405299999998</v>
          </cell>
          <cell r="C18870">
            <v>0.767958311</v>
          </cell>
          <cell r="D18870">
            <v>-0.71735159900000001</v>
          </cell>
          <cell r="E18870">
            <v>0.72172691899999997</v>
          </cell>
          <cell r="F18870">
            <v>1</v>
          </cell>
          <cell r="G18870">
            <v>0</v>
          </cell>
        </row>
        <row r="18871">
          <cell r="A18871" t="str">
            <v>Mapk1ip1l</v>
          </cell>
          <cell r="B18871">
            <v>391.85150820000001</v>
          </cell>
          <cell r="C18871">
            <v>380.27373030000001</v>
          </cell>
          <cell r="D18871">
            <v>4.6270244000000002E-2</v>
          </cell>
          <cell r="E18871">
            <v>0.72174452200000005</v>
          </cell>
          <cell r="F18871">
            <v>0.85893704299999996</v>
          </cell>
          <cell r="G18871">
            <v>6.6000000000000003E-2</v>
          </cell>
        </row>
        <row r="18872">
          <cell r="A18872" t="str">
            <v>Apoa2</v>
          </cell>
          <cell r="B18872">
            <v>9.4205615829999996</v>
          </cell>
          <cell r="C18872">
            <v>8.1400389759999996</v>
          </cell>
          <cell r="D18872">
            <v>0.186806478</v>
          </cell>
          <cell r="E18872">
            <v>0.72175889299999996</v>
          </cell>
          <cell r="F18872">
            <v>0.85893704299999996</v>
          </cell>
          <cell r="G18872">
            <v>6.6000000000000003E-2</v>
          </cell>
        </row>
        <row r="18873">
          <cell r="A18873" t="str">
            <v>Gm49493</v>
          </cell>
          <cell r="B18873">
            <v>5.2159292539999997</v>
          </cell>
          <cell r="C18873">
            <v>6.1624889549999997</v>
          </cell>
          <cell r="D18873">
            <v>-0.22876475299999999</v>
          </cell>
          <cell r="E18873">
            <v>0.72194427800000005</v>
          </cell>
          <cell r="F18873">
            <v>0.85909820199999998</v>
          </cell>
          <cell r="G18873">
            <v>6.6000000000000003E-2</v>
          </cell>
        </row>
        <row r="18874">
          <cell r="A18874" t="str">
            <v>Gm24195</v>
          </cell>
          <cell r="B18874">
            <v>0.69367967200000002</v>
          </cell>
          <cell r="C18874">
            <v>0.43693332299999998</v>
          </cell>
          <cell r="D18874">
            <v>0.79698445100000004</v>
          </cell>
          <cell r="E18874">
            <v>0.72212399800000004</v>
          </cell>
          <cell r="F18874">
            <v>1</v>
          </cell>
          <cell r="G18874">
            <v>0</v>
          </cell>
        </row>
        <row r="18875">
          <cell r="A18875" t="str">
            <v>Rcan3</v>
          </cell>
          <cell r="B18875">
            <v>259.27174539999999</v>
          </cell>
          <cell r="C18875">
            <v>267.69915120000002</v>
          </cell>
          <cell r="D18875">
            <v>-4.5368934E-2</v>
          </cell>
          <cell r="E18875">
            <v>0.72236370100000002</v>
          </cell>
          <cell r="F18875">
            <v>0.85953781799999995</v>
          </cell>
          <cell r="G18875">
            <v>6.5699999999999995E-2</v>
          </cell>
        </row>
        <row r="18876">
          <cell r="A18876" t="str">
            <v>Tmed8</v>
          </cell>
          <cell r="B18876">
            <v>220.374416</v>
          </cell>
          <cell r="C18876">
            <v>229.47702939999999</v>
          </cell>
          <cell r="D18876">
            <v>-5.4224147E-2</v>
          </cell>
          <cell r="E18876">
            <v>0.722418593</v>
          </cell>
          <cell r="F18876">
            <v>0.85954364999999999</v>
          </cell>
          <cell r="G18876">
            <v>6.5699999999999995E-2</v>
          </cell>
        </row>
        <row r="18877">
          <cell r="A18877" t="str">
            <v>Gm15910</v>
          </cell>
          <cell r="B18877">
            <v>2.7779330629999999</v>
          </cell>
          <cell r="C18877">
            <v>2.1618105920000001</v>
          </cell>
          <cell r="D18877">
            <v>0.387709058</v>
          </cell>
          <cell r="E18877">
            <v>0.72267872099999997</v>
          </cell>
          <cell r="F18877">
            <v>1</v>
          </cell>
          <cell r="G18877">
            <v>0</v>
          </cell>
        </row>
        <row r="18878">
          <cell r="A18878" t="str">
            <v>Gm7443</v>
          </cell>
          <cell r="B18878">
            <v>0.52279881699999997</v>
          </cell>
          <cell r="C18878">
            <v>0.80288980200000004</v>
          </cell>
          <cell r="D18878">
            <v>-0.65095904100000002</v>
          </cell>
          <cell r="E18878">
            <v>0.72275422600000006</v>
          </cell>
          <cell r="F18878">
            <v>1</v>
          </cell>
          <cell r="G18878">
            <v>0</v>
          </cell>
        </row>
        <row r="18879">
          <cell r="A18879" t="str">
            <v>Hagh</v>
          </cell>
          <cell r="B18879">
            <v>799.20383830000003</v>
          </cell>
          <cell r="C18879">
            <v>775.9104711</v>
          </cell>
          <cell r="D18879">
            <v>4.1649762999999999E-2</v>
          </cell>
          <cell r="E18879">
            <v>0.72289519300000005</v>
          </cell>
          <cell r="F18879">
            <v>0.86001490199999997</v>
          </cell>
          <cell r="G18879">
            <v>6.5500000000000003E-2</v>
          </cell>
        </row>
        <row r="18880">
          <cell r="A18880" t="str">
            <v>S100a8</v>
          </cell>
          <cell r="B18880">
            <v>2.8876572029999998</v>
          </cell>
          <cell r="C18880">
            <v>3.6093331279999998</v>
          </cell>
          <cell r="D18880">
            <v>-0.29641345600000002</v>
          </cell>
          <cell r="E18880">
            <v>0.72291470099999999</v>
          </cell>
          <cell r="F18880">
            <v>0.86001490199999997</v>
          </cell>
          <cell r="G18880">
            <v>6.5500000000000003E-2</v>
          </cell>
        </row>
        <row r="18881">
          <cell r="A18881" t="str">
            <v>Gm19684</v>
          </cell>
          <cell r="B18881">
            <v>3.547817497</v>
          </cell>
          <cell r="C18881">
            <v>2.9841645589999999</v>
          </cell>
          <cell r="D18881">
            <v>0.28368089499999999</v>
          </cell>
          <cell r="E18881">
            <v>0.72315259899999995</v>
          </cell>
          <cell r="F18881">
            <v>0.86023839700000004</v>
          </cell>
          <cell r="G18881">
            <v>6.54E-2</v>
          </cell>
        </row>
        <row r="18882">
          <cell r="A18882" t="str">
            <v>Gm34961</v>
          </cell>
          <cell r="B18882">
            <v>0.99677833599999999</v>
          </cell>
          <cell r="C18882">
            <v>0.70074710699999998</v>
          </cell>
          <cell r="D18882">
            <v>0.61125407200000004</v>
          </cell>
          <cell r="E18882">
            <v>0.72322383099999998</v>
          </cell>
          <cell r="F18882">
            <v>1</v>
          </cell>
          <cell r="G18882">
            <v>0</v>
          </cell>
        </row>
        <row r="18883">
          <cell r="A18883" t="str">
            <v>Gm42929</v>
          </cell>
          <cell r="B18883">
            <v>2.4371882280000001</v>
          </cell>
          <cell r="C18883">
            <v>3.2643284559999999</v>
          </cell>
          <cell r="D18883">
            <v>-0.35390958</v>
          </cell>
          <cell r="E18883">
            <v>0.72343667199999995</v>
          </cell>
          <cell r="F18883">
            <v>0.86046403699999996</v>
          </cell>
          <cell r="G18883">
            <v>6.5299999999999997E-2</v>
          </cell>
        </row>
        <row r="18884">
          <cell r="A18884" t="str">
            <v>Trp53</v>
          </cell>
          <cell r="B18884">
            <v>316.51993629999998</v>
          </cell>
          <cell r="C18884">
            <v>306.34446500000001</v>
          </cell>
          <cell r="D18884">
            <v>4.6511693999999999E-2</v>
          </cell>
          <cell r="E18884">
            <v>0.72344237</v>
          </cell>
          <cell r="F18884">
            <v>0.86046403699999996</v>
          </cell>
          <cell r="G18884">
            <v>6.5299999999999997E-2</v>
          </cell>
        </row>
        <row r="18885">
          <cell r="A18885" t="str">
            <v>Trim9</v>
          </cell>
          <cell r="B18885">
            <v>1.2805977049999999</v>
          </cell>
          <cell r="C18885">
            <v>1.7619441739999999</v>
          </cell>
          <cell r="D18885">
            <v>-0.47833848699999998</v>
          </cell>
          <cell r="E18885">
            <v>0.72354591099999999</v>
          </cell>
          <cell r="F18885">
            <v>1</v>
          </cell>
          <cell r="G18885">
            <v>0</v>
          </cell>
        </row>
        <row r="18886">
          <cell r="A18886" t="str">
            <v>Gm5558</v>
          </cell>
          <cell r="B18886">
            <v>0.93985286999999995</v>
          </cell>
          <cell r="C18886">
            <v>0.65838134400000003</v>
          </cell>
          <cell r="D18886">
            <v>0.60636988599999997</v>
          </cell>
          <cell r="E18886">
            <v>0.723646805</v>
          </cell>
          <cell r="F18886">
            <v>1</v>
          </cell>
          <cell r="G18886">
            <v>0</v>
          </cell>
        </row>
        <row r="18887">
          <cell r="A18887" t="str">
            <v>Gm11222</v>
          </cell>
          <cell r="B18887">
            <v>0.542078112</v>
          </cell>
          <cell r="C18887">
            <v>0.85566512299999997</v>
          </cell>
          <cell r="D18887">
            <v>-0.70224307500000005</v>
          </cell>
          <cell r="E18887">
            <v>0.72374209199999995</v>
          </cell>
          <cell r="F18887">
            <v>1</v>
          </cell>
          <cell r="G18887">
            <v>0</v>
          </cell>
        </row>
        <row r="18888">
          <cell r="A18888" t="str">
            <v>Selenok-ps1</v>
          </cell>
          <cell r="B18888">
            <v>0.45470022399999999</v>
          </cell>
          <cell r="C18888">
            <v>0.84959794899999996</v>
          </cell>
          <cell r="D18888">
            <v>-0.78741250399999996</v>
          </cell>
          <cell r="E18888">
            <v>0.72379804199999997</v>
          </cell>
          <cell r="F18888">
            <v>1</v>
          </cell>
          <cell r="G18888">
            <v>0</v>
          </cell>
        </row>
        <row r="18889">
          <cell r="A18889" t="str">
            <v>Rbm26</v>
          </cell>
          <cell r="B18889">
            <v>383.61167449999999</v>
          </cell>
          <cell r="C18889">
            <v>395.92994770000001</v>
          </cell>
          <cell r="D18889">
            <v>-4.3921745999999998E-2</v>
          </cell>
          <cell r="E18889">
            <v>0.72380151000000004</v>
          </cell>
          <cell r="F18889">
            <v>0.86077742800000001</v>
          </cell>
          <cell r="G18889">
            <v>6.5100000000000005E-2</v>
          </cell>
        </row>
        <row r="18890">
          <cell r="A18890" t="str">
            <v>Gm12940</v>
          </cell>
          <cell r="B18890">
            <v>110.4614184</v>
          </cell>
          <cell r="C18890">
            <v>115.8805275</v>
          </cell>
          <cell r="D18890">
            <v>-6.6931943999999993E-2</v>
          </cell>
          <cell r="E18890">
            <v>0.72380598200000001</v>
          </cell>
          <cell r="F18890">
            <v>0.86077742800000001</v>
          </cell>
          <cell r="G18890">
            <v>6.5100000000000005E-2</v>
          </cell>
        </row>
        <row r="18891">
          <cell r="A18891" t="str">
            <v>Wdr12</v>
          </cell>
          <cell r="B18891">
            <v>318.3164501</v>
          </cell>
          <cell r="C18891">
            <v>307.76173840000001</v>
          </cell>
          <cell r="D18891">
            <v>4.6068990999999997E-2</v>
          </cell>
          <cell r="E18891">
            <v>0.72400124399999999</v>
          </cell>
          <cell r="F18891">
            <v>0.86094954899999998</v>
          </cell>
          <cell r="G18891">
            <v>6.5000000000000002E-2</v>
          </cell>
        </row>
        <row r="18892">
          <cell r="A18892" t="str">
            <v>Snord94</v>
          </cell>
          <cell r="B18892">
            <v>0.90940044900000006</v>
          </cell>
          <cell r="C18892">
            <v>1.3429002560000001</v>
          </cell>
          <cell r="D18892">
            <v>-0.58234454499999999</v>
          </cell>
          <cell r="E18892">
            <v>0.72409741400000005</v>
          </cell>
          <cell r="F18892">
            <v>1</v>
          </cell>
          <cell r="G18892">
            <v>0</v>
          </cell>
        </row>
        <row r="18893">
          <cell r="A18893" t="str">
            <v>AA465934</v>
          </cell>
          <cell r="B18893">
            <v>9.7023308709999991</v>
          </cell>
          <cell r="C18893">
            <v>10.870993540000001</v>
          </cell>
          <cell r="D18893">
            <v>-0.17404529299999999</v>
          </cell>
          <cell r="E18893">
            <v>0.72419661700000004</v>
          </cell>
          <cell r="F18893">
            <v>0.86094954899999998</v>
          </cell>
          <cell r="G18893">
            <v>6.5000000000000002E-2</v>
          </cell>
        </row>
        <row r="18894">
          <cell r="A18894" t="str">
            <v>Gm49601</v>
          </cell>
          <cell r="B18894">
            <v>5.025769103</v>
          </cell>
          <cell r="C18894">
            <v>4.3167302269999999</v>
          </cell>
          <cell r="D18894">
            <v>0.237457421</v>
          </cell>
          <cell r="E18894">
            <v>0.72420237399999998</v>
          </cell>
          <cell r="F18894">
            <v>0.86094954899999998</v>
          </cell>
          <cell r="G18894">
            <v>6.5000000000000002E-2</v>
          </cell>
        </row>
        <row r="18895">
          <cell r="A18895" t="str">
            <v>Ubqln1</v>
          </cell>
          <cell r="B18895">
            <v>1334.4590439999999</v>
          </cell>
          <cell r="C18895">
            <v>1296.8733199999999</v>
          </cell>
          <cell r="D18895">
            <v>4.1841371000000002E-2</v>
          </cell>
          <cell r="E18895">
            <v>0.72422113399999999</v>
          </cell>
          <cell r="F18895">
            <v>0.86094954899999998</v>
          </cell>
          <cell r="G18895">
            <v>6.5000000000000002E-2</v>
          </cell>
        </row>
        <row r="18896">
          <cell r="A18896" t="str">
            <v>Gm44751</v>
          </cell>
          <cell r="B18896">
            <v>6.1994577519999998</v>
          </cell>
          <cell r="C18896">
            <v>5.2303169309999999</v>
          </cell>
          <cell r="D18896">
            <v>0.236157968</v>
          </cell>
          <cell r="E18896">
            <v>0.724251215</v>
          </cell>
          <cell r="F18896">
            <v>0.86094954899999998</v>
          </cell>
          <cell r="G18896">
            <v>6.5000000000000002E-2</v>
          </cell>
        </row>
        <row r="18897">
          <cell r="A18897" t="str">
            <v>Thg1l</v>
          </cell>
          <cell r="B18897">
            <v>95.849855610000006</v>
          </cell>
          <cell r="C18897">
            <v>92.113187699999997</v>
          </cell>
          <cell r="D18897">
            <v>6.4682187000000002E-2</v>
          </cell>
          <cell r="E18897">
            <v>0.72427149099999999</v>
          </cell>
          <cell r="F18897">
            <v>0.86094954899999998</v>
          </cell>
          <cell r="G18897">
            <v>6.5000000000000002E-2</v>
          </cell>
        </row>
        <row r="18898">
          <cell r="A18898" t="str">
            <v>Kctd15</v>
          </cell>
          <cell r="B18898">
            <v>61.894524279999999</v>
          </cell>
          <cell r="C18898">
            <v>58.160892449999999</v>
          </cell>
          <cell r="D18898">
            <v>7.7802360000000001E-2</v>
          </cell>
          <cell r="E18898">
            <v>0.72430122299999999</v>
          </cell>
          <cell r="F18898">
            <v>0.86094954899999998</v>
          </cell>
          <cell r="G18898">
            <v>6.5000000000000002E-2</v>
          </cell>
        </row>
        <row r="18899">
          <cell r="A18899" t="str">
            <v>Zfp729a</v>
          </cell>
          <cell r="B18899">
            <v>80.276100600000007</v>
          </cell>
          <cell r="C18899">
            <v>84.301666819999994</v>
          </cell>
          <cell r="D18899">
            <v>-6.6073519999999997E-2</v>
          </cell>
          <cell r="E18899">
            <v>0.72468147900000002</v>
          </cell>
          <cell r="F18899">
            <v>0.86134199899999997</v>
          </cell>
          <cell r="G18899">
            <v>6.4799999999999996E-2</v>
          </cell>
        </row>
        <row r="18900">
          <cell r="A18900" t="str">
            <v>Gm32618</v>
          </cell>
          <cell r="B18900">
            <v>11.74083192</v>
          </cell>
          <cell r="C18900">
            <v>10.171245949999999</v>
          </cell>
          <cell r="D18900">
            <v>0.19286444</v>
          </cell>
          <cell r="E18900">
            <v>0.72483757400000004</v>
          </cell>
          <cell r="F18900">
            <v>0.86144641399999999</v>
          </cell>
          <cell r="G18900">
            <v>6.4799999999999996E-2</v>
          </cell>
        </row>
        <row r="18901">
          <cell r="A18901" t="str">
            <v>Gcfc2</v>
          </cell>
          <cell r="B18901">
            <v>41.234678039999999</v>
          </cell>
          <cell r="C18901">
            <v>43.793973039999997</v>
          </cell>
          <cell r="D18901">
            <v>-8.1458644999999996E-2</v>
          </cell>
          <cell r="E18901">
            <v>0.72486953099999996</v>
          </cell>
          <cell r="F18901">
            <v>0.86144641399999999</v>
          </cell>
          <cell r="G18901">
            <v>6.4799999999999996E-2</v>
          </cell>
        </row>
        <row r="18902">
          <cell r="A18902" t="str">
            <v>Gm9917</v>
          </cell>
          <cell r="B18902">
            <v>68.425953210000003</v>
          </cell>
          <cell r="C18902">
            <v>71.951417980000002</v>
          </cell>
          <cell r="D18902">
            <v>-7.2483995999999995E-2</v>
          </cell>
          <cell r="E18902">
            <v>0.72495335800000005</v>
          </cell>
          <cell r="F18902">
            <v>0.86148649099999997</v>
          </cell>
          <cell r="G18902">
            <v>6.4799999999999996E-2</v>
          </cell>
        </row>
        <row r="18903">
          <cell r="A18903" t="str">
            <v>Hes1</v>
          </cell>
          <cell r="B18903">
            <v>411.51452119999999</v>
          </cell>
          <cell r="C18903">
            <v>432.23206599999997</v>
          </cell>
          <cell r="D18903">
            <v>-6.9136973000000004E-2</v>
          </cell>
          <cell r="E18903">
            <v>0.72501789999999999</v>
          </cell>
          <cell r="F18903">
            <v>0.86150364700000004</v>
          </cell>
          <cell r="G18903">
            <v>6.4699999999999994E-2</v>
          </cell>
        </row>
        <row r="18904">
          <cell r="A18904" t="str">
            <v>Gm45206</v>
          </cell>
          <cell r="B18904">
            <v>0.70087342200000002</v>
          </cell>
          <cell r="C18904">
            <v>0.33435796600000001</v>
          </cell>
          <cell r="D18904">
            <v>0.81016547400000005</v>
          </cell>
          <cell r="E18904">
            <v>0.72511780999999997</v>
          </cell>
          <cell r="F18904">
            <v>1</v>
          </cell>
          <cell r="G18904">
            <v>0</v>
          </cell>
        </row>
        <row r="18905">
          <cell r="A18905" t="str">
            <v>Snord59a</v>
          </cell>
          <cell r="B18905">
            <v>0.70087342200000002</v>
          </cell>
          <cell r="C18905">
            <v>0.33435796600000001</v>
          </cell>
          <cell r="D18905">
            <v>0.81016547400000005</v>
          </cell>
          <cell r="E18905">
            <v>0.72511780999999997</v>
          </cell>
          <cell r="F18905">
            <v>1</v>
          </cell>
          <cell r="G18905">
            <v>0</v>
          </cell>
        </row>
        <row r="18906">
          <cell r="A18906" t="str">
            <v>Mrpl32</v>
          </cell>
          <cell r="B18906">
            <v>285.77020920000001</v>
          </cell>
          <cell r="C18906">
            <v>293.28216959999997</v>
          </cell>
          <cell r="D18906">
            <v>-3.9311382999999998E-2</v>
          </cell>
          <cell r="E18906">
            <v>0.72518294699999997</v>
          </cell>
          <cell r="F18906">
            <v>0.86160975500000003</v>
          </cell>
          <cell r="G18906">
            <v>6.4699999999999994E-2</v>
          </cell>
        </row>
        <row r="18907">
          <cell r="A18907" t="str">
            <v>Mrpl50</v>
          </cell>
          <cell r="B18907">
            <v>830.50556059999997</v>
          </cell>
          <cell r="C18907">
            <v>852.25624349999998</v>
          </cell>
          <cell r="D18907">
            <v>-3.8039085E-2</v>
          </cell>
          <cell r="E18907">
            <v>0.72522529099999999</v>
          </cell>
          <cell r="F18907">
            <v>0.86160975500000003</v>
          </cell>
          <cell r="G18907">
            <v>6.4699999999999994E-2</v>
          </cell>
        </row>
        <row r="18908">
          <cell r="A18908" t="str">
            <v>ENSMUSG00000121227</v>
          </cell>
          <cell r="B18908">
            <v>1.660005588</v>
          </cell>
          <cell r="C18908">
            <v>2.2279829040000001</v>
          </cell>
          <cell r="D18908">
            <v>-0.38655610699999998</v>
          </cell>
          <cell r="E18908">
            <v>0.72526806600000004</v>
          </cell>
          <cell r="F18908">
            <v>1</v>
          </cell>
          <cell r="G18908">
            <v>0</v>
          </cell>
        </row>
        <row r="18909">
          <cell r="A18909" t="str">
            <v>Gm17229</v>
          </cell>
          <cell r="B18909">
            <v>5.9023107189999999</v>
          </cell>
          <cell r="C18909">
            <v>6.7646748829999996</v>
          </cell>
          <cell r="D18909">
            <v>-0.21937657599999999</v>
          </cell>
          <cell r="E18909">
            <v>0.72527517699999999</v>
          </cell>
          <cell r="F18909">
            <v>0.86160975500000003</v>
          </cell>
          <cell r="G18909">
            <v>6.4699999999999994E-2</v>
          </cell>
        </row>
        <row r="18910">
          <cell r="A18910" t="str">
            <v>Vmn1r51</v>
          </cell>
          <cell r="B18910">
            <v>0.52279881699999997</v>
          </cell>
          <cell r="C18910">
            <v>0.16854608099999999</v>
          </cell>
          <cell r="D18910">
            <v>0.91067836499999999</v>
          </cell>
          <cell r="E18910">
            <v>0.72529207100000004</v>
          </cell>
          <cell r="F18910">
            <v>1</v>
          </cell>
          <cell r="G18910">
            <v>0</v>
          </cell>
        </row>
        <row r="18911">
          <cell r="A18911" t="str">
            <v>Gm15634</v>
          </cell>
          <cell r="B18911">
            <v>0.52279881699999997</v>
          </cell>
          <cell r="C18911">
            <v>0.16854608099999999</v>
          </cell>
          <cell r="D18911">
            <v>0.91067836499999999</v>
          </cell>
          <cell r="E18911">
            <v>0.72529207100000004</v>
          </cell>
          <cell r="F18911">
            <v>1</v>
          </cell>
          <cell r="G18911">
            <v>0</v>
          </cell>
        </row>
        <row r="18912">
          <cell r="A18912" t="str">
            <v>Gm49595</v>
          </cell>
          <cell r="B18912">
            <v>0.52279881699999997</v>
          </cell>
          <cell r="C18912">
            <v>0.16854608099999999</v>
          </cell>
          <cell r="D18912">
            <v>0.91067836499999999</v>
          </cell>
          <cell r="E18912">
            <v>0.72529207100000004</v>
          </cell>
          <cell r="F18912">
            <v>1</v>
          </cell>
          <cell r="G18912">
            <v>0</v>
          </cell>
        </row>
        <row r="18913">
          <cell r="A18913" t="str">
            <v>1700028K03Rik</v>
          </cell>
          <cell r="B18913">
            <v>0.52279881699999997</v>
          </cell>
          <cell r="C18913">
            <v>0.16854608099999999</v>
          </cell>
          <cell r="D18913">
            <v>0.91067836499999999</v>
          </cell>
          <cell r="E18913">
            <v>0.72529207100000004</v>
          </cell>
          <cell r="F18913">
            <v>1</v>
          </cell>
          <cell r="G18913">
            <v>0</v>
          </cell>
        </row>
        <row r="18914">
          <cell r="A18914" t="str">
            <v>Gm6352</v>
          </cell>
          <cell r="B18914">
            <v>0.52279881699999997</v>
          </cell>
          <cell r="C18914">
            <v>0.16854608099999999</v>
          </cell>
          <cell r="D18914">
            <v>0.91067836499999999</v>
          </cell>
          <cell r="E18914">
            <v>0.72529207100000004</v>
          </cell>
          <cell r="F18914">
            <v>1</v>
          </cell>
          <cell r="G18914">
            <v>0</v>
          </cell>
        </row>
        <row r="18915">
          <cell r="A18915" t="str">
            <v>ENSMUSG00000120733</v>
          </cell>
          <cell r="B18915">
            <v>0.52279881699999997</v>
          </cell>
          <cell r="C18915">
            <v>0.16854608099999999</v>
          </cell>
          <cell r="D18915">
            <v>0.91067836499999999</v>
          </cell>
          <cell r="E18915">
            <v>0.72529207100000004</v>
          </cell>
          <cell r="F18915">
            <v>1</v>
          </cell>
          <cell r="G18915">
            <v>0</v>
          </cell>
        </row>
        <row r="18916">
          <cell r="A18916" t="str">
            <v>Gm49256</v>
          </cell>
          <cell r="B18916">
            <v>0.52279881699999997</v>
          </cell>
          <cell r="C18916">
            <v>0.16854608099999999</v>
          </cell>
          <cell r="D18916">
            <v>0.91067836499999999</v>
          </cell>
          <cell r="E18916">
            <v>0.72529207100000004</v>
          </cell>
          <cell r="F18916">
            <v>1</v>
          </cell>
          <cell r="G18916">
            <v>0</v>
          </cell>
        </row>
        <row r="18917">
          <cell r="A18917" t="str">
            <v>Scrt1</v>
          </cell>
          <cell r="B18917">
            <v>0.52279881699999997</v>
          </cell>
          <cell r="C18917">
            <v>0.16854608099999999</v>
          </cell>
          <cell r="D18917">
            <v>0.91067836499999999</v>
          </cell>
          <cell r="E18917">
            <v>0.72529207100000004</v>
          </cell>
          <cell r="F18917">
            <v>1</v>
          </cell>
          <cell r="G18917">
            <v>0</v>
          </cell>
        </row>
        <row r="18918">
          <cell r="A18918" t="str">
            <v>Gm42962</v>
          </cell>
          <cell r="B18918">
            <v>0.52279881699999997</v>
          </cell>
          <cell r="C18918">
            <v>0.16854608099999999</v>
          </cell>
          <cell r="D18918">
            <v>0.91067836499999999</v>
          </cell>
          <cell r="E18918">
            <v>0.72529207100000004</v>
          </cell>
          <cell r="F18918">
            <v>1</v>
          </cell>
          <cell r="G18918">
            <v>0</v>
          </cell>
        </row>
        <row r="18919">
          <cell r="A18919" t="str">
            <v>Gm6344</v>
          </cell>
          <cell r="B18919">
            <v>0.52279881699999997</v>
          </cell>
          <cell r="C18919">
            <v>0.16854608099999999</v>
          </cell>
          <cell r="D18919">
            <v>0.91067836499999999</v>
          </cell>
          <cell r="E18919">
            <v>0.72529207100000004</v>
          </cell>
          <cell r="F18919">
            <v>1</v>
          </cell>
          <cell r="G18919">
            <v>0</v>
          </cell>
        </row>
        <row r="18920">
          <cell r="A18920" t="str">
            <v>Gm16307</v>
          </cell>
          <cell r="B18920">
            <v>0.52279881699999997</v>
          </cell>
          <cell r="C18920">
            <v>0.16854608099999999</v>
          </cell>
          <cell r="D18920">
            <v>0.91067836499999999</v>
          </cell>
          <cell r="E18920">
            <v>0.72529207100000004</v>
          </cell>
          <cell r="F18920">
            <v>1</v>
          </cell>
          <cell r="G18920">
            <v>0</v>
          </cell>
        </row>
        <row r="18921">
          <cell r="A18921" t="str">
            <v>Gm50087</v>
          </cell>
          <cell r="B18921">
            <v>3.2172289119999999</v>
          </cell>
          <cell r="C18921">
            <v>2.6086813090000001</v>
          </cell>
          <cell r="D18921">
            <v>0.31205646100000001</v>
          </cell>
          <cell r="E18921">
            <v>0.72533613299999999</v>
          </cell>
          <cell r="F18921">
            <v>0.86160975500000003</v>
          </cell>
          <cell r="G18921">
            <v>6.4699999999999994E-2</v>
          </cell>
        </row>
        <row r="18922">
          <cell r="A18922" t="str">
            <v>Orm3</v>
          </cell>
          <cell r="B18922">
            <v>0.98469279099999996</v>
          </cell>
          <cell r="C18922">
            <v>0.59197795799999997</v>
          </cell>
          <cell r="D18922">
            <v>0.737595581</v>
          </cell>
          <cell r="E18922">
            <v>0.72537512900000001</v>
          </cell>
          <cell r="F18922">
            <v>1</v>
          </cell>
          <cell r="G18922">
            <v>0</v>
          </cell>
        </row>
        <row r="18923">
          <cell r="A18923" t="str">
            <v>ENSMUSG00000120217</v>
          </cell>
          <cell r="B18923">
            <v>0.41705405299999998</v>
          </cell>
          <cell r="C18923">
            <v>0.76052403899999999</v>
          </cell>
          <cell r="D18923">
            <v>-0.70824626700000004</v>
          </cell>
          <cell r="E18923">
            <v>0.72537843499999999</v>
          </cell>
          <cell r="F18923">
            <v>1</v>
          </cell>
          <cell r="G18923">
            <v>0</v>
          </cell>
        </row>
        <row r="18924">
          <cell r="A18924" t="str">
            <v>Cdc42bpa</v>
          </cell>
          <cell r="B18924">
            <v>852.70048420000001</v>
          </cell>
          <cell r="C18924">
            <v>830.68189010000003</v>
          </cell>
          <cell r="D18924">
            <v>4.0025539999999998E-2</v>
          </cell>
          <cell r="E18924">
            <v>0.72538073199999997</v>
          </cell>
          <cell r="F18924">
            <v>0.86160975500000003</v>
          </cell>
          <cell r="G18924">
            <v>6.4699999999999994E-2</v>
          </cell>
        </row>
        <row r="18925">
          <cell r="A18925" t="str">
            <v>Disp2</v>
          </cell>
          <cell r="B18925">
            <v>0.53090498600000002</v>
          </cell>
          <cell r="C18925">
            <v>0.84136330699999995</v>
          </cell>
          <cell r="D18925">
            <v>-0.75919756100000002</v>
          </cell>
          <cell r="E18925">
            <v>0.72538652400000003</v>
          </cell>
          <cell r="F18925">
            <v>1</v>
          </cell>
          <cell r="G18925">
            <v>0</v>
          </cell>
        </row>
        <row r="18926">
          <cell r="A18926" t="str">
            <v>Trmt61b</v>
          </cell>
          <cell r="B18926">
            <v>29.811724630000001</v>
          </cell>
          <cell r="C18926">
            <v>32.236520779999999</v>
          </cell>
          <cell r="D18926">
            <v>-0.10581293999999999</v>
          </cell>
          <cell r="E18926">
            <v>0.72540786400000001</v>
          </cell>
          <cell r="F18926">
            <v>0.86160975500000003</v>
          </cell>
          <cell r="G18926">
            <v>6.4699999999999994E-2</v>
          </cell>
        </row>
        <row r="18927">
          <cell r="A18927" t="str">
            <v>Gm44507</v>
          </cell>
          <cell r="B18927">
            <v>0.52279881699999997</v>
          </cell>
          <cell r="C18927">
            <v>0.167178983</v>
          </cell>
          <cell r="D18927">
            <v>0.91070182099999997</v>
          </cell>
          <cell r="E18927">
            <v>0.72546720899999995</v>
          </cell>
          <cell r="F18927">
            <v>1</v>
          </cell>
          <cell r="G18927">
            <v>0</v>
          </cell>
        </row>
        <row r="18928">
          <cell r="A18928" t="str">
            <v>ENSMUSG00000120123</v>
          </cell>
          <cell r="B18928">
            <v>0.52279881699999997</v>
          </cell>
          <cell r="C18928">
            <v>0.167178983</v>
          </cell>
          <cell r="D18928">
            <v>0.91070182099999997</v>
          </cell>
          <cell r="E18928">
            <v>0.72546720899999995</v>
          </cell>
          <cell r="F18928">
            <v>1</v>
          </cell>
          <cell r="G18928">
            <v>0</v>
          </cell>
        </row>
        <row r="18929">
          <cell r="A18929" t="str">
            <v>Uchl1os</v>
          </cell>
          <cell r="B18929">
            <v>0.52279881699999997</v>
          </cell>
          <cell r="C18929">
            <v>0.167178983</v>
          </cell>
          <cell r="D18929">
            <v>0.91070182099999997</v>
          </cell>
          <cell r="E18929">
            <v>0.72546720899999995</v>
          </cell>
          <cell r="F18929">
            <v>1</v>
          </cell>
          <cell r="G18929">
            <v>0</v>
          </cell>
        </row>
        <row r="18930">
          <cell r="A18930" t="str">
            <v>Gm22786</v>
          </cell>
          <cell r="B18930">
            <v>0.52279881699999997</v>
          </cell>
          <cell r="C18930">
            <v>0.167178983</v>
          </cell>
          <cell r="D18930">
            <v>0.91070182099999997</v>
          </cell>
          <cell r="E18930">
            <v>0.72546720899999995</v>
          </cell>
          <cell r="F18930">
            <v>1</v>
          </cell>
          <cell r="G18930">
            <v>0</v>
          </cell>
        </row>
        <row r="18931">
          <cell r="A18931" t="str">
            <v>Slc45a1</v>
          </cell>
          <cell r="B18931">
            <v>0.52279881699999997</v>
          </cell>
          <cell r="C18931">
            <v>0.167178983</v>
          </cell>
          <cell r="D18931">
            <v>0.91070182099999997</v>
          </cell>
          <cell r="E18931">
            <v>0.72546720899999995</v>
          </cell>
          <cell r="F18931">
            <v>1</v>
          </cell>
          <cell r="G18931">
            <v>0</v>
          </cell>
        </row>
        <row r="18932">
          <cell r="A18932" t="str">
            <v>Mir7041</v>
          </cell>
          <cell r="B18932">
            <v>0.52279881699999997</v>
          </cell>
          <cell r="C18932">
            <v>0.167178983</v>
          </cell>
          <cell r="D18932">
            <v>0.91070182099999997</v>
          </cell>
          <cell r="E18932">
            <v>0.72546720899999995</v>
          </cell>
          <cell r="F18932">
            <v>1</v>
          </cell>
          <cell r="G18932">
            <v>0</v>
          </cell>
        </row>
        <row r="18933">
          <cell r="A18933" t="str">
            <v>Pde6g</v>
          </cell>
          <cell r="B18933">
            <v>4.4723704480000004</v>
          </cell>
          <cell r="C18933">
            <v>3.6564225050000001</v>
          </cell>
          <cell r="D18933">
            <v>0.27118406099999998</v>
          </cell>
          <cell r="E18933">
            <v>0.72569381399999999</v>
          </cell>
          <cell r="F18933">
            <v>0.86188985500000004</v>
          </cell>
          <cell r="G18933">
            <v>6.4500000000000002E-2</v>
          </cell>
        </row>
        <row r="18934">
          <cell r="A18934" t="str">
            <v>Psmb2</v>
          </cell>
          <cell r="B18934">
            <v>1112.8248940000001</v>
          </cell>
          <cell r="C18934">
            <v>1151.4587879999999</v>
          </cell>
          <cell r="D18934">
            <v>-4.9505239999999999E-2</v>
          </cell>
          <cell r="E18934">
            <v>0.72574401399999999</v>
          </cell>
          <cell r="F18934">
            <v>0.86188994200000002</v>
          </cell>
          <cell r="G18934">
            <v>6.4500000000000002E-2</v>
          </cell>
        </row>
        <row r="18935">
          <cell r="A18935" t="str">
            <v>Tmem52</v>
          </cell>
          <cell r="B18935">
            <v>31.36133637</v>
          </cell>
          <cell r="C18935">
            <v>28.437277250000001</v>
          </cell>
          <cell r="D18935">
            <v>0.13033420100000001</v>
          </cell>
          <cell r="E18935">
            <v>0.72580964800000003</v>
          </cell>
          <cell r="F18935">
            <v>0.86190835600000004</v>
          </cell>
          <cell r="G18935">
            <v>6.4500000000000002E-2</v>
          </cell>
        </row>
        <row r="18936">
          <cell r="A18936" t="str">
            <v>Gm20636</v>
          </cell>
          <cell r="B18936">
            <v>3.350463596</v>
          </cell>
          <cell r="C18936">
            <v>4.1380156780000004</v>
          </cell>
          <cell r="D18936">
            <v>-0.286004863</v>
          </cell>
          <cell r="E18936">
            <v>0.72605770300000005</v>
          </cell>
          <cell r="F18936">
            <v>0.86214338000000001</v>
          </cell>
          <cell r="G18936">
            <v>6.4399999999999999E-2</v>
          </cell>
        </row>
        <row r="18937">
          <cell r="A18937" t="str">
            <v>Gm29264</v>
          </cell>
          <cell r="B18937">
            <v>2.2325361209999999</v>
          </cell>
          <cell r="C18937">
            <v>1.645620208</v>
          </cell>
          <cell r="D18937">
            <v>0.39569897500000001</v>
          </cell>
          <cell r="E18937">
            <v>0.72611775999999995</v>
          </cell>
          <cell r="F18937">
            <v>1</v>
          </cell>
          <cell r="G18937">
            <v>0</v>
          </cell>
        </row>
        <row r="18938">
          <cell r="A18938" t="str">
            <v>Ntpcr</v>
          </cell>
          <cell r="B18938">
            <v>225.19792340000001</v>
          </cell>
          <cell r="C18938">
            <v>218.0938166</v>
          </cell>
          <cell r="D18938">
            <v>4.2904610000000003E-2</v>
          </cell>
          <cell r="E18938">
            <v>0.72614577300000005</v>
          </cell>
          <cell r="F18938">
            <v>0.86215645799999996</v>
          </cell>
          <cell r="G18938">
            <v>6.4399999999999999E-2</v>
          </cell>
        </row>
        <row r="18939">
          <cell r="A18939" t="str">
            <v>Cry2</v>
          </cell>
          <cell r="B18939">
            <v>768.78104459999997</v>
          </cell>
          <cell r="C18939">
            <v>747.44674239999995</v>
          </cell>
          <cell r="D18939">
            <v>4.1770027000000001E-2</v>
          </cell>
          <cell r="E18939">
            <v>0.72616900200000001</v>
          </cell>
          <cell r="F18939">
            <v>0.86215645799999996</v>
          </cell>
          <cell r="G18939">
            <v>6.4399999999999999E-2</v>
          </cell>
        </row>
        <row r="18940">
          <cell r="A18940" t="str">
            <v>Myo1d</v>
          </cell>
          <cell r="B18940">
            <v>263.43266620000003</v>
          </cell>
          <cell r="C18940">
            <v>271.98991599999999</v>
          </cell>
          <cell r="D18940">
            <v>-4.6742579999999999E-2</v>
          </cell>
          <cell r="E18940">
            <v>0.72629004799999997</v>
          </cell>
          <cell r="F18940">
            <v>0.86219665700000003</v>
          </cell>
          <cell r="G18940">
            <v>6.4399999999999999E-2</v>
          </cell>
        </row>
        <row r="18941">
          <cell r="A18941" t="str">
            <v>Gm29642</v>
          </cell>
          <cell r="B18941">
            <v>3.9271209219999998</v>
          </cell>
          <cell r="C18941">
            <v>3.1851169709999998</v>
          </cell>
          <cell r="D18941">
            <v>0.27536928199999999</v>
          </cell>
          <cell r="E18941">
            <v>0.72630315099999998</v>
          </cell>
          <cell r="F18941">
            <v>0.86219665700000003</v>
          </cell>
          <cell r="G18941">
            <v>6.4399999999999999E-2</v>
          </cell>
        </row>
        <row r="18942">
          <cell r="A18942" t="str">
            <v>Gm37660</v>
          </cell>
          <cell r="B18942">
            <v>1.5957819150000001</v>
          </cell>
          <cell r="C18942">
            <v>1.074945676</v>
          </cell>
          <cell r="D18942">
            <v>0.48278199500000002</v>
          </cell>
          <cell r="E18942">
            <v>0.72630635099999996</v>
          </cell>
          <cell r="F18942">
            <v>1</v>
          </cell>
          <cell r="G18942">
            <v>0</v>
          </cell>
        </row>
        <row r="18943">
          <cell r="A18943" t="str">
            <v>Gm15454</v>
          </cell>
          <cell r="B18943">
            <v>2.0697614340000001</v>
          </cell>
          <cell r="C18943">
            <v>1.563413841</v>
          </cell>
          <cell r="D18943">
            <v>0.37397813000000002</v>
          </cell>
          <cell r="E18943">
            <v>0.72633145099999996</v>
          </cell>
          <cell r="F18943">
            <v>1</v>
          </cell>
          <cell r="G18943">
            <v>0</v>
          </cell>
        </row>
        <row r="18944">
          <cell r="A18944" t="str">
            <v>Gm37292</v>
          </cell>
          <cell r="B18944">
            <v>1.117927476</v>
          </cell>
          <cell r="C18944">
            <v>0.78307401899999995</v>
          </cell>
          <cell r="D18944">
            <v>0.55969267199999995</v>
          </cell>
          <cell r="E18944">
            <v>0.726341601</v>
          </cell>
          <cell r="F18944">
            <v>1</v>
          </cell>
          <cell r="G18944">
            <v>0</v>
          </cell>
        </row>
        <row r="18945">
          <cell r="A18945" t="str">
            <v>Ccnjl</v>
          </cell>
          <cell r="B18945">
            <v>12.26363074</v>
          </cell>
          <cell r="C18945">
            <v>13.620508729999999</v>
          </cell>
          <cell r="D18945">
            <v>-0.15385479299999999</v>
          </cell>
          <cell r="E18945">
            <v>0.72637496599999996</v>
          </cell>
          <cell r="F18945">
            <v>0.86221863099999996</v>
          </cell>
          <cell r="G18945">
            <v>6.4399999999999999E-2</v>
          </cell>
        </row>
        <row r="18946">
          <cell r="A18946" t="str">
            <v>Mfsd2a</v>
          </cell>
          <cell r="B18946">
            <v>0.51162569099999999</v>
          </cell>
          <cell r="C18946">
            <v>0.16854608099999999</v>
          </cell>
          <cell r="D18946">
            <v>0.91082533600000004</v>
          </cell>
          <cell r="E18946">
            <v>0.72639228099999997</v>
          </cell>
          <cell r="F18946">
            <v>1</v>
          </cell>
          <cell r="G18946">
            <v>0</v>
          </cell>
        </row>
        <row r="18947">
          <cell r="A18947" t="str">
            <v>Bhlha15</v>
          </cell>
          <cell r="B18947">
            <v>0.51162569099999999</v>
          </cell>
          <cell r="C18947">
            <v>0.16854608099999999</v>
          </cell>
          <cell r="D18947">
            <v>0.91082533600000004</v>
          </cell>
          <cell r="E18947">
            <v>0.72639228099999997</v>
          </cell>
          <cell r="F18947">
            <v>1</v>
          </cell>
          <cell r="G18947">
            <v>0</v>
          </cell>
        </row>
        <row r="18948">
          <cell r="A18948" t="str">
            <v>Gzma</v>
          </cell>
          <cell r="B18948">
            <v>0.51162569099999999</v>
          </cell>
          <cell r="C18948">
            <v>0.16854608099999999</v>
          </cell>
          <cell r="D18948">
            <v>0.91082533600000004</v>
          </cell>
          <cell r="E18948">
            <v>0.72639228099999997</v>
          </cell>
          <cell r="F18948">
            <v>1</v>
          </cell>
          <cell r="G18948">
            <v>0</v>
          </cell>
        </row>
        <row r="18949">
          <cell r="A18949" t="str">
            <v>Gm42141</v>
          </cell>
          <cell r="B18949">
            <v>0.51162569099999999</v>
          </cell>
          <cell r="C18949">
            <v>0.16854608099999999</v>
          </cell>
          <cell r="D18949">
            <v>0.91082533600000004</v>
          </cell>
          <cell r="E18949">
            <v>0.72639228099999997</v>
          </cell>
          <cell r="F18949">
            <v>1</v>
          </cell>
          <cell r="G18949">
            <v>0</v>
          </cell>
        </row>
        <row r="18950">
          <cell r="A18950" t="str">
            <v>Myt1l</v>
          </cell>
          <cell r="B18950">
            <v>0.51162569099999999</v>
          </cell>
          <cell r="C18950">
            <v>0.16854608099999999</v>
          </cell>
          <cell r="D18950">
            <v>0.91082533600000004</v>
          </cell>
          <cell r="E18950">
            <v>0.72639228099999997</v>
          </cell>
          <cell r="F18950">
            <v>1</v>
          </cell>
          <cell r="G18950">
            <v>0</v>
          </cell>
        </row>
        <row r="18951">
          <cell r="A18951" t="str">
            <v>Gm7476</v>
          </cell>
          <cell r="B18951">
            <v>0.51162569099999999</v>
          </cell>
          <cell r="C18951">
            <v>0.16854608099999999</v>
          </cell>
          <cell r="D18951">
            <v>0.91082533600000004</v>
          </cell>
          <cell r="E18951">
            <v>0.72639228099999997</v>
          </cell>
          <cell r="F18951">
            <v>1</v>
          </cell>
          <cell r="G18951">
            <v>0</v>
          </cell>
        </row>
        <row r="18952">
          <cell r="A18952" t="str">
            <v>Gm50071</v>
          </cell>
          <cell r="B18952">
            <v>0.51162569099999999</v>
          </cell>
          <cell r="C18952">
            <v>0.16854608099999999</v>
          </cell>
          <cell r="D18952">
            <v>0.91082533600000004</v>
          </cell>
          <cell r="E18952">
            <v>0.72639228099999997</v>
          </cell>
          <cell r="F18952">
            <v>1</v>
          </cell>
          <cell r="G18952">
            <v>0</v>
          </cell>
        </row>
        <row r="18953">
          <cell r="A18953" t="str">
            <v>Gm43462</v>
          </cell>
          <cell r="B18953">
            <v>0.51162569099999999</v>
          </cell>
          <cell r="C18953">
            <v>0.16854608099999999</v>
          </cell>
          <cell r="D18953">
            <v>0.91082533600000004</v>
          </cell>
          <cell r="E18953">
            <v>0.72639228099999997</v>
          </cell>
          <cell r="F18953">
            <v>1</v>
          </cell>
          <cell r="G18953">
            <v>0</v>
          </cell>
        </row>
        <row r="18954">
          <cell r="A18954" t="str">
            <v>Gm49084</v>
          </cell>
          <cell r="B18954">
            <v>0.51162569099999999</v>
          </cell>
          <cell r="C18954">
            <v>0.16854608099999999</v>
          </cell>
          <cell r="D18954">
            <v>0.91082533600000004</v>
          </cell>
          <cell r="E18954">
            <v>0.72639228099999997</v>
          </cell>
          <cell r="F18954">
            <v>1</v>
          </cell>
          <cell r="G18954">
            <v>0</v>
          </cell>
        </row>
        <row r="18955">
          <cell r="A18955" t="str">
            <v>Mir467f</v>
          </cell>
          <cell r="B18955">
            <v>0.51162569099999999</v>
          </cell>
          <cell r="C18955">
            <v>0.16854608099999999</v>
          </cell>
          <cell r="D18955">
            <v>0.91082533600000004</v>
          </cell>
          <cell r="E18955">
            <v>0.72639228099999997</v>
          </cell>
          <cell r="F18955">
            <v>1</v>
          </cell>
          <cell r="G18955">
            <v>0</v>
          </cell>
        </row>
        <row r="18956">
          <cell r="A18956" t="str">
            <v>Gm50398</v>
          </cell>
          <cell r="B18956">
            <v>0.51162569099999999</v>
          </cell>
          <cell r="C18956">
            <v>0.16854608099999999</v>
          </cell>
          <cell r="D18956">
            <v>0.91082533600000004</v>
          </cell>
          <cell r="E18956">
            <v>0.72639228099999997</v>
          </cell>
          <cell r="F18956">
            <v>1</v>
          </cell>
          <cell r="G18956">
            <v>0</v>
          </cell>
        </row>
        <row r="18957">
          <cell r="A18957" t="str">
            <v>Gm43005</v>
          </cell>
          <cell r="B18957">
            <v>0.51162569099999999</v>
          </cell>
          <cell r="C18957">
            <v>0.16854608099999999</v>
          </cell>
          <cell r="D18957">
            <v>0.91082533600000004</v>
          </cell>
          <cell r="E18957">
            <v>0.72639228099999997</v>
          </cell>
          <cell r="F18957">
            <v>1</v>
          </cell>
          <cell r="G18957">
            <v>0</v>
          </cell>
        </row>
        <row r="18958">
          <cell r="A18958" t="str">
            <v>Gm4219</v>
          </cell>
          <cell r="B18958">
            <v>0.51162569099999999</v>
          </cell>
          <cell r="C18958">
            <v>0.16854608099999999</v>
          </cell>
          <cell r="D18958">
            <v>0.91082533600000004</v>
          </cell>
          <cell r="E18958">
            <v>0.72639228099999997</v>
          </cell>
          <cell r="F18958">
            <v>1</v>
          </cell>
          <cell r="G18958">
            <v>0</v>
          </cell>
        </row>
        <row r="18959">
          <cell r="A18959" t="str">
            <v>Tnfrsf11b</v>
          </cell>
          <cell r="B18959">
            <v>2.478709319</v>
          </cell>
          <cell r="C18959">
            <v>1.938045072</v>
          </cell>
          <cell r="D18959">
            <v>0.34188818999999998</v>
          </cell>
          <cell r="E18959">
            <v>0.72641150399999999</v>
          </cell>
          <cell r="F18959">
            <v>1</v>
          </cell>
          <cell r="G18959">
            <v>0</v>
          </cell>
        </row>
        <row r="18960">
          <cell r="A18960" t="str">
            <v>Comtd1</v>
          </cell>
          <cell r="B18960">
            <v>22.30561174</v>
          </cell>
          <cell r="C18960">
            <v>20.578980309999999</v>
          </cell>
          <cell r="D18960">
            <v>0.112655822</v>
          </cell>
          <cell r="E18960">
            <v>0.72642195399999998</v>
          </cell>
          <cell r="F18960">
            <v>0.86221863099999996</v>
          </cell>
          <cell r="G18960">
            <v>6.4399999999999999E-2</v>
          </cell>
        </row>
        <row r="18961">
          <cell r="A18961" t="str">
            <v>Sepsecs</v>
          </cell>
          <cell r="B18961">
            <v>190.4251591</v>
          </cell>
          <cell r="C18961">
            <v>183.95002260000001</v>
          </cell>
          <cell r="D18961">
            <v>5.1076014000000003E-2</v>
          </cell>
          <cell r="E18961">
            <v>0.72647882799999997</v>
          </cell>
          <cell r="F18961">
            <v>0.862226614</v>
          </cell>
          <cell r="G18961">
            <v>6.4399999999999999E-2</v>
          </cell>
        </row>
        <row r="18962">
          <cell r="A18962" t="str">
            <v>Rnpep</v>
          </cell>
          <cell r="B18962">
            <v>518.95943539999996</v>
          </cell>
          <cell r="C18962">
            <v>504.78233949999998</v>
          </cell>
          <cell r="D18962">
            <v>3.9270276E-2</v>
          </cell>
          <cell r="E18962">
            <v>0.726556278</v>
          </cell>
          <cell r="F18962">
            <v>0.86225901800000004</v>
          </cell>
          <cell r="G18962">
            <v>6.4399999999999999E-2</v>
          </cell>
        </row>
        <row r="18963">
          <cell r="A18963" t="str">
            <v>Gm43588</v>
          </cell>
          <cell r="B18963">
            <v>0.51162569099999999</v>
          </cell>
          <cell r="C18963">
            <v>0.167178983</v>
          </cell>
          <cell r="D18963">
            <v>0.91084899799999997</v>
          </cell>
          <cell r="E18963">
            <v>0.72657005100000005</v>
          </cell>
          <cell r="F18963">
            <v>1</v>
          </cell>
          <cell r="G18963">
            <v>0</v>
          </cell>
        </row>
        <row r="18964">
          <cell r="A18964" t="str">
            <v>Gm6361</v>
          </cell>
          <cell r="B18964">
            <v>0.51162569099999999</v>
          </cell>
          <cell r="C18964">
            <v>0.167178983</v>
          </cell>
          <cell r="D18964">
            <v>0.91084899799999997</v>
          </cell>
          <cell r="E18964">
            <v>0.72657005100000005</v>
          </cell>
          <cell r="F18964">
            <v>1</v>
          </cell>
          <cell r="G18964">
            <v>0</v>
          </cell>
        </row>
        <row r="18965">
          <cell r="A18965" t="str">
            <v>Gm37169</v>
          </cell>
          <cell r="B18965">
            <v>0.51162569099999999</v>
          </cell>
          <cell r="C18965">
            <v>0.167178983</v>
          </cell>
          <cell r="D18965">
            <v>0.91084899799999997</v>
          </cell>
          <cell r="E18965">
            <v>0.72657005100000005</v>
          </cell>
          <cell r="F18965">
            <v>1</v>
          </cell>
          <cell r="G18965">
            <v>0</v>
          </cell>
        </row>
        <row r="18966">
          <cell r="A18966" t="str">
            <v>Gm30411</v>
          </cell>
          <cell r="B18966">
            <v>0.51162569099999999</v>
          </cell>
          <cell r="C18966">
            <v>0.167178983</v>
          </cell>
          <cell r="D18966">
            <v>0.91084899799999997</v>
          </cell>
          <cell r="E18966">
            <v>0.72657005100000005</v>
          </cell>
          <cell r="F18966">
            <v>1</v>
          </cell>
          <cell r="G18966">
            <v>0</v>
          </cell>
        </row>
        <row r="18967">
          <cell r="A18967" t="str">
            <v>Gm8652</v>
          </cell>
          <cell r="B18967">
            <v>0.51162569099999999</v>
          </cell>
          <cell r="C18967">
            <v>0.167178983</v>
          </cell>
          <cell r="D18967">
            <v>0.91084899799999997</v>
          </cell>
          <cell r="E18967">
            <v>0.72657005100000005</v>
          </cell>
          <cell r="F18967">
            <v>1</v>
          </cell>
          <cell r="G18967">
            <v>0</v>
          </cell>
        </row>
        <row r="18968">
          <cell r="A18968" t="str">
            <v>Gm9242</v>
          </cell>
          <cell r="B18968">
            <v>0.51162569099999999</v>
          </cell>
          <cell r="C18968">
            <v>0.167178983</v>
          </cell>
          <cell r="D18968">
            <v>0.91084899799999997</v>
          </cell>
          <cell r="E18968">
            <v>0.72657005100000005</v>
          </cell>
          <cell r="F18968">
            <v>1</v>
          </cell>
          <cell r="G18968">
            <v>0</v>
          </cell>
        </row>
        <row r="18969">
          <cell r="A18969" t="str">
            <v>Gm37370</v>
          </cell>
          <cell r="B18969">
            <v>0.51162569099999999</v>
          </cell>
          <cell r="C18969">
            <v>0.167178983</v>
          </cell>
          <cell r="D18969">
            <v>0.91084899799999997</v>
          </cell>
          <cell r="E18969">
            <v>0.72657005100000005</v>
          </cell>
          <cell r="F18969">
            <v>1</v>
          </cell>
          <cell r="G18969">
            <v>0</v>
          </cell>
        </row>
        <row r="18970">
          <cell r="A18970" t="str">
            <v>Gm12687</v>
          </cell>
          <cell r="B18970">
            <v>0.51162569099999999</v>
          </cell>
          <cell r="C18970">
            <v>0.167178983</v>
          </cell>
          <cell r="D18970">
            <v>0.91084899799999997</v>
          </cell>
          <cell r="E18970">
            <v>0.72657005100000005</v>
          </cell>
          <cell r="F18970">
            <v>1</v>
          </cell>
          <cell r="G18970">
            <v>0</v>
          </cell>
        </row>
        <row r="18971">
          <cell r="A18971" t="str">
            <v>Gm4353</v>
          </cell>
          <cell r="B18971">
            <v>2.891783996</v>
          </cell>
          <cell r="C18971">
            <v>2.361476949</v>
          </cell>
          <cell r="D18971">
            <v>0.30695367200000001</v>
          </cell>
          <cell r="E18971">
            <v>0.72659194900000001</v>
          </cell>
          <cell r="F18971">
            <v>1</v>
          </cell>
          <cell r="G18971">
            <v>0</v>
          </cell>
        </row>
        <row r="18972">
          <cell r="A18972" t="str">
            <v>Mylk2</v>
          </cell>
          <cell r="B18972">
            <v>2.5772603319999998</v>
          </cell>
          <cell r="C18972">
            <v>1.9387704729999999</v>
          </cell>
          <cell r="D18972">
            <v>0.38665930199999998</v>
          </cell>
          <cell r="E18972">
            <v>0.72665948599999997</v>
          </cell>
          <cell r="F18972">
            <v>1</v>
          </cell>
          <cell r="G18972">
            <v>0</v>
          </cell>
        </row>
        <row r="18973">
          <cell r="A18973" t="str">
            <v>Gm7054</v>
          </cell>
          <cell r="B18973">
            <v>1.2622308289999999</v>
          </cell>
          <cell r="C18973">
            <v>1.64425311</v>
          </cell>
          <cell r="D18973">
            <v>-0.43474065000000001</v>
          </cell>
          <cell r="E18973">
            <v>0.72673362799999996</v>
          </cell>
          <cell r="F18973">
            <v>1</v>
          </cell>
          <cell r="G18973">
            <v>0</v>
          </cell>
        </row>
        <row r="18974">
          <cell r="A18974" t="str">
            <v>Gm12743</v>
          </cell>
          <cell r="B18974">
            <v>2.4594300229999999</v>
          </cell>
          <cell r="C18974">
            <v>3.1424965970000001</v>
          </cell>
          <cell r="D18974">
            <v>-0.31850841499999999</v>
          </cell>
          <cell r="E18974">
            <v>0.72681548200000001</v>
          </cell>
          <cell r="F18974">
            <v>0.86246849299999995</v>
          </cell>
          <cell r="G18974">
            <v>6.4299999999999996E-2</v>
          </cell>
        </row>
        <row r="18975">
          <cell r="A18975" t="str">
            <v>Grpel2</v>
          </cell>
          <cell r="B18975">
            <v>360.42933909999999</v>
          </cell>
          <cell r="C18975">
            <v>370.90412670000001</v>
          </cell>
          <cell r="D18975">
            <v>-3.9849821000000001E-2</v>
          </cell>
          <cell r="E18975">
            <v>0.72683310800000001</v>
          </cell>
          <cell r="F18975">
            <v>0.86246849299999995</v>
          </cell>
          <cell r="G18975">
            <v>6.4299999999999996E-2</v>
          </cell>
        </row>
        <row r="18976">
          <cell r="A18976" t="str">
            <v>Trgc1</v>
          </cell>
          <cell r="B18976">
            <v>1.455457937</v>
          </cell>
          <cell r="C18976">
            <v>1.9758768799999999</v>
          </cell>
          <cell r="D18976">
            <v>-0.46944080199999999</v>
          </cell>
          <cell r="E18976">
            <v>0.72695334499999997</v>
          </cell>
          <cell r="F18976">
            <v>1</v>
          </cell>
          <cell r="G18976">
            <v>0</v>
          </cell>
        </row>
        <row r="18977">
          <cell r="A18977" t="str">
            <v>ENSMUSG00000119992</v>
          </cell>
          <cell r="B18977">
            <v>3.8997354579999999</v>
          </cell>
          <cell r="C18977">
            <v>3.2823049790000001</v>
          </cell>
          <cell r="D18977">
            <v>0.28124429400000001</v>
          </cell>
          <cell r="E18977">
            <v>0.72697927399999995</v>
          </cell>
          <cell r="F18977">
            <v>0.86255274199999998</v>
          </cell>
          <cell r="G18977">
            <v>6.4199999999999993E-2</v>
          </cell>
        </row>
        <row r="18978">
          <cell r="A18978" t="str">
            <v>Wipf3</v>
          </cell>
          <cell r="B18978">
            <v>1008.896189</v>
          </cell>
          <cell r="C18978">
            <v>983.94470690000003</v>
          </cell>
          <cell r="D18978">
            <v>3.5971651E-2</v>
          </cell>
          <cell r="E18978">
            <v>0.72700443999999997</v>
          </cell>
          <cell r="F18978">
            <v>0.86255274199999998</v>
          </cell>
          <cell r="G18978">
            <v>6.4199999999999993E-2</v>
          </cell>
        </row>
        <row r="18979">
          <cell r="A18979" t="str">
            <v>Gm17083</v>
          </cell>
          <cell r="B18979">
            <v>0.41705405299999998</v>
          </cell>
          <cell r="C18979">
            <v>0.80425690000000005</v>
          </cell>
          <cell r="D18979">
            <v>-0.76647620000000005</v>
          </cell>
          <cell r="E18979">
            <v>0.72708894300000004</v>
          </cell>
          <cell r="F18979">
            <v>1</v>
          </cell>
          <cell r="G18979">
            <v>0</v>
          </cell>
        </row>
        <row r="18980">
          <cell r="A18980" t="str">
            <v>Brwd1</v>
          </cell>
          <cell r="B18980">
            <v>881.26291660000004</v>
          </cell>
          <cell r="C18980">
            <v>902.14770910000004</v>
          </cell>
          <cell r="D18980">
            <v>-3.2753110000000002E-2</v>
          </cell>
          <cell r="E18980">
            <v>0.72719410699999998</v>
          </cell>
          <cell r="F18980">
            <v>0.86266121799999995</v>
          </cell>
          <cell r="G18980">
            <v>6.4199999999999993E-2</v>
          </cell>
        </row>
        <row r="18981">
          <cell r="A18981" t="str">
            <v>Rtp3</v>
          </cell>
          <cell r="B18981">
            <v>38.736290140000001</v>
          </cell>
          <cell r="C18981">
            <v>41.028042370000001</v>
          </cell>
          <cell r="D18981">
            <v>-9.7162399999999996E-2</v>
          </cell>
          <cell r="E18981">
            <v>0.72719621400000001</v>
          </cell>
          <cell r="F18981">
            <v>0.86266121799999995</v>
          </cell>
          <cell r="G18981">
            <v>6.4199999999999993E-2</v>
          </cell>
        </row>
        <row r="18982">
          <cell r="A18982" t="str">
            <v>F12</v>
          </cell>
          <cell r="B18982">
            <v>0</v>
          </cell>
          <cell r="C18982">
            <v>0.40212845000000003</v>
          </cell>
          <cell r="D18982">
            <v>-1.153514723</v>
          </cell>
          <cell r="E18982">
            <v>0.72728113800000005</v>
          </cell>
          <cell r="F18982">
            <v>1</v>
          </cell>
          <cell r="G18982">
            <v>0</v>
          </cell>
        </row>
        <row r="18983">
          <cell r="A18983" t="str">
            <v>Slc30a10</v>
          </cell>
          <cell r="B18983">
            <v>0</v>
          </cell>
          <cell r="C18983">
            <v>0.40212845000000003</v>
          </cell>
          <cell r="D18983">
            <v>-1.153514723</v>
          </cell>
          <cell r="E18983">
            <v>0.72728113800000005</v>
          </cell>
          <cell r="F18983">
            <v>1</v>
          </cell>
          <cell r="G18983">
            <v>0</v>
          </cell>
        </row>
        <row r="18984">
          <cell r="A18984" t="str">
            <v>Gm5150</v>
          </cell>
          <cell r="B18984">
            <v>0</v>
          </cell>
          <cell r="C18984">
            <v>0.40212845000000003</v>
          </cell>
          <cell r="D18984">
            <v>-1.153514723</v>
          </cell>
          <cell r="E18984">
            <v>0.72728113800000005</v>
          </cell>
          <cell r="F18984">
            <v>1</v>
          </cell>
          <cell r="G18984">
            <v>0</v>
          </cell>
        </row>
        <row r="18985">
          <cell r="A18985" t="str">
            <v>Gm43936</v>
          </cell>
          <cell r="B18985">
            <v>0</v>
          </cell>
          <cell r="C18985">
            <v>0.40212845000000003</v>
          </cell>
          <cell r="D18985">
            <v>-1.153514723</v>
          </cell>
          <cell r="E18985">
            <v>0.72728113800000005</v>
          </cell>
          <cell r="F18985">
            <v>1</v>
          </cell>
          <cell r="G18985">
            <v>0</v>
          </cell>
        </row>
        <row r="18986">
          <cell r="A18986" t="str">
            <v>Gm47639</v>
          </cell>
          <cell r="B18986">
            <v>0</v>
          </cell>
          <cell r="C18986">
            <v>0.40212845000000003</v>
          </cell>
          <cell r="D18986">
            <v>-1.153514723</v>
          </cell>
          <cell r="E18986">
            <v>0.72728113800000005</v>
          </cell>
          <cell r="F18986">
            <v>1</v>
          </cell>
          <cell r="G18986">
            <v>0</v>
          </cell>
        </row>
        <row r="18987">
          <cell r="A18987" t="str">
            <v>Gm22781</v>
          </cell>
          <cell r="B18987">
            <v>0</v>
          </cell>
          <cell r="C18987">
            <v>0.40212845000000003</v>
          </cell>
          <cell r="D18987">
            <v>-1.153514723</v>
          </cell>
          <cell r="E18987">
            <v>0.72728113800000005</v>
          </cell>
          <cell r="F18987">
            <v>1</v>
          </cell>
          <cell r="G18987">
            <v>0</v>
          </cell>
        </row>
        <row r="18988">
          <cell r="A18988" t="str">
            <v>Gm17089</v>
          </cell>
          <cell r="B18988">
            <v>0</v>
          </cell>
          <cell r="C18988">
            <v>0.40212845000000003</v>
          </cell>
          <cell r="D18988">
            <v>-1.153514723</v>
          </cell>
          <cell r="E18988">
            <v>0.72728113800000005</v>
          </cell>
          <cell r="F18988">
            <v>1</v>
          </cell>
          <cell r="G18988">
            <v>0</v>
          </cell>
        </row>
        <row r="18989">
          <cell r="A18989" t="str">
            <v>Gm30571</v>
          </cell>
          <cell r="B18989">
            <v>0</v>
          </cell>
          <cell r="C18989">
            <v>0.40212845000000003</v>
          </cell>
          <cell r="D18989">
            <v>-1.153514723</v>
          </cell>
          <cell r="E18989">
            <v>0.72728113800000005</v>
          </cell>
          <cell r="F18989">
            <v>1</v>
          </cell>
          <cell r="G18989">
            <v>0</v>
          </cell>
        </row>
        <row r="18990">
          <cell r="A18990" t="str">
            <v>Gm45231</v>
          </cell>
          <cell r="B18990">
            <v>0</v>
          </cell>
          <cell r="C18990">
            <v>0.40212845000000003</v>
          </cell>
          <cell r="D18990">
            <v>-1.153514723</v>
          </cell>
          <cell r="E18990">
            <v>0.72728113800000005</v>
          </cell>
          <cell r="F18990">
            <v>1</v>
          </cell>
          <cell r="G18990">
            <v>0</v>
          </cell>
        </row>
        <row r="18991">
          <cell r="A18991" t="str">
            <v>Gm36328</v>
          </cell>
          <cell r="B18991">
            <v>0</v>
          </cell>
          <cell r="C18991">
            <v>0.40212845000000003</v>
          </cell>
          <cell r="D18991">
            <v>-1.153514723</v>
          </cell>
          <cell r="E18991">
            <v>0.72728113800000005</v>
          </cell>
          <cell r="F18991">
            <v>1</v>
          </cell>
          <cell r="G18991">
            <v>0</v>
          </cell>
        </row>
        <row r="18992">
          <cell r="A18992" t="str">
            <v>ENSMUSG00000121156</v>
          </cell>
          <cell r="B18992">
            <v>0</v>
          </cell>
          <cell r="C18992">
            <v>0.40212845000000003</v>
          </cell>
          <cell r="D18992">
            <v>-1.153514723</v>
          </cell>
          <cell r="E18992">
            <v>0.72728113800000005</v>
          </cell>
          <cell r="F18992">
            <v>1</v>
          </cell>
          <cell r="G18992">
            <v>0</v>
          </cell>
        </row>
        <row r="18993">
          <cell r="A18993" t="str">
            <v>Tbx3os2</v>
          </cell>
          <cell r="B18993">
            <v>0</v>
          </cell>
          <cell r="C18993">
            <v>0.40212845000000003</v>
          </cell>
          <cell r="D18993">
            <v>-1.153514723</v>
          </cell>
          <cell r="E18993">
            <v>0.72728113800000005</v>
          </cell>
          <cell r="F18993">
            <v>1</v>
          </cell>
          <cell r="G18993">
            <v>0</v>
          </cell>
        </row>
        <row r="18994">
          <cell r="A18994" t="str">
            <v>Gm48703</v>
          </cell>
          <cell r="B18994">
            <v>0</v>
          </cell>
          <cell r="C18994">
            <v>0.40212845000000003</v>
          </cell>
          <cell r="D18994">
            <v>-1.153514723</v>
          </cell>
          <cell r="E18994">
            <v>0.72728113800000005</v>
          </cell>
          <cell r="F18994">
            <v>1</v>
          </cell>
          <cell r="G18994">
            <v>0</v>
          </cell>
        </row>
        <row r="18995">
          <cell r="A18995" t="str">
            <v>Gm37805</v>
          </cell>
          <cell r="B18995">
            <v>0</v>
          </cell>
          <cell r="C18995">
            <v>0.40212845000000003</v>
          </cell>
          <cell r="D18995">
            <v>-1.153514723</v>
          </cell>
          <cell r="E18995">
            <v>0.72728113800000005</v>
          </cell>
          <cell r="F18995">
            <v>1</v>
          </cell>
          <cell r="G18995">
            <v>0</v>
          </cell>
        </row>
        <row r="18996">
          <cell r="A18996" t="str">
            <v>E330040D14Rik</v>
          </cell>
          <cell r="B18996">
            <v>0</v>
          </cell>
          <cell r="C18996">
            <v>0.40212845000000003</v>
          </cell>
          <cell r="D18996">
            <v>-1.153514723</v>
          </cell>
          <cell r="E18996">
            <v>0.72728113800000005</v>
          </cell>
          <cell r="F18996">
            <v>1</v>
          </cell>
          <cell r="G18996">
            <v>0</v>
          </cell>
        </row>
        <row r="18997">
          <cell r="A18997" t="str">
            <v>Htr1d</v>
          </cell>
          <cell r="B18997">
            <v>0</v>
          </cell>
          <cell r="C18997">
            <v>0.40212845000000003</v>
          </cell>
          <cell r="D18997">
            <v>-1.153514723</v>
          </cell>
          <cell r="E18997">
            <v>0.72728113800000005</v>
          </cell>
          <cell r="F18997">
            <v>1</v>
          </cell>
          <cell r="G18997">
            <v>0</v>
          </cell>
        </row>
        <row r="18998">
          <cell r="A18998" t="str">
            <v>ENSMUSG00000120562</v>
          </cell>
          <cell r="B18998">
            <v>0</v>
          </cell>
          <cell r="C18998">
            <v>0.40212845000000003</v>
          </cell>
          <cell r="D18998">
            <v>-1.153514723</v>
          </cell>
          <cell r="E18998">
            <v>0.72728113800000005</v>
          </cell>
          <cell r="F18998">
            <v>1</v>
          </cell>
          <cell r="G18998">
            <v>0</v>
          </cell>
        </row>
        <row r="18999">
          <cell r="A18999" t="str">
            <v>Gm43237</v>
          </cell>
          <cell r="B18999">
            <v>0</v>
          </cell>
          <cell r="C18999">
            <v>0.40212845000000003</v>
          </cell>
          <cell r="D18999">
            <v>-1.153514723</v>
          </cell>
          <cell r="E18999">
            <v>0.72728113800000005</v>
          </cell>
          <cell r="F18999">
            <v>1</v>
          </cell>
          <cell r="G18999">
            <v>0</v>
          </cell>
        </row>
        <row r="19000">
          <cell r="A19000" t="str">
            <v>Gm37541</v>
          </cell>
          <cell r="B19000">
            <v>0</v>
          </cell>
          <cell r="C19000">
            <v>0.40212845000000003</v>
          </cell>
          <cell r="D19000">
            <v>-1.153514723</v>
          </cell>
          <cell r="E19000">
            <v>0.72728113800000005</v>
          </cell>
          <cell r="F19000">
            <v>1</v>
          </cell>
          <cell r="G19000">
            <v>0</v>
          </cell>
        </row>
        <row r="19001">
          <cell r="A19001" t="str">
            <v>Gm15792</v>
          </cell>
          <cell r="B19001">
            <v>0</v>
          </cell>
          <cell r="C19001">
            <v>0.40212845000000003</v>
          </cell>
          <cell r="D19001">
            <v>-1.153514723</v>
          </cell>
          <cell r="E19001">
            <v>0.72728113800000005</v>
          </cell>
          <cell r="F19001">
            <v>1</v>
          </cell>
          <cell r="G19001">
            <v>0</v>
          </cell>
        </row>
        <row r="19002">
          <cell r="A19002" t="str">
            <v>Gm38576</v>
          </cell>
          <cell r="B19002">
            <v>0</v>
          </cell>
          <cell r="C19002">
            <v>0.40212845000000003</v>
          </cell>
          <cell r="D19002">
            <v>-1.153514723</v>
          </cell>
          <cell r="E19002">
            <v>0.72728113800000005</v>
          </cell>
          <cell r="F19002">
            <v>1</v>
          </cell>
          <cell r="G19002">
            <v>0</v>
          </cell>
        </row>
        <row r="19003">
          <cell r="A19003" t="str">
            <v>Gm26865</v>
          </cell>
          <cell r="B19003">
            <v>0</v>
          </cell>
          <cell r="C19003">
            <v>0.40212845000000003</v>
          </cell>
          <cell r="D19003">
            <v>-1.153514723</v>
          </cell>
          <cell r="E19003">
            <v>0.72728113800000005</v>
          </cell>
          <cell r="F19003">
            <v>1</v>
          </cell>
          <cell r="G19003">
            <v>0</v>
          </cell>
        </row>
        <row r="19004">
          <cell r="A19004" t="str">
            <v>ENSMUSG00002075028</v>
          </cell>
          <cell r="B19004">
            <v>0</v>
          </cell>
          <cell r="C19004">
            <v>0.40212845000000003</v>
          </cell>
          <cell r="D19004">
            <v>-1.153514723</v>
          </cell>
          <cell r="E19004">
            <v>0.72728113800000005</v>
          </cell>
          <cell r="F19004">
            <v>1</v>
          </cell>
          <cell r="G19004">
            <v>0</v>
          </cell>
        </row>
        <row r="19005">
          <cell r="A19005" t="str">
            <v>Atp6v1b1</v>
          </cell>
          <cell r="B19005">
            <v>0</v>
          </cell>
          <cell r="C19005">
            <v>0.40212845000000003</v>
          </cell>
          <cell r="D19005">
            <v>-1.153514723</v>
          </cell>
          <cell r="E19005">
            <v>0.72728113800000005</v>
          </cell>
          <cell r="F19005">
            <v>1</v>
          </cell>
          <cell r="G19005">
            <v>0</v>
          </cell>
        </row>
        <row r="19006">
          <cell r="A19006" t="str">
            <v>Pagr1b</v>
          </cell>
          <cell r="B19006">
            <v>0</v>
          </cell>
          <cell r="C19006">
            <v>0.40212845000000003</v>
          </cell>
          <cell r="D19006">
            <v>-1.153514723</v>
          </cell>
          <cell r="E19006">
            <v>0.72728113800000005</v>
          </cell>
          <cell r="F19006">
            <v>1</v>
          </cell>
          <cell r="G19006">
            <v>0</v>
          </cell>
        </row>
        <row r="19007">
          <cell r="A19007" t="str">
            <v>Gm47006</v>
          </cell>
          <cell r="B19007">
            <v>0</v>
          </cell>
          <cell r="C19007">
            <v>0.40212845000000003</v>
          </cell>
          <cell r="D19007">
            <v>-1.153514723</v>
          </cell>
          <cell r="E19007">
            <v>0.72728113800000005</v>
          </cell>
          <cell r="F19007">
            <v>1</v>
          </cell>
          <cell r="G19007">
            <v>0</v>
          </cell>
        </row>
        <row r="19008">
          <cell r="A19008" t="str">
            <v>Trbv12-2</v>
          </cell>
          <cell r="B19008">
            <v>0</v>
          </cell>
          <cell r="C19008">
            <v>0.40212845000000003</v>
          </cell>
          <cell r="D19008">
            <v>-1.153514723</v>
          </cell>
          <cell r="E19008">
            <v>0.72728113800000005</v>
          </cell>
          <cell r="F19008">
            <v>1</v>
          </cell>
          <cell r="G19008">
            <v>0</v>
          </cell>
        </row>
        <row r="19009">
          <cell r="A19009" t="str">
            <v>ENSMUSG00000120130</v>
          </cell>
          <cell r="B19009">
            <v>0</v>
          </cell>
          <cell r="C19009">
            <v>0.40212845000000003</v>
          </cell>
          <cell r="D19009">
            <v>-1.153514723</v>
          </cell>
          <cell r="E19009">
            <v>0.72728113800000005</v>
          </cell>
          <cell r="F19009">
            <v>1</v>
          </cell>
          <cell r="G19009">
            <v>0</v>
          </cell>
        </row>
        <row r="19010">
          <cell r="A19010" t="str">
            <v>6430500D05Rik</v>
          </cell>
          <cell r="B19010">
            <v>0</v>
          </cell>
          <cell r="C19010">
            <v>0.40212845000000003</v>
          </cell>
          <cell r="D19010">
            <v>-1.153514723</v>
          </cell>
          <cell r="E19010">
            <v>0.72728113800000005</v>
          </cell>
          <cell r="F19010">
            <v>1</v>
          </cell>
          <cell r="G19010">
            <v>0</v>
          </cell>
        </row>
        <row r="19011">
          <cell r="A19011" t="str">
            <v>Gm49761</v>
          </cell>
          <cell r="B19011">
            <v>0</v>
          </cell>
          <cell r="C19011">
            <v>0.40212845000000003</v>
          </cell>
          <cell r="D19011">
            <v>-1.153514723</v>
          </cell>
          <cell r="E19011">
            <v>0.72728113800000005</v>
          </cell>
          <cell r="F19011">
            <v>1</v>
          </cell>
          <cell r="G19011">
            <v>0</v>
          </cell>
        </row>
        <row r="19012">
          <cell r="A19012" t="str">
            <v>Kncn</v>
          </cell>
          <cell r="B19012">
            <v>0</v>
          </cell>
          <cell r="C19012">
            <v>0.40212845000000003</v>
          </cell>
          <cell r="D19012">
            <v>-1.153514723</v>
          </cell>
          <cell r="E19012">
            <v>0.72728113800000005</v>
          </cell>
          <cell r="F19012">
            <v>1</v>
          </cell>
          <cell r="G19012">
            <v>0</v>
          </cell>
        </row>
        <row r="19013">
          <cell r="A19013" t="str">
            <v>Gm11694</v>
          </cell>
          <cell r="B19013">
            <v>0</v>
          </cell>
          <cell r="C19013">
            <v>0.40212845000000003</v>
          </cell>
          <cell r="D19013">
            <v>-1.153514723</v>
          </cell>
          <cell r="E19013">
            <v>0.72728113800000005</v>
          </cell>
          <cell r="F19013">
            <v>1</v>
          </cell>
          <cell r="G19013">
            <v>0</v>
          </cell>
        </row>
        <row r="19014">
          <cell r="A19014" t="str">
            <v>Gm8288</v>
          </cell>
          <cell r="B19014">
            <v>0</v>
          </cell>
          <cell r="C19014">
            <v>0.40212845000000003</v>
          </cell>
          <cell r="D19014">
            <v>-1.153514723</v>
          </cell>
          <cell r="E19014">
            <v>0.72728113800000005</v>
          </cell>
          <cell r="F19014">
            <v>1</v>
          </cell>
          <cell r="G19014">
            <v>0</v>
          </cell>
        </row>
        <row r="19015">
          <cell r="A19015" t="str">
            <v>Gm33172</v>
          </cell>
          <cell r="B19015">
            <v>0</v>
          </cell>
          <cell r="C19015">
            <v>0.40212845000000003</v>
          </cell>
          <cell r="D19015">
            <v>-1.153514723</v>
          </cell>
          <cell r="E19015">
            <v>0.72728113800000005</v>
          </cell>
          <cell r="F19015">
            <v>1</v>
          </cell>
          <cell r="G19015">
            <v>0</v>
          </cell>
        </row>
        <row r="19016">
          <cell r="A19016" t="str">
            <v>Slc32a1</v>
          </cell>
          <cell r="B19016">
            <v>0</v>
          </cell>
          <cell r="C19016">
            <v>0.40212845000000003</v>
          </cell>
          <cell r="D19016">
            <v>-1.153514723</v>
          </cell>
          <cell r="E19016">
            <v>0.72728113800000005</v>
          </cell>
          <cell r="F19016">
            <v>1</v>
          </cell>
          <cell r="G19016">
            <v>0</v>
          </cell>
        </row>
        <row r="19017">
          <cell r="A19017" t="str">
            <v>Rpl9-ps3</v>
          </cell>
          <cell r="B19017">
            <v>0</v>
          </cell>
          <cell r="C19017">
            <v>0.40212845000000003</v>
          </cell>
          <cell r="D19017">
            <v>-1.153514723</v>
          </cell>
          <cell r="E19017">
            <v>0.72728113800000005</v>
          </cell>
          <cell r="F19017">
            <v>1</v>
          </cell>
          <cell r="G19017">
            <v>0</v>
          </cell>
        </row>
        <row r="19018">
          <cell r="A19018" t="str">
            <v>Brinp3</v>
          </cell>
          <cell r="B19018">
            <v>0</v>
          </cell>
          <cell r="C19018">
            <v>0.40212845000000003</v>
          </cell>
          <cell r="D19018">
            <v>-1.153514723</v>
          </cell>
          <cell r="E19018">
            <v>0.72728113800000005</v>
          </cell>
          <cell r="F19018">
            <v>1</v>
          </cell>
          <cell r="G19018">
            <v>0</v>
          </cell>
        </row>
        <row r="19019">
          <cell r="A19019" t="str">
            <v>Gm26251</v>
          </cell>
          <cell r="B19019">
            <v>0</v>
          </cell>
          <cell r="C19019">
            <v>0.40212845000000003</v>
          </cell>
          <cell r="D19019">
            <v>-1.153514723</v>
          </cell>
          <cell r="E19019">
            <v>0.72728113800000005</v>
          </cell>
          <cell r="F19019">
            <v>1</v>
          </cell>
          <cell r="G19019">
            <v>0</v>
          </cell>
        </row>
        <row r="19020">
          <cell r="A19020" t="str">
            <v>Tex22</v>
          </cell>
          <cell r="B19020">
            <v>0</v>
          </cell>
          <cell r="C19020">
            <v>0.40212845000000003</v>
          </cell>
          <cell r="D19020">
            <v>-1.153514723</v>
          </cell>
          <cell r="E19020">
            <v>0.72728113800000005</v>
          </cell>
          <cell r="F19020">
            <v>1</v>
          </cell>
          <cell r="G19020">
            <v>0</v>
          </cell>
        </row>
        <row r="19021">
          <cell r="A19021" t="str">
            <v>ENSMUSG00002075346</v>
          </cell>
          <cell r="B19021">
            <v>0</v>
          </cell>
          <cell r="C19021">
            <v>0.40212845000000003</v>
          </cell>
          <cell r="D19021">
            <v>-1.153514723</v>
          </cell>
          <cell r="E19021">
            <v>0.72728113800000005</v>
          </cell>
          <cell r="F19021">
            <v>1</v>
          </cell>
          <cell r="G19021">
            <v>0</v>
          </cell>
        </row>
        <row r="19022">
          <cell r="A19022" t="str">
            <v>1700047F07Rik</v>
          </cell>
          <cell r="B19022">
            <v>0</v>
          </cell>
          <cell r="C19022">
            <v>0.40212845000000003</v>
          </cell>
          <cell r="D19022">
            <v>-1.153514723</v>
          </cell>
          <cell r="E19022">
            <v>0.72728113800000005</v>
          </cell>
          <cell r="F19022">
            <v>1</v>
          </cell>
          <cell r="G19022">
            <v>0</v>
          </cell>
        </row>
        <row r="19023">
          <cell r="A19023" t="str">
            <v>Emx2os</v>
          </cell>
          <cell r="B19023">
            <v>0</v>
          </cell>
          <cell r="C19023">
            <v>0.40212845000000003</v>
          </cell>
          <cell r="D19023">
            <v>-1.153514723</v>
          </cell>
          <cell r="E19023">
            <v>0.72728113800000005</v>
          </cell>
          <cell r="F19023">
            <v>1</v>
          </cell>
          <cell r="G19023">
            <v>0</v>
          </cell>
        </row>
        <row r="19024">
          <cell r="A19024" t="str">
            <v>Gm7730</v>
          </cell>
          <cell r="B19024">
            <v>152.75628359999999</v>
          </cell>
          <cell r="C19024">
            <v>158.81146409999999</v>
          </cell>
          <cell r="D19024">
            <v>-5.4506909999999999E-2</v>
          </cell>
          <cell r="E19024">
            <v>0.72728605099999999</v>
          </cell>
          <cell r="F19024">
            <v>0.86270826899999997</v>
          </cell>
          <cell r="G19024">
            <v>6.4100000000000004E-2</v>
          </cell>
        </row>
        <row r="19025">
          <cell r="A19025" t="str">
            <v>Wdr36</v>
          </cell>
          <cell r="B19025">
            <v>422.29798720000002</v>
          </cell>
          <cell r="C19025">
            <v>410.67063059999998</v>
          </cell>
          <cell r="D19025">
            <v>4.0256674999999999E-2</v>
          </cell>
          <cell r="E19025">
            <v>0.72736873099999999</v>
          </cell>
          <cell r="F19025">
            <v>0.862708641</v>
          </cell>
          <cell r="G19025">
            <v>6.4100000000000004E-2</v>
          </cell>
        </row>
        <row r="19026">
          <cell r="A19026" t="str">
            <v>Chchd7</v>
          </cell>
          <cell r="B19026">
            <v>866.68276170000001</v>
          </cell>
          <cell r="C19026">
            <v>885.9542404</v>
          </cell>
          <cell r="D19026">
            <v>-3.2380864000000002E-2</v>
          </cell>
          <cell r="E19026">
            <v>0.72738671499999996</v>
          </cell>
          <cell r="F19026">
            <v>0.862708641</v>
          </cell>
          <cell r="G19026">
            <v>6.4100000000000004E-2</v>
          </cell>
        </row>
        <row r="19027">
          <cell r="A19027" t="str">
            <v>Spaar</v>
          </cell>
          <cell r="B19027">
            <v>134.29687039999999</v>
          </cell>
          <cell r="C19027">
            <v>127.30870179999999</v>
          </cell>
          <cell r="D19027">
            <v>7.8024985000000005E-2</v>
          </cell>
          <cell r="E19027">
            <v>0.72744655899999999</v>
          </cell>
          <cell r="F19027">
            <v>0.86270892700000001</v>
          </cell>
          <cell r="G19027">
            <v>6.4100000000000004E-2</v>
          </cell>
        </row>
        <row r="19028">
          <cell r="A19028" t="str">
            <v>Psmg4</v>
          </cell>
          <cell r="B19028">
            <v>103.90298850000001</v>
          </cell>
          <cell r="C19028">
            <v>98.72863701</v>
          </cell>
          <cell r="D19028">
            <v>6.7267331999999999E-2</v>
          </cell>
          <cell r="E19028">
            <v>0.72750785699999998</v>
          </cell>
          <cell r="F19028">
            <v>0.86270892700000001</v>
          </cell>
          <cell r="G19028">
            <v>6.4100000000000004E-2</v>
          </cell>
        </row>
        <row r="19029">
          <cell r="A19029" t="str">
            <v>Prkci</v>
          </cell>
          <cell r="B19029">
            <v>232.34312499999999</v>
          </cell>
          <cell r="C19029">
            <v>225.02496579999999</v>
          </cell>
          <cell r="D19029">
            <v>4.5671779000000003E-2</v>
          </cell>
          <cell r="E19029">
            <v>0.72757959900000002</v>
          </cell>
          <cell r="F19029">
            <v>0.86270892700000001</v>
          </cell>
          <cell r="G19029">
            <v>6.4100000000000004E-2</v>
          </cell>
        </row>
        <row r="19030">
          <cell r="A19030" t="str">
            <v>Fancd2</v>
          </cell>
          <cell r="B19030">
            <v>4.7713852790000004</v>
          </cell>
          <cell r="C19030">
            <v>5.48865625</v>
          </cell>
          <cell r="D19030">
            <v>-0.21525129800000001</v>
          </cell>
          <cell r="E19030">
            <v>0.72758765599999997</v>
          </cell>
          <cell r="F19030">
            <v>0.86270892700000001</v>
          </cell>
          <cell r="G19030">
            <v>6.4100000000000004E-2</v>
          </cell>
        </row>
        <row r="19031">
          <cell r="A19031" t="str">
            <v>Gm30505</v>
          </cell>
          <cell r="B19031">
            <v>0</v>
          </cell>
          <cell r="C19031">
            <v>0.40076135200000002</v>
          </cell>
          <cell r="D19031">
            <v>-1.153514656</v>
          </cell>
          <cell r="E19031">
            <v>0.72759527700000004</v>
          </cell>
          <cell r="F19031">
            <v>1</v>
          </cell>
          <cell r="G19031">
            <v>0</v>
          </cell>
        </row>
        <row r="19032">
          <cell r="A19032" t="str">
            <v>Gm15756</v>
          </cell>
          <cell r="B19032">
            <v>0</v>
          </cell>
          <cell r="C19032">
            <v>0.40076135200000002</v>
          </cell>
          <cell r="D19032">
            <v>-1.153514656</v>
          </cell>
          <cell r="E19032">
            <v>0.72759527700000004</v>
          </cell>
          <cell r="F19032">
            <v>1</v>
          </cell>
          <cell r="G19032">
            <v>0</v>
          </cell>
        </row>
        <row r="19033">
          <cell r="A19033" t="str">
            <v>4930544F09Rik</v>
          </cell>
          <cell r="B19033">
            <v>0</v>
          </cell>
          <cell r="C19033">
            <v>0.40076135200000002</v>
          </cell>
          <cell r="D19033">
            <v>-1.153514656</v>
          </cell>
          <cell r="E19033">
            <v>0.72759527700000004</v>
          </cell>
          <cell r="F19033">
            <v>1</v>
          </cell>
          <cell r="G19033">
            <v>0</v>
          </cell>
        </row>
        <row r="19034">
          <cell r="A19034" t="str">
            <v>5S_rRNA</v>
          </cell>
          <cell r="B19034">
            <v>0</v>
          </cell>
          <cell r="C19034">
            <v>0.40076135200000002</v>
          </cell>
          <cell r="D19034">
            <v>-1.153514656</v>
          </cell>
          <cell r="E19034">
            <v>0.72759527700000004</v>
          </cell>
          <cell r="F19034">
            <v>1</v>
          </cell>
          <cell r="G19034">
            <v>0</v>
          </cell>
        </row>
        <row r="19035">
          <cell r="A19035" t="str">
            <v>Khdc3</v>
          </cell>
          <cell r="B19035">
            <v>0</v>
          </cell>
          <cell r="C19035">
            <v>0.40076135200000002</v>
          </cell>
          <cell r="D19035">
            <v>-1.153514656</v>
          </cell>
          <cell r="E19035">
            <v>0.72759527700000004</v>
          </cell>
          <cell r="F19035">
            <v>1</v>
          </cell>
          <cell r="G19035">
            <v>0</v>
          </cell>
        </row>
        <row r="19036">
          <cell r="A19036" t="str">
            <v>1700095J03Rik</v>
          </cell>
          <cell r="B19036">
            <v>0</v>
          </cell>
          <cell r="C19036">
            <v>0.40076135200000002</v>
          </cell>
          <cell r="D19036">
            <v>-1.153514656</v>
          </cell>
          <cell r="E19036">
            <v>0.72759527700000004</v>
          </cell>
          <cell r="F19036">
            <v>1</v>
          </cell>
          <cell r="G19036">
            <v>0</v>
          </cell>
        </row>
        <row r="19037">
          <cell r="A19037" t="str">
            <v>Muc19</v>
          </cell>
          <cell r="B19037">
            <v>0</v>
          </cell>
          <cell r="C19037">
            <v>0.40076135200000002</v>
          </cell>
          <cell r="D19037">
            <v>-1.153514656</v>
          </cell>
          <cell r="E19037">
            <v>0.72759527700000004</v>
          </cell>
          <cell r="F19037">
            <v>1</v>
          </cell>
          <cell r="G19037">
            <v>0</v>
          </cell>
        </row>
        <row r="19038">
          <cell r="A19038" t="str">
            <v>Hemgn</v>
          </cell>
          <cell r="B19038">
            <v>0</v>
          </cell>
          <cell r="C19038">
            <v>0.40076135200000002</v>
          </cell>
          <cell r="D19038">
            <v>-1.153514656</v>
          </cell>
          <cell r="E19038">
            <v>0.72759527700000004</v>
          </cell>
          <cell r="F19038">
            <v>1</v>
          </cell>
          <cell r="G19038">
            <v>0</v>
          </cell>
        </row>
        <row r="19039">
          <cell r="A19039" t="str">
            <v>Trim43b</v>
          </cell>
          <cell r="B19039">
            <v>0</v>
          </cell>
          <cell r="C19039">
            <v>0.40076135200000002</v>
          </cell>
          <cell r="D19039">
            <v>-1.153514656</v>
          </cell>
          <cell r="E19039">
            <v>0.72759527700000004</v>
          </cell>
          <cell r="F19039">
            <v>1</v>
          </cell>
          <cell r="G19039">
            <v>0</v>
          </cell>
        </row>
        <row r="19040">
          <cell r="A19040" t="str">
            <v>Ankef1</v>
          </cell>
          <cell r="B19040">
            <v>0</v>
          </cell>
          <cell r="C19040">
            <v>0.40076135200000002</v>
          </cell>
          <cell r="D19040">
            <v>-1.153514656</v>
          </cell>
          <cell r="E19040">
            <v>0.72759527700000004</v>
          </cell>
          <cell r="F19040">
            <v>1</v>
          </cell>
          <cell r="G19040">
            <v>0</v>
          </cell>
        </row>
        <row r="19041">
          <cell r="A19041" t="str">
            <v>U6</v>
          </cell>
          <cell r="B19041">
            <v>0</v>
          </cell>
          <cell r="C19041">
            <v>0.40076135200000002</v>
          </cell>
          <cell r="D19041">
            <v>-1.153514656</v>
          </cell>
          <cell r="E19041">
            <v>0.72759527700000004</v>
          </cell>
          <cell r="F19041">
            <v>1</v>
          </cell>
          <cell r="G19041">
            <v>0</v>
          </cell>
        </row>
        <row r="19042">
          <cell r="A19042" t="str">
            <v>Gm39473</v>
          </cell>
          <cell r="B19042">
            <v>0</v>
          </cell>
          <cell r="C19042">
            <v>0.40076135200000002</v>
          </cell>
          <cell r="D19042">
            <v>-1.153514656</v>
          </cell>
          <cell r="E19042">
            <v>0.72759527700000004</v>
          </cell>
          <cell r="F19042">
            <v>1</v>
          </cell>
          <cell r="G19042">
            <v>0</v>
          </cell>
        </row>
        <row r="19043">
          <cell r="A19043" t="str">
            <v>Gm48795</v>
          </cell>
          <cell r="B19043">
            <v>0</v>
          </cell>
          <cell r="C19043">
            <v>0.40076135200000002</v>
          </cell>
          <cell r="D19043">
            <v>-1.153514656</v>
          </cell>
          <cell r="E19043">
            <v>0.72759527700000004</v>
          </cell>
          <cell r="F19043">
            <v>1</v>
          </cell>
          <cell r="G19043">
            <v>0</v>
          </cell>
        </row>
        <row r="19044">
          <cell r="A19044" t="str">
            <v>Ccin</v>
          </cell>
          <cell r="B19044">
            <v>0</v>
          </cell>
          <cell r="C19044">
            <v>0.40076135200000002</v>
          </cell>
          <cell r="D19044">
            <v>-1.153514656</v>
          </cell>
          <cell r="E19044">
            <v>0.72759527700000004</v>
          </cell>
          <cell r="F19044">
            <v>1</v>
          </cell>
          <cell r="G19044">
            <v>0</v>
          </cell>
        </row>
        <row r="19045">
          <cell r="A19045" t="str">
            <v>2900078I11Rik</v>
          </cell>
          <cell r="B19045">
            <v>0</v>
          </cell>
          <cell r="C19045">
            <v>0.40076135200000002</v>
          </cell>
          <cell r="D19045">
            <v>-1.153514656</v>
          </cell>
          <cell r="E19045">
            <v>0.72759527700000004</v>
          </cell>
          <cell r="F19045">
            <v>1</v>
          </cell>
          <cell r="G19045">
            <v>0</v>
          </cell>
        </row>
        <row r="19046">
          <cell r="A19046" t="str">
            <v>Gm15478</v>
          </cell>
          <cell r="B19046">
            <v>0</v>
          </cell>
          <cell r="C19046">
            <v>0.40076135200000002</v>
          </cell>
          <cell r="D19046">
            <v>-1.153514656</v>
          </cell>
          <cell r="E19046">
            <v>0.72759527700000004</v>
          </cell>
          <cell r="F19046">
            <v>1</v>
          </cell>
          <cell r="G19046">
            <v>0</v>
          </cell>
        </row>
        <row r="19047">
          <cell r="A19047" t="str">
            <v>Gm5298</v>
          </cell>
          <cell r="B19047">
            <v>0</v>
          </cell>
          <cell r="C19047">
            <v>0.40076135200000002</v>
          </cell>
          <cell r="D19047">
            <v>-1.153514656</v>
          </cell>
          <cell r="E19047">
            <v>0.72759527700000004</v>
          </cell>
          <cell r="F19047">
            <v>1</v>
          </cell>
          <cell r="G19047">
            <v>0</v>
          </cell>
        </row>
        <row r="19048">
          <cell r="A19048" t="str">
            <v>Btnl1</v>
          </cell>
          <cell r="B19048">
            <v>0</v>
          </cell>
          <cell r="C19048">
            <v>0.40076135200000002</v>
          </cell>
          <cell r="D19048">
            <v>-1.153514656</v>
          </cell>
          <cell r="E19048">
            <v>0.72759527700000004</v>
          </cell>
          <cell r="F19048">
            <v>1</v>
          </cell>
          <cell r="G19048">
            <v>0</v>
          </cell>
        </row>
        <row r="19049">
          <cell r="A19049" t="str">
            <v>Mroh3</v>
          </cell>
          <cell r="B19049">
            <v>0</v>
          </cell>
          <cell r="C19049">
            <v>0.40076135200000002</v>
          </cell>
          <cell r="D19049">
            <v>-1.153514656</v>
          </cell>
          <cell r="E19049">
            <v>0.72759527700000004</v>
          </cell>
          <cell r="F19049">
            <v>1</v>
          </cell>
          <cell r="G19049">
            <v>0</v>
          </cell>
        </row>
        <row r="19050">
          <cell r="A19050" t="str">
            <v>Gm47752</v>
          </cell>
          <cell r="B19050">
            <v>0</v>
          </cell>
          <cell r="C19050">
            <v>0.40076135200000002</v>
          </cell>
          <cell r="D19050">
            <v>-1.153514656</v>
          </cell>
          <cell r="E19050">
            <v>0.72759527700000004</v>
          </cell>
          <cell r="F19050">
            <v>1</v>
          </cell>
          <cell r="G19050">
            <v>0</v>
          </cell>
        </row>
        <row r="19051">
          <cell r="A19051" t="str">
            <v>Gm18066</v>
          </cell>
          <cell r="B19051">
            <v>0</v>
          </cell>
          <cell r="C19051">
            <v>0.40076135200000002</v>
          </cell>
          <cell r="D19051">
            <v>-1.153514656</v>
          </cell>
          <cell r="E19051">
            <v>0.72759527700000004</v>
          </cell>
          <cell r="F19051">
            <v>1</v>
          </cell>
          <cell r="G19051">
            <v>0</v>
          </cell>
        </row>
        <row r="19052">
          <cell r="A19052" t="str">
            <v>Gm25827</v>
          </cell>
          <cell r="B19052">
            <v>0</v>
          </cell>
          <cell r="C19052">
            <v>0.40076135200000002</v>
          </cell>
          <cell r="D19052">
            <v>-1.153514656</v>
          </cell>
          <cell r="E19052">
            <v>0.72759527700000004</v>
          </cell>
          <cell r="F19052">
            <v>1</v>
          </cell>
          <cell r="G19052">
            <v>0</v>
          </cell>
        </row>
        <row r="19053">
          <cell r="A19053" t="str">
            <v>Gm13133</v>
          </cell>
          <cell r="B19053">
            <v>0</v>
          </cell>
          <cell r="C19053">
            <v>0.40076135200000002</v>
          </cell>
          <cell r="D19053">
            <v>-1.153514656</v>
          </cell>
          <cell r="E19053">
            <v>0.72759527700000004</v>
          </cell>
          <cell r="F19053">
            <v>1</v>
          </cell>
          <cell r="G19053">
            <v>0</v>
          </cell>
        </row>
        <row r="19054">
          <cell r="A19054" t="str">
            <v>Ebf2</v>
          </cell>
          <cell r="B19054">
            <v>130.0617427</v>
          </cell>
          <cell r="C19054">
            <v>136.7712717</v>
          </cell>
          <cell r="D19054">
            <v>-6.9746359999999993E-2</v>
          </cell>
          <cell r="E19054">
            <v>0.72765575000000005</v>
          </cell>
          <cell r="F19054">
            <v>0.86273017200000002</v>
          </cell>
          <cell r="G19054">
            <v>6.4100000000000004E-2</v>
          </cell>
        </row>
        <row r="19055">
          <cell r="A19055" t="str">
            <v>ENSMUSG00000120266</v>
          </cell>
          <cell r="B19055">
            <v>0.68250654600000005</v>
          </cell>
          <cell r="C19055">
            <v>0.43693332299999998</v>
          </cell>
          <cell r="D19055">
            <v>0.78131559900000003</v>
          </cell>
          <cell r="E19055">
            <v>0.72788447899999997</v>
          </cell>
          <cell r="F19055">
            <v>1</v>
          </cell>
          <cell r="G19055">
            <v>0</v>
          </cell>
        </row>
        <row r="19056">
          <cell r="A19056" t="str">
            <v>Gm10658</v>
          </cell>
          <cell r="B19056">
            <v>10.4183568</v>
          </cell>
          <cell r="C19056">
            <v>11.75009006</v>
          </cell>
          <cell r="D19056">
            <v>-0.16026032100000001</v>
          </cell>
          <cell r="E19056">
            <v>0.72789339799999997</v>
          </cell>
          <cell r="F19056">
            <v>0.86295242999999999</v>
          </cell>
          <cell r="G19056">
            <v>6.4000000000000001E-2</v>
          </cell>
        </row>
        <row r="19057">
          <cell r="A19057" t="str">
            <v>Dazap1</v>
          </cell>
          <cell r="B19057">
            <v>818.93794360000004</v>
          </cell>
          <cell r="C19057">
            <v>798.757158</v>
          </cell>
          <cell r="D19057">
            <v>3.4889313999999998E-2</v>
          </cell>
          <cell r="E19057">
            <v>0.72797606599999998</v>
          </cell>
          <cell r="F19057">
            <v>0.86297746200000003</v>
          </cell>
          <cell r="G19057">
            <v>6.4000000000000001E-2</v>
          </cell>
        </row>
        <row r="19058">
          <cell r="A19058" t="str">
            <v>Dnajc19</v>
          </cell>
          <cell r="B19058">
            <v>563.5949296</v>
          </cell>
          <cell r="C19058">
            <v>581.86553319999996</v>
          </cell>
          <cell r="D19058">
            <v>-4.5894307000000002E-2</v>
          </cell>
          <cell r="E19058">
            <v>0.72801489399999997</v>
          </cell>
          <cell r="F19058">
            <v>0.86297746200000003</v>
          </cell>
          <cell r="G19058">
            <v>6.4000000000000001E-2</v>
          </cell>
        </row>
        <row r="19059">
          <cell r="A19059" t="str">
            <v>Mterf2</v>
          </cell>
          <cell r="B19059">
            <v>222.12203729999999</v>
          </cell>
          <cell r="C19059">
            <v>229.059574</v>
          </cell>
          <cell r="D19059">
            <v>-4.0889164999999998E-2</v>
          </cell>
          <cell r="E19059">
            <v>0.72812405700000005</v>
          </cell>
          <cell r="F19059">
            <v>0.86304736299999996</v>
          </cell>
          <cell r="G19059">
            <v>6.4000000000000001E-2</v>
          </cell>
        </row>
        <row r="19060">
          <cell r="A19060" t="str">
            <v>Mtmr14</v>
          </cell>
          <cell r="B19060">
            <v>325.33271719999999</v>
          </cell>
          <cell r="C19060">
            <v>316.95946420000001</v>
          </cell>
          <cell r="D19060">
            <v>3.5923062999999998E-2</v>
          </cell>
          <cell r="E19060">
            <v>0.72821227300000002</v>
          </cell>
          <cell r="F19060">
            <v>0.86309242500000005</v>
          </cell>
          <cell r="G19060">
            <v>6.3899999999999998E-2</v>
          </cell>
        </row>
        <row r="19061">
          <cell r="A19061" t="str">
            <v>Gm49774</v>
          </cell>
          <cell r="B19061">
            <v>2.300634713</v>
          </cell>
          <cell r="C19061">
            <v>2.8347088610000002</v>
          </cell>
          <cell r="D19061">
            <v>-0.30835403300000003</v>
          </cell>
          <cell r="E19061">
            <v>0.72831074799999995</v>
          </cell>
          <cell r="F19061">
            <v>1</v>
          </cell>
          <cell r="G19061">
            <v>0</v>
          </cell>
        </row>
        <row r="19062">
          <cell r="A19062" t="str">
            <v>Vstm5</v>
          </cell>
          <cell r="B19062">
            <v>1.2053053629999999</v>
          </cell>
          <cell r="C19062">
            <v>1.6962206129999999</v>
          </cell>
          <cell r="D19062">
            <v>-0.43685985300000002</v>
          </cell>
          <cell r="E19062">
            <v>0.72833756000000005</v>
          </cell>
          <cell r="F19062">
            <v>1</v>
          </cell>
          <cell r="G19062">
            <v>0</v>
          </cell>
        </row>
        <row r="19063">
          <cell r="A19063" t="str">
            <v>Gm45424</v>
          </cell>
          <cell r="B19063">
            <v>1.080281305</v>
          </cell>
          <cell r="C19063">
            <v>0.78170692100000005</v>
          </cell>
          <cell r="D19063">
            <v>0.53431795000000004</v>
          </cell>
          <cell r="E19063">
            <v>0.72834138100000001</v>
          </cell>
          <cell r="F19063">
            <v>1</v>
          </cell>
          <cell r="G19063">
            <v>0</v>
          </cell>
        </row>
        <row r="19064">
          <cell r="A19064" t="str">
            <v>Golt1b</v>
          </cell>
          <cell r="B19064">
            <v>255.56559240000001</v>
          </cell>
          <cell r="C19064">
            <v>263.31442140000001</v>
          </cell>
          <cell r="D19064">
            <v>-4.6157852999999999E-2</v>
          </cell>
          <cell r="E19064">
            <v>0.72841809700000004</v>
          </cell>
          <cell r="F19064">
            <v>0.86321967499999996</v>
          </cell>
          <cell r="G19064">
            <v>6.3899999999999998E-2</v>
          </cell>
        </row>
        <row r="19065">
          <cell r="A19065" t="str">
            <v>Zfp563</v>
          </cell>
          <cell r="B19065">
            <v>81.530120800000006</v>
          </cell>
          <cell r="C19065">
            <v>85.526171189999999</v>
          </cell>
          <cell r="D19065">
            <v>-6.0745424999999999E-2</v>
          </cell>
          <cell r="E19065">
            <v>0.72842004500000002</v>
          </cell>
          <cell r="F19065">
            <v>0.86321967499999996</v>
          </cell>
          <cell r="G19065">
            <v>6.3899999999999998E-2</v>
          </cell>
        </row>
        <row r="19066">
          <cell r="A19066" t="str">
            <v>Clec1b</v>
          </cell>
          <cell r="B19066">
            <v>11.86672544</v>
          </cell>
          <cell r="C19066">
            <v>10.1925762</v>
          </cell>
          <cell r="D19066">
            <v>0.21009777299999999</v>
          </cell>
          <cell r="E19066">
            <v>0.72866176400000005</v>
          </cell>
          <cell r="F19066">
            <v>0.863446614</v>
          </cell>
          <cell r="G19066">
            <v>6.3799999999999996E-2</v>
          </cell>
        </row>
        <row r="19067">
          <cell r="A19067" t="str">
            <v>Lrrc66</v>
          </cell>
          <cell r="B19067">
            <v>0.52279881699999997</v>
          </cell>
          <cell r="C19067">
            <v>0.78914119299999996</v>
          </cell>
          <cell r="D19067">
            <v>-0.63737466099999995</v>
          </cell>
          <cell r="E19067">
            <v>0.72867050300000002</v>
          </cell>
          <cell r="F19067">
            <v>1</v>
          </cell>
          <cell r="G19067">
            <v>0</v>
          </cell>
        </row>
        <row r="19068">
          <cell r="A19068" t="str">
            <v>C430014B12Rik</v>
          </cell>
          <cell r="B19068">
            <v>3.1419365699999999</v>
          </cell>
          <cell r="C19068">
            <v>3.799765453</v>
          </cell>
          <cell r="D19068">
            <v>-0.28151158100000001</v>
          </cell>
          <cell r="E19068">
            <v>0.72901701500000005</v>
          </cell>
          <cell r="F19068">
            <v>0.86380804600000005</v>
          </cell>
          <cell r="G19068">
            <v>6.3600000000000004E-2</v>
          </cell>
        </row>
        <row r="19069">
          <cell r="A19069" t="str">
            <v>Gm6565</v>
          </cell>
          <cell r="B19069">
            <v>18.490039800000002</v>
          </cell>
          <cell r="C19069">
            <v>16.060985779999999</v>
          </cell>
          <cell r="D19069">
            <v>0.186779637</v>
          </cell>
          <cell r="E19069">
            <v>0.72910422900000005</v>
          </cell>
          <cell r="F19069">
            <v>0.86385185499999995</v>
          </cell>
          <cell r="G19069">
            <v>6.3600000000000004E-2</v>
          </cell>
        </row>
        <row r="19070">
          <cell r="A19070" t="str">
            <v>Astn1</v>
          </cell>
          <cell r="B19070">
            <v>19.074638400000001</v>
          </cell>
          <cell r="C19070">
            <v>17.316394110000001</v>
          </cell>
          <cell r="D19070">
            <v>0.13924016</v>
          </cell>
          <cell r="E19070">
            <v>0.72931245</v>
          </cell>
          <cell r="F19070">
            <v>0.86403901800000005</v>
          </cell>
          <cell r="G19070">
            <v>6.3500000000000001E-2</v>
          </cell>
        </row>
        <row r="19071">
          <cell r="A19071" t="str">
            <v>ENSMUSG00000120411</v>
          </cell>
          <cell r="B19071">
            <v>0.99677833599999999</v>
          </cell>
          <cell r="C19071">
            <v>1.441575907</v>
          </cell>
          <cell r="D19071">
            <v>-0.52083419399999997</v>
          </cell>
          <cell r="E19071">
            <v>0.72931735200000003</v>
          </cell>
          <cell r="F19071">
            <v>1</v>
          </cell>
          <cell r="G19071">
            <v>0</v>
          </cell>
        </row>
        <row r="19072">
          <cell r="A19072" t="str">
            <v>Ldah</v>
          </cell>
          <cell r="B19072">
            <v>527.19746929999997</v>
          </cell>
          <cell r="C19072">
            <v>542.66793429999996</v>
          </cell>
          <cell r="D19072">
            <v>-4.1466388999999999E-2</v>
          </cell>
          <cell r="E19072">
            <v>0.72942112699999995</v>
          </cell>
          <cell r="F19072">
            <v>0.864108231</v>
          </cell>
          <cell r="G19072">
            <v>6.3399999999999998E-2</v>
          </cell>
        </row>
        <row r="19073">
          <cell r="A19073" t="str">
            <v>Arhgap27os3</v>
          </cell>
          <cell r="B19073">
            <v>0.96632591499999998</v>
          </cell>
          <cell r="C19073">
            <v>1.3735643340000001</v>
          </cell>
          <cell r="D19073">
            <v>-0.49090798499999999</v>
          </cell>
          <cell r="E19073">
            <v>0.72943822400000002</v>
          </cell>
          <cell r="F19073">
            <v>1</v>
          </cell>
          <cell r="G19073">
            <v>0</v>
          </cell>
        </row>
        <row r="19074">
          <cell r="A19074" t="str">
            <v>Zfp366</v>
          </cell>
          <cell r="B19074">
            <v>401.06277979999999</v>
          </cell>
          <cell r="C19074">
            <v>420.95790319999998</v>
          </cell>
          <cell r="D19074">
            <v>-6.8956772999999999E-2</v>
          </cell>
          <cell r="E19074">
            <v>0.72956055099999995</v>
          </cell>
          <cell r="F19074">
            <v>0.86412381000000005</v>
          </cell>
          <cell r="G19074">
            <v>6.3399999999999998E-2</v>
          </cell>
        </row>
        <row r="19075">
          <cell r="A19075" t="str">
            <v>Lama3</v>
          </cell>
          <cell r="B19075">
            <v>51.738761930000003</v>
          </cell>
          <cell r="C19075">
            <v>48.757105080000002</v>
          </cell>
          <cell r="D19075">
            <v>8.8450222999999994E-2</v>
          </cell>
          <cell r="E19075">
            <v>0.72956151700000005</v>
          </cell>
          <cell r="F19075">
            <v>0.86412381000000005</v>
          </cell>
          <cell r="G19075">
            <v>6.3399999999999998E-2</v>
          </cell>
        </row>
        <row r="19076">
          <cell r="A19076" t="str">
            <v>Zfp414</v>
          </cell>
          <cell r="B19076">
            <v>81.307544059999998</v>
          </cell>
          <cell r="C19076">
            <v>84.959207699999993</v>
          </cell>
          <cell r="D19076">
            <v>-6.2295288999999997E-2</v>
          </cell>
          <cell r="E19076">
            <v>0.72958504999999996</v>
          </cell>
          <cell r="F19076">
            <v>0.86412381000000005</v>
          </cell>
          <cell r="G19076">
            <v>6.3399999999999998E-2</v>
          </cell>
        </row>
        <row r="19077">
          <cell r="A19077" t="str">
            <v>Cd2</v>
          </cell>
          <cell r="B19077">
            <v>1.303856377</v>
          </cell>
          <cell r="C19077">
            <v>1.6565080029999999</v>
          </cell>
          <cell r="D19077">
            <v>-0.421087885</v>
          </cell>
          <cell r="E19077">
            <v>0.72967933799999996</v>
          </cell>
          <cell r="F19077">
            <v>1</v>
          </cell>
          <cell r="G19077">
            <v>0</v>
          </cell>
        </row>
        <row r="19078">
          <cell r="A19078" t="str">
            <v>Hmg20a</v>
          </cell>
          <cell r="B19078">
            <v>463.87368270000002</v>
          </cell>
          <cell r="C19078">
            <v>451.82241540000001</v>
          </cell>
          <cell r="D19078">
            <v>3.9166088000000002E-2</v>
          </cell>
          <cell r="E19078">
            <v>0.72983704999999999</v>
          </cell>
          <cell r="F19078">
            <v>0.86434321999999997</v>
          </cell>
          <cell r="G19078">
            <v>6.3299999999999995E-2</v>
          </cell>
        </row>
        <row r="19079">
          <cell r="A19079" t="str">
            <v>Gm50402</v>
          </cell>
          <cell r="B19079">
            <v>0.77707818399999995</v>
          </cell>
          <cell r="C19079">
            <v>1.0948820050000001</v>
          </cell>
          <cell r="D19079">
            <v>-0.55977302699999998</v>
          </cell>
          <cell r="E19079">
            <v>0.729850891</v>
          </cell>
          <cell r="F19079">
            <v>1</v>
          </cell>
          <cell r="G19079">
            <v>0</v>
          </cell>
        </row>
        <row r="19080">
          <cell r="A19080" t="str">
            <v>Tlr1</v>
          </cell>
          <cell r="B19080">
            <v>10.028540789999999</v>
          </cell>
          <cell r="C19080">
            <v>8.6664949609999997</v>
          </cell>
          <cell r="D19080">
            <v>0.213040022</v>
          </cell>
          <cell r="E19080">
            <v>0.72987083900000005</v>
          </cell>
          <cell r="F19080">
            <v>0.86434321999999997</v>
          </cell>
          <cell r="G19080">
            <v>6.3299999999999995E-2</v>
          </cell>
        </row>
        <row r="19081">
          <cell r="A19081" t="str">
            <v>Mapk15</v>
          </cell>
          <cell r="B19081">
            <v>2.4217838519999999</v>
          </cell>
          <cell r="C19081">
            <v>1.9099061559999999</v>
          </cell>
          <cell r="D19081">
            <v>0.33429435299999999</v>
          </cell>
          <cell r="E19081">
            <v>0.72991687000000005</v>
          </cell>
          <cell r="F19081">
            <v>1</v>
          </cell>
          <cell r="G19081">
            <v>0</v>
          </cell>
        </row>
        <row r="19082">
          <cell r="A19082" t="str">
            <v>Zfp202</v>
          </cell>
          <cell r="B19082">
            <v>65.26850666</v>
          </cell>
          <cell r="C19082">
            <v>69.180041720000006</v>
          </cell>
          <cell r="D19082">
            <v>-8.0703018000000001E-2</v>
          </cell>
          <cell r="E19082">
            <v>0.72993374499999997</v>
          </cell>
          <cell r="F19082">
            <v>0.864358183</v>
          </cell>
          <cell r="G19082">
            <v>6.3299999999999995E-2</v>
          </cell>
        </row>
        <row r="19083">
          <cell r="A19083" t="str">
            <v>Bloc1s1</v>
          </cell>
          <cell r="B19083">
            <v>4.6319737209999996</v>
          </cell>
          <cell r="C19083">
            <v>5.3977430780000004</v>
          </cell>
          <cell r="D19083">
            <v>-0.22420364400000001</v>
          </cell>
          <cell r="E19083">
            <v>0.72999403100000004</v>
          </cell>
          <cell r="F19083">
            <v>0.86437004100000003</v>
          </cell>
          <cell r="G19083">
            <v>6.3299999999999995E-2</v>
          </cell>
        </row>
        <row r="19084">
          <cell r="A19084" t="str">
            <v>Mrpl45</v>
          </cell>
          <cell r="B19084">
            <v>1353.2457059999999</v>
          </cell>
          <cell r="C19084">
            <v>1314.699895</v>
          </cell>
          <cell r="D19084">
            <v>4.1375004999999999E-2</v>
          </cell>
          <cell r="E19084">
            <v>0.73005918999999997</v>
          </cell>
          <cell r="F19084">
            <v>0.864387668</v>
          </cell>
          <cell r="G19084">
            <v>6.3299999999999995E-2</v>
          </cell>
        </row>
        <row r="19085">
          <cell r="A19085" t="str">
            <v>Gm6900</v>
          </cell>
          <cell r="B19085">
            <v>3.7216608529999999</v>
          </cell>
          <cell r="C19085">
            <v>4.4467967289999999</v>
          </cell>
          <cell r="D19085">
            <v>-0.24436933999999999</v>
          </cell>
          <cell r="E19085">
            <v>0.73011363299999998</v>
          </cell>
          <cell r="F19085">
            <v>0.86439260500000004</v>
          </cell>
          <cell r="G19085">
            <v>6.3299999999999995E-2</v>
          </cell>
        </row>
        <row r="19086">
          <cell r="A19086" t="str">
            <v>Gm22772</v>
          </cell>
          <cell r="B19086">
            <v>0.69367967200000002</v>
          </cell>
          <cell r="C19086">
            <v>0.33435796600000001</v>
          </cell>
          <cell r="D19086">
            <v>0.79561006899999998</v>
          </cell>
          <cell r="E19086">
            <v>0.73021616199999995</v>
          </cell>
          <cell r="F19086">
            <v>1</v>
          </cell>
          <cell r="G19086">
            <v>0</v>
          </cell>
        </row>
        <row r="19087">
          <cell r="A19087" t="str">
            <v>Gpr62</v>
          </cell>
          <cell r="B19087">
            <v>2.6751507999999999</v>
          </cell>
          <cell r="C19087">
            <v>3.2350375520000001</v>
          </cell>
          <cell r="D19087">
            <v>-0.28341630699999998</v>
          </cell>
          <cell r="E19087">
            <v>0.73031773899999997</v>
          </cell>
          <cell r="F19087">
            <v>0.864476943</v>
          </cell>
          <cell r="G19087">
            <v>6.3200000000000006E-2</v>
          </cell>
        </row>
        <row r="19088">
          <cell r="A19088" t="str">
            <v>Mapk8</v>
          </cell>
          <cell r="B19088">
            <v>429.5764782</v>
          </cell>
          <cell r="C19088">
            <v>442.94445539999998</v>
          </cell>
          <cell r="D19088">
            <v>-4.3370582999999997E-2</v>
          </cell>
          <cell r="E19088">
            <v>0.73034819600000001</v>
          </cell>
          <cell r="F19088">
            <v>0.864476943</v>
          </cell>
          <cell r="G19088">
            <v>6.3200000000000006E-2</v>
          </cell>
        </row>
        <row r="19089">
          <cell r="A19089" t="str">
            <v>ENSMUSG00000120353</v>
          </cell>
          <cell r="B19089">
            <v>1.685566213</v>
          </cell>
          <cell r="C19089">
            <v>2.3366315090000001</v>
          </cell>
          <cell r="D19089">
            <v>-0.42433832300000002</v>
          </cell>
          <cell r="E19089">
            <v>0.73037215200000005</v>
          </cell>
          <cell r="F19089">
            <v>1</v>
          </cell>
          <cell r="G19089">
            <v>0</v>
          </cell>
        </row>
        <row r="19090">
          <cell r="A19090" t="str">
            <v>Prr14</v>
          </cell>
          <cell r="B19090">
            <v>533.05448850000005</v>
          </cell>
          <cell r="C19090">
            <v>545.75914179999995</v>
          </cell>
          <cell r="D19090">
            <v>-3.4383569000000003E-2</v>
          </cell>
          <cell r="E19090">
            <v>0.73037645600000001</v>
          </cell>
          <cell r="F19090">
            <v>0.864476943</v>
          </cell>
          <cell r="G19090">
            <v>6.3200000000000006E-2</v>
          </cell>
        </row>
        <row r="19091">
          <cell r="A19091" t="str">
            <v>Nup133</v>
          </cell>
          <cell r="B19091">
            <v>343.79291289999998</v>
          </cell>
          <cell r="C19091">
            <v>334.74867449999999</v>
          </cell>
          <cell r="D19091">
            <v>4.0694440999999998E-2</v>
          </cell>
          <cell r="E19091">
            <v>0.73041707700000003</v>
          </cell>
          <cell r="F19091">
            <v>0.864476943</v>
          </cell>
          <cell r="G19091">
            <v>6.3200000000000006E-2</v>
          </cell>
        </row>
        <row r="19092">
          <cell r="A19092" t="str">
            <v>Sox6</v>
          </cell>
          <cell r="B19092">
            <v>281.08941729999998</v>
          </cell>
          <cell r="C19092">
            <v>291.4872264</v>
          </cell>
          <cell r="D19092">
            <v>-4.8989088E-2</v>
          </cell>
          <cell r="E19092">
            <v>0.73045164200000001</v>
          </cell>
          <cell r="F19092">
            <v>0.864476943</v>
          </cell>
          <cell r="G19092">
            <v>6.3200000000000006E-2</v>
          </cell>
        </row>
        <row r="19093">
          <cell r="A19093" t="str">
            <v>Hmgn2-ps</v>
          </cell>
          <cell r="B19093">
            <v>256.10925850000001</v>
          </cell>
          <cell r="C19093">
            <v>266.59305769999997</v>
          </cell>
          <cell r="D19093">
            <v>-5.5880788000000001E-2</v>
          </cell>
          <cell r="E19093">
            <v>0.73048653600000002</v>
          </cell>
          <cell r="F19093">
            <v>0.864476943</v>
          </cell>
          <cell r="G19093">
            <v>6.3200000000000006E-2</v>
          </cell>
        </row>
        <row r="19094">
          <cell r="A19094" t="str">
            <v>Gm45413</v>
          </cell>
          <cell r="B19094">
            <v>0.53090498600000002</v>
          </cell>
          <cell r="C19094">
            <v>0.83769467500000006</v>
          </cell>
          <cell r="D19094">
            <v>-0.67698323199999999</v>
          </cell>
          <cell r="E19094">
            <v>0.73059288300000003</v>
          </cell>
          <cell r="F19094">
            <v>1</v>
          </cell>
          <cell r="G19094">
            <v>0</v>
          </cell>
        </row>
        <row r="19095">
          <cell r="A19095" t="str">
            <v>Tbc1d21</v>
          </cell>
          <cell r="B19095">
            <v>0.93985286999999995</v>
          </cell>
          <cell r="C19095">
            <v>1.285978066</v>
          </cell>
          <cell r="D19095">
            <v>-0.45948893800000001</v>
          </cell>
          <cell r="E19095">
            <v>0.73063165100000005</v>
          </cell>
          <cell r="F19095">
            <v>1</v>
          </cell>
          <cell r="G19095">
            <v>0</v>
          </cell>
        </row>
        <row r="19096">
          <cell r="A19096" t="str">
            <v>Gm47403</v>
          </cell>
          <cell r="B19096">
            <v>0.73851959300000003</v>
          </cell>
          <cell r="C19096">
            <v>0.43693332299999998</v>
          </cell>
          <cell r="D19096">
            <v>0.86766343800000001</v>
          </cell>
          <cell r="E19096">
            <v>0.73072014600000001</v>
          </cell>
          <cell r="F19096">
            <v>1</v>
          </cell>
          <cell r="G19096">
            <v>0</v>
          </cell>
        </row>
        <row r="19097">
          <cell r="A19097" t="str">
            <v>Fga</v>
          </cell>
          <cell r="B19097">
            <v>0</v>
          </cell>
          <cell r="C19097">
            <v>0.38094556800000001</v>
          </cell>
          <cell r="D19097">
            <v>-1.153513971</v>
          </cell>
          <cell r="E19097">
            <v>0.73078707799999998</v>
          </cell>
          <cell r="F19097">
            <v>1</v>
          </cell>
          <cell r="G19097">
            <v>0</v>
          </cell>
        </row>
        <row r="19098">
          <cell r="A19098" t="str">
            <v>Fabp1</v>
          </cell>
          <cell r="B19098">
            <v>0</v>
          </cell>
          <cell r="C19098">
            <v>0.38094556800000001</v>
          </cell>
          <cell r="D19098">
            <v>-1.153513971</v>
          </cell>
          <cell r="E19098">
            <v>0.73078707799999998</v>
          </cell>
          <cell r="F19098">
            <v>1</v>
          </cell>
          <cell r="G19098">
            <v>0</v>
          </cell>
        </row>
        <row r="19099">
          <cell r="A19099" t="str">
            <v>Uox</v>
          </cell>
          <cell r="B19099">
            <v>0</v>
          </cell>
          <cell r="C19099">
            <v>0.38094556800000001</v>
          </cell>
          <cell r="D19099">
            <v>-1.153513971</v>
          </cell>
          <cell r="E19099">
            <v>0.73078707799999998</v>
          </cell>
          <cell r="F19099">
            <v>1</v>
          </cell>
          <cell r="G19099">
            <v>0</v>
          </cell>
        </row>
        <row r="19100">
          <cell r="A19100" t="str">
            <v>Cyp1a2</v>
          </cell>
          <cell r="B19100">
            <v>0</v>
          </cell>
          <cell r="C19100">
            <v>0.43693332299999998</v>
          </cell>
          <cell r="D19100">
            <v>-1.153513971</v>
          </cell>
          <cell r="E19100">
            <v>0.73078707799999998</v>
          </cell>
          <cell r="F19100">
            <v>1</v>
          </cell>
          <cell r="G19100">
            <v>0</v>
          </cell>
        </row>
        <row r="19101">
          <cell r="A19101" t="str">
            <v>Apof</v>
          </cell>
          <cell r="B19101">
            <v>0</v>
          </cell>
          <cell r="C19101">
            <v>0.33709216199999997</v>
          </cell>
          <cell r="D19101">
            <v>-1.153513971</v>
          </cell>
          <cell r="E19101">
            <v>0.73078707799999998</v>
          </cell>
          <cell r="F19101">
            <v>1</v>
          </cell>
          <cell r="G19101">
            <v>0</v>
          </cell>
        </row>
        <row r="19102">
          <cell r="A19102" t="str">
            <v>Elovl2</v>
          </cell>
          <cell r="B19102">
            <v>0</v>
          </cell>
          <cell r="C19102">
            <v>0.33572506400000002</v>
          </cell>
          <cell r="D19102">
            <v>-1.153513971</v>
          </cell>
          <cell r="E19102">
            <v>0.73078707799999998</v>
          </cell>
          <cell r="F19102">
            <v>1</v>
          </cell>
          <cell r="G19102">
            <v>0</v>
          </cell>
        </row>
        <row r="19103">
          <cell r="A19103" t="str">
            <v>Hao1</v>
          </cell>
          <cell r="B19103">
            <v>0</v>
          </cell>
          <cell r="C19103">
            <v>0.33709216199999997</v>
          </cell>
          <cell r="D19103">
            <v>-1.153513971</v>
          </cell>
          <cell r="E19103">
            <v>0.73078707799999998</v>
          </cell>
          <cell r="F19103">
            <v>1</v>
          </cell>
          <cell r="G19103">
            <v>0</v>
          </cell>
        </row>
        <row r="19104">
          <cell r="A19104" t="str">
            <v>Kng2</v>
          </cell>
          <cell r="B19104">
            <v>0</v>
          </cell>
          <cell r="C19104">
            <v>0.33572506400000002</v>
          </cell>
          <cell r="D19104">
            <v>-1.153513971</v>
          </cell>
          <cell r="E19104">
            <v>0.73078707799999998</v>
          </cell>
          <cell r="F19104">
            <v>1</v>
          </cell>
          <cell r="G19104">
            <v>0</v>
          </cell>
        </row>
        <row r="19105">
          <cell r="A19105" t="str">
            <v>Agxt2</v>
          </cell>
          <cell r="B19105">
            <v>0</v>
          </cell>
          <cell r="C19105">
            <v>0.33435796600000001</v>
          </cell>
          <cell r="D19105">
            <v>-1.153513971</v>
          </cell>
          <cell r="E19105">
            <v>0.73078707799999998</v>
          </cell>
          <cell r="F19105">
            <v>1</v>
          </cell>
          <cell r="G19105">
            <v>0</v>
          </cell>
        </row>
        <row r="19106">
          <cell r="A19106" t="str">
            <v>Entpd8</v>
          </cell>
          <cell r="B19106">
            <v>0</v>
          </cell>
          <cell r="C19106">
            <v>0.33709216199999997</v>
          </cell>
          <cell r="D19106">
            <v>-1.153513971</v>
          </cell>
          <cell r="E19106">
            <v>0.73078707799999998</v>
          </cell>
          <cell r="F19106">
            <v>1</v>
          </cell>
          <cell r="G19106">
            <v>0</v>
          </cell>
        </row>
        <row r="19107">
          <cell r="A19107" t="str">
            <v>Onecut2</v>
          </cell>
          <cell r="B19107">
            <v>0</v>
          </cell>
          <cell r="C19107">
            <v>0.38094556800000001</v>
          </cell>
          <cell r="D19107">
            <v>-1.153513971</v>
          </cell>
          <cell r="E19107">
            <v>0.73078707799999998</v>
          </cell>
          <cell r="F19107">
            <v>1</v>
          </cell>
          <cell r="G19107">
            <v>0</v>
          </cell>
        </row>
        <row r="19108">
          <cell r="A19108" t="str">
            <v>ENSMUSG00000120786</v>
          </cell>
          <cell r="B19108">
            <v>0</v>
          </cell>
          <cell r="C19108">
            <v>0.46716473800000002</v>
          </cell>
          <cell r="D19108">
            <v>-1.153513971</v>
          </cell>
          <cell r="E19108">
            <v>0.73078707799999998</v>
          </cell>
          <cell r="F19108">
            <v>1</v>
          </cell>
          <cell r="G19108">
            <v>0</v>
          </cell>
        </row>
        <row r="19109">
          <cell r="A19109" t="str">
            <v>Gm34667</v>
          </cell>
          <cell r="B19109">
            <v>0</v>
          </cell>
          <cell r="C19109">
            <v>0.33709216199999997</v>
          </cell>
          <cell r="D19109">
            <v>-1.153513971</v>
          </cell>
          <cell r="E19109">
            <v>0.73078707799999998</v>
          </cell>
          <cell r="F19109">
            <v>1</v>
          </cell>
          <cell r="G19109">
            <v>0</v>
          </cell>
        </row>
        <row r="19110">
          <cell r="A19110" t="str">
            <v>Gm4316</v>
          </cell>
          <cell r="B19110">
            <v>0</v>
          </cell>
          <cell r="C19110">
            <v>0.43693332299999998</v>
          </cell>
          <cell r="D19110">
            <v>-1.153513971</v>
          </cell>
          <cell r="E19110">
            <v>0.73078707799999998</v>
          </cell>
          <cell r="F19110">
            <v>1</v>
          </cell>
          <cell r="G19110">
            <v>0</v>
          </cell>
        </row>
        <row r="19111">
          <cell r="A19111" t="str">
            <v>U6</v>
          </cell>
          <cell r="B19111">
            <v>0</v>
          </cell>
          <cell r="C19111">
            <v>0.33435796600000001</v>
          </cell>
          <cell r="D19111">
            <v>-1.153513971</v>
          </cell>
          <cell r="E19111">
            <v>0.73078707799999998</v>
          </cell>
          <cell r="F19111">
            <v>1</v>
          </cell>
          <cell r="G19111">
            <v>0</v>
          </cell>
        </row>
        <row r="19112">
          <cell r="A19112" t="str">
            <v>Gm32849</v>
          </cell>
          <cell r="B19112">
            <v>0</v>
          </cell>
          <cell r="C19112">
            <v>0.33709216199999997</v>
          </cell>
          <cell r="D19112">
            <v>-1.153513971</v>
          </cell>
          <cell r="E19112">
            <v>0.73078707799999998</v>
          </cell>
          <cell r="F19112">
            <v>1</v>
          </cell>
          <cell r="G19112">
            <v>0</v>
          </cell>
        </row>
        <row r="19113">
          <cell r="A19113" t="str">
            <v>Gm22935</v>
          </cell>
          <cell r="B19113">
            <v>0</v>
          </cell>
          <cell r="C19113">
            <v>0.46716473800000002</v>
          </cell>
          <cell r="D19113">
            <v>-1.153513971</v>
          </cell>
          <cell r="E19113">
            <v>0.73078707799999998</v>
          </cell>
          <cell r="F19113">
            <v>1</v>
          </cell>
          <cell r="G19113">
            <v>0</v>
          </cell>
        </row>
        <row r="19114">
          <cell r="A19114" t="str">
            <v>Elf5</v>
          </cell>
          <cell r="B19114">
            <v>0</v>
          </cell>
          <cell r="C19114">
            <v>0.33709216199999997</v>
          </cell>
          <cell r="D19114">
            <v>-1.153513971</v>
          </cell>
          <cell r="E19114">
            <v>0.73078707799999998</v>
          </cell>
          <cell r="F19114">
            <v>1</v>
          </cell>
          <cell r="G19114">
            <v>0</v>
          </cell>
        </row>
        <row r="19115">
          <cell r="A19115" t="str">
            <v>Dmrta1</v>
          </cell>
          <cell r="B19115">
            <v>0</v>
          </cell>
          <cell r="C19115">
            <v>0.46716473800000002</v>
          </cell>
          <cell r="D19115">
            <v>-1.153513971</v>
          </cell>
          <cell r="E19115">
            <v>0.73078707799999998</v>
          </cell>
          <cell r="F19115">
            <v>1</v>
          </cell>
          <cell r="G19115">
            <v>0</v>
          </cell>
        </row>
        <row r="19116">
          <cell r="A19116" t="str">
            <v>Defb1</v>
          </cell>
          <cell r="B19116">
            <v>0</v>
          </cell>
          <cell r="C19116">
            <v>0.33709216199999997</v>
          </cell>
          <cell r="D19116">
            <v>-1.153513971</v>
          </cell>
          <cell r="E19116">
            <v>0.73078707799999998</v>
          </cell>
          <cell r="F19116">
            <v>1</v>
          </cell>
          <cell r="G19116">
            <v>0</v>
          </cell>
        </row>
        <row r="19117">
          <cell r="A19117" t="str">
            <v>Gm15133</v>
          </cell>
          <cell r="B19117">
            <v>0</v>
          </cell>
          <cell r="C19117">
            <v>0.43693332299999998</v>
          </cell>
          <cell r="D19117">
            <v>-1.153513971</v>
          </cell>
          <cell r="E19117">
            <v>0.73078707799999998</v>
          </cell>
          <cell r="F19117">
            <v>1</v>
          </cell>
          <cell r="G19117">
            <v>0</v>
          </cell>
        </row>
        <row r="19118">
          <cell r="A19118" t="str">
            <v>ENSMUSG00000121271</v>
          </cell>
          <cell r="B19118">
            <v>0</v>
          </cell>
          <cell r="C19118">
            <v>0.33709216199999997</v>
          </cell>
          <cell r="D19118">
            <v>-1.153513971</v>
          </cell>
          <cell r="E19118">
            <v>0.73078707799999998</v>
          </cell>
          <cell r="F19118">
            <v>1</v>
          </cell>
          <cell r="G19118">
            <v>0</v>
          </cell>
        </row>
        <row r="19119">
          <cell r="A19119" t="str">
            <v>Gm39318</v>
          </cell>
          <cell r="B19119">
            <v>0</v>
          </cell>
          <cell r="C19119">
            <v>0.38094556800000001</v>
          </cell>
          <cell r="D19119">
            <v>-1.153513971</v>
          </cell>
          <cell r="E19119">
            <v>0.73078707799999998</v>
          </cell>
          <cell r="F19119">
            <v>1</v>
          </cell>
          <cell r="G19119">
            <v>0</v>
          </cell>
        </row>
        <row r="19120">
          <cell r="A19120" t="str">
            <v>ENSMUSG00000120569</v>
          </cell>
          <cell r="B19120">
            <v>0</v>
          </cell>
          <cell r="C19120">
            <v>0.33572506400000002</v>
          </cell>
          <cell r="D19120">
            <v>-1.153513971</v>
          </cell>
          <cell r="E19120">
            <v>0.73078707799999998</v>
          </cell>
          <cell r="F19120">
            <v>1</v>
          </cell>
          <cell r="G19120">
            <v>0</v>
          </cell>
        </row>
        <row r="19121">
          <cell r="A19121" t="str">
            <v>Adam2</v>
          </cell>
          <cell r="B19121">
            <v>0</v>
          </cell>
          <cell r="C19121">
            <v>0.33709216199999997</v>
          </cell>
          <cell r="D19121">
            <v>-1.153513971</v>
          </cell>
          <cell r="E19121">
            <v>0.73078707799999998</v>
          </cell>
          <cell r="F19121">
            <v>1</v>
          </cell>
          <cell r="G19121">
            <v>0</v>
          </cell>
        </row>
        <row r="19122">
          <cell r="A19122" t="str">
            <v>ENSMUSG00000121063</v>
          </cell>
          <cell r="B19122">
            <v>0</v>
          </cell>
          <cell r="C19122">
            <v>0.33435796600000001</v>
          </cell>
          <cell r="D19122">
            <v>-1.153513971</v>
          </cell>
          <cell r="E19122">
            <v>0.73078707799999998</v>
          </cell>
          <cell r="F19122">
            <v>1</v>
          </cell>
          <cell r="G19122">
            <v>0</v>
          </cell>
        </row>
        <row r="19123">
          <cell r="A19123" t="str">
            <v>Gm30692</v>
          </cell>
          <cell r="B19123">
            <v>0</v>
          </cell>
          <cell r="C19123">
            <v>0.33572506400000002</v>
          </cell>
          <cell r="D19123">
            <v>-1.153513971</v>
          </cell>
          <cell r="E19123">
            <v>0.73078707799999998</v>
          </cell>
          <cell r="F19123">
            <v>1</v>
          </cell>
          <cell r="G19123">
            <v>0</v>
          </cell>
        </row>
        <row r="19124">
          <cell r="A19124" t="str">
            <v>Gm40915</v>
          </cell>
          <cell r="B19124">
            <v>0</v>
          </cell>
          <cell r="C19124">
            <v>0.33572506400000002</v>
          </cell>
          <cell r="D19124">
            <v>-1.153513971</v>
          </cell>
          <cell r="E19124">
            <v>0.73078707799999998</v>
          </cell>
          <cell r="F19124">
            <v>1</v>
          </cell>
          <cell r="G19124">
            <v>0</v>
          </cell>
        </row>
        <row r="19125">
          <cell r="A19125" t="str">
            <v>ENSMUSG00000120543</v>
          </cell>
          <cell r="B19125">
            <v>0</v>
          </cell>
          <cell r="C19125">
            <v>0.33709216199999997</v>
          </cell>
          <cell r="D19125">
            <v>-1.153513971</v>
          </cell>
          <cell r="E19125">
            <v>0.73078707799999998</v>
          </cell>
          <cell r="F19125">
            <v>1</v>
          </cell>
          <cell r="G19125">
            <v>0</v>
          </cell>
        </row>
        <row r="19126">
          <cell r="A19126" t="str">
            <v>C030004G16Rik</v>
          </cell>
          <cell r="B19126">
            <v>0</v>
          </cell>
          <cell r="C19126">
            <v>0.38701274200000002</v>
          </cell>
          <cell r="D19126">
            <v>-1.153513971</v>
          </cell>
          <cell r="E19126">
            <v>0.73078707799999998</v>
          </cell>
          <cell r="F19126">
            <v>1</v>
          </cell>
          <cell r="G19126">
            <v>0</v>
          </cell>
        </row>
        <row r="19127">
          <cell r="A19127" t="str">
            <v>Adgrg7</v>
          </cell>
          <cell r="B19127">
            <v>0</v>
          </cell>
          <cell r="C19127">
            <v>0.33709216199999997</v>
          </cell>
          <cell r="D19127">
            <v>-1.153513971</v>
          </cell>
          <cell r="E19127">
            <v>0.73078707799999998</v>
          </cell>
          <cell r="F19127">
            <v>1</v>
          </cell>
          <cell r="G19127">
            <v>0</v>
          </cell>
        </row>
        <row r="19128">
          <cell r="A19128" t="str">
            <v>Gm49282</v>
          </cell>
          <cell r="B19128">
            <v>0</v>
          </cell>
          <cell r="C19128">
            <v>0.38094556800000001</v>
          </cell>
          <cell r="D19128">
            <v>-1.153513971</v>
          </cell>
          <cell r="E19128">
            <v>0.73078707799999998</v>
          </cell>
          <cell r="F19128">
            <v>1</v>
          </cell>
          <cell r="G19128">
            <v>0</v>
          </cell>
        </row>
        <row r="19129">
          <cell r="A19129" t="str">
            <v>Gm16938</v>
          </cell>
          <cell r="B19129">
            <v>0</v>
          </cell>
          <cell r="C19129">
            <v>0.33435796600000001</v>
          </cell>
          <cell r="D19129">
            <v>-1.153513971</v>
          </cell>
          <cell r="E19129">
            <v>0.73078707799999998</v>
          </cell>
          <cell r="F19129">
            <v>1</v>
          </cell>
          <cell r="G19129">
            <v>0</v>
          </cell>
        </row>
        <row r="19130">
          <cell r="A19130" t="str">
            <v>Hmga2</v>
          </cell>
          <cell r="B19130">
            <v>0</v>
          </cell>
          <cell r="C19130">
            <v>0.43693332299999998</v>
          </cell>
          <cell r="D19130">
            <v>-1.153513971</v>
          </cell>
          <cell r="E19130">
            <v>0.73078707799999998</v>
          </cell>
          <cell r="F19130">
            <v>1</v>
          </cell>
          <cell r="G19130">
            <v>0</v>
          </cell>
        </row>
        <row r="19131">
          <cell r="A19131" t="str">
            <v>Got1l1</v>
          </cell>
          <cell r="B19131">
            <v>0</v>
          </cell>
          <cell r="C19131">
            <v>0.33435796600000001</v>
          </cell>
          <cell r="D19131">
            <v>-1.153513971</v>
          </cell>
          <cell r="E19131">
            <v>0.73078707799999998</v>
          </cell>
          <cell r="F19131">
            <v>1</v>
          </cell>
          <cell r="G19131">
            <v>0</v>
          </cell>
        </row>
        <row r="19132">
          <cell r="A19132" t="str">
            <v>Dusp29</v>
          </cell>
          <cell r="B19132">
            <v>0</v>
          </cell>
          <cell r="C19132">
            <v>0.33572506400000002</v>
          </cell>
          <cell r="D19132">
            <v>-1.153513971</v>
          </cell>
          <cell r="E19132">
            <v>0.73078707799999998</v>
          </cell>
          <cell r="F19132">
            <v>1</v>
          </cell>
          <cell r="G19132">
            <v>0</v>
          </cell>
        </row>
        <row r="19133">
          <cell r="A19133" t="str">
            <v>Acvr1c</v>
          </cell>
          <cell r="B19133">
            <v>0</v>
          </cell>
          <cell r="C19133">
            <v>0.33709216199999997</v>
          </cell>
          <cell r="D19133">
            <v>-1.153513971</v>
          </cell>
          <cell r="E19133">
            <v>0.73078707799999998</v>
          </cell>
          <cell r="F19133">
            <v>1</v>
          </cell>
          <cell r="G19133">
            <v>0</v>
          </cell>
        </row>
        <row r="19134">
          <cell r="A19134" t="str">
            <v>Gm15784</v>
          </cell>
          <cell r="B19134">
            <v>0</v>
          </cell>
          <cell r="C19134">
            <v>0.43693332299999998</v>
          </cell>
          <cell r="D19134">
            <v>-1.153513971</v>
          </cell>
          <cell r="E19134">
            <v>0.73078707799999998</v>
          </cell>
          <cell r="F19134">
            <v>1</v>
          </cell>
          <cell r="G19134">
            <v>0</v>
          </cell>
        </row>
        <row r="19135">
          <cell r="A19135" t="str">
            <v>4930517O19Rik</v>
          </cell>
          <cell r="B19135">
            <v>0</v>
          </cell>
          <cell r="C19135">
            <v>0.42479897500000002</v>
          </cell>
          <cell r="D19135">
            <v>-1.153513971</v>
          </cell>
          <cell r="E19135">
            <v>0.73078707799999998</v>
          </cell>
          <cell r="F19135">
            <v>1</v>
          </cell>
          <cell r="G19135">
            <v>0</v>
          </cell>
        </row>
        <row r="19136">
          <cell r="A19136" t="str">
            <v>Folh1</v>
          </cell>
          <cell r="B19136">
            <v>0</v>
          </cell>
          <cell r="C19136">
            <v>0.33435796600000001</v>
          </cell>
          <cell r="D19136">
            <v>-1.153513971</v>
          </cell>
          <cell r="E19136">
            <v>0.73078707799999998</v>
          </cell>
          <cell r="F19136">
            <v>1</v>
          </cell>
          <cell r="G19136">
            <v>0</v>
          </cell>
        </row>
        <row r="19137">
          <cell r="A19137" t="str">
            <v>Gm45102</v>
          </cell>
          <cell r="B19137">
            <v>0</v>
          </cell>
          <cell r="C19137">
            <v>0.38564564400000001</v>
          </cell>
          <cell r="D19137">
            <v>-1.153513971</v>
          </cell>
          <cell r="E19137">
            <v>0.73078707799999998</v>
          </cell>
          <cell r="F19137">
            <v>1</v>
          </cell>
          <cell r="G19137">
            <v>0</v>
          </cell>
        </row>
        <row r="19138">
          <cell r="A19138" t="str">
            <v>Gm49625</v>
          </cell>
          <cell r="B19138">
            <v>0</v>
          </cell>
          <cell r="C19138">
            <v>0.42479897500000002</v>
          </cell>
          <cell r="D19138">
            <v>-1.153513971</v>
          </cell>
          <cell r="E19138">
            <v>0.73078707799999998</v>
          </cell>
          <cell r="F19138">
            <v>1</v>
          </cell>
          <cell r="G19138">
            <v>0</v>
          </cell>
        </row>
        <row r="19139">
          <cell r="A19139" t="str">
            <v>Gm30042</v>
          </cell>
          <cell r="B19139">
            <v>0</v>
          </cell>
          <cell r="C19139">
            <v>0.33709216199999997</v>
          </cell>
          <cell r="D19139">
            <v>-1.153513971</v>
          </cell>
          <cell r="E19139">
            <v>0.73078707799999998</v>
          </cell>
          <cell r="F19139">
            <v>1</v>
          </cell>
          <cell r="G19139">
            <v>0</v>
          </cell>
        </row>
        <row r="19140">
          <cell r="A19140" t="str">
            <v>Gm14239</v>
          </cell>
          <cell r="B19140">
            <v>0</v>
          </cell>
          <cell r="C19140">
            <v>0.46716473800000002</v>
          </cell>
          <cell r="D19140">
            <v>-1.153513971</v>
          </cell>
          <cell r="E19140">
            <v>0.73078707799999998</v>
          </cell>
          <cell r="F19140">
            <v>1</v>
          </cell>
          <cell r="G19140">
            <v>0</v>
          </cell>
        </row>
        <row r="19141">
          <cell r="A19141" t="str">
            <v>Mettl7a2</v>
          </cell>
          <cell r="B19141">
            <v>0</v>
          </cell>
          <cell r="C19141">
            <v>0.33572506400000002</v>
          </cell>
          <cell r="D19141">
            <v>-1.153513971</v>
          </cell>
          <cell r="E19141">
            <v>0.73078707799999998</v>
          </cell>
          <cell r="F19141">
            <v>1</v>
          </cell>
          <cell r="G19141">
            <v>0</v>
          </cell>
        </row>
        <row r="19142">
          <cell r="A19142" t="str">
            <v>Tmcc3os</v>
          </cell>
          <cell r="B19142">
            <v>0</v>
          </cell>
          <cell r="C19142">
            <v>0.33435796600000001</v>
          </cell>
          <cell r="D19142">
            <v>-1.153513971</v>
          </cell>
          <cell r="E19142">
            <v>0.73078707799999998</v>
          </cell>
          <cell r="F19142">
            <v>1</v>
          </cell>
          <cell r="G19142">
            <v>0</v>
          </cell>
        </row>
        <row r="19143">
          <cell r="A19143" t="str">
            <v>Gm15204</v>
          </cell>
          <cell r="B19143">
            <v>0</v>
          </cell>
          <cell r="C19143">
            <v>0.33435796600000001</v>
          </cell>
          <cell r="D19143">
            <v>-1.153513971</v>
          </cell>
          <cell r="E19143">
            <v>0.73078707799999998</v>
          </cell>
          <cell r="F19143">
            <v>1</v>
          </cell>
          <cell r="G19143">
            <v>0</v>
          </cell>
        </row>
        <row r="19144">
          <cell r="A19144" t="str">
            <v>Gm20404</v>
          </cell>
          <cell r="B19144">
            <v>0</v>
          </cell>
          <cell r="C19144">
            <v>0.33435796600000001</v>
          </cell>
          <cell r="D19144">
            <v>-1.153513971</v>
          </cell>
          <cell r="E19144">
            <v>0.73078707799999998</v>
          </cell>
          <cell r="F19144">
            <v>1</v>
          </cell>
          <cell r="G19144">
            <v>0</v>
          </cell>
        </row>
        <row r="19145">
          <cell r="A19145" t="str">
            <v>3300002A11Rik</v>
          </cell>
          <cell r="B19145">
            <v>0</v>
          </cell>
          <cell r="C19145">
            <v>0.33435796600000001</v>
          </cell>
          <cell r="D19145">
            <v>-1.153513971</v>
          </cell>
          <cell r="E19145">
            <v>0.73078707799999998</v>
          </cell>
          <cell r="F19145">
            <v>1</v>
          </cell>
          <cell r="G19145">
            <v>0</v>
          </cell>
        </row>
        <row r="19146">
          <cell r="A19146" t="str">
            <v>Wnt7a</v>
          </cell>
          <cell r="B19146">
            <v>0</v>
          </cell>
          <cell r="C19146">
            <v>0.33709216199999997</v>
          </cell>
          <cell r="D19146">
            <v>-1.153513971</v>
          </cell>
          <cell r="E19146">
            <v>0.73078707799999998</v>
          </cell>
          <cell r="F19146">
            <v>1</v>
          </cell>
          <cell r="G19146">
            <v>0</v>
          </cell>
        </row>
        <row r="19147">
          <cell r="A19147" t="str">
            <v>Gm47385</v>
          </cell>
          <cell r="B19147">
            <v>0</v>
          </cell>
          <cell r="C19147">
            <v>0.33435796600000001</v>
          </cell>
          <cell r="D19147">
            <v>-1.153513971</v>
          </cell>
          <cell r="E19147">
            <v>0.73078707799999998</v>
          </cell>
          <cell r="F19147">
            <v>1</v>
          </cell>
          <cell r="G19147">
            <v>0</v>
          </cell>
        </row>
        <row r="19148">
          <cell r="A19148" t="str">
            <v>Gm25776</v>
          </cell>
          <cell r="B19148">
            <v>0</v>
          </cell>
          <cell r="C19148">
            <v>0.42479897500000002</v>
          </cell>
          <cell r="D19148">
            <v>-1.153513971</v>
          </cell>
          <cell r="E19148">
            <v>0.73078707799999998</v>
          </cell>
          <cell r="F19148">
            <v>1</v>
          </cell>
          <cell r="G19148">
            <v>0</v>
          </cell>
        </row>
        <row r="19149">
          <cell r="A19149" t="str">
            <v>Gm11934</v>
          </cell>
          <cell r="B19149">
            <v>0</v>
          </cell>
          <cell r="C19149">
            <v>0.33435796600000001</v>
          </cell>
          <cell r="D19149">
            <v>-1.153513971</v>
          </cell>
          <cell r="E19149">
            <v>0.73078707799999998</v>
          </cell>
          <cell r="F19149">
            <v>1</v>
          </cell>
          <cell r="G19149">
            <v>0</v>
          </cell>
        </row>
        <row r="19150">
          <cell r="A19150" t="str">
            <v>Gm12036</v>
          </cell>
          <cell r="B19150">
            <v>0</v>
          </cell>
          <cell r="C19150">
            <v>0.33572506400000002</v>
          </cell>
          <cell r="D19150">
            <v>-1.153513971</v>
          </cell>
          <cell r="E19150">
            <v>0.73078707799999998</v>
          </cell>
          <cell r="F19150">
            <v>1</v>
          </cell>
          <cell r="G19150">
            <v>0</v>
          </cell>
        </row>
        <row r="19151">
          <cell r="A19151" t="str">
            <v>ENSMUSG00000120213</v>
          </cell>
          <cell r="B19151">
            <v>0</v>
          </cell>
          <cell r="C19151">
            <v>0.33709216199999997</v>
          </cell>
          <cell r="D19151">
            <v>-1.153513971</v>
          </cell>
          <cell r="E19151">
            <v>0.73078707799999998</v>
          </cell>
          <cell r="F19151">
            <v>1</v>
          </cell>
          <cell r="G19151">
            <v>0</v>
          </cell>
        </row>
        <row r="19152">
          <cell r="A19152" t="str">
            <v>Slc26a9</v>
          </cell>
          <cell r="B19152">
            <v>0</v>
          </cell>
          <cell r="C19152">
            <v>0.37957847</v>
          </cell>
          <cell r="D19152">
            <v>-1.153513971</v>
          </cell>
          <cell r="E19152">
            <v>0.73078707799999998</v>
          </cell>
          <cell r="F19152">
            <v>1</v>
          </cell>
          <cell r="G19152">
            <v>0</v>
          </cell>
        </row>
        <row r="19153">
          <cell r="A19153" t="str">
            <v>Gm15721</v>
          </cell>
          <cell r="B19153">
            <v>0</v>
          </cell>
          <cell r="C19153">
            <v>0.38094556800000001</v>
          </cell>
          <cell r="D19153">
            <v>-1.153513971</v>
          </cell>
          <cell r="E19153">
            <v>0.73078707799999998</v>
          </cell>
          <cell r="F19153">
            <v>1</v>
          </cell>
          <cell r="G19153">
            <v>0</v>
          </cell>
        </row>
        <row r="19154">
          <cell r="A19154" t="str">
            <v>Gm38340</v>
          </cell>
          <cell r="B19154">
            <v>0</v>
          </cell>
          <cell r="C19154">
            <v>0.46716473800000002</v>
          </cell>
          <cell r="D19154">
            <v>-1.153513971</v>
          </cell>
          <cell r="E19154">
            <v>0.73078707799999998</v>
          </cell>
          <cell r="F19154">
            <v>1</v>
          </cell>
          <cell r="G19154">
            <v>0</v>
          </cell>
        </row>
        <row r="19155">
          <cell r="A19155" t="str">
            <v>Gm2848</v>
          </cell>
          <cell r="B19155">
            <v>0</v>
          </cell>
          <cell r="C19155">
            <v>0.33709216199999997</v>
          </cell>
          <cell r="D19155">
            <v>-1.153513971</v>
          </cell>
          <cell r="E19155">
            <v>0.73078707799999998</v>
          </cell>
          <cell r="F19155">
            <v>1</v>
          </cell>
          <cell r="G19155">
            <v>0</v>
          </cell>
        </row>
        <row r="19156">
          <cell r="A19156" t="str">
            <v>Gm14440</v>
          </cell>
          <cell r="B19156">
            <v>0</v>
          </cell>
          <cell r="C19156">
            <v>0.38564564400000001</v>
          </cell>
          <cell r="D19156">
            <v>-1.153513971</v>
          </cell>
          <cell r="E19156">
            <v>0.73078707799999998</v>
          </cell>
          <cell r="F19156">
            <v>1</v>
          </cell>
          <cell r="G19156">
            <v>0</v>
          </cell>
        </row>
        <row r="19157">
          <cell r="A19157" t="str">
            <v>4921539H07Rik</v>
          </cell>
          <cell r="B19157">
            <v>0</v>
          </cell>
          <cell r="C19157">
            <v>0.33709216199999997</v>
          </cell>
          <cell r="D19157">
            <v>-1.153513971</v>
          </cell>
          <cell r="E19157">
            <v>0.73078707799999998</v>
          </cell>
          <cell r="F19157">
            <v>1</v>
          </cell>
          <cell r="G19157">
            <v>0</v>
          </cell>
        </row>
        <row r="19158">
          <cell r="A19158" t="str">
            <v>Gm44101</v>
          </cell>
          <cell r="B19158">
            <v>0</v>
          </cell>
          <cell r="C19158">
            <v>0.42479897500000002</v>
          </cell>
          <cell r="D19158">
            <v>-1.153513971</v>
          </cell>
          <cell r="E19158">
            <v>0.73078707799999998</v>
          </cell>
          <cell r="F19158">
            <v>1</v>
          </cell>
          <cell r="G19158">
            <v>0</v>
          </cell>
        </row>
        <row r="19159">
          <cell r="A19159" t="str">
            <v>Gm16200</v>
          </cell>
          <cell r="B19159">
            <v>0</v>
          </cell>
          <cell r="C19159">
            <v>0.33709216199999997</v>
          </cell>
          <cell r="D19159">
            <v>-1.153513971</v>
          </cell>
          <cell r="E19159">
            <v>0.73078707799999998</v>
          </cell>
          <cell r="F19159">
            <v>1</v>
          </cell>
          <cell r="G19159">
            <v>0</v>
          </cell>
        </row>
        <row r="19160">
          <cell r="A19160" t="str">
            <v>Gm13536</v>
          </cell>
          <cell r="B19160">
            <v>0</v>
          </cell>
          <cell r="C19160">
            <v>0.33572506400000002</v>
          </cell>
          <cell r="D19160">
            <v>-1.153513971</v>
          </cell>
          <cell r="E19160">
            <v>0.73078707799999998</v>
          </cell>
          <cell r="F19160">
            <v>1</v>
          </cell>
          <cell r="G19160">
            <v>0</v>
          </cell>
        </row>
        <row r="19161">
          <cell r="A19161" t="str">
            <v>Gm42628</v>
          </cell>
          <cell r="B19161">
            <v>0</v>
          </cell>
          <cell r="C19161">
            <v>0.33572506400000002</v>
          </cell>
          <cell r="D19161">
            <v>-1.153513971</v>
          </cell>
          <cell r="E19161">
            <v>0.73078707799999998</v>
          </cell>
          <cell r="F19161">
            <v>1</v>
          </cell>
          <cell r="G19161">
            <v>0</v>
          </cell>
        </row>
        <row r="19162">
          <cell r="A19162" t="str">
            <v>Arhgap15os</v>
          </cell>
          <cell r="B19162">
            <v>0</v>
          </cell>
          <cell r="C19162">
            <v>0.33435796600000001</v>
          </cell>
          <cell r="D19162">
            <v>-1.153513971</v>
          </cell>
          <cell r="E19162">
            <v>0.73078707799999998</v>
          </cell>
          <cell r="F19162">
            <v>1</v>
          </cell>
          <cell r="G19162">
            <v>0</v>
          </cell>
        </row>
        <row r="19163">
          <cell r="A19163" t="str">
            <v>P2rx2</v>
          </cell>
          <cell r="B19163">
            <v>0</v>
          </cell>
          <cell r="C19163">
            <v>0.37957847</v>
          </cell>
          <cell r="D19163">
            <v>-1.153513971</v>
          </cell>
          <cell r="E19163">
            <v>0.73078707799999998</v>
          </cell>
          <cell r="F19163">
            <v>1</v>
          </cell>
          <cell r="G19163">
            <v>0</v>
          </cell>
        </row>
        <row r="19164">
          <cell r="A19164" t="str">
            <v>Gm42696</v>
          </cell>
          <cell r="B19164">
            <v>0</v>
          </cell>
          <cell r="C19164">
            <v>0.42479897500000002</v>
          </cell>
          <cell r="D19164">
            <v>-1.153513971</v>
          </cell>
          <cell r="E19164">
            <v>0.73078707799999998</v>
          </cell>
          <cell r="F19164">
            <v>1</v>
          </cell>
          <cell r="G19164">
            <v>0</v>
          </cell>
        </row>
        <row r="19165">
          <cell r="A19165" t="str">
            <v>Igkv6-15</v>
          </cell>
          <cell r="B19165">
            <v>0</v>
          </cell>
          <cell r="C19165">
            <v>0.46716473800000002</v>
          </cell>
          <cell r="D19165">
            <v>-1.153513971</v>
          </cell>
          <cell r="E19165">
            <v>0.73078707799999998</v>
          </cell>
          <cell r="F19165">
            <v>1</v>
          </cell>
          <cell r="G19165">
            <v>0</v>
          </cell>
        </row>
        <row r="19166">
          <cell r="A19166" t="str">
            <v>Gm48078</v>
          </cell>
          <cell r="B19166">
            <v>0</v>
          </cell>
          <cell r="C19166">
            <v>0.46716473800000002</v>
          </cell>
          <cell r="D19166">
            <v>-1.153513971</v>
          </cell>
          <cell r="E19166">
            <v>0.73078707799999998</v>
          </cell>
          <cell r="F19166">
            <v>1</v>
          </cell>
          <cell r="G19166">
            <v>0</v>
          </cell>
        </row>
        <row r="19167">
          <cell r="A19167" t="str">
            <v>Abhd12b</v>
          </cell>
          <cell r="B19167">
            <v>0</v>
          </cell>
          <cell r="C19167">
            <v>0.37957847</v>
          </cell>
          <cell r="D19167">
            <v>-1.153513971</v>
          </cell>
          <cell r="E19167">
            <v>0.73078707799999998</v>
          </cell>
          <cell r="F19167">
            <v>1</v>
          </cell>
          <cell r="G19167">
            <v>0</v>
          </cell>
        </row>
        <row r="19168">
          <cell r="A19168" t="str">
            <v>Gm43421</v>
          </cell>
          <cell r="B19168">
            <v>0</v>
          </cell>
          <cell r="C19168">
            <v>0.37957847</v>
          </cell>
          <cell r="D19168">
            <v>-1.153513971</v>
          </cell>
          <cell r="E19168">
            <v>0.73078707799999998</v>
          </cell>
          <cell r="F19168">
            <v>1</v>
          </cell>
          <cell r="G19168">
            <v>0</v>
          </cell>
        </row>
        <row r="19169">
          <cell r="A19169" t="str">
            <v>Igkv9-120</v>
          </cell>
          <cell r="B19169">
            <v>0</v>
          </cell>
          <cell r="C19169">
            <v>0.33709216199999997</v>
          </cell>
          <cell r="D19169">
            <v>-1.153513971</v>
          </cell>
          <cell r="E19169">
            <v>0.73078707799999998</v>
          </cell>
          <cell r="F19169">
            <v>1</v>
          </cell>
          <cell r="G19169">
            <v>0</v>
          </cell>
        </row>
        <row r="19170">
          <cell r="A19170" t="str">
            <v>Rax</v>
          </cell>
          <cell r="B19170">
            <v>0</v>
          </cell>
          <cell r="C19170">
            <v>0.33709216199999997</v>
          </cell>
          <cell r="D19170">
            <v>-1.153513971</v>
          </cell>
          <cell r="E19170">
            <v>0.73078707799999998</v>
          </cell>
          <cell r="F19170">
            <v>1</v>
          </cell>
          <cell r="G19170">
            <v>0</v>
          </cell>
        </row>
        <row r="19171">
          <cell r="A19171" t="str">
            <v>Slc22a8</v>
          </cell>
          <cell r="B19171">
            <v>0</v>
          </cell>
          <cell r="C19171">
            <v>0.33709216199999997</v>
          </cell>
          <cell r="D19171">
            <v>-1.153513971</v>
          </cell>
          <cell r="E19171">
            <v>0.73078707799999998</v>
          </cell>
          <cell r="F19171">
            <v>1</v>
          </cell>
          <cell r="G19171">
            <v>0</v>
          </cell>
        </row>
        <row r="19172">
          <cell r="A19172" t="str">
            <v>Gm29803</v>
          </cell>
          <cell r="B19172">
            <v>0</v>
          </cell>
          <cell r="C19172">
            <v>0.33709216199999997</v>
          </cell>
          <cell r="D19172">
            <v>-1.153513971</v>
          </cell>
          <cell r="E19172">
            <v>0.73078707799999998</v>
          </cell>
          <cell r="F19172">
            <v>1</v>
          </cell>
          <cell r="G19172">
            <v>0</v>
          </cell>
        </row>
        <row r="19173">
          <cell r="A19173" t="str">
            <v>Nccrp1</v>
          </cell>
          <cell r="B19173">
            <v>0</v>
          </cell>
          <cell r="C19173">
            <v>0.43693332299999998</v>
          </cell>
          <cell r="D19173">
            <v>-1.153513971</v>
          </cell>
          <cell r="E19173">
            <v>0.73078707799999998</v>
          </cell>
          <cell r="F19173">
            <v>1</v>
          </cell>
          <cell r="G19173">
            <v>0</v>
          </cell>
        </row>
        <row r="19174">
          <cell r="A19174" t="str">
            <v>Pnpla1</v>
          </cell>
          <cell r="B19174">
            <v>0</v>
          </cell>
          <cell r="C19174">
            <v>0.33709216199999997</v>
          </cell>
          <cell r="D19174">
            <v>-1.153513971</v>
          </cell>
          <cell r="E19174">
            <v>0.73078707799999998</v>
          </cell>
          <cell r="F19174">
            <v>1</v>
          </cell>
          <cell r="G19174">
            <v>0</v>
          </cell>
        </row>
        <row r="19175">
          <cell r="A19175" t="str">
            <v>AA387883</v>
          </cell>
          <cell r="B19175">
            <v>0</v>
          </cell>
          <cell r="C19175">
            <v>0.42479897500000002</v>
          </cell>
          <cell r="D19175">
            <v>-1.153513971</v>
          </cell>
          <cell r="E19175">
            <v>0.73078707799999998</v>
          </cell>
          <cell r="F19175">
            <v>1</v>
          </cell>
          <cell r="G19175">
            <v>0</v>
          </cell>
        </row>
        <row r="19176">
          <cell r="A19176" t="str">
            <v>Gm52976</v>
          </cell>
          <cell r="B19176">
            <v>0</v>
          </cell>
          <cell r="C19176">
            <v>0.33572506400000002</v>
          </cell>
          <cell r="D19176">
            <v>-1.153513971</v>
          </cell>
          <cell r="E19176">
            <v>0.73078707799999998</v>
          </cell>
          <cell r="F19176">
            <v>1</v>
          </cell>
          <cell r="G19176">
            <v>0</v>
          </cell>
        </row>
        <row r="19177">
          <cell r="A19177" t="str">
            <v>Gm44253</v>
          </cell>
          <cell r="B19177">
            <v>0</v>
          </cell>
          <cell r="C19177">
            <v>0.46716473800000002</v>
          </cell>
          <cell r="D19177">
            <v>-1.153513971</v>
          </cell>
          <cell r="E19177">
            <v>0.73078707799999998</v>
          </cell>
          <cell r="F19177">
            <v>1</v>
          </cell>
          <cell r="G19177">
            <v>0</v>
          </cell>
        </row>
        <row r="19178">
          <cell r="A19178" t="str">
            <v>Gm7452</v>
          </cell>
          <cell r="B19178">
            <v>0</v>
          </cell>
          <cell r="C19178">
            <v>0.43693332299999998</v>
          </cell>
          <cell r="D19178">
            <v>-1.153513971</v>
          </cell>
          <cell r="E19178">
            <v>0.73078707799999998</v>
          </cell>
          <cell r="F19178">
            <v>1</v>
          </cell>
          <cell r="G19178">
            <v>0</v>
          </cell>
        </row>
        <row r="19179">
          <cell r="A19179" t="str">
            <v>Gm43750</v>
          </cell>
          <cell r="B19179">
            <v>0</v>
          </cell>
          <cell r="C19179">
            <v>0.33709216199999997</v>
          </cell>
          <cell r="D19179">
            <v>-1.153513971</v>
          </cell>
          <cell r="E19179">
            <v>0.73078707799999998</v>
          </cell>
          <cell r="F19179">
            <v>1</v>
          </cell>
          <cell r="G19179">
            <v>0</v>
          </cell>
        </row>
        <row r="19180">
          <cell r="A19180" t="str">
            <v>Gm38320</v>
          </cell>
          <cell r="B19180">
            <v>0</v>
          </cell>
          <cell r="C19180">
            <v>0.33709216199999997</v>
          </cell>
          <cell r="D19180">
            <v>-1.153513971</v>
          </cell>
          <cell r="E19180">
            <v>0.73078707799999998</v>
          </cell>
          <cell r="F19180">
            <v>1</v>
          </cell>
          <cell r="G19180">
            <v>0</v>
          </cell>
        </row>
        <row r="19181">
          <cell r="A19181" t="str">
            <v>ENSMUSG00000120151</v>
          </cell>
          <cell r="B19181">
            <v>0</v>
          </cell>
          <cell r="C19181">
            <v>0.33709216199999997</v>
          </cell>
          <cell r="D19181">
            <v>-1.153513971</v>
          </cell>
          <cell r="E19181">
            <v>0.73078707799999998</v>
          </cell>
          <cell r="F19181">
            <v>1</v>
          </cell>
          <cell r="G19181">
            <v>0</v>
          </cell>
        </row>
        <row r="19182">
          <cell r="A19182" t="str">
            <v>Gm25364</v>
          </cell>
          <cell r="B19182">
            <v>0</v>
          </cell>
          <cell r="C19182">
            <v>0.33572506400000002</v>
          </cell>
          <cell r="D19182">
            <v>-1.153513971</v>
          </cell>
          <cell r="E19182">
            <v>0.73078707799999998</v>
          </cell>
          <cell r="F19182">
            <v>1</v>
          </cell>
          <cell r="G19182">
            <v>0</v>
          </cell>
        </row>
        <row r="19183">
          <cell r="A19183" t="str">
            <v>Gm11940</v>
          </cell>
          <cell r="B19183">
            <v>0</v>
          </cell>
          <cell r="C19183">
            <v>0.33572506400000002</v>
          </cell>
          <cell r="D19183">
            <v>-1.153513971</v>
          </cell>
          <cell r="E19183">
            <v>0.73078707799999998</v>
          </cell>
          <cell r="F19183">
            <v>1</v>
          </cell>
          <cell r="G19183">
            <v>0</v>
          </cell>
        </row>
        <row r="19184">
          <cell r="A19184" t="str">
            <v>E130114P18Rik</v>
          </cell>
          <cell r="B19184">
            <v>0</v>
          </cell>
          <cell r="C19184">
            <v>0.38094556800000001</v>
          </cell>
          <cell r="D19184">
            <v>-1.153513971</v>
          </cell>
          <cell r="E19184">
            <v>0.73078707799999998</v>
          </cell>
          <cell r="F19184">
            <v>1</v>
          </cell>
          <cell r="G19184">
            <v>0</v>
          </cell>
        </row>
        <row r="19185">
          <cell r="A19185" t="str">
            <v>Gm45486</v>
          </cell>
          <cell r="B19185">
            <v>0</v>
          </cell>
          <cell r="C19185">
            <v>0.46716473800000002</v>
          </cell>
          <cell r="D19185">
            <v>-1.153513971</v>
          </cell>
          <cell r="E19185">
            <v>0.73078707799999998</v>
          </cell>
          <cell r="F19185">
            <v>1</v>
          </cell>
          <cell r="G19185">
            <v>0</v>
          </cell>
        </row>
        <row r="19186">
          <cell r="A19186" t="str">
            <v>Gm12335</v>
          </cell>
          <cell r="B19186">
            <v>0</v>
          </cell>
          <cell r="C19186">
            <v>0.37957847</v>
          </cell>
          <cell r="D19186">
            <v>-1.153513971</v>
          </cell>
          <cell r="E19186">
            <v>0.73078707799999998</v>
          </cell>
          <cell r="F19186">
            <v>1</v>
          </cell>
          <cell r="G19186">
            <v>0</v>
          </cell>
        </row>
        <row r="19187">
          <cell r="A19187" t="str">
            <v>1700029N11Rik</v>
          </cell>
          <cell r="B19187">
            <v>0</v>
          </cell>
          <cell r="C19187">
            <v>0.37957847</v>
          </cell>
          <cell r="D19187">
            <v>-1.153513971</v>
          </cell>
          <cell r="E19187">
            <v>0.73078707799999998</v>
          </cell>
          <cell r="F19187">
            <v>1</v>
          </cell>
          <cell r="G19187">
            <v>0</v>
          </cell>
        </row>
        <row r="19188">
          <cell r="A19188" t="str">
            <v>ENSMUSG00000120592</v>
          </cell>
          <cell r="B19188">
            <v>0</v>
          </cell>
          <cell r="C19188">
            <v>0.37957847</v>
          </cell>
          <cell r="D19188">
            <v>-1.153513971</v>
          </cell>
          <cell r="E19188">
            <v>0.73078707799999998</v>
          </cell>
          <cell r="F19188">
            <v>1</v>
          </cell>
          <cell r="G19188">
            <v>0</v>
          </cell>
        </row>
        <row r="19189">
          <cell r="A19189" t="str">
            <v>Prps1l1</v>
          </cell>
          <cell r="B19189">
            <v>0</v>
          </cell>
          <cell r="C19189">
            <v>0.43693332299999998</v>
          </cell>
          <cell r="D19189">
            <v>-1.153513971</v>
          </cell>
          <cell r="E19189">
            <v>0.73078707799999998</v>
          </cell>
          <cell r="F19189">
            <v>1</v>
          </cell>
          <cell r="G19189">
            <v>0</v>
          </cell>
        </row>
        <row r="19190">
          <cell r="A19190" t="str">
            <v>Tm4sf20</v>
          </cell>
          <cell r="B19190">
            <v>0</v>
          </cell>
          <cell r="C19190">
            <v>0.42479897500000002</v>
          </cell>
          <cell r="D19190">
            <v>-1.153513971</v>
          </cell>
          <cell r="E19190">
            <v>0.73078707799999998</v>
          </cell>
          <cell r="F19190">
            <v>1</v>
          </cell>
          <cell r="G19190">
            <v>0</v>
          </cell>
        </row>
        <row r="19191">
          <cell r="A19191" t="str">
            <v>Gm43403</v>
          </cell>
          <cell r="B19191">
            <v>0</v>
          </cell>
          <cell r="C19191">
            <v>0.38701274200000002</v>
          </cell>
          <cell r="D19191">
            <v>-1.153513971</v>
          </cell>
          <cell r="E19191">
            <v>0.73078707799999998</v>
          </cell>
          <cell r="F19191">
            <v>1</v>
          </cell>
          <cell r="G19191">
            <v>0</v>
          </cell>
        </row>
        <row r="19192">
          <cell r="A19192" t="str">
            <v>Ddx43</v>
          </cell>
          <cell r="B19192">
            <v>0</v>
          </cell>
          <cell r="C19192">
            <v>0.38701274200000002</v>
          </cell>
          <cell r="D19192">
            <v>-1.153513971</v>
          </cell>
          <cell r="E19192">
            <v>0.73078707799999998</v>
          </cell>
          <cell r="F19192">
            <v>1</v>
          </cell>
          <cell r="G19192">
            <v>0</v>
          </cell>
        </row>
        <row r="19193">
          <cell r="A19193" t="str">
            <v>Gm45572</v>
          </cell>
          <cell r="B19193">
            <v>0</v>
          </cell>
          <cell r="C19193">
            <v>0.33572506400000002</v>
          </cell>
          <cell r="D19193">
            <v>-1.153513971</v>
          </cell>
          <cell r="E19193">
            <v>0.73078707799999998</v>
          </cell>
          <cell r="F19193">
            <v>1</v>
          </cell>
          <cell r="G19193">
            <v>0</v>
          </cell>
        </row>
        <row r="19194">
          <cell r="A19194" t="str">
            <v>Gm47588</v>
          </cell>
          <cell r="B19194">
            <v>0</v>
          </cell>
          <cell r="C19194">
            <v>0.46716473800000002</v>
          </cell>
          <cell r="D19194">
            <v>-1.153513971</v>
          </cell>
          <cell r="E19194">
            <v>0.73078707799999998</v>
          </cell>
          <cell r="F19194">
            <v>1</v>
          </cell>
          <cell r="G19194">
            <v>0</v>
          </cell>
        </row>
        <row r="19195">
          <cell r="A19195" t="str">
            <v>Trim75</v>
          </cell>
          <cell r="B19195">
            <v>0</v>
          </cell>
          <cell r="C19195">
            <v>0.43693332299999998</v>
          </cell>
          <cell r="D19195">
            <v>-1.153513971</v>
          </cell>
          <cell r="E19195">
            <v>0.73078707799999998</v>
          </cell>
          <cell r="F19195">
            <v>1</v>
          </cell>
          <cell r="G19195">
            <v>0</v>
          </cell>
        </row>
        <row r="19196">
          <cell r="A19196" t="str">
            <v>Gm3033</v>
          </cell>
          <cell r="B19196">
            <v>0</v>
          </cell>
          <cell r="C19196">
            <v>0.33435796600000001</v>
          </cell>
          <cell r="D19196">
            <v>-1.153513971</v>
          </cell>
          <cell r="E19196">
            <v>0.73078707799999998</v>
          </cell>
          <cell r="F19196">
            <v>1</v>
          </cell>
          <cell r="G19196">
            <v>0</v>
          </cell>
        </row>
        <row r="19197">
          <cell r="A19197" t="str">
            <v>Gm7701</v>
          </cell>
          <cell r="B19197">
            <v>0</v>
          </cell>
          <cell r="C19197">
            <v>0.42479897500000002</v>
          </cell>
          <cell r="D19197">
            <v>-1.153513971</v>
          </cell>
          <cell r="E19197">
            <v>0.73078707799999998</v>
          </cell>
          <cell r="F19197">
            <v>1</v>
          </cell>
          <cell r="G19197">
            <v>0</v>
          </cell>
        </row>
        <row r="19198">
          <cell r="A19198" t="str">
            <v>Gm6684</v>
          </cell>
          <cell r="B19198">
            <v>0</v>
          </cell>
          <cell r="C19198">
            <v>0.33572506400000002</v>
          </cell>
          <cell r="D19198">
            <v>-1.153513971</v>
          </cell>
          <cell r="E19198">
            <v>0.73078707799999998</v>
          </cell>
          <cell r="F19198">
            <v>1</v>
          </cell>
          <cell r="G19198">
            <v>0</v>
          </cell>
        </row>
        <row r="19199">
          <cell r="A19199" t="str">
            <v>Obp2b</v>
          </cell>
          <cell r="B19199">
            <v>0</v>
          </cell>
          <cell r="C19199">
            <v>0.46716473800000002</v>
          </cell>
          <cell r="D19199">
            <v>-1.153513971</v>
          </cell>
          <cell r="E19199">
            <v>0.73078707799999998</v>
          </cell>
          <cell r="F19199">
            <v>1</v>
          </cell>
          <cell r="G19199">
            <v>0</v>
          </cell>
        </row>
        <row r="19200">
          <cell r="A19200" t="str">
            <v>Gm9164</v>
          </cell>
          <cell r="B19200">
            <v>0</v>
          </cell>
          <cell r="C19200">
            <v>0.33572506400000002</v>
          </cell>
          <cell r="D19200">
            <v>-1.153513971</v>
          </cell>
          <cell r="E19200">
            <v>0.73078707799999998</v>
          </cell>
          <cell r="F19200">
            <v>1</v>
          </cell>
          <cell r="G19200">
            <v>0</v>
          </cell>
        </row>
        <row r="19201">
          <cell r="A19201" t="str">
            <v>Bmp15</v>
          </cell>
          <cell r="B19201">
            <v>0</v>
          </cell>
          <cell r="C19201">
            <v>0.33709216199999997</v>
          </cell>
          <cell r="D19201">
            <v>-1.153513971</v>
          </cell>
          <cell r="E19201">
            <v>0.73078707799999998</v>
          </cell>
          <cell r="F19201">
            <v>1</v>
          </cell>
          <cell r="G19201">
            <v>0</v>
          </cell>
        </row>
        <row r="19202">
          <cell r="A19202" t="str">
            <v>Gm15819</v>
          </cell>
          <cell r="B19202">
            <v>0</v>
          </cell>
          <cell r="C19202">
            <v>0.33709216199999997</v>
          </cell>
          <cell r="D19202">
            <v>-1.153513971</v>
          </cell>
          <cell r="E19202">
            <v>0.73078707799999998</v>
          </cell>
          <cell r="F19202">
            <v>1</v>
          </cell>
          <cell r="G19202">
            <v>0</v>
          </cell>
        </row>
        <row r="19203">
          <cell r="A19203" t="str">
            <v>ENSMUSG00002076343</v>
          </cell>
          <cell r="B19203">
            <v>0</v>
          </cell>
          <cell r="C19203">
            <v>0.43693332299999998</v>
          </cell>
          <cell r="D19203">
            <v>-1.153513971</v>
          </cell>
          <cell r="E19203">
            <v>0.73078707799999998</v>
          </cell>
          <cell r="F19203">
            <v>1</v>
          </cell>
          <cell r="G19203">
            <v>0</v>
          </cell>
        </row>
        <row r="19204">
          <cell r="A19204" t="str">
            <v>Gm30624</v>
          </cell>
          <cell r="B19204">
            <v>0</v>
          </cell>
          <cell r="C19204">
            <v>0.38094556800000001</v>
          </cell>
          <cell r="D19204">
            <v>-1.153513971</v>
          </cell>
          <cell r="E19204">
            <v>0.73078707799999998</v>
          </cell>
          <cell r="F19204">
            <v>1</v>
          </cell>
          <cell r="G19204">
            <v>0</v>
          </cell>
        </row>
        <row r="19205">
          <cell r="A19205" t="str">
            <v>Mrap2</v>
          </cell>
          <cell r="B19205">
            <v>0</v>
          </cell>
          <cell r="C19205">
            <v>0.33435796600000001</v>
          </cell>
          <cell r="D19205">
            <v>-1.153513971</v>
          </cell>
          <cell r="E19205">
            <v>0.73078707799999998</v>
          </cell>
          <cell r="F19205">
            <v>1</v>
          </cell>
          <cell r="G19205">
            <v>0</v>
          </cell>
        </row>
        <row r="19206">
          <cell r="A19206" t="str">
            <v>Gm15798</v>
          </cell>
          <cell r="B19206">
            <v>0</v>
          </cell>
          <cell r="C19206">
            <v>0.43693332299999998</v>
          </cell>
          <cell r="D19206">
            <v>-1.153513971</v>
          </cell>
          <cell r="E19206">
            <v>0.73078707799999998</v>
          </cell>
          <cell r="F19206">
            <v>1</v>
          </cell>
          <cell r="G19206">
            <v>0</v>
          </cell>
        </row>
        <row r="19207">
          <cell r="A19207" t="str">
            <v>Myoz3</v>
          </cell>
          <cell r="B19207">
            <v>0</v>
          </cell>
          <cell r="C19207">
            <v>0.33435796600000001</v>
          </cell>
          <cell r="D19207">
            <v>-1.153513971</v>
          </cell>
          <cell r="E19207">
            <v>0.73078707799999998</v>
          </cell>
          <cell r="F19207">
            <v>1</v>
          </cell>
          <cell r="G19207">
            <v>0</v>
          </cell>
        </row>
        <row r="19208">
          <cell r="A19208" t="str">
            <v>ENSMUSG00002076197</v>
          </cell>
          <cell r="B19208">
            <v>0</v>
          </cell>
          <cell r="C19208">
            <v>0.33572506400000002</v>
          </cell>
          <cell r="D19208">
            <v>-1.153513971</v>
          </cell>
          <cell r="E19208">
            <v>0.73078707799999998</v>
          </cell>
          <cell r="F19208">
            <v>1</v>
          </cell>
          <cell r="G19208">
            <v>0</v>
          </cell>
        </row>
        <row r="19209">
          <cell r="A19209" t="str">
            <v>5730507A11Rik</v>
          </cell>
          <cell r="B19209">
            <v>0</v>
          </cell>
          <cell r="C19209">
            <v>0.42479897500000002</v>
          </cell>
          <cell r="D19209">
            <v>-1.153513971</v>
          </cell>
          <cell r="E19209">
            <v>0.73078707799999998</v>
          </cell>
          <cell r="F19209">
            <v>1</v>
          </cell>
          <cell r="G19209">
            <v>0</v>
          </cell>
        </row>
        <row r="19210">
          <cell r="A19210" t="str">
            <v>ENSMUSG00002075696</v>
          </cell>
          <cell r="B19210">
            <v>0</v>
          </cell>
          <cell r="C19210">
            <v>0.33435796600000001</v>
          </cell>
          <cell r="D19210">
            <v>-1.153513971</v>
          </cell>
          <cell r="E19210">
            <v>0.73078707799999998</v>
          </cell>
          <cell r="F19210">
            <v>1</v>
          </cell>
          <cell r="G19210">
            <v>0</v>
          </cell>
        </row>
        <row r="19211">
          <cell r="A19211" t="str">
            <v>1700064M15Rik</v>
          </cell>
          <cell r="B19211">
            <v>0</v>
          </cell>
          <cell r="C19211">
            <v>0.38094556800000001</v>
          </cell>
          <cell r="D19211">
            <v>-1.153513971</v>
          </cell>
          <cell r="E19211">
            <v>0.73078707799999998</v>
          </cell>
          <cell r="F19211">
            <v>1</v>
          </cell>
          <cell r="G19211">
            <v>0</v>
          </cell>
        </row>
        <row r="19212">
          <cell r="A19212" t="str">
            <v>Meltf</v>
          </cell>
          <cell r="B19212">
            <v>0</v>
          </cell>
          <cell r="C19212">
            <v>0.38094556800000001</v>
          </cell>
          <cell r="D19212">
            <v>-1.153513971</v>
          </cell>
          <cell r="E19212">
            <v>0.73078707799999998</v>
          </cell>
          <cell r="F19212">
            <v>1</v>
          </cell>
          <cell r="G19212">
            <v>0</v>
          </cell>
        </row>
        <row r="19213">
          <cell r="A19213" t="str">
            <v>9430092D12Rik</v>
          </cell>
          <cell r="B19213">
            <v>0</v>
          </cell>
          <cell r="C19213">
            <v>0.42479897500000002</v>
          </cell>
          <cell r="D19213">
            <v>-1.153513971</v>
          </cell>
          <cell r="E19213">
            <v>0.73078707799999998</v>
          </cell>
          <cell r="F19213">
            <v>1</v>
          </cell>
          <cell r="G19213">
            <v>0</v>
          </cell>
        </row>
        <row r="19214">
          <cell r="A19214" t="str">
            <v>Gm20305</v>
          </cell>
          <cell r="B19214">
            <v>0</v>
          </cell>
          <cell r="C19214">
            <v>0.33709216199999997</v>
          </cell>
          <cell r="D19214">
            <v>-1.153513971</v>
          </cell>
          <cell r="E19214">
            <v>0.73078707799999998</v>
          </cell>
          <cell r="F19214">
            <v>1</v>
          </cell>
          <cell r="G19214">
            <v>0</v>
          </cell>
        </row>
        <row r="19215">
          <cell r="A19215" t="str">
            <v>Gm22516</v>
          </cell>
          <cell r="B19215">
            <v>0</v>
          </cell>
          <cell r="C19215">
            <v>0.33435796600000001</v>
          </cell>
          <cell r="D19215">
            <v>-1.153513971</v>
          </cell>
          <cell r="E19215">
            <v>0.73078707799999998</v>
          </cell>
          <cell r="F19215">
            <v>1</v>
          </cell>
          <cell r="G19215">
            <v>0</v>
          </cell>
        </row>
        <row r="19216">
          <cell r="A19216" t="str">
            <v>Mir3473e</v>
          </cell>
          <cell r="B19216">
            <v>0</v>
          </cell>
          <cell r="C19216">
            <v>0.33709216199999997</v>
          </cell>
          <cell r="D19216">
            <v>-1.153513971</v>
          </cell>
          <cell r="E19216">
            <v>0.73078707799999998</v>
          </cell>
          <cell r="F19216">
            <v>1</v>
          </cell>
          <cell r="G19216">
            <v>0</v>
          </cell>
        </row>
        <row r="19217">
          <cell r="A19217" t="str">
            <v>4930517G24Rik</v>
          </cell>
          <cell r="B19217">
            <v>0</v>
          </cell>
          <cell r="C19217">
            <v>0.33709216199999997</v>
          </cell>
          <cell r="D19217">
            <v>-1.153513971</v>
          </cell>
          <cell r="E19217">
            <v>0.73078707799999998</v>
          </cell>
          <cell r="F19217">
            <v>1</v>
          </cell>
          <cell r="G19217">
            <v>0</v>
          </cell>
        </row>
        <row r="19218">
          <cell r="A19218" t="str">
            <v>Gm26520</v>
          </cell>
          <cell r="B19218">
            <v>0</v>
          </cell>
          <cell r="C19218">
            <v>0.43693332299999998</v>
          </cell>
          <cell r="D19218">
            <v>-1.153513971</v>
          </cell>
          <cell r="E19218">
            <v>0.73078707799999998</v>
          </cell>
          <cell r="F19218">
            <v>1</v>
          </cell>
          <cell r="G19218">
            <v>0</v>
          </cell>
        </row>
        <row r="19219">
          <cell r="A19219" t="str">
            <v>Pnlip</v>
          </cell>
          <cell r="B19219">
            <v>0</v>
          </cell>
          <cell r="C19219">
            <v>0.46716473800000002</v>
          </cell>
          <cell r="D19219">
            <v>-1.153513971</v>
          </cell>
          <cell r="E19219">
            <v>0.73078707799999998</v>
          </cell>
          <cell r="F19219">
            <v>1</v>
          </cell>
          <cell r="G19219">
            <v>0</v>
          </cell>
        </row>
        <row r="19220">
          <cell r="A19220" t="str">
            <v>Gm39529</v>
          </cell>
          <cell r="B19220">
            <v>0</v>
          </cell>
          <cell r="C19220">
            <v>0.33709216199999997</v>
          </cell>
          <cell r="D19220">
            <v>-1.153513971</v>
          </cell>
          <cell r="E19220">
            <v>0.73078707799999998</v>
          </cell>
          <cell r="F19220">
            <v>1</v>
          </cell>
          <cell r="G19220">
            <v>0</v>
          </cell>
        </row>
        <row r="19221">
          <cell r="A19221" t="str">
            <v>Gm37342</v>
          </cell>
          <cell r="B19221">
            <v>0</v>
          </cell>
          <cell r="C19221">
            <v>0.33435796600000001</v>
          </cell>
          <cell r="D19221">
            <v>-1.153513971</v>
          </cell>
          <cell r="E19221">
            <v>0.73078707799999998</v>
          </cell>
          <cell r="F19221">
            <v>1</v>
          </cell>
          <cell r="G19221">
            <v>0</v>
          </cell>
        </row>
        <row r="19222">
          <cell r="A19222" t="str">
            <v>Gm6578</v>
          </cell>
          <cell r="B19222">
            <v>0</v>
          </cell>
          <cell r="C19222">
            <v>0.43693332299999998</v>
          </cell>
          <cell r="D19222">
            <v>-1.153513971</v>
          </cell>
          <cell r="E19222">
            <v>0.73078707799999998</v>
          </cell>
          <cell r="F19222">
            <v>1</v>
          </cell>
          <cell r="G19222">
            <v>0</v>
          </cell>
        </row>
        <row r="19223">
          <cell r="A19223" t="str">
            <v>Gm43915</v>
          </cell>
          <cell r="B19223">
            <v>0</v>
          </cell>
          <cell r="C19223">
            <v>0.42479897500000002</v>
          </cell>
          <cell r="D19223">
            <v>-1.153513971</v>
          </cell>
          <cell r="E19223">
            <v>0.73078707799999998</v>
          </cell>
          <cell r="F19223">
            <v>1</v>
          </cell>
          <cell r="G19223">
            <v>0</v>
          </cell>
        </row>
        <row r="19224">
          <cell r="A19224" t="str">
            <v>Gm45532</v>
          </cell>
          <cell r="B19224">
            <v>0</v>
          </cell>
          <cell r="C19224">
            <v>0.37957847</v>
          </cell>
          <cell r="D19224">
            <v>-1.153513971</v>
          </cell>
          <cell r="E19224">
            <v>0.73078707799999998</v>
          </cell>
          <cell r="F19224">
            <v>1</v>
          </cell>
          <cell r="G19224">
            <v>0</v>
          </cell>
        </row>
        <row r="19225">
          <cell r="A19225" t="str">
            <v>Gm48786</v>
          </cell>
          <cell r="B19225">
            <v>0</v>
          </cell>
          <cell r="C19225">
            <v>0.43693332299999998</v>
          </cell>
          <cell r="D19225">
            <v>-1.153513971</v>
          </cell>
          <cell r="E19225">
            <v>0.73078707799999998</v>
          </cell>
          <cell r="F19225">
            <v>1</v>
          </cell>
          <cell r="G19225">
            <v>0</v>
          </cell>
        </row>
        <row r="19226">
          <cell r="A19226" t="str">
            <v>Tmem89</v>
          </cell>
          <cell r="B19226">
            <v>0</v>
          </cell>
          <cell r="C19226">
            <v>0.33572506400000002</v>
          </cell>
          <cell r="D19226">
            <v>-1.153513971</v>
          </cell>
          <cell r="E19226">
            <v>0.73078707799999998</v>
          </cell>
          <cell r="F19226">
            <v>1</v>
          </cell>
          <cell r="G19226">
            <v>0</v>
          </cell>
        </row>
        <row r="19227">
          <cell r="A19227" t="str">
            <v>Tpsg1</v>
          </cell>
          <cell r="B19227">
            <v>0</v>
          </cell>
          <cell r="C19227">
            <v>0.38701274200000002</v>
          </cell>
          <cell r="D19227">
            <v>-1.153513971</v>
          </cell>
          <cell r="E19227">
            <v>0.73078707799999998</v>
          </cell>
          <cell r="F19227">
            <v>1</v>
          </cell>
          <cell r="G19227">
            <v>0</v>
          </cell>
        </row>
        <row r="19228">
          <cell r="A19228" t="str">
            <v>Gm38156</v>
          </cell>
          <cell r="B19228">
            <v>0</v>
          </cell>
          <cell r="C19228">
            <v>0.33435796600000001</v>
          </cell>
          <cell r="D19228">
            <v>-1.153513971</v>
          </cell>
          <cell r="E19228">
            <v>0.73078707799999998</v>
          </cell>
          <cell r="F19228">
            <v>1</v>
          </cell>
          <cell r="G19228">
            <v>0</v>
          </cell>
        </row>
        <row r="19229">
          <cell r="A19229" t="str">
            <v>Gm16481</v>
          </cell>
          <cell r="B19229">
            <v>0</v>
          </cell>
          <cell r="C19229">
            <v>0.38094556800000001</v>
          </cell>
          <cell r="D19229">
            <v>-1.153513971</v>
          </cell>
          <cell r="E19229">
            <v>0.73078707799999998</v>
          </cell>
          <cell r="F19229">
            <v>1</v>
          </cell>
          <cell r="G19229">
            <v>0</v>
          </cell>
        </row>
        <row r="19230">
          <cell r="A19230" t="str">
            <v>Gm28730</v>
          </cell>
          <cell r="B19230">
            <v>0</v>
          </cell>
          <cell r="C19230">
            <v>0.42479897500000002</v>
          </cell>
          <cell r="D19230">
            <v>-1.153513971</v>
          </cell>
          <cell r="E19230">
            <v>0.73078707799999998</v>
          </cell>
          <cell r="F19230">
            <v>1</v>
          </cell>
          <cell r="G19230">
            <v>0</v>
          </cell>
        </row>
        <row r="19231">
          <cell r="A19231" t="str">
            <v>Dao</v>
          </cell>
          <cell r="B19231">
            <v>0</v>
          </cell>
          <cell r="C19231">
            <v>0.33709216199999997</v>
          </cell>
          <cell r="D19231">
            <v>-1.153513971</v>
          </cell>
          <cell r="E19231">
            <v>0.73078707799999998</v>
          </cell>
          <cell r="F19231">
            <v>1</v>
          </cell>
          <cell r="G19231">
            <v>0</v>
          </cell>
        </row>
        <row r="19232">
          <cell r="A19232" t="str">
            <v>Zfp264</v>
          </cell>
          <cell r="B19232">
            <v>0</v>
          </cell>
          <cell r="C19232">
            <v>0.33709216199999997</v>
          </cell>
          <cell r="D19232">
            <v>-1.153513971</v>
          </cell>
          <cell r="E19232">
            <v>0.73078707799999998</v>
          </cell>
          <cell r="F19232">
            <v>1</v>
          </cell>
          <cell r="G19232">
            <v>0</v>
          </cell>
        </row>
        <row r="19233">
          <cell r="A19233" t="str">
            <v>Gm48004</v>
          </cell>
          <cell r="B19233">
            <v>0</v>
          </cell>
          <cell r="C19233">
            <v>0.38094556800000001</v>
          </cell>
          <cell r="D19233">
            <v>-1.153513971</v>
          </cell>
          <cell r="E19233">
            <v>0.73078707799999998</v>
          </cell>
          <cell r="F19233">
            <v>1</v>
          </cell>
          <cell r="G19233">
            <v>0</v>
          </cell>
        </row>
        <row r="19234">
          <cell r="A19234" t="str">
            <v>Gm16554</v>
          </cell>
          <cell r="B19234">
            <v>0</v>
          </cell>
          <cell r="C19234">
            <v>0.33435796600000001</v>
          </cell>
          <cell r="D19234">
            <v>-1.153513971</v>
          </cell>
          <cell r="E19234">
            <v>0.73078707799999998</v>
          </cell>
          <cell r="F19234">
            <v>1</v>
          </cell>
          <cell r="G19234">
            <v>0</v>
          </cell>
        </row>
        <row r="19235">
          <cell r="A19235" t="str">
            <v>1700061A03Rik</v>
          </cell>
          <cell r="B19235">
            <v>0</v>
          </cell>
          <cell r="C19235">
            <v>0.46716473800000002</v>
          </cell>
          <cell r="D19235">
            <v>-1.153513971</v>
          </cell>
          <cell r="E19235">
            <v>0.73078707799999998</v>
          </cell>
          <cell r="F19235">
            <v>1</v>
          </cell>
          <cell r="G19235">
            <v>0</v>
          </cell>
        </row>
        <row r="19236">
          <cell r="A19236" t="str">
            <v>Ms4a2</v>
          </cell>
          <cell r="B19236">
            <v>0</v>
          </cell>
          <cell r="C19236">
            <v>0.33572506400000002</v>
          </cell>
          <cell r="D19236">
            <v>-1.153513971</v>
          </cell>
          <cell r="E19236">
            <v>0.73078707799999998</v>
          </cell>
          <cell r="F19236">
            <v>1</v>
          </cell>
          <cell r="G19236">
            <v>0</v>
          </cell>
        </row>
        <row r="19237">
          <cell r="A19237" t="str">
            <v>Gm37674</v>
          </cell>
          <cell r="B19237">
            <v>0</v>
          </cell>
          <cell r="C19237">
            <v>0.38701274200000002</v>
          </cell>
          <cell r="D19237">
            <v>-1.153513971</v>
          </cell>
          <cell r="E19237">
            <v>0.73078707799999998</v>
          </cell>
          <cell r="F19237">
            <v>1</v>
          </cell>
          <cell r="G19237">
            <v>0</v>
          </cell>
        </row>
        <row r="19238">
          <cell r="A19238" t="str">
            <v>Phex</v>
          </cell>
          <cell r="B19238">
            <v>0</v>
          </cell>
          <cell r="C19238">
            <v>0.42479897500000002</v>
          </cell>
          <cell r="D19238">
            <v>-1.153513971</v>
          </cell>
          <cell r="E19238">
            <v>0.73078707799999998</v>
          </cell>
          <cell r="F19238">
            <v>1</v>
          </cell>
          <cell r="G19238">
            <v>0</v>
          </cell>
        </row>
        <row r="19239">
          <cell r="A19239" t="str">
            <v>Tsx</v>
          </cell>
          <cell r="B19239">
            <v>0</v>
          </cell>
          <cell r="C19239">
            <v>0.33709216199999997</v>
          </cell>
          <cell r="D19239">
            <v>-1.153513971</v>
          </cell>
          <cell r="E19239">
            <v>0.73078707799999998</v>
          </cell>
          <cell r="F19239">
            <v>1</v>
          </cell>
          <cell r="G19239">
            <v>0</v>
          </cell>
        </row>
        <row r="19240">
          <cell r="A19240" t="str">
            <v>Gm43387</v>
          </cell>
          <cell r="B19240">
            <v>0</v>
          </cell>
          <cell r="C19240">
            <v>0.43693332299999998</v>
          </cell>
          <cell r="D19240">
            <v>-1.153513971</v>
          </cell>
          <cell r="E19240">
            <v>0.73078707799999998</v>
          </cell>
          <cell r="F19240">
            <v>1</v>
          </cell>
          <cell r="G19240">
            <v>0</v>
          </cell>
        </row>
        <row r="19241">
          <cell r="A19241" t="str">
            <v>ENSMUSG00002076302</v>
          </cell>
          <cell r="B19241">
            <v>0</v>
          </cell>
          <cell r="C19241">
            <v>0.37957847</v>
          </cell>
          <cell r="D19241">
            <v>-1.153513971</v>
          </cell>
          <cell r="E19241">
            <v>0.73078707799999998</v>
          </cell>
          <cell r="F19241">
            <v>1</v>
          </cell>
          <cell r="G19241">
            <v>0</v>
          </cell>
        </row>
        <row r="19242">
          <cell r="A19242" t="str">
            <v>Gm44416</v>
          </cell>
          <cell r="B19242">
            <v>0</v>
          </cell>
          <cell r="C19242">
            <v>0.33709216199999997</v>
          </cell>
          <cell r="D19242">
            <v>-1.153513971</v>
          </cell>
          <cell r="E19242">
            <v>0.73078707799999998</v>
          </cell>
          <cell r="F19242">
            <v>1</v>
          </cell>
          <cell r="G19242">
            <v>0</v>
          </cell>
        </row>
        <row r="19243">
          <cell r="A19243" t="str">
            <v>Slc6a11</v>
          </cell>
          <cell r="B19243">
            <v>0</v>
          </cell>
          <cell r="C19243">
            <v>0.33709216199999997</v>
          </cell>
          <cell r="D19243">
            <v>-1.153513971</v>
          </cell>
          <cell r="E19243">
            <v>0.73078707799999998</v>
          </cell>
          <cell r="F19243">
            <v>1</v>
          </cell>
          <cell r="G19243">
            <v>0</v>
          </cell>
        </row>
        <row r="19244">
          <cell r="A19244" t="str">
            <v>Tph1</v>
          </cell>
          <cell r="B19244">
            <v>0</v>
          </cell>
          <cell r="C19244">
            <v>0.33435796600000001</v>
          </cell>
          <cell r="D19244">
            <v>-1.153513971</v>
          </cell>
          <cell r="E19244">
            <v>0.73078707799999998</v>
          </cell>
          <cell r="F19244">
            <v>1</v>
          </cell>
          <cell r="G19244">
            <v>0</v>
          </cell>
        </row>
        <row r="19245">
          <cell r="A19245" t="str">
            <v>Ascl4</v>
          </cell>
          <cell r="B19245">
            <v>0</v>
          </cell>
          <cell r="C19245">
            <v>0.43693332299999998</v>
          </cell>
          <cell r="D19245">
            <v>-1.153513971</v>
          </cell>
          <cell r="E19245">
            <v>0.73078707799999998</v>
          </cell>
          <cell r="F19245">
            <v>1</v>
          </cell>
          <cell r="G19245">
            <v>0</v>
          </cell>
        </row>
        <row r="19246">
          <cell r="A19246" t="str">
            <v>Gm48815</v>
          </cell>
          <cell r="B19246">
            <v>0</v>
          </cell>
          <cell r="C19246">
            <v>0.37957847</v>
          </cell>
          <cell r="D19246">
            <v>-1.153513971</v>
          </cell>
          <cell r="E19246">
            <v>0.73078707799999998</v>
          </cell>
          <cell r="F19246">
            <v>1</v>
          </cell>
          <cell r="G19246">
            <v>0</v>
          </cell>
        </row>
        <row r="19247">
          <cell r="A19247" t="str">
            <v>Gm48601</v>
          </cell>
          <cell r="B19247">
            <v>0</v>
          </cell>
          <cell r="C19247">
            <v>0.42479897500000002</v>
          </cell>
          <cell r="D19247">
            <v>-1.153513971</v>
          </cell>
          <cell r="E19247">
            <v>0.73078707799999998</v>
          </cell>
          <cell r="F19247">
            <v>1</v>
          </cell>
          <cell r="G19247">
            <v>0</v>
          </cell>
        </row>
        <row r="19248">
          <cell r="A19248" t="str">
            <v>Sp7</v>
          </cell>
          <cell r="B19248">
            <v>0</v>
          </cell>
          <cell r="C19248">
            <v>0.33572506400000002</v>
          </cell>
          <cell r="D19248">
            <v>-1.153513971</v>
          </cell>
          <cell r="E19248">
            <v>0.73078707799999998</v>
          </cell>
          <cell r="F19248">
            <v>1</v>
          </cell>
          <cell r="G19248">
            <v>0</v>
          </cell>
        </row>
        <row r="19249">
          <cell r="A19249" t="str">
            <v>Cldn9</v>
          </cell>
          <cell r="B19249">
            <v>0</v>
          </cell>
          <cell r="C19249">
            <v>0.33709216199999997</v>
          </cell>
          <cell r="D19249">
            <v>-1.153513971</v>
          </cell>
          <cell r="E19249">
            <v>0.73078707799999998</v>
          </cell>
          <cell r="F19249">
            <v>1</v>
          </cell>
          <cell r="G19249">
            <v>0</v>
          </cell>
        </row>
        <row r="19250">
          <cell r="A19250" t="str">
            <v>A730035I17Rik</v>
          </cell>
          <cell r="B19250">
            <v>0</v>
          </cell>
          <cell r="C19250">
            <v>0.33572506400000002</v>
          </cell>
          <cell r="D19250">
            <v>-1.153513971</v>
          </cell>
          <cell r="E19250">
            <v>0.73078707799999998</v>
          </cell>
          <cell r="F19250">
            <v>1</v>
          </cell>
          <cell r="G19250">
            <v>0</v>
          </cell>
        </row>
        <row r="19251">
          <cell r="A19251" t="str">
            <v>Gm36640</v>
          </cell>
          <cell r="B19251">
            <v>0</v>
          </cell>
          <cell r="C19251">
            <v>0.33435796600000001</v>
          </cell>
          <cell r="D19251">
            <v>-1.153513971</v>
          </cell>
          <cell r="E19251">
            <v>0.73078707799999998</v>
          </cell>
          <cell r="F19251">
            <v>1</v>
          </cell>
          <cell r="G19251">
            <v>0</v>
          </cell>
        </row>
        <row r="19252">
          <cell r="A19252" t="str">
            <v>Gm48798</v>
          </cell>
          <cell r="B19252">
            <v>0</v>
          </cell>
          <cell r="C19252">
            <v>0.33435796600000001</v>
          </cell>
          <cell r="D19252">
            <v>-1.153513971</v>
          </cell>
          <cell r="E19252">
            <v>0.73078707799999998</v>
          </cell>
          <cell r="F19252">
            <v>1</v>
          </cell>
          <cell r="G19252">
            <v>0</v>
          </cell>
        </row>
        <row r="19253">
          <cell r="A19253" t="str">
            <v>Gm33321</v>
          </cell>
          <cell r="B19253">
            <v>0</v>
          </cell>
          <cell r="C19253">
            <v>0.42479897500000002</v>
          </cell>
          <cell r="D19253">
            <v>-1.153513971</v>
          </cell>
          <cell r="E19253">
            <v>0.73078707799999998</v>
          </cell>
          <cell r="F19253">
            <v>1</v>
          </cell>
          <cell r="G19253">
            <v>0</v>
          </cell>
        </row>
        <row r="19254">
          <cell r="A19254" t="str">
            <v>Gm29562</v>
          </cell>
          <cell r="B19254">
            <v>0</v>
          </cell>
          <cell r="C19254">
            <v>0.33709216199999997</v>
          </cell>
          <cell r="D19254">
            <v>-1.153513971</v>
          </cell>
          <cell r="E19254">
            <v>0.73078707799999998</v>
          </cell>
          <cell r="F19254">
            <v>1</v>
          </cell>
          <cell r="G19254">
            <v>0</v>
          </cell>
        </row>
        <row r="19255">
          <cell r="A19255" t="str">
            <v>Cryba1</v>
          </cell>
          <cell r="B19255">
            <v>0</v>
          </cell>
          <cell r="C19255">
            <v>0.38564564400000001</v>
          </cell>
          <cell r="D19255">
            <v>-1.153513971</v>
          </cell>
          <cell r="E19255">
            <v>0.73078707799999998</v>
          </cell>
          <cell r="F19255">
            <v>1</v>
          </cell>
          <cell r="G19255">
            <v>0</v>
          </cell>
        </row>
        <row r="19256">
          <cell r="A19256" t="str">
            <v>Gm12219</v>
          </cell>
          <cell r="B19256">
            <v>0</v>
          </cell>
          <cell r="C19256">
            <v>0.43693332299999998</v>
          </cell>
          <cell r="D19256">
            <v>-1.153513971</v>
          </cell>
          <cell r="E19256">
            <v>0.73078707799999998</v>
          </cell>
          <cell r="F19256">
            <v>1</v>
          </cell>
          <cell r="G19256">
            <v>0</v>
          </cell>
        </row>
        <row r="19257">
          <cell r="A19257" t="str">
            <v>Ighv5-4</v>
          </cell>
          <cell r="B19257">
            <v>0</v>
          </cell>
          <cell r="C19257">
            <v>0.43693332299999998</v>
          </cell>
          <cell r="D19257">
            <v>-1.153513971</v>
          </cell>
          <cell r="E19257">
            <v>0.73078707799999998</v>
          </cell>
          <cell r="F19257">
            <v>1</v>
          </cell>
          <cell r="G19257">
            <v>0</v>
          </cell>
        </row>
        <row r="19258">
          <cell r="A19258" t="str">
            <v>D030018L15Rik</v>
          </cell>
          <cell r="B19258">
            <v>0</v>
          </cell>
          <cell r="C19258">
            <v>0.37957847</v>
          </cell>
          <cell r="D19258">
            <v>-1.153513971</v>
          </cell>
          <cell r="E19258">
            <v>0.73078707799999998</v>
          </cell>
          <cell r="F19258">
            <v>1</v>
          </cell>
          <cell r="G19258">
            <v>0</v>
          </cell>
        </row>
        <row r="19259">
          <cell r="A19259" t="str">
            <v>Gm7459</v>
          </cell>
          <cell r="B19259">
            <v>0</v>
          </cell>
          <cell r="C19259">
            <v>0.38564564400000001</v>
          </cell>
          <cell r="D19259">
            <v>-1.153513971</v>
          </cell>
          <cell r="E19259">
            <v>0.73078707799999998</v>
          </cell>
          <cell r="F19259">
            <v>1</v>
          </cell>
          <cell r="G19259">
            <v>0</v>
          </cell>
        </row>
        <row r="19260">
          <cell r="A19260" t="str">
            <v>Gm49643</v>
          </cell>
          <cell r="B19260">
            <v>0</v>
          </cell>
          <cell r="C19260">
            <v>0.33572506400000002</v>
          </cell>
          <cell r="D19260">
            <v>-1.153513971</v>
          </cell>
          <cell r="E19260">
            <v>0.73078707799999998</v>
          </cell>
          <cell r="F19260">
            <v>1</v>
          </cell>
          <cell r="G19260">
            <v>0</v>
          </cell>
        </row>
        <row r="19261">
          <cell r="A19261" t="str">
            <v>Gm50034</v>
          </cell>
          <cell r="B19261">
            <v>0</v>
          </cell>
          <cell r="C19261">
            <v>0.33709216199999997</v>
          </cell>
          <cell r="D19261">
            <v>-1.153513971</v>
          </cell>
          <cell r="E19261">
            <v>0.73078707799999998</v>
          </cell>
          <cell r="F19261">
            <v>1</v>
          </cell>
          <cell r="G19261">
            <v>0</v>
          </cell>
        </row>
        <row r="19262">
          <cell r="A19262" t="str">
            <v>Lrrtm1</v>
          </cell>
          <cell r="B19262">
            <v>0</v>
          </cell>
          <cell r="C19262">
            <v>0.43693332299999998</v>
          </cell>
          <cell r="D19262">
            <v>-1.153513971</v>
          </cell>
          <cell r="E19262">
            <v>0.73078707799999998</v>
          </cell>
          <cell r="F19262">
            <v>1</v>
          </cell>
          <cell r="G19262">
            <v>0</v>
          </cell>
        </row>
        <row r="19263">
          <cell r="A19263" t="str">
            <v>Gvin-ps1</v>
          </cell>
          <cell r="B19263">
            <v>0</v>
          </cell>
          <cell r="C19263">
            <v>0.33709216199999997</v>
          </cell>
          <cell r="D19263">
            <v>-1.153513971</v>
          </cell>
          <cell r="E19263">
            <v>0.73078707799999998</v>
          </cell>
          <cell r="F19263">
            <v>1</v>
          </cell>
          <cell r="G19263">
            <v>0</v>
          </cell>
        </row>
        <row r="19264">
          <cell r="A19264" t="str">
            <v>Gm47320</v>
          </cell>
          <cell r="B19264">
            <v>0</v>
          </cell>
          <cell r="C19264">
            <v>0.46716473800000002</v>
          </cell>
          <cell r="D19264">
            <v>-1.153513971</v>
          </cell>
          <cell r="E19264">
            <v>0.73078707799999998</v>
          </cell>
          <cell r="F19264">
            <v>1</v>
          </cell>
          <cell r="G19264">
            <v>0</v>
          </cell>
        </row>
        <row r="19265">
          <cell r="A19265" t="str">
            <v>Armh2</v>
          </cell>
          <cell r="B19265">
            <v>0</v>
          </cell>
          <cell r="C19265">
            <v>0.42479897500000002</v>
          </cell>
          <cell r="D19265">
            <v>-1.153513971</v>
          </cell>
          <cell r="E19265">
            <v>0.73078707799999998</v>
          </cell>
          <cell r="F19265">
            <v>1</v>
          </cell>
          <cell r="G19265">
            <v>0</v>
          </cell>
        </row>
        <row r="19266">
          <cell r="A19266" t="str">
            <v>Gm40437</v>
          </cell>
          <cell r="B19266">
            <v>0</v>
          </cell>
          <cell r="C19266">
            <v>0.38701274200000002</v>
          </cell>
          <cell r="D19266">
            <v>-1.153513971</v>
          </cell>
          <cell r="E19266">
            <v>0.73078707799999998</v>
          </cell>
          <cell r="F19266">
            <v>1</v>
          </cell>
          <cell r="G19266">
            <v>0</v>
          </cell>
        </row>
        <row r="19267">
          <cell r="A19267" t="str">
            <v>2600002D14Rik</v>
          </cell>
          <cell r="B19267">
            <v>0</v>
          </cell>
          <cell r="C19267">
            <v>0.33709216199999997</v>
          </cell>
          <cell r="D19267">
            <v>-1.153513971</v>
          </cell>
          <cell r="E19267">
            <v>0.73078707799999998</v>
          </cell>
          <cell r="F19267">
            <v>1</v>
          </cell>
          <cell r="G19267">
            <v>0</v>
          </cell>
        </row>
        <row r="19268">
          <cell r="A19268" t="str">
            <v>Gm16558</v>
          </cell>
          <cell r="B19268">
            <v>0</v>
          </cell>
          <cell r="C19268">
            <v>0.43693332299999998</v>
          </cell>
          <cell r="D19268">
            <v>-1.153513971</v>
          </cell>
          <cell r="E19268">
            <v>0.73078707799999998</v>
          </cell>
          <cell r="F19268">
            <v>1</v>
          </cell>
          <cell r="G19268">
            <v>0</v>
          </cell>
        </row>
        <row r="19269">
          <cell r="A19269" t="str">
            <v>Gm1859</v>
          </cell>
          <cell r="B19269">
            <v>0</v>
          </cell>
          <cell r="C19269">
            <v>0.33709216199999997</v>
          </cell>
          <cell r="D19269">
            <v>-1.153513971</v>
          </cell>
          <cell r="E19269">
            <v>0.73078707799999998</v>
          </cell>
          <cell r="F19269">
            <v>1</v>
          </cell>
          <cell r="G19269">
            <v>0</v>
          </cell>
        </row>
        <row r="19270">
          <cell r="A19270" t="str">
            <v>Gm37088</v>
          </cell>
          <cell r="B19270">
            <v>0</v>
          </cell>
          <cell r="C19270">
            <v>0.33435796600000001</v>
          </cell>
          <cell r="D19270">
            <v>-1.153513971</v>
          </cell>
          <cell r="E19270">
            <v>0.73078707799999998</v>
          </cell>
          <cell r="F19270">
            <v>1</v>
          </cell>
          <cell r="G19270">
            <v>0</v>
          </cell>
        </row>
        <row r="19271">
          <cell r="A19271" t="str">
            <v>Gm14268</v>
          </cell>
          <cell r="B19271">
            <v>0</v>
          </cell>
          <cell r="C19271">
            <v>0.33709216199999997</v>
          </cell>
          <cell r="D19271">
            <v>-1.153513971</v>
          </cell>
          <cell r="E19271">
            <v>0.73078707799999998</v>
          </cell>
          <cell r="F19271">
            <v>1</v>
          </cell>
          <cell r="G19271">
            <v>0</v>
          </cell>
        </row>
        <row r="19272">
          <cell r="A19272" t="str">
            <v>Gm14853</v>
          </cell>
          <cell r="B19272">
            <v>0</v>
          </cell>
          <cell r="C19272">
            <v>0.33709216199999997</v>
          </cell>
          <cell r="D19272">
            <v>-1.153513971</v>
          </cell>
          <cell r="E19272">
            <v>0.73078707799999998</v>
          </cell>
          <cell r="F19272">
            <v>1</v>
          </cell>
          <cell r="G19272">
            <v>0</v>
          </cell>
        </row>
        <row r="19273">
          <cell r="A19273" t="str">
            <v>Gm22301</v>
          </cell>
          <cell r="B19273">
            <v>0</v>
          </cell>
          <cell r="C19273">
            <v>0.43693332299999998</v>
          </cell>
          <cell r="D19273">
            <v>-1.153513971</v>
          </cell>
          <cell r="E19273">
            <v>0.73078707799999998</v>
          </cell>
          <cell r="F19273">
            <v>1</v>
          </cell>
          <cell r="G19273">
            <v>0</v>
          </cell>
        </row>
        <row r="19274">
          <cell r="A19274" t="str">
            <v>Gm34866</v>
          </cell>
          <cell r="B19274">
            <v>0</v>
          </cell>
          <cell r="C19274">
            <v>0.42479897500000002</v>
          </cell>
          <cell r="D19274">
            <v>-1.153513971</v>
          </cell>
          <cell r="E19274">
            <v>0.73078707799999998</v>
          </cell>
          <cell r="F19274">
            <v>1</v>
          </cell>
          <cell r="G19274">
            <v>0</v>
          </cell>
        </row>
        <row r="19275">
          <cell r="A19275" t="str">
            <v>Gm12722</v>
          </cell>
          <cell r="B19275">
            <v>0</v>
          </cell>
          <cell r="C19275">
            <v>0.46716473800000002</v>
          </cell>
          <cell r="D19275">
            <v>-1.153513971</v>
          </cell>
          <cell r="E19275">
            <v>0.73078707799999998</v>
          </cell>
          <cell r="F19275">
            <v>1</v>
          </cell>
          <cell r="G19275">
            <v>0</v>
          </cell>
        </row>
        <row r="19276">
          <cell r="A19276" t="str">
            <v>Nkx6-1</v>
          </cell>
          <cell r="B19276">
            <v>0</v>
          </cell>
          <cell r="C19276">
            <v>0.33709216199999997</v>
          </cell>
          <cell r="D19276">
            <v>-1.153513971</v>
          </cell>
          <cell r="E19276">
            <v>0.73078707799999998</v>
          </cell>
          <cell r="F19276">
            <v>1</v>
          </cell>
          <cell r="G19276">
            <v>0</v>
          </cell>
        </row>
        <row r="19277">
          <cell r="A19277" t="str">
            <v>SNORA73</v>
          </cell>
          <cell r="B19277">
            <v>0</v>
          </cell>
          <cell r="C19277">
            <v>0.33572506400000002</v>
          </cell>
          <cell r="D19277">
            <v>-1.153513971</v>
          </cell>
          <cell r="E19277">
            <v>0.73078707799999998</v>
          </cell>
          <cell r="F19277">
            <v>1</v>
          </cell>
          <cell r="G19277">
            <v>0</v>
          </cell>
        </row>
        <row r="19278">
          <cell r="A19278" t="str">
            <v>Gm8290</v>
          </cell>
          <cell r="B19278">
            <v>0</v>
          </cell>
          <cell r="C19278">
            <v>0.42479897500000002</v>
          </cell>
          <cell r="D19278">
            <v>-1.153513971</v>
          </cell>
          <cell r="E19278">
            <v>0.73078707799999998</v>
          </cell>
          <cell r="F19278">
            <v>1</v>
          </cell>
          <cell r="G19278">
            <v>0</v>
          </cell>
        </row>
        <row r="19279">
          <cell r="A19279" t="str">
            <v>Lrrc75aos1</v>
          </cell>
          <cell r="B19279">
            <v>0</v>
          </cell>
          <cell r="C19279">
            <v>0.42479897500000002</v>
          </cell>
          <cell r="D19279">
            <v>-1.153513971</v>
          </cell>
          <cell r="E19279">
            <v>0.73078707799999998</v>
          </cell>
          <cell r="F19279">
            <v>1</v>
          </cell>
          <cell r="G19279">
            <v>0</v>
          </cell>
        </row>
        <row r="19280">
          <cell r="A19280" t="str">
            <v>Alox8</v>
          </cell>
          <cell r="B19280">
            <v>0</v>
          </cell>
          <cell r="C19280">
            <v>0.42479897500000002</v>
          </cell>
          <cell r="D19280">
            <v>-1.153513971</v>
          </cell>
          <cell r="E19280">
            <v>0.73078707799999998</v>
          </cell>
          <cell r="F19280">
            <v>1</v>
          </cell>
          <cell r="G19280">
            <v>0</v>
          </cell>
        </row>
        <row r="19281">
          <cell r="A19281" t="str">
            <v>ENSMUSG00000120114</v>
          </cell>
          <cell r="B19281">
            <v>0</v>
          </cell>
          <cell r="C19281">
            <v>0.43693332299999998</v>
          </cell>
          <cell r="D19281">
            <v>-1.153513971</v>
          </cell>
          <cell r="E19281">
            <v>0.73078707799999998</v>
          </cell>
          <cell r="F19281">
            <v>1</v>
          </cell>
          <cell r="G19281">
            <v>0</v>
          </cell>
        </row>
        <row r="19282">
          <cell r="A19282" t="str">
            <v>A830036E02Rik</v>
          </cell>
          <cell r="B19282">
            <v>0</v>
          </cell>
          <cell r="C19282">
            <v>0.33709216199999997</v>
          </cell>
          <cell r="D19282">
            <v>-1.153513971</v>
          </cell>
          <cell r="E19282">
            <v>0.73078707799999998</v>
          </cell>
          <cell r="F19282">
            <v>1</v>
          </cell>
          <cell r="G19282">
            <v>0</v>
          </cell>
        </row>
        <row r="19283">
          <cell r="A19283" t="str">
            <v>Gm16570</v>
          </cell>
          <cell r="B19283">
            <v>0</v>
          </cell>
          <cell r="C19283">
            <v>0.33435796600000001</v>
          </cell>
          <cell r="D19283">
            <v>-1.153513971</v>
          </cell>
          <cell r="E19283">
            <v>0.73078707799999998</v>
          </cell>
          <cell r="F19283">
            <v>1</v>
          </cell>
          <cell r="G19283">
            <v>0</v>
          </cell>
        </row>
        <row r="19284">
          <cell r="A19284" t="str">
            <v>Apol10c-ps</v>
          </cell>
          <cell r="B19284">
            <v>0</v>
          </cell>
          <cell r="C19284">
            <v>0.33572506400000002</v>
          </cell>
          <cell r="D19284">
            <v>-1.153513971</v>
          </cell>
          <cell r="E19284">
            <v>0.73078707799999998</v>
          </cell>
          <cell r="F19284">
            <v>1</v>
          </cell>
          <cell r="G19284">
            <v>0</v>
          </cell>
        </row>
        <row r="19285">
          <cell r="A19285" t="str">
            <v>Vmn1r-ps145</v>
          </cell>
          <cell r="B19285">
            <v>0</v>
          </cell>
          <cell r="C19285">
            <v>0.38094556800000001</v>
          </cell>
          <cell r="D19285">
            <v>-1.153513971</v>
          </cell>
          <cell r="E19285">
            <v>0.73078707799999998</v>
          </cell>
          <cell r="F19285">
            <v>1</v>
          </cell>
          <cell r="G19285">
            <v>0</v>
          </cell>
        </row>
        <row r="19286">
          <cell r="A19286" t="str">
            <v>Gm37733</v>
          </cell>
          <cell r="B19286">
            <v>0</v>
          </cell>
          <cell r="C19286">
            <v>0.33709216199999997</v>
          </cell>
          <cell r="D19286">
            <v>-1.153513971</v>
          </cell>
          <cell r="E19286">
            <v>0.73078707799999998</v>
          </cell>
          <cell r="F19286">
            <v>1</v>
          </cell>
          <cell r="G19286">
            <v>0</v>
          </cell>
        </row>
        <row r="19287">
          <cell r="A19287" t="str">
            <v>Gm13944</v>
          </cell>
          <cell r="B19287">
            <v>0</v>
          </cell>
          <cell r="C19287">
            <v>0.33709216199999997</v>
          </cell>
          <cell r="D19287">
            <v>-1.153513971</v>
          </cell>
          <cell r="E19287">
            <v>0.73078707799999998</v>
          </cell>
          <cell r="F19287">
            <v>1</v>
          </cell>
          <cell r="G19287">
            <v>0</v>
          </cell>
        </row>
        <row r="19288">
          <cell r="A19288" t="str">
            <v>Gm43283</v>
          </cell>
          <cell r="B19288">
            <v>0</v>
          </cell>
          <cell r="C19288">
            <v>0.42479897500000002</v>
          </cell>
          <cell r="D19288">
            <v>-1.153513971</v>
          </cell>
          <cell r="E19288">
            <v>0.73078707799999998</v>
          </cell>
          <cell r="F19288">
            <v>1</v>
          </cell>
          <cell r="G19288">
            <v>0</v>
          </cell>
        </row>
        <row r="19289">
          <cell r="A19289" t="str">
            <v>Slc7a14</v>
          </cell>
          <cell r="B19289">
            <v>0</v>
          </cell>
          <cell r="C19289">
            <v>0.33709216199999997</v>
          </cell>
          <cell r="D19289">
            <v>-1.153513971</v>
          </cell>
          <cell r="E19289">
            <v>0.73078707799999998</v>
          </cell>
          <cell r="F19289">
            <v>1</v>
          </cell>
          <cell r="G19289">
            <v>0</v>
          </cell>
        </row>
        <row r="19290">
          <cell r="A19290" t="str">
            <v>A330015K06Rik</v>
          </cell>
          <cell r="B19290">
            <v>0</v>
          </cell>
          <cell r="C19290">
            <v>0.37957847</v>
          </cell>
          <cell r="D19290">
            <v>-1.153513971</v>
          </cell>
          <cell r="E19290">
            <v>0.73078707799999998</v>
          </cell>
          <cell r="F19290">
            <v>1</v>
          </cell>
          <cell r="G19290">
            <v>0</v>
          </cell>
        </row>
        <row r="19291">
          <cell r="A19291" t="str">
            <v>Igkv6-14</v>
          </cell>
          <cell r="B19291">
            <v>0</v>
          </cell>
          <cell r="C19291">
            <v>0.43693332299999998</v>
          </cell>
          <cell r="D19291">
            <v>-1.153513971</v>
          </cell>
          <cell r="E19291">
            <v>0.73078707799999998</v>
          </cell>
          <cell r="F19291">
            <v>1</v>
          </cell>
          <cell r="G19291">
            <v>0</v>
          </cell>
        </row>
        <row r="19292">
          <cell r="A19292" t="str">
            <v>Gm31152</v>
          </cell>
          <cell r="B19292">
            <v>0</v>
          </cell>
          <cell r="C19292">
            <v>0.43693332299999998</v>
          </cell>
          <cell r="D19292">
            <v>-1.153513971</v>
          </cell>
          <cell r="E19292">
            <v>0.73078707799999998</v>
          </cell>
          <cell r="F19292">
            <v>1</v>
          </cell>
          <cell r="G19292">
            <v>0</v>
          </cell>
        </row>
        <row r="19293">
          <cell r="A19293" t="str">
            <v>Gm12066</v>
          </cell>
          <cell r="B19293">
            <v>0</v>
          </cell>
          <cell r="C19293">
            <v>0.38564564400000001</v>
          </cell>
          <cell r="D19293">
            <v>-1.153513971</v>
          </cell>
          <cell r="E19293">
            <v>0.73078707799999998</v>
          </cell>
          <cell r="F19293">
            <v>1</v>
          </cell>
          <cell r="G19293">
            <v>0</v>
          </cell>
        </row>
        <row r="19294">
          <cell r="A19294" t="str">
            <v>Gm47650</v>
          </cell>
          <cell r="B19294">
            <v>0</v>
          </cell>
          <cell r="C19294">
            <v>0.42479897500000002</v>
          </cell>
          <cell r="D19294">
            <v>-1.153513971</v>
          </cell>
          <cell r="E19294">
            <v>0.73078707799999998</v>
          </cell>
          <cell r="F19294">
            <v>1</v>
          </cell>
          <cell r="G19294">
            <v>0</v>
          </cell>
        </row>
        <row r="19295">
          <cell r="A19295" t="str">
            <v>Gm15940</v>
          </cell>
          <cell r="B19295">
            <v>0</v>
          </cell>
          <cell r="C19295">
            <v>0.42479897500000002</v>
          </cell>
          <cell r="D19295">
            <v>-1.153513971</v>
          </cell>
          <cell r="E19295">
            <v>0.73078707799999998</v>
          </cell>
          <cell r="F19295">
            <v>1</v>
          </cell>
          <cell r="G19295">
            <v>0</v>
          </cell>
        </row>
        <row r="19296">
          <cell r="A19296" t="str">
            <v>Gm22299</v>
          </cell>
          <cell r="B19296">
            <v>0</v>
          </cell>
          <cell r="C19296">
            <v>0.43693332299999998</v>
          </cell>
          <cell r="D19296">
            <v>-1.153513971</v>
          </cell>
          <cell r="E19296">
            <v>0.73078707799999998</v>
          </cell>
          <cell r="F19296">
            <v>1</v>
          </cell>
          <cell r="G19296">
            <v>0</v>
          </cell>
        </row>
        <row r="19297">
          <cell r="A19297" t="str">
            <v>Gm46546</v>
          </cell>
          <cell r="B19297">
            <v>0</v>
          </cell>
          <cell r="C19297">
            <v>0.42479897500000002</v>
          </cell>
          <cell r="D19297">
            <v>-1.153513971</v>
          </cell>
          <cell r="E19297">
            <v>0.73078707799999998</v>
          </cell>
          <cell r="F19297">
            <v>1</v>
          </cell>
          <cell r="G19297">
            <v>0</v>
          </cell>
        </row>
        <row r="19298">
          <cell r="A19298" t="str">
            <v>Gm2453</v>
          </cell>
          <cell r="B19298">
            <v>0</v>
          </cell>
          <cell r="C19298">
            <v>0.33709216199999997</v>
          </cell>
          <cell r="D19298">
            <v>-1.153513971</v>
          </cell>
          <cell r="E19298">
            <v>0.73078707799999998</v>
          </cell>
          <cell r="F19298">
            <v>1</v>
          </cell>
          <cell r="G19298">
            <v>0</v>
          </cell>
        </row>
        <row r="19299">
          <cell r="A19299" t="str">
            <v>Cst9</v>
          </cell>
          <cell r="B19299">
            <v>0</v>
          </cell>
          <cell r="C19299">
            <v>0.33435796600000001</v>
          </cell>
          <cell r="D19299">
            <v>-1.153513971</v>
          </cell>
          <cell r="E19299">
            <v>0.73078707799999998</v>
          </cell>
          <cell r="F19299">
            <v>1</v>
          </cell>
          <cell r="G19299">
            <v>0</v>
          </cell>
        </row>
        <row r="19300">
          <cell r="A19300" t="str">
            <v>Gm14132</v>
          </cell>
          <cell r="B19300">
            <v>0</v>
          </cell>
          <cell r="C19300">
            <v>0.33572506400000002</v>
          </cell>
          <cell r="D19300">
            <v>-1.153513971</v>
          </cell>
          <cell r="E19300">
            <v>0.73078707799999998</v>
          </cell>
          <cell r="F19300">
            <v>1</v>
          </cell>
          <cell r="G19300">
            <v>0</v>
          </cell>
        </row>
        <row r="19301">
          <cell r="A19301" t="str">
            <v>Rpl31-ps15</v>
          </cell>
          <cell r="B19301">
            <v>0</v>
          </cell>
          <cell r="C19301">
            <v>0.33435796600000001</v>
          </cell>
          <cell r="D19301">
            <v>-1.153513971</v>
          </cell>
          <cell r="E19301">
            <v>0.73078707799999998</v>
          </cell>
          <cell r="F19301">
            <v>1</v>
          </cell>
          <cell r="G19301">
            <v>0</v>
          </cell>
        </row>
        <row r="19302">
          <cell r="A19302" t="str">
            <v>Lrrc31</v>
          </cell>
          <cell r="B19302">
            <v>0</v>
          </cell>
          <cell r="C19302">
            <v>0.33435796600000001</v>
          </cell>
          <cell r="D19302">
            <v>-1.153513971</v>
          </cell>
          <cell r="E19302">
            <v>0.73078707799999998</v>
          </cell>
          <cell r="F19302">
            <v>1</v>
          </cell>
          <cell r="G19302">
            <v>0</v>
          </cell>
        </row>
        <row r="19303">
          <cell r="A19303" t="str">
            <v>Gm42464</v>
          </cell>
          <cell r="B19303">
            <v>0</v>
          </cell>
          <cell r="C19303">
            <v>0.43693332299999998</v>
          </cell>
          <cell r="D19303">
            <v>-1.153513971</v>
          </cell>
          <cell r="E19303">
            <v>0.73078707799999998</v>
          </cell>
          <cell r="F19303">
            <v>1</v>
          </cell>
          <cell r="G19303">
            <v>0</v>
          </cell>
        </row>
        <row r="19304">
          <cell r="A19304" t="str">
            <v>Gm11211</v>
          </cell>
          <cell r="B19304">
            <v>0</v>
          </cell>
          <cell r="C19304">
            <v>0.33572506400000002</v>
          </cell>
          <cell r="D19304">
            <v>-1.153513971</v>
          </cell>
          <cell r="E19304">
            <v>0.73078707799999998</v>
          </cell>
          <cell r="F19304">
            <v>1</v>
          </cell>
          <cell r="G19304">
            <v>0</v>
          </cell>
        </row>
        <row r="19305">
          <cell r="A19305" t="str">
            <v>Gm4968</v>
          </cell>
          <cell r="B19305">
            <v>0</v>
          </cell>
          <cell r="C19305">
            <v>0.42479897500000002</v>
          </cell>
          <cell r="D19305">
            <v>-1.153513971</v>
          </cell>
          <cell r="E19305">
            <v>0.73078707799999998</v>
          </cell>
          <cell r="F19305">
            <v>1</v>
          </cell>
          <cell r="G19305">
            <v>0</v>
          </cell>
        </row>
        <row r="19306">
          <cell r="A19306" t="str">
            <v>Gm45201</v>
          </cell>
          <cell r="B19306">
            <v>0</v>
          </cell>
          <cell r="C19306">
            <v>0.33709216199999997</v>
          </cell>
          <cell r="D19306">
            <v>-1.153513971</v>
          </cell>
          <cell r="E19306">
            <v>0.73078707799999998</v>
          </cell>
          <cell r="F19306">
            <v>1</v>
          </cell>
          <cell r="G19306">
            <v>0</v>
          </cell>
        </row>
        <row r="19307">
          <cell r="A19307" t="str">
            <v>Rpl23a-ps2</v>
          </cell>
          <cell r="B19307">
            <v>0</v>
          </cell>
          <cell r="C19307">
            <v>0.37957847</v>
          </cell>
          <cell r="D19307">
            <v>-1.153513971</v>
          </cell>
          <cell r="E19307">
            <v>0.73078707799999998</v>
          </cell>
          <cell r="F19307">
            <v>1</v>
          </cell>
          <cell r="G19307">
            <v>0</v>
          </cell>
        </row>
        <row r="19308">
          <cell r="A19308" t="str">
            <v>Olfr258-ps1</v>
          </cell>
          <cell r="B19308">
            <v>0</v>
          </cell>
          <cell r="C19308">
            <v>0.43693332299999998</v>
          </cell>
          <cell r="D19308">
            <v>-1.153513971</v>
          </cell>
          <cell r="E19308">
            <v>0.73078707799999998</v>
          </cell>
          <cell r="F19308">
            <v>1</v>
          </cell>
          <cell r="G19308">
            <v>0</v>
          </cell>
        </row>
        <row r="19309">
          <cell r="A19309" t="str">
            <v>Gm36527</v>
          </cell>
          <cell r="B19309">
            <v>0</v>
          </cell>
          <cell r="C19309">
            <v>0.42479897500000002</v>
          </cell>
          <cell r="D19309">
            <v>-1.153513971</v>
          </cell>
          <cell r="E19309">
            <v>0.73078707799999998</v>
          </cell>
          <cell r="F19309">
            <v>1</v>
          </cell>
          <cell r="G19309">
            <v>0</v>
          </cell>
        </row>
        <row r="19310">
          <cell r="A19310" t="str">
            <v>Gm14260</v>
          </cell>
          <cell r="B19310">
            <v>0</v>
          </cell>
          <cell r="C19310">
            <v>0.46716473800000002</v>
          </cell>
          <cell r="D19310">
            <v>-1.153513971</v>
          </cell>
          <cell r="E19310">
            <v>0.73078707799999998</v>
          </cell>
          <cell r="F19310">
            <v>1</v>
          </cell>
          <cell r="G19310">
            <v>0</v>
          </cell>
        </row>
        <row r="19311">
          <cell r="A19311" t="str">
            <v>Gm42765</v>
          </cell>
          <cell r="B19311">
            <v>0</v>
          </cell>
          <cell r="C19311">
            <v>0.42479897500000002</v>
          </cell>
          <cell r="D19311">
            <v>-1.153513971</v>
          </cell>
          <cell r="E19311">
            <v>0.73078707799999998</v>
          </cell>
          <cell r="F19311">
            <v>1</v>
          </cell>
          <cell r="G19311">
            <v>0</v>
          </cell>
        </row>
        <row r="19312">
          <cell r="A19312" t="str">
            <v>Olfr1345-ps1</v>
          </cell>
          <cell r="B19312">
            <v>0</v>
          </cell>
          <cell r="C19312">
            <v>0.33709216199999997</v>
          </cell>
          <cell r="D19312">
            <v>-1.153513971</v>
          </cell>
          <cell r="E19312">
            <v>0.73078707799999998</v>
          </cell>
          <cell r="F19312">
            <v>1</v>
          </cell>
          <cell r="G19312">
            <v>0</v>
          </cell>
        </row>
        <row r="19313">
          <cell r="A19313" t="str">
            <v>Gm45842</v>
          </cell>
          <cell r="B19313">
            <v>0</v>
          </cell>
          <cell r="C19313">
            <v>0.43693332299999998</v>
          </cell>
          <cell r="D19313">
            <v>-1.153513971</v>
          </cell>
          <cell r="E19313">
            <v>0.73078707799999998</v>
          </cell>
          <cell r="F19313">
            <v>1</v>
          </cell>
          <cell r="G19313">
            <v>0</v>
          </cell>
        </row>
        <row r="19314">
          <cell r="A19314" t="str">
            <v>Gm45359</v>
          </cell>
          <cell r="B19314">
            <v>0</v>
          </cell>
          <cell r="C19314">
            <v>0.42479897500000002</v>
          </cell>
          <cell r="D19314">
            <v>-1.153513971</v>
          </cell>
          <cell r="E19314">
            <v>0.73078707799999998</v>
          </cell>
          <cell r="F19314">
            <v>1</v>
          </cell>
          <cell r="G19314">
            <v>0</v>
          </cell>
        </row>
        <row r="19315">
          <cell r="A19315" t="str">
            <v>Gm47079</v>
          </cell>
          <cell r="B19315">
            <v>0</v>
          </cell>
          <cell r="C19315">
            <v>0.33435796600000001</v>
          </cell>
          <cell r="D19315">
            <v>-1.153513971</v>
          </cell>
          <cell r="E19315">
            <v>0.73078707799999998</v>
          </cell>
          <cell r="F19315">
            <v>1</v>
          </cell>
          <cell r="G19315">
            <v>0</v>
          </cell>
        </row>
        <row r="19316">
          <cell r="A19316" t="str">
            <v>Foxl2</v>
          </cell>
          <cell r="B19316">
            <v>0</v>
          </cell>
          <cell r="C19316">
            <v>0.33709216199999997</v>
          </cell>
          <cell r="D19316">
            <v>-1.153513971</v>
          </cell>
          <cell r="E19316">
            <v>0.73078707799999998</v>
          </cell>
          <cell r="F19316">
            <v>1</v>
          </cell>
          <cell r="G19316">
            <v>0</v>
          </cell>
        </row>
        <row r="19317">
          <cell r="A19317" t="str">
            <v>Mir301</v>
          </cell>
          <cell r="B19317">
            <v>0</v>
          </cell>
          <cell r="C19317">
            <v>0.43693332299999998</v>
          </cell>
          <cell r="D19317">
            <v>-1.153513971</v>
          </cell>
          <cell r="E19317">
            <v>0.73078707799999998</v>
          </cell>
          <cell r="F19317">
            <v>1</v>
          </cell>
          <cell r="G19317">
            <v>0</v>
          </cell>
        </row>
        <row r="19318">
          <cell r="A19318" t="str">
            <v>Gm30409</v>
          </cell>
          <cell r="B19318">
            <v>0</v>
          </cell>
          <cell r="C19318">
            <v>0.42479897500000002</v>
          </cell>
          <cell r="D19318">
            <v>-1.153513971</v>
          </cell>
          <cell r="E19318">
            <v>0.73078707799999998</v>
          </cell>
          <cell r="F19318">
            <v>1</v>
          </cell>
          <cell r="G19318">
            <v>0</v>
          </cell>
        </row>
        <row r="19319">
          <cell r="A19319" t="str">
            <v>Gm47368</v>
          </cell>
          <cell r="B19319">
            <v>0</v>
          </cell>
          <cell r="C19319">
            <v>0.43693332299999998</v>
          </cell>
          <cell r="D19319">
            <v>-1.153513971</v>
          </cell>
          <cell r="E19319">
            <v>0.73078707799999998</v>
          </cell>
          <cell r="F19319">
            <v>1</v>
          </cell>
          <cell r="G19319">
            <v>0</v>
          </cell>
        </row>
        <row r="19320">
          <cell r="A19320" t="str">
            <v>Spag6l</v>
          </cell>
          <cell r="B19320">
            <v>0</v>
          </cell>
          <cell r="C19320">
            <v>0.38564564400000001</v>
          </cell>
          <cell r="D19320">
            <v>-1.153513971</v>
          </cell>
          <cell r="E19320">
            <v>0.73078707799999998</v>
          </cell>
          <cell r="F19320">
            <v>1</v>
          </cell>
          <cell r="G19320">
            <v>0</v>
          </cell>
        </row>
        <row r="19321">
          <cell r="A19321" t="str">
            <v>Gm10832</v>
          </cell>
          <cell r="B19321">
            <v>0</v>
          </cell>
          <cell r="C19321">
            <v>0.33709216199999997</v>
          </cell>
          <cell r="D19321">
            <v>-1.153513971</v>
          </cell>
          <cell r="E19321">
            <v>0.73078707799999998</v>
          </cell>
          <cell r="F19321">
            <v>1</v>
          </cell>
          <cell r="G19321">
            <v>0</v>
          </cell>
        </row>
        <row r="19322">
          <cell r="A19322" t="str">
            <v>Gm10552</v>
          </cell>
          <cell r="B19322">
            <v>0</v>
          </cell>
          <cell r="C19322">
            <v>0.38564564400000001</v>
          </cell>
          <cell r="D19322">
            <v>-1.153513971</v>
          </cell>
          <cell r="E19322">
            <v>0.73078707799999998</v>
          </cell>
          <cell r="F19322">
            <v>1</v>
          </cell>
          <cell r="G19322">
            <v>0</v>
          </cell>
        </row>
        <row r="19323">
          <cell r="A19323" t="str">
            <v>Gm28154</v>
          </cell>
          <cell r="B19323">
            <v>0</v>
          </cell>
          <cell r="C19323">
            <v>0.33709216199999997</v>
          </cell>
          <cell r="D19323">
            <v>-1.153513971</v>
          </cell>
          <cell r="E19323">
            <v>0.73078707799999998</v>
          </cell>
          <cell r="F19323">
            <v>1</v>
          </cell>
          <cell r="G19323">
            <v>0</v>
          </cell>
        </row>
        <row r="19324">
          <cell r="A19324" t="str">
            <v>Gm37802</v>
          </cell>
          <cell r="B19324">
            <v>0</v>
          </cell>
          <cell r="C19324">
            <v>0.33435796600000001</v>
          </cell>
          <cell r="D19324">
            <v>-1.153513971</v>
          </cell>
          <cell r="E19324">
            <v>0.73078707799999998</v>
          </cell>
          <cell r="F19324">
            <v>1</v>
          </cell>
          <cell r="G19324">
            <v>0</v>
          </cell>
        </row>
        <row r="19325">
          <cell r="A19325" t="str">
            <v>Mymk</v>
          </cell>
          <cell r="B19325">
            <v>0</v>
          </cell>
          <cell r="C19325">
            <v>0.33435796600000001</v>
          </cell>
          <cell r="D19325">
            <v>-1.153513971</v>
          </cell>
          <cell r="E19325">
            <v>0.73078707799999998</v>
          </cell>
          <cell r="F19325">
            <v>1</v>
          </cell>
          <cell r="G19325">
            <v>0</v>
          </cell>
        </row>
        <row r="19326">
          <cell r="A19326" t="str">
            <v>Slc12a1</v>
          </cell>
          <cell r="B19326">
            <v>0</v>
          </cell>
          <cell r="C19326">
            <v>0.38564564400000001</v>
          </cell>
          <cell r="D19326">
            <v>-1.153513971</v>
          </cell>
          <cell r="E19326">
            <v>0.73078707799999998</v>
          </cell>
          <cell r="F19326">
            <v>1</v>
          </cell>
          <cell r="G19326">
            <v>0</v>
          </cell>
        </row>
        <row r="19327">
          <cell r="A19327" t="str">
            <v>Tacr3</v>
          </cell>
          <cell r="B19327">
            <v>0</v>
          </cell>
          <cell r="C19327">
            <v>0.46716473800000002</v>
          </cell>
          <cell r="D19327">
            <v>-1.153513971</v>
          </cell>
          <cell r="E19327">
            <v>0.73078707799999998</v>
          </cell>
          <cell r="F19327">
            <v>1</v>
          </cell>
          <cell r="G19327">
            <v>0</v>
          </cell>
        </row>
        <row r="19328">
          <cell r="A19328" t="str">
            <v>Gm15747</v>
          </cell>
          <cell r="B19328">
            <v>0</v>
          </cell>
          <cell r="C19328">
            <v>0.38094556800000001</v>
          </cell>
          <cell r="D19328">
            <v>-1.153513971</v>
          </cell>
          <cell r="E19328">
            <v>0.73078707799999998</v>
          </cell>
          <cell r="F19328">
            <v>1</v>
          </cell>
          <cell r="G19328">
            <v>0</v>
          </cell>
        </row>
        <row r="19329">
          <cell r="A19329" t="str">
            <v>Gm44278</v>
          </cell>
          <cell r="B19329">
            <v>0</v>
          </cell>
          <cell r="C19329">
            <v>0.42479897500000002</v>
          </cell>
          <cell r="D19329">
            <v>-1.153513971</v>
          </cell>
          <cell r="E19329">
            <v>0.73078707799999998</v>
          </cell>
          <cell r="F19329">
            <v>1</v>
          </cell>
          <cell r="G19329">
            <v>0</v>
          </cell>
        </row>
        <row r="19330">
          <cell r="A19330" t="str">
            <v>Slc5a4b</v>
          </cell>
          <cell r="B19330">
            <v>0</v>
          </cell>
          <cell r="C19330">
            <v>0.33709216199999997</v>
          </cell>
          <cell r="D19330">
            <v>-1.153513971</v>
          </cell>
          <cell r="E19330">
            <v>0.73078707799999998</v>
          </cell>
          <cell r="F19330">
            <v>1</v>
          </cell>
          <cell r="G19330">
            <v>0</v>
          </cell>
        </row>
        <row r="19331">
          <cell r="A19331" t="str">
            <v>Gm7192</v>
          </cell>
          <cell r="B19331">
            <v>0</v>
          </cell>
          <cell r="C19331">
            <v>0.43693332299999998</v>
          </cell>
          <cell r="D19331">
            <v>-1.153513971</v>
          </cell>
          <cell r="E19331">
            <v>0.73078707799999998</v>
          </cell>
          <cell r="F19331">
            <v>1</v>
          </cell>
          <cell r="G19331">
            <v>0</v>
          </cell>
        </row>
        <row r="19332">
          <cell r="A19332" t="str">
            <v>Oxgr1</v>
          </cell>
          <cell r="B19332">
            <v>0</v>
          </cell>
          <cell r="C19332">
            <v>0.33435796600000001</v>
          </cell>
          <cell r="D19332">
            <v>-1.153513971</v>
          </cell>
          <cell r="E19332">
            <v>0.73078707799999998</v>
          </cell>
          <cell r="F19332">
            <v>1</v>
          </cell>
          <cell r="G19332">
            <v>0</v>
          </cell>
        </row>
        <row r="19333">
          <cell r="A19333" t="str">
            <v>Gm48789</v>
          </cell>
          <cell r="B19333">
            <v>0</v>
          </cell>
          <cell r="C19333">
            <v>0.38701274200000002</v>
          </cell>
          <cell r="D19333">
            <v>-1.153513971</v>
          </cell>
          <cell r="E19333">
            <v>0.73078707799999998</v>
          </cell>
          <cell r="F19333">
            <v>1</v>
          </cell>
          <cell r="G19333">
            <v>0</v>
          </cell>
        </row>
        <row r="19334">
          <cell r="A19334" t="str">
            <v>Olfr224</v>
          </cell>
          <cell r="B19334">
            <v>0</v>
          </cell>
          <cell r="C19334">
            <v>0.33572506400000002</v>
          </cell>
          <cell r="D19334">
            <v>-1.153513971</v>
          </cell>
          <cell r="E19334">
            <v>0.73078707799999998</v>
          </cell>
          <cell r="F19334">
            <v>1</v>
          </cell>
          <cell r="G19334">
            <v>0</v>
          </cell>
        </row>
        <row r="19335">
          <cell r="A19335" t="str">
            <v>Gm47802</v>
          </cell>
          <cell r="B19335">
            <v>0</v>
          </cell>
          <cell r="C19335">
            <v>0.33435796600000001</v>
          </cell>
          <cell r="D19335">
            <v>-1.153513971</v>
          </cell>
          <cell r="E19335">
            <v>0.73078707799999998</v>
          </cell>
          <cell r="F19335">
            <v>1</v>
          </cell>
          <cell r="G19335">
            <v>0</v>
          </cell>
        </row>
        <row r="19336">
          <cell r="A19336" t="str">
            <v>9330154K18Rik</v>
          </cell>
          <cell r="B19336">
            <v>0</v>
          </cell>
          <cell r="C19336">
            <v>0.33709216199999997</v>
          </cell>
          <cell r="D19336">
            <v>-1.153513971</v>
          </cell>
          <cell r="E19336">
            <v>0.73078707799999998</v>
          </cell>
          <cell r="F19336">
            <v>1</v>
          </cell>
          <cell r="G19336">
            <v>0</v>
          </cell>
        </row>
        <row r="19337">
          <cell r="A19337" t="str">
            <v>Gm7318</v>
          </cell>
          <cell r="B19337">
            <v>0</v>
          </cell>
          <cell r="C19337">
            <v>0.33709216199999997</v>
          </cell>
          <cell r="D19337">
            <v>-1.153513971</v>
          </cell>
          <cell r="E19337">
            <v>0.73078707799999998</v>
          </cell>
          <cell r="F19337">
            <v>1</v>
          </cell>
          <cell r="G19337">
            <v>0</v>
          </cell>
        </row>
        <row r="19338">
          <cell r="A19338" t="str">
            <v>Gm15336</v>
          </cell>
          <cell r="B19338">
            <v>0</v>
          </cell>
          <cell r="C19338">
            <v>0.42479897500000002</v>
          </cell>
          <cell r="D19338">
            <v>-1.153513971</v>
          </cell>
          <cell r="E19338">
            <v>0.73078707799999998</v>
          </cell>
          <cell r="F19338">
            <v>1</v>
          </cell>
          <cell r="G19338">
            <v>0</v>
          </cell>
        </row>
        <row r="19339">
          <cell r="A19339" t="str">
            <v>Gm46633</v>
          </cell>
          <cell r="B19339">
            <v>0</v>
          </cell>
          <cell r="C19339">
            <v>0.33435796600000001</v>
          </cell>
          <cell r="D19339">
            <v>-1.153513971</v>
          </cell>
          <cell r="E19339">
            <v>0.73078707799999998</v>
          </cell>
          <cell r="F19339">
            <v>1</v>
          </cell>
          <cell r="G19339">
            <v>0</v>
          </cell>
        </row>
        <row r="19340">
          <cell r="A19340" t="str">
            <v>Gm36913</v>
          </cell>
          <cell r="B19340">
            <v>0</v>
          </cell>
          <cell r="C19340">
            <v>0.38564564400000001</v>
          </cell>
          <cell r="D19340">
            <v>-1.153513971</v>
          </cell>
          <cell r="E19340">
            <v>0.73078707799999998</v>
          </cell>
          <cell r="F19340">
            <v>1</v>
          </cell>
          <cell r="G19340">
            <v>0</v>
          </cell>
        </row>
        <row r="19341">
          <cell r="A19341" t="str">
            <v>Dpp10</v>
          </cell>
          <cell r="B19341">
            <v>0</v>
          </cell>
          <cell r="C19341">
            <v>0.33709216199999997</v>
          </cell>
          <cell r="D19341">
            <v>-1.153513971</v>
          </cell>
          <cell r="E19341">
            <v>0.73078707799999998</v>
          </cell>
          <cell r="F19341">
            <v>1</v>
          </cell>
          <cell r="G19341">
            <v>0</v>
          </cell>
        </row>
        <row r="19342">
          <cell r="A19342" t="str">
            <v>Gm28981</v>
          </cell>
          <cell r="B19342">
            <v>0</v>
          </cell>
          <cell r="C19342">
            <v>0.43693332299999998</v>
          </cell>
          <cell r="D19342">
            <v>-1.153513971</v>
          </cell>
          <cell r="E19342">
            <v>0.73078707799999998</v>
          </cell>
          <cell r="F19342">
            <v>1</v>
          </cell>
          <cell r="G19342">
            <v>0</v>
          </cell>
        </row>
        <row r="19343">
          <cell r="A19343" t="str">
            <v>Gad2</v>
          </cell>
          <cell r="B19343">
            <v>0</v>
          </cell>
          <cell r="C19343">
            <v>0.33709216199999997</v>
          </cell>
          <cell r="D19343">
            <v>-1.153513971</v>
          </cell>
          <cell r="E19343">
            <v>0.73078707799999998</v>
          </cell>
          <cell r="F19343">
            <v>1</v>
          </cell>
          <cell r="G19343">
            <v>0</v>
          </cell>
        </row>
        <row r="19344">
          <cell r="A19344" t="str">
            <v>Rxfp4</v>
          </cell>
          <cell r="B19344">
            <v>0</v>
          </cell>
          <cell r="C19344">
            <v>0.33572506400000002</v>
          </cell>
          <cell r="D19344">
            <v>-1.153513971</v>
          </cell>
          <cell r="E19344">
            <v>0.73078707799999998</v>
          </cell>
          <cell r="F19344">
            <v>1</v>
          </cell>
          <cell r="G19344">
            <v>0</v>
          </cell>
        </row>
        <row r="19345">
          <cell r="A19345" t="str">
            <v>Gm13842</v>
          </cell>
          <cell r="B19345">
            <v>0</v>
          </cell>
          <cell r="C19345">
            <v>0.33709216199999997</v>
          </cell>
          <cell r="D19345">
            <v>-1.153513971</v>
          </cell>
          <cell r="E19345">
            <v>0.73078707799999998</v>
          </cell>
          <cell r="F19345">
            <v>1</v>
          </cell>
          <cell r="G19345">
            <v>0</v>
          </cell>
        </row>
        <row r="19346">
          <cell r="A19346" t="str">
            <v>Gm43628</v>
          </cell>
          <cell r="B19346">
            <v>0</v>
          </cell>
          <cell r="C19346">
            <v>0.38094556800000001</v>
          </cell>
          <cell r="D19346">
            <v>-1.153513971</v>
          </cell>
          <cell r="E19346">
            <v>0.73078707799999998</v>
          </cell>
          <cell r="F19346">
            <v>1</v>
          </cell>
          <cell r="G19346">
            <v>0</v>
          </cell>
        </row>
        <row r="19347">
          <cell r="A19347" t="str">
            <v>Vmn2r15</v>
          </cell>
          <cell r="B19347">
            <v>0</v>
          </cell>
          <cell r="C19347">
            <v>0.33709216199999997</v>
          </cell>
          <cell r="D19347">
            <v>-1.153513971</v>
          </cell>
          <cell r="E19347">
            <v>0.73078707799999998</v>
          </cell>
          <cell r="F19347">
            <v>1</v>
          </cell>
          <cell r="G19347">
            <v>0</v>
          </cell>
        </row>
        <row r="19348">
          <cell r="A19348" t="str">
            <v>ENSMUSG00000120885</v>
          </cell>
          <cell r="B19348">
            <v>0</v>
          </cell>
          <cell r="C19348">
            <v>0.33572506400000002</v>
          </cell>
          <cell r="D19348">
            <v>-1.153513971</v>
          </cell>
          <cell r="E19348">
            <v>0.73078707799999998</v>
          </cell>
          <cell r="F19348">
            <v>1</v>
          </cell>
          <cell r="G19348">
            <v>0</v>
          </cell>
        </row>
        <row r="19349">
          <cell r="A19349" t="str">
            <v>Gm48874</v>
          </cell>
          <cell r="B19349">
            <v>0</v>
          </cell>
          <cell r="C19349">
            <v>0.33572506400000002</v>
          </cell>
          <cell r="D19349">
            <v>-1.153513971</v>
          </cell>
          <cell r="E19349">
            <v>0.73078707799999998</v>
          </cell>
          <cell r="F19349">
            <v>1</v>
          </cell>
          <cell r="G19349">
            <v>0</v>
          </cell>
        </row>
        <row r="19350">
          <cell r="A19350" t="str">
            <v>Ttc29</v>
          </cell>
          <cell r="B19350">
            <v>0</v>
          </cell>
          <cell r="C19350">
            <v>0.46716473800000002</v>
          </cell>
          <cell r="D19350">
            <v>-1.153513971</v>
          </cell>
          <cell r="E19350">
            <v>0.73078707799999998</v>
          </cell>
          <cell r="F19350">
            <v>1</v>
          </cell>
          <cell r="G19350">
            <v>0</v>
          </cell>
        </row>
        <row r="19351">
          <cell r="A19351" t="str">
            <v>Mc1r</v>
          </cell>
          <cell r="B19351">
            <v>0</v>
          </cell>
          <cell r="C19351">
            <v>0.46716473800000002</v>
          </cell>
          <cell r="D19351">
            <v>-1.153513971</v>
          </cell>
          <cell r="E19351">
            <v>0.73078707799999998</v>
          </cell>
          <cell r="F19351">
            <v>1</v>
          </cell>
          <cell r="G19351">
            <v>0</v>
          </cell>
        </row>
        <row r="19352">
          <cell r="A19352" t="str">
            <v>ENSMUSG00002075680</v>
          </cell>
          <cell r="B19352">
            <v>0</v>
          </cell>
          <cell r="C19352">
            <v>0.38094556800000001</v>
          </cell>
          <cell r="D19352">
            <v>-1.153513971</v>
          </cell>
          <cell r="E19352">
            <v>0.73078707799999998</v>
          </cell>
          <cell r="F19352">
            <v>1</v>
          </cell>
          <cell r="G19352">
            <v>0</v>
          </cell>
        </row>
        <row r="19353">
          <cell r="A19353" t="str">
            <v>Ccdc42</v>
          </cell>
          <cell r="B19353">
            <v>0</v>
          </cell>
          <cell r="C19353">
            <v>0.33572506400000002</v>
          </cell>
          <cell r="D19353">
            <v>-1.153513971</v>
          </cell>
          <cell r="E19353">
            <v>0.73078707799999998</v>
          </cell>
          <cell r="F19353">
            <v>1</v>
          </cell>
          <cell r="G19353">
            <v>0</v>
          </cell>
        </row>
        <row r="19354">
          <cell r="A19354" t="str">
            <v>Gm34557</v>
          </cell>
          <cell r="B19354">
            <v>0</v>
          </cell>
          <cell r="C19354">
            <v>0.33709216199999997</v>
          </cell>
          <cell r="D19354">
            <v>-1.153513971</v>
          </cell>
          <cell r="E19354">
            <v>0.73078707799999998</v>
          </cell>
          <cell r="F19354">
            <v>1</v>
          </cell>
          <cell r="G19354">
            <v>0</v>
          </cell>
        </row>
        <row r="19355">
          <cell r="A19355" t="str">
            <v>Gm37427</v>
          </cell>
          <cell r="B19355">
            <v>0</v>
          </cell>
          <cell r="C19355">
            <v>0.33709216199999997</v>
          </cell>
          <cell r="D19355">
            <v>-1.153513971</v>
          </cell>
          <cell r="E19355">
            <v>0.73078707799999998</v>
          </cell>
          <cell r="F19355">
            <v>1</v>
          </cell>
          <cell r="G19355">
            <v>0</v>
          </cell>
        </row>
        <row r="19356">
          <cell r="A19356" t="str">
            <v>Gm48872</v>
          </cell>
          <cell r="B19356">
            <v>0</v>
          </cell>
          <cell r="C19356">
            <v>0.42479897500000002</v>
          </cell>
          <cell r="D19356">
            <v>-1.153513971</v>
          </cell>
          <cell r="E19356">
            <v>0.73078707799999998</v>
          </cell>
          <cell r="F19356">
            <v>1</v>
          </cell>
          <cell r="G19356">
            <v>0</v>
          </cell>
        </row>
        <row r="19357">
          <cell r="A19357" t="str">
            <v>Nkx2-9</v>
          </cell>
          <cell r="B19357">
            <v>0</v>
          </cell>
          <cell r="C19357">
            <v>0.33435796600000001</v>
          </cell>
          <cell r="D19357">
            <v>-1.153513971</v>
          </cell>
          <cell r="E19357">
            <v>0.73078707799999998</v>
          </cell>
          <cell r="F19357">
            <v>1</v>
          </cell>
          <cell r="G19357">
            <v>0</v>
          </cell>
        </row>
        <row r="19358">
          <cell r="A19358" t="str">
            <v>Gm15571</v>
          </cell>
          <cell r="B19358">
            <v>0</v>
          </cell>
          <cell r="C19358">
            <v>0.46716473800000002</v>
          </cell>
          <cell r="D19358">
            <v>-1.153513971</v>
          </cell>
          <cell r="E19358">
            <v>0.73078707799999998</v>
          </cell>
          <cell r="F19358">
            <v>1</v>
          </cell>
          <cell r="G19358">
            <v>0</v>
          </cell>
        </row>
        <row r="19359">
          <cell r="A19359" t="str">
            <v>ENSMUSG00000120875</v>
          </cell>
          <cell r="B19359">
            <v>0</v>
          </cell>
          <cell r="C19359">
            <v>0.43693332299999998</v>
          </cell>
          <cell r="D19359">
            <v>-1.153513971</v>
          </cell>
          <cell r="E19359">
            <v>0.73078707799999998</v>
          </cell>
          <cell r="F19359">
            <v>1</v>
          </cell>
          <cell r="G19359">
            <v>0</v>
          </cell>
        </row>
        <row r="19360">
          <cell r="A19360" t="str">
            <v>2410021H03Rik</v>
          </cell>
          <cell r="B19360">
            <v>0</v>
          </cell>
          <cell r="C19360">
            <v>0.33435796600000001</v>
          </cell>
          <cell r="D19360">
            <v>-1.153513971</v>
          </cell>
          <cell r="E19360">
            <v>0.73078707799999998</v>
          </cell>
          <cell r="F19360">
            <v>1</v>
          </cell>
          <cell r="G19360">
            <v>0</v>
          </cell>
        </row>
        <row r="19361">
          <cell r="A19361" t="str">
            <v>Gm9386</v>
          </cell>
          <cell r="B19361">
            <v>0</v>
          </cell>
          <cell r="C19361">
            <v>0.38701274200000002</v>
          </cell>
          <cell r="D19361">
            <v>-1.153513971</v>
          </cell>
          <cell r="E19361">
            <v>0.73078707799999998</v>
          </cell>
          <cell r="F19361">
            <v>1</v>
          </cell>
          <cell r="G19361">
            <v>0</v>
          </cell>
        </row>
        <row r="19362">
          <cell r="A19362" t="str">
            <v>Gm32256</v>
          </cell>
          <cell r="B19362">
            <v>0</v>
          </cell>
          <cell r="C19362">
            <v>0.46716473800000002</v>
          </cell>
          <cell r="D19362">
            <v>-1.153513971</v>
          </cell>
          <cell r="E19362">
            <v>0.73078707799999998</v>
          </cell>
          <cell r="F19362">
            <v>1</v>
          </cell>
          <cell r="G19362">
            <v>0</v>
          </cell>
        </row>
        <row r="19363">
          <cell r="A19363" t="str">
            <v>4930456G14Rik</v>
          </cell>
          <cell r="B19363">
            <v>0</v>
          </cell>
          <cell r="C19363">
            <v>0.33572506400000002</v>
          </cell>
          <cell r="D19363">
            <v>-1.153513971</v>
          </cell>
          <cell r="E19363">
            <v>0.73078707799999998</v>
          </cell>
          <cell r="F19363">
            <v>1</v>
          </cell>
          <cell r="G19363">
            <v>0</v>
          </cell>
        </row>
        <row r="19364">
          <cell r="A19364" t="str">
            <v>Gata5os</v>
          </cell>
          <cell r="B19364">
            <v>0</v>
          </cell>
          <cell r="C19364">
            <v>0.33435796600000001</v>
          </cell>
          <cell r="D19364">
            <v>-1.153513971</v>
          </cell>
          <cell r="E19364">
            <v>0.73078707799999998</v>
          </cell>
          <cell r="F19364">
            <v>1</v>
          </cell>
          <cell r="G19364">
            <v>0</v>
          </cell>
        </row>
        <row r="19365">
          <cell r="A19365" t="str">
            <v>Gm13623</v>
          </cell>
          <cell r="B19365">
            <v>0</v>
          </cell>
          <cell r="C19365">
            <v>0.33572506400000002</v>
          </cell>
          <cell r="D19365">
            <v>-1.153513971</v>
          </cell>
          <cell r="E19365">
            <v>0.73078707799999998</v>
          </cell>
          <cell r="F19365">
            <v>1</v>
          </cell>
          <cell r="G19365">
            <v>0</v>
          </cell>
        </row>
        <row r="19366">
          <cell r="A19366" t="str">
            <v>9330198N18Rik</v>
          </cell>
          <cell r="B19366">
            <v>0</v>
          </cell>
          <cell r="C19366">
            <v>0.33709216199999997</v>
          </cell>
          <cell r="D19366">
            <v>-1.153513971</v>
          </cell>
          <cell r="E19366">
            <v>0.73078707799999998</v>
          </cell>
          <cell r="F19366">
            <v>1</v>
          </cell>
          <cell r="G19366">
            <v>0</v>
          </cell>
        </row>
        <row r="19367">
          <cell r="A19367" t="str">
            <v>Gm28196</v>
          </cell>
          <cell r="B19367">
            <v>0</v>
          </cell>
          <cell r="C19367">
            <v>0.33709216199999997</v>
          </cell>
          <cell r="D19367">
            <v>-1.153513971</v>
          </cell>
          <cell r="E19367">
            <v>0.73078707799999998</v>
          </cell>
          <cell r="F19367">
            <v>1</v>
          </cell>
          <cell r="G19367">
            <v>0</v>
          </cell>
        </row>
        <row r="19368">
          <cell r="A19368" t="str">
            <v>Gm34303</v>
          </cell>
          <cell r="B19368">
            <v>0</v>
          </cell>
          <cell r="C19368">
            <v>0.33435796600000001</v>
          </cell>
          <cell r="D19368">
            <v>-1.153513971</v>
          </cell>
          <cell r="E19368">
            <v>0.73078707799999998</v>
          </cell>
          <cell r="F19368">
            <v>1</v>
          </cell>
          <cell r="G19368">
            <v>0</v>
          </cell>
        </row>
        <row r="19369">
          <cell r="A19369" t="str">
            <v>Gm34248</v>
          </cell>
          <cell r="B19369">
            <v>0</v>
          </cell>
          <cell r="C19369">
            <v>0.33572506400000002</v>
          </cell>
          <cell r="D19369">
            <v>-1.153513971</v>
          </cell>
          <cell r="E19369">
            <v>0.73078707799999998</v>
          </cell>
          <cell r="F19369">
            <v>1</v>
          </cell>
          <cell r="G19369">
            <v>0</v>
          </cell>
        </row>
        <row r="19370">
          <cell r="A19370" t="str">
            <v>Gm15550</v>
          </cell>
          <cell r="B19370">
            <v>0</v>
          </cell>
          <cell r="C19370">
            <v>0.43693332299999998</v>
          </cell>
          <cell r="D19370">
            <v>-1.153513971</v>
          </cell>
          <cell r="E19370">
            <v>0.73078707799999998</v>
          </cell>
          <cell r="F19370">
            <v>1</v>
          </cell>
          <cell r="G19370">
            <v>0</v>
          </cell>
        </row>
        <row r="19371">
          <cell r="A19371" t="str">
            <v>Gm43125</v>
          </cell>
          <cell r="B19371">
            <v>0</v>
          </cell>
          <cell r="C19371">
            <v>0.42479897500000002</v>
          </cell>
          <cell r="D19371">
            <v>-1.153513971</v>
          </cell>
          <cell r="E19371">
            <v>0.73078707799999998</v>
          </cell>
          <cell r="F19371">
            <v>1</v>
          </cell>
          <cell r="G19371">
            <v>0</v>
          </cell>
        </row>
        <row r="19372">
          <cell r="A19372" t="str">
            <v>Gm20715</v>
          </cell>
          <cell r="B19372">
            <v>0</v>
          </cell>
          <cell r="C19372">
            <v>0.46716473800000002</v>
          </cell>
          <cell r="D19372">
            <v>-1.153513971</v>
          </cell>
          <cell r="E19372">
            <v>0.73078707799999998</v>
          </cell>
          <cell r="F19372">
            <v>1</v>
          </cell>
          <cell r="G19372">
            <v>0</v>
          </cell>
        </row>
        <row r="19373">
          <cell r="A19373" t="str">
            <v>4933432K03Rik</v>
          </cell>
          <cell r="B19373">
            <v>0</v>
          </cell>
          <cell r="C19373">
            <v>0.33435796600000001</v>
          </cell>
          <cell r="D19373">
            <v>-1.153513971</v>
          </cell>
          <cell r="E19373">
            <v>0.73078707799999998</v>
          </cell>
          <cell r="F19373">
            <v>1</v>
          </cell>
          <cell r="G19373">
            <v>0</v>
          </cell>
        </row>
        <row r="19374">
          <cell r="A19374" t="str">
            <v>ENSMUSG00000121051</v>
          </cell>
          <cell r="B19374">
            <v>0</v>
          </cell>
          <cell r="C19374">
            <v>0.43693332299999998</v>
          </cell>
          <cell r="D19374">
            <v>-1.153513971</v>
          </cell>
          <cell r="E19374">
            <v>0.73078707799999998</v>
          </cell>
          <cell r="F19374">
            <v>1</v>
          </cell>
          <cell r="G19374">
            <v>0</v>
          </cell>
        </row>
        <row r="19375">
          <cell r="A19375" t="str">
            <v>Cmtm2b</v>
          </cell>
          <cell r="B19375">
            <v>0</v>
          </cell>
          <cell r="C19375">
            <v>0.38564564400000001</v>
          </cell>
          <cell r="D19375">
            <v>-1.153513971</v>
          </cell>
          <cell r="E19375">
            <v>0.73078707799999998</v>
          </cell>
          <cell r="F19375">
            <v>1</v>
          </cell>
          <cell r="G19375">
            <v>0</v>
          </cell>
        </row>
        <row r="19376">
          <cell r="A19376" t="str">
            <v>Gm26978</v>
          </cell>
          <cell r="B19376">
            <v>0</v>
          </cell>
          <cell r="C19376">
            <v>0.42479897500000002</v>
          </cell>
          <cell r="D19376">
            <v>-1.153513971</v>
          </cell>
          <cell r="E19376">
            <v>0.73078707799999998</v>
          </cell>
          <cell r="F19376">
            <v>1</v>
          </cell>
          <cell r="G19376">
            <v>0</v>
          </cell>
        </row>
        <row r="19377">
          <cell r="A19377" t="str">
            <v>Gm16202</v>
          </cell>
          <cell r="B19377">
            <v>0</v>
          </cell>
          <cell r="C19377">
            <v>0.38094556800000001</v>
          </cell>
          <cell r="D19377">
            <v>-1.153513971</v>
          </cell>
          <cell r="E19377">
            <v>0.73078707799999998</v>
          </cell>
          <cell r="F19377">
            <v>1</v>
          </cell>
          <cell r="G19377">
            <v>0</v>
          </cell>
        </row>
        <row r="19378">
          <cell r="A19378" t="str">
            <v>Gm23323</v>
          </cell>
          <cell r="B19378">
            <v>0</v>
          </cell>
          <cell r="C19378">
            <v>0.38701274200000002</v>
          </cell>
          <cell r="D19378">
            <v>-1.153513971</v>
          </cell>
          <cell r="E19378">
            <v>0.73078707799999998</v>
          </cell>
          <cell r="F19378">
            <v>1</v>
          </cell>
          <cell r="G19378">
            <v>0</v>
          </cell>
        </row>
        <row r="19379">
          <cell r="A19379" t="str">
            <v>Neurod2</v>
          </cell>
          <cell r="B19379">
            <v>0</v>
          </cell>
          <cell r="C19379">
            <v>0.33709216199999997</v>
          </cell>
          <cell r="D19379">
            <v>-1.153513971</v>
          </cell>
          <cell r="E19379">
            <v>0.73078707799999998</v>
          </cell>
          <cell r="F19379">
            <v>1</v>
          </cell>
          <cell r="G19379">
            <v>0</v>
          </cell>
        </row>
        <row r="19380">
          <cell r="A19380" t="str">
            <v>Gm11491</v>
          </cell>
          <cell r="B19380">
            <v>0</v>
          </cell>
          <cell r="C19380">
            <v>0.33709216199999997</v>
          </cell>
          <cell r="D19380">
            <v>-1.153513971</v>
          </cell>
          <cell r="E19380">
            <v>0.73078707799999998</v>
          </cell>
          <cell r="F19380">
            <v>1</v>
          </cell>
          <cell r="G19380">
            <v>0</v>
          </cell>
        </row>
        <row r="19381">
          <cell r="A19381" t="str">
            <v>Gm36500</v>
          </cell>
          <cell r="B19381">
            <v>0</v>
          </cell>
          <cell r="C19381">
            <v>0.33572506400000002</v>
          </cell>
          <cell r="D19381">
            <v>-1.153513971</v>
          </cell>
          <cell r="E19381">
            <v>0.73078707799999998</v>
          </cell>
          <cell r="F19381">
            <v>1</v>
          </cell>
          <cell r="G19381">
            <v>0</v>
          </cell>
        </row>
        <row r="19382">
          <cell r="A19382" t="str">
            <v>Gm24095</v>
          </cell>
          <cell r="B19382">
            <v>0</v>
          </cell>
          <cell r="C19382">
            <v>0.46716473800000002</v>
          </cell>
          <cell r="D19382">
            <v>-1.153513971</v>
          </cell>
          <cell r="E19382">
            <v>0.73078707799999998</v>
          </cell>
          <cell r="F19382">
            <v>1</v>
          </cell>
          <cell r="G19382">
            <v>0</v>
          </cell>
        </row>
        <row r="19383">
          <cell r="A19383" t="str">
            <v>Esr2</v>
          </cell>
          <cell r="B19383">
            <v>0</v>
          </cell>
          <cell r="C19383">
            <v>0.33435796600000001</v>
          </cell>
          <cell r="D19383">
            <v>-1.153513971</v>
          </cell>
          <cell r="E19383">
            <v>0.73078707799999998</v>
          </cell>
          <cell r="F19383">
            <v>1</v>
          </cell>
          <cell r="G19383">
            <v>0</v>
          </cell>
        </row>
        <row r="19384">
          <cell r="A19384" t="str">
            <v>2900045O20Rik</v>
          </cell>
          <cell r="B19384">
            <v>0</v>
          </cell>
          <cell r="C19384">
            <v>0.33709216199999997</v>
          </cell>
          <cell r="D19384">
            <v>-1.153513971</v>
          </cell>
          <cell r="E19384">
            <v>0.73078707799999998</v>
          </cell>
          <cell r="F19384">
            <v>1</v>
          </cell>
          <cell r="G19384">
            <v>0</v>
          </cell>
        </row>
        <row r="19385">
          <cell r="A19385" t="str">
            <v>Gm37248</v>
          </cell>
          <cell r="B19385">
            <v>0</v>
          </cell>
          <cell r="C19385">
            <v>0.33709216199999997</v>
          </cell>
          <cell r="D19385">
            <v>-1.153513971</v>
          </cell>
          <cell r="E19385">
            <v>0.73078707799999998</v>
          </cell>
          <cell r="F19385">
            <v>1</v>
          </cell>
          <cell r="G19385">
            <v>0</v>
          </cell>
        </row>
        <row r="19386">
          <cell r="A19386" t="str">
            <v>Gm37954</v>
          </cell>
          <cell r="B19386">
            <v>0</v>
          </cell>
          <cell r="C19386">
            <v>0.33435796600000001</v>
          </cell>
          <cell r="D19386">
            <v>-1.153513971</v>
          </cell>
          <cell r="E19386">
            <v>0.73078707799999998</v>
          </cell>
          <cell r="F19386">
            <v>1</v>
          </cell>
          <cell r="G19386">
            <v>0</v>
          </cell>
        </row>
        <row r="19387">
          <cell r="A19387" t="str">
            <v>Gm37437</v>
          </cell>
          <cell r="B19387">
            <v>0</v>
          </cell>
          <cell r="C19387">
            <v>0.42479897500000002</v>
          </cell>
          <cell r="D19387">
            <v>-1.153513971</v>
          </cell>
          <cell r="E19387">
            <v>0.73078707799999998</v>
          </cell>
          <cell r="F19387">
            <v>1</v>
          </cell>
          <cell r="G19387">
            <v>0</v>
          </cell>
        </row>
        <row r="19388">
          <cell r="A19388" t="str">
            <v>Gm22708</v>
          </cell>
          <cell r="B19388">
            <v>0</v>
          </cell>
          <cell r="C19388">
            <v>0.33435796600000001</v>
          </cell>
          <cell r="D19388">
            <v>-1.153513971</v>
          </cell>
          <cell r="E19388">
            <v>0.73078707799999998</v>
          </cell>
          <cell r="F19388">
            <v>1</v>
          </cell>
          <cell r="G19388">
            <v>0</v>
          </cell>
        </row>
        <row r="19389">
          <cell r="A19389" t="str">
            <v>ENSMUSG00002076794</v>
          </cell>
          <cell r="B19389">
            <v>0</v>
          </cell>
          <cell r="C19389">
            <v>0.33572506400000002</v>
          </cell>
          <cell r="D19389">
            <v>-1.153513971</v>
          </cell>
          <cell r="E19389">
            <v>0.73078707799999998</v>
          </cell>
          <cell r="F19389">
            <v>1</v>
          </cell>
          <cell r="G19389">
            <v>0</v>
          </cell>
        </row>
        <row r="19390">
          <cell r="A19390" t="str">
            <v>Gpr101</v>
          </cell>
          <cell r="B19390">
            <v>0</v>
          </cell>
          <cell r="C19390">
            <v>0.43693332299999998</v>
          </cell>
          <cell r="D19390">
            <v>-1.153513971</v>
          </cell>
          <cell r="E19390">
            <v>0.73078707799999998</v>
          </cell>
          <cell r="F19390">
            <v>1</v>
          </cell>
          <cell r="G19390">
            <v>0</v>
          </cell>
        </row>
        <row r="19391">
          <cell r="A19391" t="str">
            <v>Gm11802</v>
          </cell>
          <cell r="B19391">
            <v>0</v>
          </cell>
          <cell r="C19391">
            <v>0.33435796600000001</v>
          </cell>
          <cell r="D19391">
            <v>-1.153513971</v>
          </cell>
          <cell r="E19391">
            <v>0.73078707799999998</v>
          </cell>
          <cell r="F19391">
            <v>1</v>
          </cell>
          <cell r="G19391">
            <v>0</v>
          </cell>
        </row>
        <row r="19392">
          <cell r="A19392" t="str">
            <v>Gm42900</v>
          </cell>
          <cell r="B19392">
            <v>0</v>
          </cell>
          <cell r="C19392">
            <v>0.43693332299999998</v>
          </cell>
          <cell r="D19392">
            <v>-1.153513971</v>
          </cell>
          <cell r="E19392">
            <v>0.73078707799999998</v>
          </cell>
          <cell r="F19392">
            <v>1</v>
          </cell>
          <cell r="G19392">
            <v>0</v>
          </cell>
        </row>
        <row r="19393">
          <cell r="A19393" t="str">
            <v>Gm15831</v>
          </cell>
          <cell r="B19393">
            <v>0</v>
          </cell>
          <cell r="C19393">
            <v>0.33709216199999997</v>
          </cell>
          <cell r="D19393">
            <v>-1.153513971</v>
          </cell>
          <cell r="E19393">
            <v>0.73078707799999998</v>
          </cell>
          <cell r="F19393">
            <v>1</v>
          </cell>
          <cell r="G19393">
            <v>0</v>
          </cell>
        </row>
        <row r="19394">
          <cell r="A19394" t="str">
            <v>Gm22887</v>
          </cell>
          <cell r="B19394">
            <v>0</v>
          </cell>
          <cell r="C19394">
            <v>0.43693332299999998</v>
          </cell>
          <cell r="D19394">
            <v>-1.153513971</v>
          </cell>
          <cell r="E19394">
            <v>0.73078707799999998</v>
          </cell>
          <cell r="F19394">
            <v>1</v>
          </cell>
          <cell r="G19394">
            <v>0</v>
          </cell>
        </row>
        <row r="19395">
          <cell r="A19395" t="str">
            <v>ENSMUSG00000121100</v>
          </cell>
          <cell r="B19395">
            <v>0</v>
          </cell>
          <cell r="C19395">
            <v>0.43693332299999998</v>
          </cell>
          <cell r="D19395">
            <v>-1.153513971</v>
          </cell>
          <cell r="E19395">
            <v>0.73078707799999998</v>
          </cell>
          <cell r="F19395">
            <v>1</v>
          </cell>
          <cell r="G19395">
            <v>0</v>
          </cell>
        </row>
        <row r="19396">
          <cell r="A19396" t="str">
            <v>Ppp1r17</v>
          </cell>
          <cell r="B19396">
            <v>0</v>
          </cell>
          <cell r="C19396">
            <v>0.33709216199999997</v>
          </cell>
          <cell r="D19396">
            <v>-1.153513971</v>
          </cell>
          <cell r="E19396">
            <v>0.73078707799999998</v>
          </cell>
          <cell r="F19396">
            <v>1</v>
          </cell>
          <cell r="G19396">
            <v>0</v>
          </cell>
        </row>
        <row r="19397">
          <cell r="A19397" t="str">
            <v>Btf3-ps5</v>
          </cell>
          <cell r="B19397">
            <v>0</v>
          </cell>
          <cell r="C19397">
            <v>0.33709216199999997</v>
          </cell>
          <cell r="D19397">
            <v>-1.153513971</v>
          </cell>
          <cell r="E19397">
            <v>0.73078707799999998</v>
          </cell>
          <cell r="F19397">
            <v>1</v>
          </cell>
          <cell r="G19397">
            <v>0</v>
          </cell>
        </row>
        <row r="19398">
          <cell r="A19398" t="str">
            <v>Gm10693</v>
          </cell>
          <cell r="B19398">
            <v>0</v>
          </cell>
          <cell r="C19398">
            <v>0.43693332299999998</v>
          </cell>
          <cell r="D19398">
            <v>-1.153513971</v>
          </cell>
          <cell r="E19398">
            <v>0.73078707799999998</v>
          </cell>
          <cell r="F19398">
            <v>1</v>
          </cell>
          <cell r="G19398">
            <v>0</v>
          </cell>
        </row>
        <row r="19399">
          <cell r="A19399" t="str">
            <v>4930483O08Rik</v>
          </cell>
          <cell r="B19399">
            <v>0</v>
          </cell>
          <cell r="C19399">
            <v>0.43693332299999998</v>
          </cell>
          <cell r="D19399">
            <v>-1.153513971</v>
          </cell>
          <cell r="E19399">
            <v>0.73078707799999998</v>
          </cell>
          <cell r="F19399">
            <v>1</v>
          </cell>
          <cell r="G19399">
            <v>0</v>
          </cell>
        </row>
        <row r="19400">
          <cell r="A19400" t="str">
            <v>Nell1</v>
          </cell>
          <cell r="B19400">
            <v>0</v>
          </cell>
          <cell r="C19400">
            <v>0.33709216199999997</v>
          </cell>
          <cell r="D19400">
            <v>-1.153513971</v>
          </cell>
          <cell r="E19400">
            <v>0.73078707799999998</v>
          </cell>
          <cell r="F19400">
            <v>1</v>
          </cell>
          <cell r="G19400">
            <v>0</v>
          </cell>
        </row>
        <row r="19401">
          <cell r="A19401" t="str">
            <v>Gm44987</v>
          </cell>
          <cell r="B19401">
            <v>0</v>
          </cell>
          <cell r="C19401">
            <v>0.42479897500000002</v>
          </cell>
          <cell r="D19401">
            <v>-1.153513971</v>
          </cell>
          <cell r="E19401">
            <v>0.73078707799999998</v>
          </cell>
          <cell r="F19401">
            <v>1</v>
          </cell>
          <cell r="G19401">
            <v>0</v>
          </cell>
        </row>
        <row r="19402">
          <cell r="A19402" t="str">
            <v>Celf6</v>
          </cell>
          <cell r="B19402">
            <v>0</v>
          </cell>
          <cell r="C19402">
            <v>0.33709216199999997</v>
          </cell>
          <cell r="D19402">
            <v>-1.153513971</v>
          </cell>
          <cell r="E19402">
            <v>0.73078707799999998</v>
          </cell>
          <cell r="F19402">
            <v>1</v>
          </cell>
          <cell r="G19402">
            <v>0</v>
          </cell>
        </row>
        <row r="19403">
          <cell r="A19403" t="str">
            <v>Slc22a13</v>
          </cell>
          <cell r="B19403">
            <v>0</v>
          </cell>
          <cell r="C19403">
            <v>0.43693332299999998</v>
          </cell>
          <cell r="D19403">
            <v>-1.153513971</v>
          </cell>
          <cell r="E19403">
            <v>0.73078707799999998</v>
          </cell>
          <cell r="F19403">
            <v>1</v>
          </cell>
          <cell r="G19403">
            <v>0</v>
          </cell>
        </row>
        <row r="19404">
          <cell r="A19404" t="str">
            <v>Gm45027</v>
          </cell>
          <cell r="B19404">
            <v>0</v>
          </cell>
          <cell r="C19404">
            <v>0.33435796600000001</v>
          </cell>
          <cell r="D19404">
            <v>-1.153513971</v>
          </cell>
          <cell r="E19404">
            <v>0.73078707799999998</v>
          </cell>
          <cell r="F19404">
            <v>1</v>
          </cell>
          <cell r="G19404">
            <v>0</v>
          </cell>
        </row>
        <row r="19405">
          <cell r="A19405" t="str">
            <v>Gm11295</v>
          </cell>
          <cell r="B19405">
            <v>0</v>
          </cell>
          <cell r="C19405">
            <v>0.42479897500000002</v>
          </cell>
          <cell r="D19405">
            <v>-1.153513971</v>
          </cell>
          <cell r="E19405">
            <v>0.73078707799999998</v>
          </cell>
          <cell r="F19405">
            <v>1</v>
          </cell>
          <cell r="G19405">
            <v>0</v>
          </cell>
        </row>
        <row r="19406">
          <cell r="A19406" t="str">
            <v>Rxfp3</v>
          </cell>
          <cell r="B19406">
            <v>0</v>
          </cell>
          <cell r="C19406">
            <v>0.33435796600000001</v>
          </cell>
          <cell r="D19406">
            <v>-1.153513971</v>
          </cell>
          <cell r="E19406">
            <v>0.73078707799999998</v>
          </cell>
          <cell r="F19406">
            <v>1</v>
          </cell>
          <cell r="G19406">
            <v>0</v>
          </cell>
        </row>
        <row r="19407">
          <cell r="A19407" t="str">
            <v>Pxt1</v>
          </cell>
          <cell r="B19407">
            <v>0</v>
          </cell>
          <cell r="C19407">
            <v>0.33572506400000002</v>
          </cell>
          <cell r="D19407">
            <v>-1.153513971</v>
          </cell>
          <cell r="E19407">
            <v>0.73078707799999998</v>
          </cell>
          <cell r="F19407">
            <v>1</v>
          </cell>
          <cell r="G19407">
            <v>0</v>
          </cell>
        </row>
        <row r="19408">
          <cell r="A19408" t="str">
            <v>Olfr91</v>
          </cell>
          <cell r="B19408">
            <v>0</v>
          </cell>
          <cell r="C19408">
            <v>0.38701274200000002</v>
          </cell>
          <cell r="D19408">
            <v>-1.153513971</v>
          </cell>
          <cell r="E19408">
            <v>0.73078707799999998</v>
          </cell>
          <cell r="F19408">
            <v>1</v>
          </cell>
          <cell r="G19408">
            <v>0</v>
          </cell>
        </row>
        <row r="19409">
          <cell r="A19409" t="str">
            <v>ENSMUSG00000120061</v>
          </cell>
          <cell r="B19409">
            <v>0</v>
          </cell>
          <cell r="C19409">
            <v>0.33709216199999997</v>
          </cell>
          <cell r="D19409">
            <v>-1.153513971</v>
          </cell>
          <cell r="E19409">
            <v>0.73078707799999998</v>
          </cell>
          <cell r="F19409">
            <v>1</v>
          </cell>
          <cell r="G19409">
            <v>0</v>
          </cell>
        </row>
        <row r="19410">
          <cell r="A19410" t="str">
            <v>Gm38062</v>
          </cell>
          <cell r="B19410">
            <v>0</v>
          </cell>
          <cell r="C19410">
            <v>0.43693332299999998</v>
          </cell>
          <cell r="D19410">
            <v>-1.153513971</v>
          </cell>
          <cell r="E19410">
            <v>0.73078707799999998</v>
          </cell>
          <cell r="F19410">
            <v>1</v>
          </cell>
          <cell r="G19410">
            <v>0</v>
          </cell>
        </row>
        <row r="19411">
          <cell r="A19411" t="str">
            <v>Gm37737</v>
          </cell>
          <cell r="B19411">
            <v>0</v>
          </cell>
          <cell r="C19411">
            <v>0.43693332299999998</v>
          </cell>
          <cell r="D19411">
            <v>-1.153513971</v>
          </cell>
          <cell r="E19411">
            <v>0.73078707799999998</v>
          </cell>
          <cell r="F19411">
            <v>1</v>
          </cell>
          <cell r="G19411">
            <v>0</v>
          </cell>
        </row>
        <row r="19412">
          <cell r="A19412" t="str">
            <v>Mael</v>
          </cell>
          <cell r="B19412">
            <v>0</v>
          </cell>
          <cell r="C19412">
            <v>0.42479897500000002</v>
          </cell>
          <cell r="D19412">
            <v>-1.153513971</v>
          </cell>
          <cell r="E19412">
            <v>0.73078707799999998</v>
          </cell>
          <cell r="F19412">
            <v>1</v>
          </cell>
          <cell r="G19412">
            <v>0</v>
          </cell>
        </row>
        <row r="19413">
          <cell r="A19413" t="str">
            <v>Wdr64</v>
          </cell>
          <cell r="B19413">
            <v>0</v>
          </cell>
          <cell r="C19413">
            <v>0.33709216199999997</v>
          </cell>
          <cell r="D19413">
            <v>-1.153513971</v>
          </cell>
          <cell r="E19413">
            <v>0.73078707799999998</v>
          </cell>
          <cell r="F19413">
            <v>1</v>
          </cell>
          <cell r="G19413">
            <v>0</v>
          </cell>
        </row>
        <row r="19414">
          <cell r="A19414" t="str">
            <v>Malrd1</v>
          </cell>
          <cell r="B19414">
            <v>0</v>
          </cell>
          <cell r="C19414">
            <v>0.42479897500000002</v>
          </cell>
          <cell r="D19414">
            <v>-1.153513971</v>
          </cell>
          <cell r="E19414">
            <v>0.73078707799999998</v>
          </cell>
          <cell r="F19414">
            <v>1</v>
          </cell>
          <cell r="G19414">
            <v>0</v>
          </cell>
        </row>
        <row r="19415">
          <cell r="A19415" t="str">
            <v>Pdyn</v>
          </cell>
          <cell r="B19415">
            <v>0</v>
          </cell>
          <cell r="C19415">
            <v>0.43693332299999998</v>
          </cell>
          <cell r="D19415">
            <v>-1.153513971</v>
          </cell>
          <cell r="E19415">
            <v>0.73078707799999998</v>
          </cell>
          <cell r="F19415">
            <v>1</v>
          </cell>
          <cell r="G19415">
            <v>0</v>
          </cell>
        </row>
        <row r="19416">
          <cell r="A19416" t="str">
            <v>Gm29747</v>
          </cell>
          <cell r="B19416">
            <v>0</v>
          </cell>
          <cell r="C19416">
            <v>0.42479897500000002</v>
          </cell>
          <cell r="D19416">
            <v>-1.153513971</v>
          </cell>
          <cell r="E19416">
            <v>0.73078707799999998</v>
          </cell>
          <cell r="F19416">
            <v>1</v>
          </cell>
          <cell r="G19416">
            <v>0</v>
          </cell>
        </row>
        <row r="19417">
          <cell r="A19417" t="str">
            <v>Gm30340</v>
          </cell>
          <cell r="B19417">
            <v>0</v>
          </cell>
          <cell r="C19417">
            <v>0.33709216199999997</v>
          </cell>
          <cell r="D19417">
            <v>-1.153513971</v>
          </cell>
          <cell r="E19417">
            <v>0.73078707799999998</v>
          </cell>
          <cell r="F19417">
            <v>1</v>
          </cell>
          <cell r="G19417">
            <v>0</v>
          </cell>
        </row>
        <row r="19418">
          <cell r="A19418" t="str">
            <v>Gm12986</v>
          </cell>
          <cell r="B19418">
            <v>0</v>
          </cell>
          <cell r="C19418">
            <v>0.38701274200000002</v>
          </cell>
          <cell r="D19418">
            <v>-1.153513971</v>
          </cell>
          <cell r="E19418">
            <v>0.73078707799999998</v>
          </cell>
          <cell r="F19418">
            <v>1</v>
          </cell>
          <cell r="G19418">
            <v>0</v>
          </cell>
        </row>
        <row r="19419">
          <cell r="A19419" t="str">
            <v>Clcnka</v>
          </cell>
          <cell r="B19419">
            <v>0</v>
          </cell>
          <cell r="C19419">
            <v>0.33709216199999997</v>
          </cell>
          <cell r="D19419">
            <v>-1.153513971</v>
          </cell>
          <cell r="E19419">
            <v>0.73078707799999998</v>
          </cell>
          <cell r="F19419">
            <v>1</v>
          </cell>
          <cell r="G19419">
            <v>0</v>
          </cell>
        </row>
        <row r="19420">
          <cell r="A19420" t="str">
            <v>ENSMUSG00000120931</v>
          </cell>
          <cell r="B19420">
            <v>0</v>
          </cell>
          <cell r="C19420">
            <v>0.42479897500000002</v>
          </cell>
          <cell r="D19420">
            <v>-1.153513971</v>
          </cell>
          <cell r="E19420">
            <v>0.73078707799999998</v>
          </cell>
          <cell r="F19420">
            <v>1</v>
          </cell>
          <cell r="G19420">
            <v>0</v>
          </cell>
        </row>
        <row r="19421">
          <cell r="A19421" t="str">
            <v>Gm43677</v>
          </cell>
          <cell r="B19421">
            <v>0</v>
          </cell>
          <cell r="C19421">
            <v>0.38094556800000001</v>
          </cell>
          <cell r="D19421">
            <v>-1.153513971</v>
          </cell>
          <cell r="E19421">
            <v>0.73078707799999998</v>
          </cell>
          <cell r="F19421">
            <v>1</v>
          </cell>
          <cell r="G19421">
            <v>0</v>
          </cell>
        </row>
        <row r="19422">
          <cell r="A19422" t="str">
            <v>Gm43753</v>
          </cell>
          <cell r="B19422">
            <v>0</v>
          </cell>
          <cell r="C19422">
            <v>0.33435796600000001</v>
          </cell>
          <cell r="D19422">
            <v>-1.153513971</v>
          </cell>
          <cell r="E19422">
            <v>0.73078707799999998</v>
          </cell>
          <cell r="F19422">
            <v>1</v>
          </cell>
          <cell r="G19422">
            <v>0</v>
          </cell>
        </row>
        <row r="19423">
          <cell r="A19423" t="str">
            <v>Gm43920</v>
          </cell>
          <cell r="B19423">
            <v>0</v>
          </cell>
          <cell r="C19423">
            <v>0.33435796600000001</v>
          </cell>
          <cell r="D19423">
            <v>-1.153513971</v>
          </cell>
          <cell r="E19423">
            <v>0.73078707799999998</v>
          </cell>
          <cell r="F19423">
            <v>1</v>
          </cell>
          <cell r="G19423">
            <v>0</v>
          </cell>
        </row>
        <row r="19424">
          <cell r="A19424" t="str">
            <v>Gm45793</v>
          </cell>
          <cell r="B19424">
            <v>0</v>
          </cell>
          <cell r="C19424">
            <v>0.33572506400000002</v>
          </cell>
          <cell r="D19424">
            <v>-1.153513971</v>
          </cell>
          <cell r="E19424">
            <v>0.73078707799999998</v>
          </cell>
          <cell r="F19424">
            <v>1</v>
          </cell>
          <cell r="G19424">
            <v>0</v>
          </cell>
        </row>
        <row r="19425">
          <cell r="A19425" t="str">
            <v>Mrgprx2</v>
          </cell>
          <cell r="B19425">
            <v>0</v>
          </cell>
          <cell r="C19425">
            <v>0.46716473800000002</v>
          </cell>
          <cell r="D19425">
            <v>-1.153513971</v>
          </cell>
          <cell r="E19425">
            <v>0.73078707799999998</v>
          </cell>
          <cell r="F19425">
            <v>1</v>
          </cell>
          <cell r="G19425">
            <v>0</v>
          </cell>
        </row>
        <row r="19426">
          <cell r="A19426" t="str">
            <v>Gm47903</v>
          </cell>
          <cell r="B19426">
            <v>0</v>
          </cell>
          <cell r="C19426">
            <v>0.38094556800000001</v>
          </cell>
          <cell r="D19426">
            <v>-1.153513971</v>
          </cell>
          <cell r="E19426">
            <v>0.73078707799999998</v>
          </cell>
          <cell r="F19426">
            <v>1</v>
          </cell>
          <cell r="G19426">
            <v>0</v>
          </cell>
        </row>
        <row r="19427">
          <cell r="A19427" t="str">
            <v>Gm10743</v>
          </cell>
          <cell r="B19427">
            <v>0</v>
          </cell>
          <cell r="C19427">
            <v>0.33709216199999997</v>
          </cell>
          <cell r="D19427">
            <v>-1.153513971</v>
          </cell>
          <cell r="E19427">
            <v>0.73078707799999998</v>
          </cell>
          <cell r="F19427">
            <v>1</v>
          </cell>
          <cell r="G19427">
            <v>0</v>
          </cell>
        </row>
        <row r="19428">
          <cell r="A19428" t="str">
            <v>Gm18556</v>
          </cell>
          <cell r="B19428">
            <v>0</v>
          </cell>
          <cell r="C19428">
            <v>0.38094556800000001</v>
          </cell>
          <cell r="D19428">
            <v>-1.153513971</v>
          </cell>
          <cell r="E19428">
            <v>0.73078707799999998</v>
          </cell>
          <cell r="F19428">
            <v>1</v>
          </cell>
          <cell r="G19428">
            <v>0</v>
          </cell>
        </row>
        <row r="19429">
          <cell r="A19429" t="str">
            <v>Gm35419</v>
          </cell>
          <cell r="B19429">
            <v>0</v>
          </cell>
          <cell r="C19429">
            <v>0.43693332299999998</v>
          </cell>
          <cell r="D19429">
            <v>-1.153513971</v>
          </cell>
          <cell r="E19429">
            <v>0.73078707799999998</v>
          </cell>
          <cell r="F19429">
            <v>1</v>
          </cell>
          <cell r="G19429">
            <v>0</v>
          </cell>
        </row>
        <row r="19430">
          <cell r="A19430" t="str">
            <v>Traj27</v>
          </cell>
          <cell r="B19430">
            <v>0</v>
          </cell>
          <cell r="C19430">
            <v>0.46716473800000002</v>
          </cell>
          <cell r="D19430">
            <v>-1.153513971</v>
          </cell>
          <cell r="E19430">
            <v>0.73078707799999998</v>
          </cell>
          <cell r="F19430">
            <v>1</v>
          </cell>
          <cell r="G19430">
            <v>0</v>
          </cell>
        </row>
        <row r="19431">
          <cell r="A19431" t="str">
            <v>Gm48740</v>
          </cell>
          <cell r="B19431">
            <v>0</v>
          </cell>
          <cell r="C19431">
            <v>0.38094556800000001</v>
          </cell>
          <cell r="D19431">
            <v>-1.153513971</v>
          </cell>
          <cell r="E19431">
            <v>0.73078707799999998</v>
          </cell>
          <cell r="F19431">
            <v>1</v>
          </cell>
          <cell r="G19431">
            <v>0</v>
          </cell>
        </row>
        <row r="19432">
          <cell r="A19432" t="str">
            <v>Gm8231</v>
          </cell>
          <cell r="B19432">
            <v>0</v>
          </cell>
          <cell r="C19432">
            <v>0.33435796600000001</v>
          </cell>
          <cell r="D19432">
            <v>-1.153513971</v>
          </cell>
          <cell r="E19432">
            <v>0.73078707799999998</v>
          </cell>
          <cell r="F19432">
            <v>1</v>
          </cell>
          <cell r="G19432">
            <v>0</v>
          </cell>
        </row>
        <row r="19433">
          <cell r="A19433" t="str">
            <v>Gm49435</v>
          </cell>
          <cell r="B19433">
            <v>0</v>
          </cell>
          <cell r="C19433">
            <v>0.33435796600000001</v>
          </cell>
          <cell r="D19433">
            <v>-1.153513971</v>
          </cell>
          <cell r="E19433">
            <v>0.73078707799999998</v>
          </cell>
          <cell r="F19433">
            <v>1</v>
          </cell>
          <cell r="G19433">
            <v>0</v>
          </cell>
        </row>
        <row r="19434">
          <cell r="A19434" t="str">
            <v>Gm9918</v>
          </cell>
          <cell r="B19434">
            <v>0</v>
          </cell>
          <cell r="C19434">
            <v>0.33709216199999997</v>
          </cell>
          <cell r="D19434">
            <v>-1.153513971</v>
          </cell>
          <cell r="E19434">
            <v>0.73078707799999998</v>
          </cell>
          <cell r="F19434">
            <v>1</v>
          </cell>
          <cell r="G19434">
            <v>0</v>
          </cell>
        </row>
        <row r="19435">
          <cell r="A19435" t="str">
            <v>Gtf2a1l</v>
          </cell>
          <cell r="B19435">
            <v>0</v>
          </cell>
          <cell r="C19435">
            <v>0.33572506400000002</v>
          </cell>
          <cell r="D19435">
            <v>-1.153513971</v>
          </cell>
          <cell r="E19435">
            <v>0.73078707799999998</v>
          </cell>
          <cell r="F19435">
            <v>1</v>
          </cell>
          <cell r="G19435">
            <v>0</v>
          </cell>
        </row>
        <row r="19436">
          <cell r="A19436" t="str">
            <v>1700018A14Rik</v>
          </cell>
          <cell r="B19436">
            <v>0</v>
          </cell>
          <cell r="C19436">
            <v>0.46716473800000002</v>
          </cell>
          <cell r="D19436">
            <v>-1.153513971</v>
          </cell>
          <cell r="E19436">
            <v>0.73078707799999998</v>
          </cell>
          <cell r="F19436">
            <v>1</v>
          </cell>
          <cell r="G19436">
            <v>0</v>
          </cell>
        </row>
        <row r="19437">
          <cell r="A19437" t="str">
            <v>Gm50440</v>
          </cell>
          <cell r="B19437">
            <v>0</v>
          </cell>
          <cell r="C19437">
            <v>0.43693332299999998</v>
          </cell>
          <cell r="D19437">
            <v>-1.153513971</v>
          </cell>
          <cell r="E19437">
            <v>0.73078707799999998</v>
          </cell>
          <cell r="F19437">
            <v>1</v>
          </cell>
          <cell r="G19437">
            <v>0</v>
          </cell>
        </row>
        <row r="19438">
          <cell r="A19438" t="str">
            <v>G530012D18Rik</v>
          </cell>
          <cell r="B19438">
            <v>0</v>
          </cell>
          <cell r="C19438">
            <v>0.43693332299999998</v>
          </cell>
          <cell r="D19438">
            <v>-1.153513971</v>
          </cell>
          <cell r="E19438">
            <v>0.73078707799999998</v>
          </cell>
          <cell r="F19438">
            <v>1</v>
          </cell>
          <cell r="G19438">
            <v>0</v>
          </cell>
        </row>
        <row r="19439">
          <cell r="A19439" t="str">
            <v>Gm37018</v>
          </cell>
          <cell r="B19439">
            <v>0</v>
          </cell>
          <cell r="C19439">
            <v>0.37957847</v>
          </cell>
          <cell r="D19439">
            <v>-1.153513971</v>
          </cell>
          <cell r="E19439">
            <v>0.73078707799999998</v>
          </cell>
          <cell r="F19439">
            <v>1</v>
          </cell>
          <cell r="G19439">
            <v>0</v>
          </cell>
        </row>
        <row r="19440">
          <cell r="A19440" t="str">
            <v>Gm37644</v>
          </cell>
          <cell r="B19440">
            <v>0</v>
          </cell>
          <cell r="C19440">
            <v>0.33709216199999997</v>
          </cell>
          <cell r="D19440">
            <v>-1.153513971</v>
          </cell>
          <cell r="E19440">
            <v>0.73078707799999998</v>
          </cell>
          <cell r="F19440">
            <v>1</v>
          </cell>
          <cell r="G19440">
            <v>0</v>
          </cell>
        </row>
        <row r="19441">
          <cell r="A19441" t="str">
            <v>Nutm1</v>
          </cell>
          <cell r="B19441">
            <v>0</v>
          </cell>
          <cell r="C19441">
            <v>0.33435796600000001</v>
          </cell>
          <cell r="D19441">
            <v>-1.153513971</v>
          </cell>
          <cell r="E19441">
            <v>0.73078707799999998</v>
          </cell>
          <cell r="F19441">
            <v>1</v>
          </cell>
          <cell r="G19441">
            <v>0</v>
          </cell>
        </row>
        <row r="19442">
          <cell r="A19442" t="str">
            <v>Fam90a1b</v>
          </cell>
          <cell r="B19442">
            <v>0</v>
          </cell>
          <cell r="C19442">
            <v>0.42479897500000002</v>
          </cell>
          <cell r="D19442">
            <v>-1.153513971</v>
          </cell>
          <cell r="E19442">
            <v>0.73078707799999998</v>
          </cell>
          <cell r="F19442">
            <v>1</v>
          </cell>
          <cell r="G19442">
            <v>0</v>
          </cell>
        </row>
        <row r="19443">
          <cell r="A19443" t="str">
            <v>Gm22660</v>
          </cell>
          <cell r="B19443">
            <v>0</v>
          </cell>
          <cell r="C19443">
            <v>0.33435796600000001</v>
          </cell>
          <cell r="D19443">
            <v>-1.153513971</v>
          </cell>
          <cell r="E19443">
            <v>0.73078707799999998</v>
          </cell>
          <cell r="F19443">
            <v>1</v>
          </cell>
          <cell r="G19443">
            <v>0</v>
          </cell>
        </row>
        <row r="19444">
          <cell r="A19444" t="str">
            <v>Gm2164</v>
          </cell>
          <cell r="B19444">
            <v>0</v>
          </cell>
          <cell r="C19444">
            <v>0.46716473800000002</v>
          </cell>
          <cell r="D19444">
            <v>-1.153513971</v>
          </cell>
          <cell r="E19444">
            <v>0.73078707799999998</v>
          </cell>
          <cell r="F19444">
            <v>1</v>
          </cell>
          <cell r="G19444">
            <v>0</v>
          </cell>
        </row>
        <row r="19445">
          <cell r="A19445" t="str">
            <v>Gm43281</v>
          </cell>
          <cell r="B19445">
            <v>0</v>
          </cell>
          <cell r="C19445">
            <v>0.46716473800000002</v>
          </cell>
          <cell r="D19445">
            <v>-1.153513971</v>
          </cell>
          <cell r="E19445">
            <v>0.73078707799999998</v>
          </cell>
          <cell r="F19445">
            <v>1</v>
          </cell>
          <cell r="G19445">
            <v>0</v>
          </cell>
        </row>
        <row r="19446">
          <cell r="A19446" t="str">
            <v>Gm44419</v>
          </cell>
          <cell r="B19446">
            <v>0</v>
          </cell>
          <cell r="C19446">
            <v>0.46716473800000002</v>
          </cell>
          <cell r="D19446">
            <v>-1.153513971</v>
          </cell>
          <cell r="E19446">
            <v>0.73078707799999998</v>
          </cell>
          <cell r="F19446">
            <v>1</v>
          </cell>
          <cell r="G19446">
            <v>0</v>
          </cell>
        </row>
        <row r="19447">
          <cell r="A19447" t="str">
            <v>Gm44704</v>
          </cell>
          <cell r="B19447">
            <v>0</v>
          </cell>
          <cell r="C19447">
            <v>0.42479897500000002</v>
          </cell>
          <cell r="D19447">
            <v>-1.153513971</v>
          </cell>
          <cell r="E19447">
            <v>0.73078707799999998</v>
          </cell>
          <cell r="F19447">
            <v>1</v>
          </cell>
          <cell r="G19447">
            <v>0</v>
          </cell>
        </row>
        <row r="19448">
          <cell r="A19448" t="str">
            <v>9530078K11Rik</v>
          </cell>
          <cell r="B19448">
            <v>0</v>
          </cell>
          <cell r="C19448">
            <v>0.33435796600000001</v>
          </cell>
          <cell r="D19448">
            <v>-1.153513971</v>
          </cell>
          <cell r="E19448">
            <v>0.73078707799999998</v>
          </cell>
          <cell r="F19448">
            <v>1</v>
          </cell>
          <cell r="G19448">
            <v>0</v>
          </cell>
        </row>
        <row r="19449">
          <cell r="A19449" t="str">
            <v>Olfr5</v>
          </cell>
          <cell r="B19449">
            <v>0</v>
          </cell>
          <cell r="C19449">
            <v>0.33572506400000002</v>
          </cell>
          <cell r="D19449">
            <v>-1.153513971</v>
          </cell>
          <cell r="E19449">
            <v>0.73078707799999998</v>
          </cell>
          <cell r="F19449">
            <v>1</v>
          </cell>
          <cell r="G19449">
            <v>0</v>
          </cell>
        </row>
        <row r="19450">
          <cell r="A19450" t="str">
            <v>Gm14382</v>
          </cell>
          <cell r="B19450">
            <v>0</v>
          </cell>
          <cell r="C19450">
            <v>0.33709216199999997</v>
          </cell>
          <cell r="D19450">
            <v>-1.153513971</v>
          </cell>
          <cell r="E19450">
            <v>0.73078707799999998</v>
          </cell>
          <cell r="F19450">
            <v>1</v>
          </cell>
          <cell r="G19450">
            <v>0</v>
          </cell>
        </row>
        <row r="19451">
          <cell r="A19451" t="str">
            <v>Gm22554</v>
          </cell>
          <cell r="B19451">
            <v>0</v>
          </cell>
          <cell r="C19451">
            <v>0.33709216199999997</v>
          </cell>
          <cell r="D19451">
            <v>-1.153513971</v>
          </cell>
          <cell r="E19451">
            <v>0.73078707799999998</v>
          </cell>
          <cell r="F19451">
            <v>1</v>
          </cell>
          <cell r="G19451">
            <v>0</v>
          </cell>
        </row>
        <row r="19452">
          <cell r="A19452" t="str">
            <v>Oprm1</v>
          </cell>
          <cell r="B19452">
            <v>0</v>
          </cell>
          <cell r="C19452">
            <v>0.33435796600000001</v>
          </cell>
          <cell r="D19452">
            <v>-1.153513971</v>
          </cell>
          <cell r="E19452">
            <v>0.73078707799999998</v>
          </cell>
          <cell r="F19452">
            <v>1</v>
          </cell>
          <cell r="G19452">
            <v>0</v>
          </cell>
        </row>
        <row r="19453">
          <cell r="A19453" t="str">
            <v>Gm44622</v>
          </cell>
          <cell r="B19453">
            <v>0</v>
          </cell>
          <cell r="C19453">
            <v>0.43693332299999998</v>
          </cell>
          <cell r="D19453">
            <v>-1.153513971</v>
          </cell>
          <cell r="E19453">
            <v>0.73078707799999998</v>
          </cell>
          <cell r="F19453">
            <v>1</v>
          </cell>
          <cell r="G19453">
            <v>0</v>
          </cell>
        </row>
        <row r="19454">
          <cell r="A19454" t="str">
            <v>Gm18073</v>
          </cell>
          <cell r="B19454">
            <v>0</v>
          </cell>
          <cell r="C19454">
            <v>0.43693332299999998</v>
          </cell>
          <cell r="D19454">
            <v>-1.153513971</v>
          </cell>
          <cell r="E19454">
            <v>0.73078707799999998</v>
          </cell>
          <cell r="F19454">
            <v>1</v>
          </cell>
          <cell r="G19454">
            <v>0</v>
          </cell>
        </row>
        <row r="19455">
          <cell r="A19455" t="str">
            <v>Gm21750</v>
          </cell>
          <cell r="B19455">
            <v>0</v>
          </cell>
          <cell r="C19455">
            <v>0.38701274200000002</v>
          </cell>
          <cell r="D19455">
            <v>-1.153513971</v>
          </cell>
          <cell r="E19455">
            <v>0.73078707799999998</v>
          </cell>
          <cell r="F19455">
            <v>1</v>
          </cell>
          <cell r="G19455">
            <v>0</v>
          </cell>
        </row>
        <row r="19456">
          <cell r="A19456" t="str">
            <v>4930521O11Rik</v>
          </cell>
          <cell r="B19456">
            <v>0</v>
          </cell>
          <cell r="C19456">
            <v>0.38094556800000001</v>
          </cell>
          <cell r="D19456">
            <v>-1.153513971</v>
          </cell>
          <cell r="E19456">
            <v>0.73078707799999998</v>
          </cell>
          <cell r="F19456">
            <v>1</v>
          </cell>
          <cell r="G19456">
            <v>0</v>
          </cell>
        </row>
        <row r="19457">
          <cell r="A19457" t="str">
            <v>Gm3095</v>
          </cell>
          <cell r="B19457">
            <v>0</v>
          </cell>
          <cell r="C19457">
            <v>0.33709216199999997</v>
          </cell>
          <cell r="D19457">
            <v>-1.153513971</v>
          </cell>
          <cell r="E19457">
            <v>0.73078707799999998</v>
          </cell>
          <cell r="F19457">
            <v>1</v>
          </cell>
          <cell r="G19457">
            <v>0</v>
          </cell>
        </row>
        <row r="19458">
          <cell r="A19458" t="str">
            <v>Gm24339</v>
          </cell>
          <cell r="B19458">
            <v>0</v>
          </cell>
          <cell r="C19458">
            <v>0.33709216199999997</v>
          </cell>
          <cell r="D19458">
            <v>-1.153513971</v>
          </cell>
          <cell r="E19458">
            <v>0.73078707799999998</v>
          </cell>
          <cell r="F19458">
            <v>1</v>
          </cell>
          <cell r="G19458">
            <v>0</v>
          </cell>
        </row>
        <row r="19459">
          <cell r="A19459" t="str">
            <v>Gm48356</v>
          </cell>
          <cell r="B19459">
            <v>0</v>
          </cell>
          <cell r="C19459">
            <v>0.42479897500000002</v>
          </cell>
          <cell r="D19459">
            <v>-1.153513971</v>
          </cell>
          <cell r="E19459">
            <v>0.73078707799999998</v>
          </cell>
          <cell r="F19459">
            <v>1</v>
          </cell>
          <cell r="G19459">
            <v>0</v>
          </cell>
        </row>
        <row r="19460">
          <cell r="A19460" t="str">
            <v>Gm6081</v>
          </cell>
          <cell r="B19460">
            <v>0</v>
          </cell>
          <cell r="C19460">
            <v>0.46716473800000002</v>
          </cell>
          <cell r="D19460">
            <v>-1.153513971</v>
          </cell>
          <cell r="E19460">
            <v>0.73078707799999998</v>
          </cell>
          <cell r="F19460">
            <v>1</v>
          </cell>
          <cell r="G19460">
            <v>0</v>
          </cell>
        </row>
        <row r="19461">
          <cell r="A19461" t="str">
            <v>Gm27572</v>
          </cell>
          <cell r="B19461">
            <v>0</v>
          </cell>
          <cell r="C19461">
            <v>0.42479897500000002</v>
          </cell>
          <cell r="D19461">
            <v>-1.153513971</v>
          </cell>
          <cell r="E19461">
            <v>0.73078707799999998</v>
          </cell>
          <cell r="F19461">
            <v>1</v>
          </cell>
          <cell r="G19461">
            <v>0</v>
          </cell>
        </row>
        <row r="19462">
          <cell r="A19462" t="str">
            <v>Gm48365</v>
          </cell>
          <cell r="B19462">
            <v>0</v>
          </cell>
          <cell r="C19462">
            <v>0.33435796600000001</v>
          </cell>
          <cell r="D19462">
            <v>-1.153513971</v>
          </cell>
          <cell r="E19462">
            <v>0.73078707799999998</v>
          </cell>
          <cell r="F19462">
            <v>1</v>
          </cell>
          <cell r="G19462">
            <v>0</v>
          </cell>
        </row>
        <row r="19463">
          <cell r="A19463" t="str">
            <v>A930023M06Rik</v>
          </cell>
          <cell r="B19463">
            <v>0</v>
          </cell>
          <cell r="C19463">
            <v>0.42479897500000002</v>
          </cell>
          <cell r="D19463">
            <v>-1.153513971</v>
          </cell>
          <cell r="E19463">
            <v>0.73078707799999998</v>
          </cell>
          <cell r="F19463">
            <v>1</v>
          </cell>
          <cell r="G19463">
            <v>0</v>
          </cell>
        </row>
        <row r="19464">
          <cell r="A19464" t="str">
            <v>Gm48075</v>
          </cell>
          <cell r="B19464">
            <v>0</v>
          </cell>
          <cell r="C19464">
            <v>0.33709216199999997</v>
          </cell>
          <cell r="D19464">
            <v>-1.153513971</v>
          </cell>
          <cell r="E19464">
            <v>0.73078707799999998</v>
          </cell>
          <cell r="F19464">
            <v>1</v>
          </cell>
          <cell r="G19464">
            <v>0</v>
          </cell>
        </row>
        <row r="19465">
          <cell r="A19465" t="str">
            <v>Gm49882</v>
          </cell>
          <cell r="B19465">
            <v>0</v>
          </cell>
          <cell r="C19465">
            <v>0.43693332299999998</v>
          </cell>
          <cell r="D19465">
            <v>-1.153513971</v>
          </cell>
          <cell r="E19465">
            <v>0.73078707799999998</v>
          </cell>
          <cell r="F19465">
            <v>1</v>
          </cell>
          <cell r="G19465">
            <v>0</v>
          </cell>
        </row>
        <row r="19466">
          <cell r="A19466" t="str">
            <v>ENSMUSG00002075994</v>
          </cell>
          <cell r="B19466">
            <v>0</v>
          </cell>
          <cell r="C19466">
            <v>0.33572506400000002</v>
          </cell>
          <cell r="D19466">
            <v>-1.153513971</v>
          </cell>
          <cell r="E19466">
            <v>0.73078707799999998</v>
          </cell>
          <cell r="F19466">
            <v>1</v>
          </cell>
          <cell r="G19466">
            <v>0</v>
          </cell>
        </row>
        <row r="19467">
          <cell r="A19467" t="str">
            <v>Gm29670</v>
          </cell>
          <cell r="B19467">
            <v>0</v>
          </cell>
          <cell r="C19467">
            <v>0.33435796600000001</v>
          </cell>
          <cell r="D19467">
            <v>-1.153513971</v>
          </cell>
          <cell r="E19467">
            <v>0.73078707799999998</v>
          </cell>
          <cell r="F19467">
            <v>1</v>
          </cell>
          <cell r="G19467">
            <v>0</v>
          </cell>
        </row>
        <row r="19468">
          <cell r="A19468" t="str">
            <v>Gm5147</v>
          </cell>
          <cell r="B19468">
            <v>0</v>
          </cell>
          <cell r="C19468">
            <v>0.33709216199999997</v>
          </cell>
          <cell r="D19468">
            <v>-1.153513971</v>
          </cell>
          <cell r="E19468">
            <v>0.73078707799999998</v>
          </cell>
          <cell r="F19468">
            <v>1</v>
          </cell>
          <cell r="G19468">
            <v>0</v>
          </cell>
        </row>
        <row r="19469">
          <cell r="A19469" t="str">
            <v>Rpl21-ps1</v>
          </cell>
          <cell r="B19469">
            <v>0</v>
          </cell>
          <cell r="C19469">
            <v>0.33572506400000002</v>
          </cell>
          <cell r="D19469">
            <v>-1.153513971</v>
          </cell>
          <cell r="E19469">
            <v>0.73078707799999998</v>
          </cell>
          <cell r="F19469">
            <v>1</v>
          </cell>
          <cell r="G19469">
            <v>0</v>
          </cell>
        </row>
        <row r="19470">
          <cell r="A19470" t="str">
            <v>Amer3</v>
          </cell>
          <cell r="B19470">
            <v>0</v>
          </cell>
          <cell r="C19470">
            <v>0.33709216199999997</v>
          </cell>
          <cell r="D19470">
            <v>-1.153513971</v>
          </cell>
          <cell r="E19470">
            <v>0.73078707799999998</v>
          </cell>
          <cell r="F19470">
            <v>1</v>
          </cell>
          <cell r="G19470">
            <v>0</v>
          </cell>
        </row>
        <row r="19471">
          <cell r="A19471" t="str">
            <v>Gm27032</v>
          </cell>
          <cell r="B19471">
            <v>0</v>
          </cell>
          <cell r="C19471">
            <v>0.33709216199999997</v>
          </cell>
          <cell r="D19471">
            <v>-1.153513971</v>
          </cell>
          <cell r="E19471">
            <v>0.73078707799999998</v>
          </cell>
          <cell r="F19471">
            <v>1</v>
          </cell>
          <cell r="G19471">
            <v>0</v>
          </cell>
        </row>
        <row r="19472">
          <cell r="A19472" t="str">
            <v>Gm14019</v>
          </cell>
          <cell r="B19472">
            <v>0</v>
          </cell>
          <cell r="C19472">
            <v>0.33709216199999997</v>
          </cell>
          <cell r="D19472">
            <v>-1.153513971</v>
          </cell>
          <cell r="E19472">
            <v>0.73078707799999998</v>
          </cell>
          <cell r="F19472">
            <v>1</v>
          </cell>
          <cell r="G19472">
            <v>0</v>
          </cell>
        </row>
        <row r="19473">
          <cell r="A19473" t="str">
            <v>Gm13712</v>
          </cell>
          <cell r="B19473">
            <v>0</v>
          </cell>
          <cell r="C19473">
            <v>0.46716473800000002</v>
          </cell>
          <cell r="D19473">
            <v>-1.153513971</v>
          </cell>
          <cell r="E19473">
            <v>0.73078707799999998</v>
          </cell>
          <cell r="F19473">
            <v>1</v>
          </cell>
          <cell r="G19473">
            <v>0</v>
          </cell>
        </row>
        <row r="19474">
          <cell r="A19474" t="str">
            <v>Rhox2e</v>
          </cell>
          <cell r="B19474">
            <v>0</v>
          </cell>
          <cell r="C19474">
            <v>0.38094556800000001</v>
          </cell>
          <cell r="D19474">
            <v>-1.153513971</v>
          </cell>
          <cell r="E19474">
            <v>0.73078707799999998</v>
          </cell>
          <cell r="F19474">
            <v>1</v>
          </cell>
          <cell r="G19474">
            <v>0</v>
          </cell>
        </row>
        <row r="19475">
          <cell r="A19475" t="str">
            <v>Gm9143</v>
          </cell>
          <cell r="B19475">
            <v>0</v>
          </cell>
          <cell r="C19475">
            <v>0.33709216199999997</v>
          </cell>
          <cell r="D19475">
            <v>-1.153513971</v>
          </cell>
          <cell r="E19475">
            <v>0.73078707799999998</v>
          </cell>
          <cell r="F19475">
            <v>1</v>
          </cell>
          <cell r="G19475">
            <v>0</v>
          </cell>
        </row>
        <row r="19476">
          <cell r="A19476" t="str">
            <v>Gm37933</v>
          </cell>
          <cell r="B19476">
            <v>0</v>
          </cell>
          <cell r="C19476">
            <v>0.42479897500000002</v>
          </cell>
          <cell r="D19476">
            <v>-1.153513971</v>
          </cell>
          <cell r="E19476">
            <v>0.73078707799999998</v>
          </cell>
          <cell r="F19476">
            <v>1</v>
          </cell>
          <cell r="G19476">
            <v>0</v>
          </cell>
        </row>
        <row r="19477">
          <cell r="A19477" t="str">
            <v>Gm15951</v>
          </cell>
          <cell r="B19477">
            <v>0</v>
          </cell>
          <cell r="C19477">
            <v>0.43693332299999998</v>
          </cell>
          <cell r="D19477">
            <v>-1.153513971</v>
          </cell>
          <cell r="E19477">
            <v>0.73078707799999998</v>
          </cell>
          <cell r="F19477">
            <v>1</v>
          </cell>
          <cell r="G19477">
            <v>0</v>
          </cell>
        </row>
        <row r="19478">
          <cell r="A19478" t="str">
            <v>Gabrg1</v>
          </cell>
          <cell r="B19478">
            <v>0</v>
          </cell>
          <cell r="C19478">
            <v>0.33709216199999997</v>
          </cell>
          <cell r="D19478">
            <v>-1.153513971</v>
          </cell>
          <cell r="E19478">
            <v>0.73078707799999998</v>
          </cell>
          <cell r="F19478">
            <v>1</v>
          </cell>
          <cell r="G19478">
            <v>0</v>
          </cell>
        </row>
        <row r="19479">
          <cell r="A19479" t="str">
            <v>Gm18593</v>
          </cell>
          <cell r="B19479">
            <v>0</v>
          </cell>
          <cell r="C19479">
            <v>0.46716473800000002</v>
          </cell>
          <cell r="D19479">
            <v>-1.153513971</v>
          </cell>
          <cell r="E19479">
            <v>0.73078707799999998</v>
          </cell>
          <cell r="F19479">
            <v>1</v>
          </cell>
          <cell r="G19479">
            <v>0</v>
          </cell>
        </row>
        <row r="19480">
          <cell r="A19480" t="str">
            <v>Gm5715</v>
          </cell>
          <cell r="B19480">
            <v>0</v>
          </cell>
          <cell r="C19480">
            <v>0.42479897500000002</v>
          </cell>
          <cell r="D19480">
            <v>-1.153513971</v>
          </cell>
          <cell r="E19480">
            <v>0.73078707799999998</v>
          </cell>
          <cell r="F19480">
            <v>1</v>
          </cell>
          <cell r="G19480">
            <v>0</v>
          </cell>
        </row>
        <row r="19481">
          <cell r="A19481" t="str">
            <v>Gm43809</v>
          </cell>
          <cell r="B19481">
            <v>0</v>
          </cell>
          <cell r="C19481">
            <v>0.42479897500000002</v>
          </cell>
          <cell r="D19481">
            <v>-1.153513971</v>
          </cell>
          <cell r="E19481">
            <v>0.73078707799999998</v>
          </cell>
          <cell r="F19481">
            <v>1</v>
          </cell>
          <cell r="G19481">
            <v>0</v>
          </cell>
        </row>
        <row r="19482">
          <cell r="A19482" t="str">
            <v>Gm15723</v>
          </cell>
          <cell r="B19482">
            <v>0</v>
          </cell>
          <cell r="C19482">
            <v>0.33572506400000002</v>
          </cell>
          <cell r="D19482">
            <v>-1.153513971</v>
          </cell>
          <cell r="E19482">
            <v>0.73078707799999998</v>
          </cell>
          <cell r="F19482">
            <v>1</v>
          </cell>
          <cell r="G19482">
            <v>0</v>
          </cell>
        </row>
        <row r="19483">
          <cell r="A19483" t="str">
            <v>Mir6908</v>
          </cell>
          <cell r="B19483">
            <v>0</v>
          </cell>
          <cell r="C19483">
            <v>0.33572506400000002</v>
          </cell>
          <cell r="D19483">
            <v>-1.153513971</v>
          </cell>
          <cell r="E19483">
            <v>0.73078707799999998</v>
          </cell>
          <cell r="F19483">
            <v>1</v>
          </cell>
          <cell r="G19483">
            <v>0</v>
          </cell>
        </row>
        <row r="19484">
          <cell r="A19484" t="str">
            <v>Sox1</v>
          </cell>
          <cell r="B19484">
            <v>0</v>
          </cell>
          <cell r="C19484">
            <v>0.33709216199999997</v>
          </cell>
          <cell r="D19484">
            <v>-1.153513971</v>
          </cell>
          <cell r="E19484">
            <v>0.73078707799999998</v>
          </cell>
          <cell r="F19484">
            <v>1</v>
          </cell>
          <cell r="G19484">
            <v>0</v>
          </cell>
        </row>
        <row r="19485">
          <cell r="A19485" t="str">
            <v>Gm18075</v>
          </cell>
          <cell r="B19485">
            <v>0</v>
          </cell>
          <cell r="C19485">
            <v>0.43693332299999998</v>
          </cell>
          <cell r="D19485">
            <v>-1.153513971</v>
          </cell>
          <cell r="E19485">
            <v>0.73078707799999998</v>
          </cell>
          <cell r="F19485">
            <v>1</v>
          </cell>
          <cell r="G19485">
            <v>0</v>
          </cell>
        </row>
        <row r="19486">
          <cell r="A19486" t="str">
            <v>Gm5457</v>
          </cell>
          <cell r="B19486">
            <v>0</v>
          </cell>
          <cell r="C19486">
            <v>0.46716473800000002</v>
          </cell>
          <cell r="D19486">
            <v>-1.153513971</v>
          </cell>
          <cell r="E19486">
            <v>0.73078707799999998</v>
          </cell>
          <cell r="F19486">
            <v>1</v>
          </cell>
          <cell r="G19486">
            <v>0</v>
          </cell>
        </row>
        <row r="19487">
          <cell r="A19487" t="str">
            <v>Gm3629</v>
          </cell>
          <cell r="B19487">
            <v>0</v>
          </cell>
          <cell r="C19487">
            <v>0.37957847</v>
          </cell>
          <cell r="D19487">
            <v>-1.153513971</v>
          </cell>
          <cell r="E19487">
            <v>0.73078707799999998</v>
          </cell>
          <cell r="F19487">
            <v>1</v>
          </cell>
          <cell r="G19487">
            <v>0</v>
          </cell>
        </row>
        <row r="19488">
          <cell r="A19488" t="str">
            <v>Gm31408</v>
          </cell>
          <cell r="B19488">
            <v>0</v>
          </cell>
          <cell r="C19488">
            <v>0.43693332299999998</v>
          </cell>
          <cell r="D19488">
            <v>-1.153513971</v>
          </cell>
          <cell r="E19488">
            <v>0.73078707799999998</v>
          </cell>
          <cell r="F19488">
            <v>1</v>
          </cell>
          <cell r="G19488">
            <v>0</v>
          </cell>
        </row>
        <row r="19489">
          <cell r="A19489" t="str">
            <v>1700074H08Rik</v>
          </cell>
          <cell r="B19489">
            <v>0</v>
          </cell>
          <cell r="C19489">
            <v>0.37957847</v>
          </cell>
          <cell r="D19489">
            <v>-1.153513971</v>
          </cell>
          <cell r="E19489">
            <v>0.73078707799999998</v>
          </cell>
          <cell r="F19489">
            <v>1</v>
          </cell>
          <cell r="G19489">
            <v>0</v>
          </cell>
        </row>
        <row r="19490">
          <cell r="A19490" t="str">
            <v>Gm48574</v>
          </cell>
          <cell r="B19490">
            <v>0</v>
          </cell>
          <cell r="C19490">
            <v>0.42479897500000002</v>
          </cell>
          <cell r="D19490">
            <v>-1.153513971</v>
          </cell>
          <cell r="E19490">
            <v>0.73078707799999998</v>
          </cell>
          <cell r="F19490">
            <v>1</v>
          </cell>
          <cell r="G19490">
            <v>0</v>
          </cell>
        </row>
        <row r="19491">
          <cell r="A19491" t="str">
            <v>Mucl1</v>
          </cell>
          <cell r="B19491">
            <v>0</v>
          </cell>
          <cell r="C19491">
            <v>0.38564564400000001</v>
          </cell>
          <cell r="D19491">
            <v>-1.153513971</v>
          </cell>
          <cell r="E19491">
            <v>0.73078707799999998</v>
          </cell>
          <cell r="F19491">
            <v>1</v>
          </cell>
          <cell r="G19491">
            <v>0</v>
          </cell>
        </row>
        <row r="19492">
          <cell r="A19492" t="str">
            <v>Mir6959</v>
          </cell>
          <cell r="B19492">
            <v>0</v>
          </cell>
          <cell r="C19492">
            <v>0.43693332299999998</v>
          </cell>
          <cell r="D19492">
            <v>-1.153513971</v>
          </cell>
          <cell r="E19492">
            <v>0.73078707799999998</v>
          </cell>
          <cell r="F19492">
            <v>1</v>
          </cell>
          <cell r="G19492">
            <v>0</v>
          </cell>
        </row>
        <row r="19493">
          <cell r="A19493" t="str">
            <v>Kcns2</v>
          </cell>
          <cell r="B19493">
            <v>0</v>
          </cell>
          <cell r="C19493">
            <v>0.33709216199999997</v>
          </cell>
          <cell r="D19493">
            <v>-1.153513971</v>
          </cell>
          <cell r="E19493">
            <v>0.73078707799999998</v>
          </cell>
          <cell r="F19493">
            <v>1</v>
          </cell>
          <cell r="G19493">
            <v>0</v>
          </cell>
        </row>
        <row r="19494">
          <cell r="A19494" t="str">
            <v>Gm22951</v>
          </cell>
          <cell r="B19494">
            <v>0</v>
          </cell>
          <cell r="C19494">
            <v>0.42479897500000002</v>
          </cell>
          <cell r="D19494">
            <v>-1.153513971</v>
          </cell>
          <cell r="E19494">
            <v>0.73078707799999998</v>
          </cell>
          <cell r="F19494">
            <v>1</v>
          </cell>
          <cell r="G19494">
            <v>0</v>
          </cell>
        </row>
        <row r="19495">
          <cell r="A19495" t="str">
            <v>Gm20462</v>
          </cell>
          <cell r="B19495">
            <v>0</v>
          </cell>
          <cell r="C19495">
            <v>0.33435796600000001</v>
          </cell>
          <cell r="D19495">
            <v>-1.153513971</v>
          </cell>
          <cell r="E19495">
            <v>0.73078707799999998</v>
          </cell>
          <cell r="F19495">
            <v>1</v>
          </cell>
          <cell r="G19495">
            <v>0</v>
          </cell>
        </row>
        <row r="19496">
          <cell r="A19496" t="str">
            <v>4930517M08Rik</v>
          </cell>
          <cell r="B19496">
            <v>0</v>
          </cell>
          <cell r="C19496">
            <v>0.37957847</v>
          </cell>
          <cell r="D19496">
            <v>-1.153513971</v>
          </cell>
          <cell r="E19496">
            <v>0.73078707799999998</v>
          </cell>
          <cell r="F19496">
            <v>1</v>
          </cell>
          <cell r="G19496">
            <v>0</v>
          </cell>
        </row>
        <row r="19497">
          <cell r="A19497" t="str">
            <v>5S_rRNA</v>
          </cell>
          <cell r="B19497">
            <v>0</v>
          </cell>
          <cell r="C19497">
            <v>0.33709216199999997</v>
          </cell>
          <cell r="D19497">
            <v>-1.153513971</v>
          </cell>
          <cell r="E19497">
            <v>0.73078707799999998</v>
          </cell>
          <cell r="F19497">
            <v>1</v>
          </cell>
          <cell r="G19497">
            <v>0</v>
          </cell>
        </row>
        <row r="19498">
          <cell r="A19498" t="str">
            <v>Mc4r</v>
          </cell>
          <cell r="B19498">
            <v>0</v>
          </cell>
          <cell r="C19498">
            <v>0.33435796600000001</v>
          </cell>
          <cell r="D19498">
            <v>-1.153513971</v>
          </cell>
          <cell r="E19498">
            <v>0.73078707799999998</v>
          </cell>
          <cell r="F19498">
            <v>1</v>
          </cell>
          <cell r="G19498">
            <v>0</v>
          </cell>
        </row>
        <row r="19499">
          <cell r="A19499" t="str">
            <v>Gm42492</v>
          </cell>
          <cell r="B19499">
            <v>0</v>
          </cell>
          <cell r="C19499">
            <v>0.33709216199999997</v>
          </cell>
          <cell r="D19499">
            <v>-1.153513971</v>
          </cell>
          <cell r="E19499">
            <v>0.73078707799999998</v>
          </cell>
          <cell r="F19499">
            <v>1</v>
          </cell>
          <cell r="G19499">
            <v>0</v>
          </cell>
        </row>
        <row r="19500">
          <cell r="A19500" t="str">
            <v>Olfr48</v>
          </cell>
          <cell r="B19500">
            <v>0</v>
          </cell>
          <cell r="C19500">
            <v>0.33709216199999997</v>
          </cell>
          <cell r="D19500">
            <v>-1.153513971</v>
          </cell>
          <cell r="E19500">
            <v>0.73078707799999998</v>
          </cell>
          <cell r="F19500">
            <v>1</v>
          </cell>
          <cell r="G19500">
            <v>0</v>
          </cell>
        </row>
        <row r="19501">
          <cell r="A19501" t="str">
            <v>Gm37340</v>
          </cell>
          <cell r="B19501">
            <v>0</v>
          </cell>
          <cell r="C19501">
            <v>0.42479897500000002</v>
          </cell>
          <cell r="D19501">
            <v>-1.153513971</v>
          </cell>
          <cell r="E19501">
            <v>0.73078707799999998</v>
          </cell>
          <cell r="F19501">
            <v>1</v>
          </cell>
          <cell r="G19501">
            <v>0</v>
          </cell>
        </row>
        <row r="19502">
          <cell r="A19502" t="str">
            <v>Myt1</v>
          </cell>
          <cell r="B19502">
            <v>0</v>
          </cell>
          <cell r="C19502">
            <v>0.33709216199999997</v>
          </cell>
          <cell r="D19502">
            <v>-1.153513971</v>
          </cell>
          <cell r="E19502">
            <v>0.73078707799999998</v>
          </cell>
          <cell r="F19502">
            <v>1</v>
          </cell>
          <cell r="G19502">
            <v>0</v>
          </cell>
        </row>
        <row r="19503">
          <cell r="A19503" t="str">
            <v>Macrod2os1</v>
          </cell>
          <cell r="B19503">
            <v>0</v>
          </cell>
          <cell r="C19503">
            <v>0.42479897500000002</v>
          </cell>
          <cell r="D19503">
            <v>-1.153513971</v>
          </cell>
          <cell r="E19503">
            <v>0.73078707799999998</v>
          </cell>
          <cell r="F19503">
            <v>1</v>
          </cell>
          <cell r="G19503">
            <v>0</v>
          </cell>
        </row>
        <row r="19504">
          <cell r="A19504" t="str">
            <v>Gm13567</v>
          </cell>
          <cell r="B19504">
            <v>0</v>
          </cell>
          <cell r="C19504">
            <v>0.38094556800000001</v>
          </cell>
          <cell r="D19504">
            <v>-1.153513971</v>
          </cell>
          <cell r="E19504">
            <v>0.73078707799999998</v>
          </cell>
          <cell r="F19504">
            <v>1</v>
          </cell>
          <cell r="G19504">
            <v>0</v>
          </cell>
        </row>
        <row r="19505">
          <cell r="A19505" t="str">
            <v>Gm14895</v>
          </cell>
          <cell r="B19505">
            <v>0</v>
          </cell>
          <cell r="C19505">
            <v>0.42479897500000002</v>
          </cell>
          <cell r="D19505">
            <v>-1.153513971</v>
          </cell>
          <cell r="E19505">
            <v>0.73078707799999998</v>
          </cell>
          <cell r="F19505">
            <v>1</v>
          </cell>
          <cell r="G19505">
            <v>0</v>
          </cell>
        </row>
        <row r="19506">
          <cell r="A19506" t="str">
            <v>Glra2</v>
          </cell>
          <cell r="B19506">
            <v>0</v>
          </cell>
          <cell r="C19506">
            <v>0.33709216199999997</v>
          </cell>
          <cell r="D19506">
            <v>-1.153513971</v>
          </cell>
          <cell r="E19506">
            <v>0.73078707799999998</v>
          </cell>
          <cell r="F19506">
            <v>1</v>
          </cell>
          <cell r="G19506">
            <v>0</v>
          </cell>
        </row>
        <row r="19507">
          <cell r="A19507" t="str">
            <v>Gm43617</v>
          </cell>
          <cell r="B19507">
            <v>0</v>
          </cell>
          <cell r="C19507">
            <v>0.33435796600000001</v>
          </cell>
          <cell r="D19507">
            <v>-1.153513971</v>
          </cell>
          <cell r="E19507">
            <v>0.73078707799999998</v>
          </cell>
          <cell r="F19507">
            <v>1</v>
          </cell>
          <cell r="G19507">
            <v>0</v>
          </cell>
        </row>
        <row r="19508">
          <cell r="A19508" t="str">
            <v>Gm7815</v>
          </cell>
          <cell r="B19508">
            <v>0</v>
          </cell>
          <cell r="C19508">
            <v>0.33435796600000001</v>
          </cell>
          <cell r="D19508">
            <v>-1.153513971</v>
          </cell>
          <cell r="E19508">
            <v>0.73078707799999998</v>
          </cell>
          <cell r="F19508">
            <v>1</v>
          </cell>
          <cell r="G19508">
            <v>0</v>
          </cell>
        </row>
        <row r="19509">
          <cell r="A19509" t="str">
            <v>Gm15999</v>
          </cell>
          <cell r="B19509">
            <v>0</v>
          </cell>
          <cell r="C19509">
            <v>0.38094556800000001</v>
          </cell>
          <cell r="D19509">
            <v>-1.153513971</v>
          </cell>
          <cell r="E19509">
            <v>0.73078707799999998</v>
          </cell>
          <cell r="F19509">
            <v>1</v>
          </cell>
          <cell r="G19509">
            <v>0</v>
          </cell>
        </row>
        <row r="19510">
          <cell r="A19510" t="str">
            <v>Gm43134</v>
          </cell>
          <cell r="B19510">
            <v>0</v>
          </cell>
          <cell r="C19510">
            <v>0.43693332299999998</v>
          </cell>
          <cell r="D19510">
            <v>-1.153513971</v>
          </cell>
          <cell r="E19510">
            <v>0.73078707799999998</v>
          </cell>
          <cell r="F19510">
            <v>1</v>
          </cell>
          <cell r="G19510">
            <v>0</v>
          </cell>
        </row>
        <row r="19511">
          <cell r="A19511" t="str">
            <v>Mir92b</v>
          </cell>
          <cell r="B19511">
            <v>0</v>
          </cell>
          <cell r="C19511">
            <v>0.33709216199999997</v>
          </cell>
          <cell r="D19511">
            <v>-1.153513971</v>
          </cell>
          <cell r="E19511">
            <v>0.73078707799999998</v>
          </cell>
          <cell r="F19511">
            <v>1</v>
          </cell>
          <cell r="G19511">
            <v>0</v>
          </cell>
        </row>
        <row r="19512">
          <cell r="A19512" t="str">
            <v>Gm9023</v>
          </cell>
          <cell r="B19512">
            <v>0</v>
          </cell>
          <cell r="C19512">
            <v>0.33709216199999997</v>
          </cell>
          <cell r="D19512">
            <v>-1.153513971</v>
          </cell>
          <cell r="E19512">
            <v>0.73078707799999998</v>
          </cell>
          <cell r="F19512">
            <v>1</v>
          </cell>
          <cell r="G19512">
            <v>0</v>
          </cell>
        </row>
        <row r="19513">
          <cell r="A19513" t="str">
            <v>Snord85</v>
          </cell>
          <cell r="B19513">
            <v>0</v>
          </cell>
          <cell r="C19513">
            <v>0.42479897500000002</v>
          </cell>
          <cell r="D19513">
            <v>-1.153513971</v>
          </cell>
          <cell r="E19513">
            <v>0.73078707799999998</v>
          </cell>
          <cell r="F19513">
            <v>1</v>
          </cell>
          <cell r="G19513">
            <v>0</v>
          </cell>
        </row>
        <row r="19514">
          <cell r="A19514" t="str">
            <v>Gm26425</v>
          </cell>
          <cell r="B19514">
            <v>0</v>
          </cell>
          <cell r="C19514">
            <v>0.43693332299999998</v>
          </cell>
          <cell r="D19514">
            <v>-1.153513971</v>
          </cell>
          <cell r="E19514">
            <v>0.73078707799999998</v>
          </cell>
          <cell r="F19514">
            <v>1</v>
          </cell>
          <cell r="G19514">
            <v>0</v>
          </cell>
        </row>
        <row r="19515">
          <cell r="A19515" t="str">
            <v>Dspp</v>
          </cell>
          <cell r="B19515">
            <v>0</v>
          </cell>
          <cell r="C19515">
            <v>0.43693332299999998</v>
          </cell>
          <cell r="D19515">
            <v>-1.153513971</v>
          </cell>
          <cell r="E19515">
            <v>0.73078707799999998</v>
          </cell>
          <cell r="F19515">
            <v>1</v>
          </cell>
          <cell r="G19515">
            <v>0</v>
          </cell>
        </row>
        <row r="19516">
          <cell r="A19516" t="str">
            <v>Gm42500</v>
          </cell>
          <cell r="B19516">
            <v>0</v>
          </cell>
          <cell r="C19516">
            <v>0.43693332299999998</v>
          </cell>
          <cell r="D19516">
            <v>-1.153513971</v>
          </cell>
          <cell r="E19516">
            <v>0.73078707799999998</v>
          </cell>
          <cell r="F19516">
            <v>1</v>
          </cell>
          <cell r="G19516">
            <v>0</v>
          </cell>
        </row>
        <row r="19517">
          <cell r="A19517" t="str">
            <v>Gm36017</v>
          </cell>
          <cell r="B19517">
            <v>0</v>
          </cell>
          <cell r="C19517">
            <v>0.46716473800000002</v>
          </cell>
          <cell r="D19517">
            <v>-1.153513971</v>
          </cell>
          <cell r="E19517">
            <v>0.73078707799999998</v>
          </cell>
          <cell r="F19517">
            <v>1</v>
          </cell>
          <cell r="G19517">
            <v>0</v>
          </cell>
        </row>
        <row r="19518">
          <cell r="A19518" t="str">
            <v>Gm42676</v>
          </cell>
          <cell r="B19518">
            <v>0</v>
          </cell>
          <cell r="C19518">
            <v>0.46716473800000002</v>
          </cell>
          <cell r="D19518">
            <v>-1.153513971</v>
          </cell>
          <cell r="E19518">
            <v>0.73078707799999998</v>
          </cell>
          <cell r="F19518">
            <v>1</v>
          </cell>
          <cell r="G19518">
            <v>0</v>
          </cell>
        </row>
        <row r="19519">
          <cell r="A19519" t="str">
            <v>Gm42738</v>
          </cell>
          <cell r="B19519">
            <v>0</v>
          </cell>
          <cell r="C19519">
            <v>0.46716473800000002</v>
          </cell>
          <cell r="D19519">
            <v>-1.153513971</v>
          </cell>
          <cell r="E19519">
            <v>0.73078707799999998</v>
          </cell>
          <cell r="F19519">
            <v>1</v>
          </cell>
          <cell r="G19519">
            <v>0</v>
          </cell>
        </row>
        <row r="19520">
          <cell r="A19520" t="str">
            <v>Nphs1</v>
          </cell>
          <cell r="B19520">
            <v>0</v>
          </cell>
          <cell r="C19520">
            <v>0.46716473800000002</v>
          </cell>
          <cell r="D19520">
            <v>-1.153513971</v>
          </cell>
          <cell r="E19520">
            <v>0.73078707799999998</v>
          </cell>
          <cell r="F19520">
            <v>1</v>
          </cell>
          <cell r="G19520">
            <v>0</v>
          </cell>
        </row>
        <row r="19521">
          <cell r="A19521" t="str">
            <v>Gm48670</v>
          </cell>
          <cell r="B19521">
            <v>0</v>
          </cell>
          <cell r="C19521">
            <v>0.42479897500000002</v>
          </cell>
          <cell r="D19521">
            <v>-1.153513971</v>
          </cell>
          <cell r="E19521">
            <v>0.73078707799999998</v>
          </cell>
          <cell r="F19521">
            <v>1</v>
          </cell>
          <cell r="G19521">
            <v>0</v>
          </cell>
        </row>
        <row r="19522">
          <cell r="A19522" t="str">
            <v>Gm43434</v>
          </cell>
          <cell r="B19522">
            <v>0</v>
          </cell>
          <cell r="C19522">
            <v>0.42479897500000002</v>
          </cell>
          <cell r="D19522">
            <v>-1.153513971</v>
          </cell>
          <cell r="E19522">
            <v>0.73078707799999998</v>
          </cell>
          <cell r="F19522">
            <v>1</v>
          </cell>
          <cell r="G19522">
            <v>0</v>
          </cell>
        </row>
        <row r="19523">
          <cell r="A19523" t="str">
            <v>Gm1113</v>
          </cell>
          <cell r="B19523">
            <v>0</v>
          </cell>
          <cell r="C19523">
            <v>0.33709216199999997</v>
          </cell>
          <cell r="D19523">
            <v>-1.153513971</v>
          </cell>
          <cell r="E19523">
            <v>0.73078707799999998</v>
          </cell>
          <cell r="F19523">
            <v>1</v>
          </cell>
          <cell r="G19523">
            <v>0</v>
          </cell>
        </row>
        <row r="19524">
          <cell r="A19524" t="str">
            <v>Olfr859</v>
          </cell>
          <cell r="B19524">
            <v>0</v>
          </cell>
          <cell r="C19524">
            <v>0.42479897500000002</v>
          </cell>
          <cell r="D19524">
            <v>-1.153513971</v>
          </cell>
          <cell r="E19524">
            <v>0.73078707799999998</v>
          </cell>
          <cell r="F19524">
            <v>1</v>
          </cell>
          <cell r="G19524">
            <v>0</v>
          </cell>
        </row>
        <row r="19525">
          <cell r="A19525" t="str">
            <v>Gm5441</v>
          </cell>
          <cell r="B19525">
            <v>0</v>
          </cell>
          <cell r="C19525">
            <v>0.33435796600000001</v>
          </cell>
          <cell r="D19525">
            <v>-1.153513971</v>
          </cell>
          <cell r="E19525">
            <v>0.73078707799999998</v>
          </cell>
          <cell r="F19525">
            <v>1</v>
          </cell>
          <cell r="G19525">
            <v>0</v>
          </cell>
        </row>
        <row r="19526">
          <cell r="A19526" t="str">
            <v>Gm31499</v>
          </cell>
          <cell r="B19526">
            <v>0</v>
          </cell>
          <cell r="C19526">
            <v>0.43693332299999998</v>
          </cell>
          <cell r="D19526">
            <v>-1.153513971</v>
          </cell>
          <cell r="E19526">
            <v>0.73078707799999998</v>
          </cell>
          <cell r="F19526">
            <v>1</v>
          </cell>
          <cell r="G19526">
            <v>0</v>
          </cell>
        </row>
        <row r="19527">
          <cell r="A19527" t="str">
            <v>Gm49922</v>
          </cell>
          <cell r="B19527">
            <v>0</v>
          </cell>
          <cell r="C19527">
            <v>0.38564564400000001</v>
          </cell>
          <cell r="D19527">
            <v>-1.153513971</v>
          </cell>
          <cell r="E19527">
            <v>0.73078707799999998</v>
          </cell>
          <cell r="F19527">
            <v>1</v>
          </cell>
          <cell r="G19527">
            <v>0</v>
          </cell>
        </row>
        <row r="19528">
          <cell r="A19528" t="str">
            <v>Olfr757-ps1</v>
          </cell>
          <cell r="B19528">
            <v>0</v>
          </cell>
          <cell r="C19528">
            <v>0.43693332299999998</v>
          </cell>
          <cell r="D19528">
            <v>-1.153513971</v>
          </cell>
          <cell r="E19528">
            <v>0.73078707799999998</v>
          </cell>
          <cell r="F19528">
            <v>1</v>
          </cell>
          <cell r="G19528">
            <v>0</v>
          </cell>
        </row>
        <row r="19529">
          <cell r="A19529" t="str">
            <v>Gm26066</v>
          </cell>
          <cell r="B19529">
            <v>0</v>
          </cell>
          <cell r="C19529">
            <v>0.33435796600000001</v>
          </cell>
          <cell r="D19529">
            <v>-1.153513971</v>
          </cell>
          <cell r="E19529">
            <v>0.73078707799999998</v>
          </cell>
          <cell r="F19529">
            <v>1</v>
          </cell>
          <cell r="G19529">
            <v>0</v>
          </cell>
        </row>
        <row r="19530">
          <cell r="A19530" t="str">
            <v>Gm38094</v>
          </cell>
          <cell r="B19530">
            <v>0</v>
          </cell>
          <cell r="C19530">
            <v>0.42479897500000002</v>
          </cell>
          <cell r="D19530">
            <v>-1.153513971</v>
          </cell>
          <cell r="E19530">
            <v>0.73078707799999998</v>
          </cell>
          <cell r="F19530">
            <v>1</v>
          </cell>
          <cell r="G19530">
            <v>0</v>
          </cell>
        </row>
        <row r="19531">
          <cell r="A19531" t="str">
            <v>1700065O20Rik</v>
          </cell>
          <cell r="B19531">
            <v>0</v>
          </cell>
          <cell r="C19531">
            <v>0.33435796600000001</v>
          </cell>
          <cell r="D19531">
            <v>-1.153513971</v>
          </cell>
          <cell r="E19531">
            <v>0.73078707799999998</v>
          </cell>
          <cell r="F19531">
            <v>1</v>
          </cell>
          <cell r="G19531">
            <v>0</v>
          </cell>
        </row>
        <row r="19532">
          <cell r="A19532" t="str">
            <v>Gm7411</v>
          </cell>
          <cell r="B19532">
            <v>0</v>
          </cell>
          <cell r="C19532">
            <v>0.43693332299999998</v>
          </cell>
          <cell r="D19532">
            <v>-1.153513971</v>
          </cell>
          <cell r="E19532">
            <v>0.73078707799999998</v>
          </cell>
          <cell r="F19532">
            <v>1</v>
          </cell>
          <cell r="G19532">
            <v>0</v>
          </cell>
        </row>
        <row r="19533">
          <cell r="A19533" t="str">
            <v>Gm14965</v>
          </cell>
          <cell r="B19533">
            <v>0</v>
          </cell>
          <cell r="C19533">
            <v>0.43693332299999998</v>
          </cell>
          <cell r="D19533">
            <v>-1.153513971</v>
          </cell>
          <cell r="E19533">
            <v>0.73078707799999998</v>
          </cell>
          <cell r="F19533">
            <v>1</v>
          </cell>
          <cell r="G19533">
            <v>0</v>
          </cell>
        </row>
        <row r="19534">
          <cell r="A19534" t="str">
            <v>Gm23140</v>
          </cell>
          <cell r="B19534">
            <v>0</v>
          </cell>
          <cell r="C19534">
            <v>0.46716473800000002</v>
          </cell>
          <cell r="D19534">
            <v>-1.153513971</v>
          </cell>
          <cell r="E19534">
            <v>0.73078707799999998</v>
          </cell>
          <cell r="F19534">
            <v>1</v>
          </cell>
          <cell r="G19534">
            <v>0</v>
          </cell>
        </row>
        <row r="19535">
          <cell r="A19535" t="str">
            <v>Gm22748</v>
          </cell>
          <cell r="B19535">
            <v>2.0658865149999999</v>
          </cell>
          <cell r="C19535">
            <v>1.566268582</v>
          </cell>
          <cell r="D19535">
            <v>0.425812407</v>
          </cell>
          <cell r="E19535">
            <v>0.731159106</v>
          </cell>
          <cell r="F19535">
            <v>1</v>
          </cell>
          <cell r="G19535">
            <v>0</v>
          </cell>
        </row>
        <row r="19536">
          <cell r="A19536" t="str">
            <v>B230206H07Rik</v>
          </cell>
          <cell r="B19536">
            <v>0.48515264600000002</v>
          </cell>
          <cell r="C19536">
            <v>0.77402548500000001</v>
          </cell>
          <cell r="D19536">
            <v>-0.68063151799999999</v>
          </cell>
          <cell r="E19536">
            <v>0.73172677500000005</v>
          </cell>
          <cell r="F19536">
            <v>1</v>
          </cell>
          <cell r="G19536">
            <v>0</v>
          </cell>
        </row>
        <row r="19537">
          <cell r="A19537" t="str">
            <v>Frmd7</v>
          </cell>
          <cell r="B19537">
            <v>2.7900186090000001</v>
          </cell>
          <cell r="C19537">
            <v>3.51371988</v>
          </cell>
          <cell r="D19537">
            <v>-0.30181344300000001</v>
          </cell>
          <cell r="E19537">
            <v>0.73175562699999996</v>
          </cell>
          <cell r="F19537">
            <v>0.86591921900000002</v>
          </cell>
          <cell r="G19537">
            <v>6.25E-2</v>
          </cell>
        </row>
        <row r="19538">
          <cell r="A19538" t="str">
            <v>Gm13199</v>
          </cell>
          <cell r="B19538">
            <v>3.0391543059999999</v>
          </cell>
          <cell r="C19538">
            <v>2.2854718219999999</v>
          </cell>
          <cell r="D19538">
            <v>0.33675319100000001</v>
          </cell>
          <cell r="E19538">
            <v>0.73184225300000005</v>
          </cell>
          <cell r="F19538">
            <v>1</v>
          </cell>
          <cell r="G19538">
            <v>0</v>
          </cell>
        </row>
        <row r="19539">
          <cell r="A19539" t="str">
            <v>Gm49130</v>
          </cell>
          <cell r="B19539">
            <v>336.19005060000001</v>
          </cell>
          <cell r="C19539">
            <v>303.5789087</v>
          </cell>
          <cell r="D19539">
            <v>0.14720001399999999</v>
          </cell>
          <cell r="E19539">
            <v>0.73189288200000002</v>
          </cell>
          <cell r="F19539">
            <v>0.86602203700000002</v>
          </cell>
          <cell r="G19539">
            <v>6.25E-2</v>
          </cell>
        </row>
        <row r="19540">
          <cell r="A19540" t="str">
            <v>Gm12406</v>
          </cell>
          <cell r="B19540">
            <v>0.55325123799999998</v>
          </cell>
          <cell r="C19540">
            <v>0.88898235299999995</v>
          </cell>
          <cell r="D19540">
            <v>-0.74027025300000004</v>
          </cell>
          <cell r="E19540">
            <v>0.73190700600000003</v>
          </cell>
          <cell r="F19540">
            <v>1</v>
          </cell>
          <cell r="G19540">
            <v>0</v>
          </cell>
        </row>
        <row r="19541">
          <cell r="A19541" t="str">
            <v>Ipo5</v>
          </cell>
          <cell r="B19541">
            <v>4314.5773069999996</v>
          </cell>
          <cell r="C19541">
            <v>4217.4733649999998</v>
          </cell>
          <cell r="D19541">
            <v>3.2999115000000002E-2</v>
          </cell>
          <cell r="E19541">
            <v>0.73211791000000004</v>
          </cell>
          <cell r="F19541">
            <v>0.86612725199999996</v>
          </cell>
          <cell r="G19541">
            <v>6.2399999999999997E-2</v>
          </cell>
        </row>
        <row r="19542">
          <cell r="A19542" t="str">
            <v>Rock2</v>
          </cell>
          <cell r="B19542">
            <v>2528.147187</v>
          </cell>
          <cell r="C19542">
            <v>2598.0444149999998</v>
          </cell>
          <cell r="D19542">
            <v>-3.8787185000000002E-2</v>
          </cell>
          <cell r="E19542">
            <v>0.73214964400000004</v>
          </cell>
          <cell r="F19542">
            <v>0.86612725199999996</v>
          </cell>
          <cell r="G19542">
            <v>6.2399999999999997E-2</v>
          </cell>
        </row>
        <row r="19543">
          <cell r="A19543" t="str">
            <v>Gm33024</v>
          </cell>
          <cell r="B19543">
            <v>3.5203275760000001</v>
          </cell>
          <cell r="C19543">
            <v>4.0839556760000004</v>
          </cell>
          <cell r="D19543">
            <v>-0.25904021900000002</v>
          </cell>
          <cell r="E19543">
            <v>0.73217639499999998</v>
          </cell>
          <cell r="F19543">
            <v>0.86612725199999996</v>
          </cell>
          <cell r="G19543">
            <v>6.2399999999999997E-2</v>
          </cell>
        </row>
        <row r="19544">
          <cell r="A19544" t="str">
            <v>Gm43581</v>
          </cell>
          <cell r="B19544">
            <v>3.9984338880000001</v>
          </cell>
          <cell r="C19544">
            <v>3.022361289</v>
          </cell>
          <cell r="D19544">
            <v>0.42622774800000002</v>
          </cell>
          <cell r="E19544">
            <v>0.732231148</v>
          </cell>
          <cell r="F19544">
            <v>0.86612725199999996</v>
          </cell>
          <cell r="G19544">
            <v>6.2399999999999997E-2</v>
          </cell>
        </row>
        <row r="19545">
          <cell r="A19545" t="str">
            <v>Golga1</v>
          </cell>
          <cell r="B19545">
            <v>334.17592689999998</v>
          </cell>
          <cell r="C19545">
            <v>345.37653469999998</v>
          </cell>
          <cell r="D19545">
            <v>-4.3609365999999997E-2</v>
          </cell>
          <cell r="E19545">
            <v>0.73223367100000003</v>
          </cell>
          <cell r="F19545">
            <v>0.86612725199999996</v>
          </cell>
          <cell r="G19545">
            <v>6.2399999999999997E-2</v>
          </cell>
        </row>
        <row r="19546">
          <cell r="A19546" t="str">
            <v>Ppp1r9a</v>
          </cell>
          <cell r="B19546">
            <v>359.51639970000002</v>
          </cell>
          <cell r="C19546">
            <v>374.7799693</v>
          </cell>
          <cell r="D19546">
            <v>-5.7721495999999997E-2</v>
          </cell>
          <cell r="E19546">
            <v>0.73254313199999999</v>
          </cell>
          <cell r="F19546">
            <v>0.86637489999999995</v>
          </cell>
          <cell r="G19546">
            <v>6.2300000000000001E-2</v>
          </cell>
        </row>
        <row r="19547">
          <cell r="A19547" t="str">
            <v>Rapgef6</v>
          </cell>
          <cell r="B19547">
            <v>397.4836871</v>
          </cell>
          <cell r="C19547">
            <v>385.6977291</v>
          </cell>
          <cell r="D19547">
            <v>4.6221386000000003E-2</v>
          </cell>
          <cell r="E19547">
            <v>0.73254381099999999</v>
          </cell>
          <cell r="F19547">
            <v>0.86637489999999995</v>
          </cell>
          <cell r="G19547">
            <v>6.2300000000000001E-2</v>
          </cell>
        </row>
        <row r="19548">
          <cell r="A19548" t="str">
            <v>Gm47701</v>
          </cell>
          <cell r="B19548">
            <v>2.2325361209999999</v>
          </cell>
          <cell r="C19548">
            <v>1.6895941590000001</v>
          </cell>
          <cell r="D19548">
            <v>0.367733266</v>
          </cell>
          <cell r="E19548">
            <v>0.73263796000000003</v>
          </cell>
          <cell r="F19548">
            <v>1</v>
          </cell>
          <cell r="G19548">
            <v>0</v>
          </cell>
        </row>
        <row r="19549">
          <cell r="A19549" t="str">
            <v>Brk1</v>
          </cell>
          <cell r="B19549">
            <v>805.57893439999998</v>
          </cell>
          <cell r="C19549">
            <v>787.81296069999996</v>
          </cell>
          <cell r="D19549">
            <v>3.0231174E-2</v>
          </cell>
          <cell r="E19549">
            <v>0.73276933700000002</v>
          </cell>
          <cell r="F19549">
            <v>0.86658201899999998</v>
          </cell>
          <cell r="G19549">
            <v>6.2199999999999998E-2</v>
          </cell>
        </row>
        <row r="19550">
          <cell r="A19550" t="str">
            <v>Ccdc190</v>
          </cell>
          <cell r="B19550">
            <v>0.52279881699999997</v>
          </cell>
          <cell r="C19550">
            <v>0.78033982300000004</v>
          </cell>
          <cell r="D19550">
            <v>-0.62747613099999999</v>
          </cell>
          <cell r="E19550">
            <v>0.732941976</v>
          </cell>
          <cell r="F19550">
            <v>1</v>
          </cell>
          <cell r="G19550">
            <v>0</v>
          </cell>
        </row>
        <row r="19551">
          <cell r="A19551" t="str">
            <v>Rfx4</v>
          </cell>
          <cell r="B19551">
            <v>0.27662561899999999</v>
          </cell>
          <cell r="C19551">
            <v>0.50427114500000003</v>
          </cell>
          <cell r="D19551">
            <v>-0.83416471400000003</v>
          </cell>
          <cell r="E19551">
            <v>0.73296539999999999</v>
          </cell>
          <cell r="F19551">
            <v>1</v>
          </cell>
          <cell r="G19551">
            <v>0</v>
          </cell>
        </row>
        <row r="19552">
          <cell r="A19552" t="str">
            <v>Fam181a</v>
          </cell>
          <cell r="B19552">
            <v>0.27662561899999999</v>
          </cell>
          <cell r="C19552">
            <v>0.50427114500000003</v>
          </cell>
          <cell r="D19552">
            <v>-0.83416471400000003</v>
          </cell>
          <cell r="E19552">
            <v>0.73296539999999999</v>
          </cell>
          <cell r="F19552">
            <v>1</v>
          </cell>
          <cell r="G19552">
            <v>0</v>
          </cell>
        </row>
        <row r="19553">
          <cell r="A19553" t="str">
            <v>Pom121l2</v>
          </cell>
          <cell r="B19553">
            <v>0.27662561899999999</v>
          </cell>
          <cell r="C19553">
            <v>0.50427114500000003</v>
          </cell>
          <cell r="D19553">
            <v>-0.83416471400000003</v>
          </cell>
          <cell r="E19553">
            <v>0.73296539999999999</v>
          </cell>
          <cell r="F19553">
            <v>1</v>
          </cell>
          <cell r="G19553">
            <v>0</v>
          </cell>
        </row>
        <row r="19554">
          <cell r="A19554" t="str">
            <v>Prkd1</v>
          </cell>
          <cell r="B19554">
            <v>144.09379129999999</v>
          </cell>
          <cell r="C19554">
            <v>138.7611574</v>
          </cell>
          <cell r="D19554">
            <v>5.9583174000000003E-2</v>
          </cell>
          <cell r="E19554">
            <v>0.73302374699999995</v>
          </cell>
          <cell r="F19554">
            <v>0.86682326700000001</v>
          </cell>
          <cell r="G19554">
            <v>6.2100000000000002E-2</v>
          </cell>
        </row>
        <row r="19555">
          <cell r="A19555" t="str">
            <v>Gm39307</v>
          </cell>
          <cell r="B19555">
            <v>0.45470022399999999</v>
          </cell>
          <cell r="C19555">
            <v>0.73785351399999999</v>
          </cell>
          <cell r="D19555">
            <v>-0.63509362800000002</v>
          </cell>
          <cell r="E19555">
            <v>0.73306157900000002</v>
          </cell>
          <cell r="F19555">
            <v>1</v>
          </cell>
          <cell r="G19555">
            <v>0</v>
          </cell>
        </row>
        <row r="19556">
          <cell r="A19556" t="str">
            <v>Psenen-ps</v>
          </cell>
          <cell r="B19556">
            <v>11.411920759999999</v>
          </cell>
          <cell r="C19556">
            <v>12.70829986</v>
          </cell>
          <cell r="D19556">
            <v>-0.16199467300000001</v>
          </cell>
          <cell r="E19556">
            <v>0.73308267599999999</v>
          </cell>
          <cell r="F19556">
            <v>0.86683333600000001</v>
          </cell>
          <cell r="G19556">
            <v>6.2100000000000002E-2</v>
          </cell>
        </row>
        <row r="19557">
          <cell r="A19557" t="str">
            <v>Gm4349</v>
          </cell>
          <cell r="B19557">
            <v>1.5002978579999999</v>
          </cell>
          <cell r="C19557">
            <v>1.962808095</v>
          </cell>
          <cell r="D19557">
            <v>-0.394812738</v>
          </cell>
          <cell r="E19557">
            <v>0.73312093199999995</v>
          </cell>
          <cell r="F19557">
            <v>1</v>
          </cell>
          <cell r="G19557">
            <v>0</v>
          </cell>
        </row>
        <row r="19558">
          <cell r="A19558" t="str">
            <v>Gm10073</v>
          </cell>
          <cell r="B19558">
            <v>30.635545400000002</v>
          </cell>
          <cell r="C19558">
            <v>28.670738950000001</v>
          </cell>
          <cell r="D19558">
            <v>9.3558342000000003E-2</v>
          </cell>
          <cell r="E19558">
            <v>0.73317151000000003</v>
          </cell>
          <cell r="F19558">
            <v>0.86683803699999995</v>
          </cell>
          <cell r="G19558">
            <v>6.2100000000000002E-2</v>
          </cell>
        </row>
        <row r="19559">
          <cell r="A19559" t="str">
            <v>Golga7</v>
          </cell>
          <cell r="B19559">
            <v>532.85381210000003</v>
          </cell>
          <cell r="C19559">
            <v>546.29119319999995</v>
          </cell>
          <cell r="D19559">
            <v>-3.5724658999999999E-2</v>
          </cell>
          <cell r="E19559">
            <v>0.73318748199999995</v>
          </cell>
          <cell r="F19559">
            <v>0.86683803699999995</v>
          </cell>
          <cell r="G19559">
            <v>6.2100000000000002E-2</v>
          </cell>
        </row>
        <row r="19560">
          <cell r="A19560" t="str">
            <v>A630001O12Rik</v>
          </cell>
          <cell r="B19560">
            <v>1.591906995</v>
          </cell>
          <cell r="C19560">
            <v>1.2624936499999999</v>
          </cell>
          <cell r="D19560">
            <v>0.42267987200000001</v>
          </cell>
          <cell r="E19560">
            <v>0.73321074799999997</v>
          </cell>
          <cell r="F19560">
            <v>1</v>
          </cell>
          <cell r="G19560">
            <v>0</v>
          </cell>
        </row>
        <row r="19561">
          <cell r="A19561" t="str">
            <v>ENSMUSG00000120271</v>
          </cell>
          <cell r="B19561">
            <v>0.48515264600000002</v>
          </cell>
          <cell r="C19561">
            <v>0.77129128899999999</v>
          </cell>
          <cell r="D19561">
            <v>-0.67687719599999996</v>
          </cell>
          <cell r="E19561">
            <v>0.73322761800000003</v>
          </cell>
          <cell r="F19561">
            <v>1</v>
          </cell>
          <cell r="G19561">
            <v>0</v>
          </cell>
        </row>
        <row r="19562">
          <cell r="A19562" t="str">
            <v>Snord58b</v>
          </cell>
          <cell r="B19562">
            <v>1.538856448</v>
          </cell>
          <cell r="C19562">
            <v>2.006661502</v>
          </cell>
          <cell r="D19562">
            <v>-0.39516342799999998</v>
          </cell>
          <cell r="E19562">
            <v>0.733353955</v>
          </cell>
          <cell r="F19562">
            <v>1</v>
          </cell>
          <cell r="G19562">
            <v>0</v>
          </cell>
        </row>
        <row r="19563">
          <cell r="A19563" t="str">
            <v>Ppwd1</v>
          </cell>
          <cell r="B19563">
            <v>72.229770450000004</v>
          </cell>
          <cell r="C19563">
            <v>75.875281450000003</v>
          </cell>
          <cell r="D19563">
            <v>-6.9166301999999999E-2</v>
          </cell>
          <cell r="E19563">
            <v>0.73336085100000004</v>
          </cell>
          <cell r="F19563">
            <v>0.86698339400000002</v>
          </cell>
          <cell r="G19563">
            <v>6.2E-2</v>
          </cell>
        </row>
        <row r="19564">
          <cell r="A19564" t="str">
            <v>Chil5</v>
          </cell>
          <cell r="B19564">
            <v>2.2509029969999998</v>
          </cell>
          <cell r="C19564">
            <v>1.7530161849999999</v>
          </cell>
          <cell r="D19564">
            <v>0.34510359299999999</v>
          </cell>
          <cell r="E19564">
            <v>0.73351053499999996</v>
          </cell>
          <cell r="F19564">
            <v>1</v>
          </cell>
          <cell r="G19564">
            <v>0</v>
          </cell>
        </row>
        <row r="19565">
          <cell r="A19565" t="str">
            <v>Snap47</v>
          </cell>
          <cell r="B19565">
            <v>764.11346609999998</v>
          </cell>
          <cell r="C19565">
            <v>782.31686979999995</v>
          </cell>
          <cell r="D19565">
            <v>-3.4105865999999999E-2</v>
          </cell>
          <cell r="E19565">
            <v>0.73369923299999995</v>
          </cell>
          <cell r="F19565">
            <v>0.86724714999999997</v>
          </cell>
          <cell r="G19565">
            <v>6.1899999999999997E-2</v>
          </cell>
        </row>
        <row r="19566">
          <cell r="A19566" t="str">
            <v>Aurkaip1</v>
          </cell>
          <cell r="B19566">
            <v>1060.6801579999999</v>
          </cell>
          <cell r="C19566">
            <v>1034.9740879999999</v>
          </cell>
          <cell r="D19566">
            <v>3.5036376000000001E-2</v>
          </cell>
          <cell r="E19566">
            <v>0.73371903299999996</v>
          </cell>
          <cell r="F19566">
            <v>0.86724714999999997</v>
          </cell>
          <cell r="G19566">
            <v>6.1899999999999997E-2</v>
          </cell>
        </row>
        <row r="19567">
          <cell r="A19567" t="str">
            <v>Ccdc15</v>
          </cell>
          <cell r="B19567">
            <v>21.82373497</v>
          </cell>
          <cell r="C19567">
            <v>24.055550660000002</v>
          </cell>
          <cell r="D19567">
            <v>-0.112947213</v>
          </cell>
          <cell r="E19567">
            <v>0.73373527400000005</v>
          </cell>
          <cell r="F19567">
            <v>0.86724714999999997</v>
          </cell>
          <cell r="G19567">
            <v>6.1899999999999997E-2</v>
          </cell>
        </row>
        <row r="19568">
          <cell r="A19568" t="str">
            <v>Gm22043</v>
          </cell>
          <cell r="B19568">
            <v>1.360781843</v>
          </cell>
          <cell r="C19568">
            <v>0.84136330699999995</v>
          </cell>
          <cell r="D19568">
            <v>0.58327595099999996</v>
          </cell>
          <cell r="E19568">
            <v>0.73374618199999997</v>
          </cell>
          <cell r="F19568">
            <v>1</v>
          </cell>
          <cell r="G19568">
            <v>0</v>
          </cell>
        </row>
        <row r="19569">
          <cell r="A19569" t="str">
            <v>Ngp</v>
          </cell>
          <cell r="B19569">
            <v>0.27662561899999999</v>
          </cell>
          <cell r="C19569">
            <v>0.50290404700000002</v>
          </cell>
          <cell r="D19569">
            <v>-0.83191125499999996</v>
          </cell>
          <cell r="E19569">
            <v>0.73378475099999996</v>
          </cell>
          <cell r="F19569">
            <v>1</v>
          </cell>
          <cell r="G19569">
            <v>0</v>
          </cell>
        </row>
        <row r="19570">
          <cell r="A19570" t="str">
            <v>Gm5866</v>
          </cell>
          <cell r="B19570">
            <v>0.27662561899999999</v>
          </cell>
          <cell r="C19570">
            <v>0.50290404700000002</v>
          </cell>
          <cell r="D19570">
            <v>-0.83191125499999996</v>
          </cell>
          <cell r="E19570">
            <v>0.73378475099999996</v>
          </cell>
          <cell r="F19570">
            <v>1</v>
          </cell>
          <cell r="G19570">
            <v>0</v>
          </cell>
        </row>
        <row r="19571">
          <cell r="A19571" t="str">
            <v>Acmsd</v>
          </cell>
          <cell r="B19571">
            <v>0.45470022399999999</v>
          </cell>
          <cell r="C19571">
            <v>0.73648641599999998</v>
          </cell>
          <cell r="D19571">
            <v>-0.63331429100000003</v>
          </cell>
          <cell r="E19571">
            <v>0.73382015300000003</v>
          </cell>
          <cell r="F19571">
            <v>1</v>
          </cell>
          <cell r="G19571">
            <v>0</v>
          </cell>
        </row>
        <row r="19572">
          <cell r="A19572" t="str">
            <v>E130102H24Rik</v>
          </cell>
          <cell r="B19572">
            <v>38.138927969999997</v>
          </cell>
          <cell r="C19572">
            <v>35.55701663</v>
          </cell>
          <cell r="D19572">
            <v>0.10276091399999999</v>
          </cell>
          <cell r="E19572">
            <v>0.73388612399999997</v>
          </cell>
          <cell r="F19572">
            <v>0.86736582399999995</v>
          </cell>
          <cell r="G19572">
            <v>6.1800000000000001E-2</v>
          </cell>
        </row>
        <row r="19573">
          <cell r="A19573" t="str">
            <v>Gm4632</v>
          </cell>
          <cell r="B19573">
            <v>0.26545249300000001</v>
          </cell>
          <cell r="C19573">
            <v>0.50427114500000003</v>
          </cell>
          <cell r="D19573">
            <v>-0.83385595300000004</v>
          </cell>
          <cell r="E19573">
            <v>0.73396616400000003</v>
          </cell>
          <cell r="F19573">
            <v>1</v>
          </cell>
          <cell r="G19573">
            <v>0</v>
          </cell>
        </row>
        <row r="19574">
          <cell r="A19574" t="str">
            <v>Gm36043</v>
          </cell>
          <cell r="B19574">
            <v>3.5203275760000001</v>
          </cell>
          <cell r="C19574">
            <v>4.1934046509999998</v>
          </cell>
          <cell r="D19574">
            <v>-0.25357299599999999</v>
          </cell>
          <cell r="E19574">
            <v>0.73402095099999998</v>
          </cell>
          <cell r="F19574">
            <v>0.86746554600000003</v>
          </cell>
          <cell r="G19574">
            <v>6.1699999999999998E-2</v>
          </cell>
        </row>
        <row r="19575">
          <cell r="A19575" t="str">
            <v>Recql4</v>
          </cell>
          <cell r="B19575">
            <v>21.066596629999999</v>
          </cell>
          <cell r="C19575">
            <v>23.10322262</v>
          </cell>
          <cell r="D19575">
            <v>-0.121175831</v>
          </cell>
          <cell r="E19575">
            <v>0.734138717</v>
          </cell>
          <cell r="F19575">
            <v>0.86748561899999999</v>
          </cell>
          <cell r="G19575">
            <v>6.1699999999999998E-2</v>
          </cell>
        </row>
        <row r="19576">
          <cell r="A19576" t="str">
            <v>Gfra3</v>
          </cell>
          <cell r="B19576">
            <v>22.602758779999998</v>
          </cell>
          <cell r="C19576">
            <v>24.303270439999999</v>
          </cell>
          <cell r="D19576">
            <v>-0.10924020199999999</v>
          </cell>
          <cell r="E19576">
            <v>0.73413884100000004</v>
          </cell>
          <cell r="F19576">
            <v>0.86748561899999999</v>
          </cell>
          <cell r="G19576">
            <v>6.1699999999999998E-2</v>
          </cell>
        </row>
        <row r="19577">
          <cell r="A19577" t="str">
            <v>Fbxo39</v>
          </cell>
          <cell r="B19577">
            <v>1.9631042519999999</v>
          </cell>
          <cell r="C19577">
            <v>1.4983775530000001</v>
          </cell>
          <cell r="D19577">
            <v>0.35890772100000001</v>
          </cell>
          <cell r="E19577">
            <v>0.73416822999999998</v>
          </cell>
          <cell r="F19577">
            <v>1</v>
          </cell>
          <cell r="G19577">
            <v>0</v>
          </cell>
        </row>
        <row r="19578">
          <cell r="A19578" t="str">
            <v>Atp6v0a4</v>
          </cell>
          <cell r="B19578">
            <v>6.3711036109999997</v>
          </cell>
          <cell r="C19578">
            <v>5.4017558809999997</v>
          </cell>
          <cell r="D19578">
            <v>0.24830454599999999</v>
          </cell>
          <cell r="E19578">
            <v>0.73421998399999999</v>
          </cell>
          <cell r="F19578">
            <v>0.86752187999999997</v>
          </cell>
          <cell r="G19578">
            <v>6.1699999999999998E-2</v>
          </cell>
        </row>
        <row r="19579">
          <cell r="A19579" t="str">
            <v>Gm10863</v>
          </cell>
          <cell r="B19579">
            <v>2.3994376000000002</v>
          </cell>
          <cell r="C19579">
            <v>3.0805521969999998</v>
          </cell>
          <cell r="D19579">
            <v>-0.319940102</v>
          </cell>
          <cell r="E19579">
            <v>0.73432443700000005</v>
          </cell>
          <cell r="F19579">
            <v>0.86758567799999997</v>
          </cell>
          <cell r="G19579">
            <v>6.1699999999999998E-2</v>
          </cell>
        </row>
        <row r="19580">
          <cell r="A19580" t="str">
            <v>Il17c</v>
          </cell>
          <cell r="B19580">
            <v>2.486815488</v>
          </cell>
          <cell r="C19580">
            <v>1.966909389</v>
          </cell>
          <cell r="D19580">
            <v>0.335122963</v>
          </cell>
          <cell r="E19580">
            <v>0.73439900000000002</v>
          </cell>
          <cell r="F19580">
            <v>1</v>
          </cell>
          <cell r="G19580">
            <v>0</v>
          </cell>
        </row>
        <row r="19581">
          <cell r="A19581" t="str">
            <v>ENSMUSG00000120961</v>
          </cell>
          <cell r="B19581">
            <v>86.323149970000003</v>
          </cell>
          <cell r="C19581">
            <v>90.602036429999998</v>
          </cell>
          <cell r="D19581">
            <v>-7.2856083000000002E-2</v>
          </cell>
          <cell r="E19581">
            <v>0.73442332300000002</v>
          </cell>
          <cell r="F19581">
            <v>0.86764288899999997</v>
          </cell>
          <cell r="G19581">
            <v>6.1699999999999998E-2</v>
          </cell>
        </row>
        <row r="19582">
          <cell r="A19582" t="str">
            <v>Exd2</v>
          </cell>
          <cell r="B19582">
            <v>362.66450079999998</v>
          </cell>
          <cell r="C19582">
            <v>372.75683190000001</v>
          </cell>
          <cell r="D19582">
            <v>-3.8881634999999998E-2</v>
          </cell>
          <cell r="E19582">
            <v>0.73470144599999998</v>
          </cell>
          <cell r="F19582">
            <v>0.86791182899999997</v>
          </cell>
          <cell r="G19582">
            <v>6.1499999999999999E-2</v>
          </cell>
        </row>
        <row r="19583">
          <cell r="A19583" t="str">
            <v>Hnrnpr</v>
          </cell>
          <cell r="B19583">
            <v>681.38778509999997</v>
          </cell>
          <cell r="C19583">
            <v>666.63102089999995</v>
          </cell>
          <cell r="D19583">
            <v>3.2128273999999998E-2</v>
          </cell>
          <cell r="E19583">
            <v>0.73479689999999998</v>
          </cell>
          <cell r="F19583">
            <v>0.86791496300000004</v>
          </cell>
          <cell r="G19583">
            <v>6.1499999999999999E-2</v>
          </cell>
        </row>
        <row r="19584">
          <cell r="A19584" t="str">
            <v>Dpp4</v>
          </cell>
          <cell r="B19584">
            <v>41.325601149999997</v>
          </cell>
          <cell r="C19584">
            <v>38.119312319999999</v>
          </cell>
          <cell r="D19584">
            <v>0.115402697</v>
          </cell>
          <cell r="E19584">
            <v>0.73485169500000003</v>
          </cell>
          <cell r="F19584">
            <v>0.86791496300000004</v>
          </cell>
          <cell r="G19584">
            <v>6.1499999999999999E-2</v>
          </cell>
        </row>
        <row r="19585">
          <cell r="A19585" t="str">
            <v>Ptch1</v>
          </cell>
          <cell r="B19585">
            <v>267.9597923</v>
          </cell>
          <cell r="C19585">
            <v>278.293094</v>
          </cell>
          <cell r="D19585">
            <v>-5.1328741999999997E-2</v>
          </cell>
          <cell r="E19585">
            <v>0.734882111</v>
          </cell>
          <cell r="F19585">
            <v>0.86791496300000004</v>
          </cell>
          <cell r="G19585">
            <v>6.1499999999999999E-2</v>
          </cell>
        </row>
        <row r="19586">
          <cell r="A19586" t="str">
            <v>Pin4</v>
          </cell>
          <cell r="B19586">
            <v>110.0201249</v>
          </cell>
          <cell r="C19586">
            <v>105.1421462</v>
          </cell>
          <cell r="D19586">
            <v>6.1827721000000002E-2</v>
          </cell>
          <cell r="E19586">
            <v>0.73491544799999997</v>
          </cell>
          <cell r="F19586">
            <v>0.86791496300000004</v>
          </cell>
          <cell r="G19586">
            <v>6.1499999999999999E-2</v>
          </cell>
        </row>
        <row r="19587">
          <cell r="A19587" t="str">
            <v>Rbm41</v>
          </cell>
          <cell r="B19587">
            <v>73.158727549999995</v>
          </cell>
          <cell r="C19587">
            <v>70.299698770000006</v>
          </cell>
          <cell r="D19587">
            <v>6.9759817000000002E-2</v>
          </cell>
          <cell r="E19587">
            <v>0.73500349399999998</v>
          </cell>
          <cell r="F19587">
            <v>0.86791496300000004</v>
          </cell>
          <cell r="G19587">
            <v>6.1499999999999999E-2</v>
          </cell>
        </row>
        <row r="19588">
          <cell r="A19588" t="str">
            <v>Rtcb</v>
          </cell>
          <cell r="B19588">
            <v>1053.382605</v>
          </cell>
          <cell r="C19588">
            <v>1073.4825129999999</v>
          </cell>
          <cell r="D19588">
            <v>-2.8147078999999998E-2</v>
          </cell>
          <cell r="E19588">
            <v>0.73500954600000001</v>
          </cell>
          <cell r="F19588">
            <v>0.86791496300000004</v>
          </cell>
          <cell r="G19588">
            <v>6.1499999999999999E-2</v>
          </cell>
        </row>
        <row r="19589">
          <cell r="A19589" t="str">
            <v>Lingo4</v>
          </cell>
          <cell r="B19589">
            <v>3.1226572749999999</v>
          </cell>
          <cell r="C19589">
            <v>2.5653061400000001</v>
          </cell>
          <cell r="D19589">
            <v>0.30096750500000002</v>
          </cell>
          <cell r="E19589">
            <v>0.73509352800000005</v>
          </cell>
          <cell r="F19589">
            <v>0.86791496300000004</v>
          </cell>
          <cell r="G19589">
            <v>6.1499999999999999E-2</v>
          </cell>
        </row>
        <row r="19590">
          <cell r="A19590" t="str">
            <v>Gm14023</v>
          </cell>
          <cell r="B19590">
            <v>10.31341999</v>
          </cell>
          <cell r="C19590">
            <v>11.43735508</v>
          </cell>
          <cell r="D19590">
            <v>-0.14899705799999999</v>
          </cell>
          <cell r="E19590">
            <v>0.735127317</v>
          </cell>
          <cell r="F19590">
            <v>0.86791496300000004</v>
          </cell>
          <cell r="G19590">
            <v>6.1499999999999999E-2</v>
          </cell>
        </row>
        <row r="19591">
          <cell r="A19591" t="str">
            <v>Gm6877</v>
          </cell>
          <cell r="B19591">
            <v>34.397789209999999</v>
          </cell>
          <cell r="C19591">
            <v>32.400467949999999</v>
          </cell>
          <cell r="D19591">
            <v>9.7683054000000005E-2</v>
          </cell>
          <cell r="E19591">
            <v>0.73515839999999999</v>
          </cell>
          <cell r="F19591">
            <v>0.86791496300000004</v>
          </cell>
          <cell r="G19591">
            <v>6.1499999999999999E-2</v>
          </cell>
        </row>
        <row r="19592">
          <cell r="A19592" t="str">
            <v>Cep112it</v>
          </cell>
          <cell r="B19592">
            <v>0.41705405299999998</v>
          </cell>
          <cell r="C19592">
            <v>0.84959794899999996</v>
          </cell>
          <cell r="D19592">
            <v>-0.84465485100000004</v>
          </cell>
          <cell r="E19592">
            <v>0.735177529</v>
          </cell>
          <cell r="F19592">
            <v>1</v>
          </cell>
          <cell r="G19592">
            <v>0</v>
          </cell>
        </row>
        <row r="19593">
          <cell r="A19593" t="str">
            <v>Gm45290</v>
          </cell>
          <cell r="B19593">
            <v>0.41705405299999998</v>
          </cell>
          <cell r="C19593">
            <v>0.84959794899999996</v>
          </cell>
          <cell r="D19593">
            <v>-0.84465485100000004</v>
          </cell>
          <cell r="E19593">
            <v>0.735177529</v>
          </cell>
          <cell r="F19593">
            <v>1</v>
          </cell>
          <cell r="G19593">
            <v>0</v>
          </cell>
        </row>
        <row r="19594">
          <cell r="A19594" t="str">
            <v>Gm15904</v>
          </cell>
          <cell r="B19594">
            <v>0.41705405299999998</v>
          </cell>
          <cell r="C19594">
            <v>0.84959794899999996</v>
          </cell>
          <cell r="D19594">
            <v>-0.84465485100000004</v>
          </cell>
          <cell r="E19594">
            <v>0.735177529</v>
          </cell>
          <cell r="F19594">
            <v>1</v>
          </cell>
          <cell r="G19594">
            <v>0</v>
          </cell>
        </row>
        <row r="19595">
          <cell r="A19595" t="str">
            <v>Zcchc18</v>
          </cell>
          <cell r="B19595">
            <v>1.648832461</v>
          </cell>
          <cell r="C19595">
            <v>2.1287084709999999</v>
          </cell>
          <cell r="D19595">
            <v>-0.39175817099999999</v>
          </cell>
          <cell r="E19595">
            <v>0.73531995999999999</v>
          </cell>
          <cell r="F19595">
            <v>1</v>
          </cell>
          <cell r="G19595">
            <v>0</v>
          </cell>
        </row>
        <row r="19596">
          <cell r="A19596" t="str">
            <v>Setmar</v>
          </cell>
          <cell r="B19596">
            <v>40.851108500000002</v>
          </cell>
          <cell r="C19596">
            <v>43.188900840000002</v>
          </cell>
          <cell r="D19596">
            <v>-7.9159630999999994E-2</v>
          </cell>
          <cell r="E19596">
            <v>0.73533560499999995</v>
          </cell>
          <cell r="F19596">
            <v>0.86802202799999995</v>
          </cell>
          <cell r="G19596">
            <v>6.1499999999999999E-2</v>
          </cell>
        </row>
        <row r="19597">
          <cell r="A19597" t="str">
            <v>Gm21811</v>
          </cell>
          <cell r="B19597">
            <v>55.519130130000001</v>
          </cell>
          <cell r="C19597">
            <v>53.250413590000001</v>
          </cell>
          <cell r="D19597">
            <v>6.7538964000000007E-2</v>
          </cell>
          <cell r="E19597">
            <v>0.73538957000000005</v>
          </cell>
          <cell r="F19597">
            <v>0.86802202799999995</v>
          </cell>
          <cell r="G19597">
            <v>6.1499999999999999E-2</v>
          </cell>
        </row>
        <row r="19598">
          <cell r="A19598" t="str">
            <v>Spring1</v>
          </cell>
          <cell r="B19598">
            <v>565.44416899999999</v>
          </cell>
          <cell r="C19598">
            <v>551.22900079999999</v>
          </cell>
          <cell r="D19598">
            <v>3.8360130999999999E-2</v>
          </cell>
          <cell r="E19598">
            <v>0.73540053999999999</v>
          </cell>
          <cell r="F19598">
            <v>0.86802202799999995</v>
          </cell>
          <cell r="G19598">
            <v>6.1499999999999999E-2</v>
          </cell>
        </row>
        <row r="19599">
          <cell r="A19599" t="str">
            <v>Ctrl</v>
          </cell>
          <cell r="B19599">
            <v>3.275171254</v>
          </cell>
          <cell r="C19599">
            <v>4.0345943760000003</v>
          </cell>
          <cell r="D19599">
            <v>-0.28386929300000002</v>
          </cell>
          <cell r="E19599">
            <v>0.73559432599999997</v>
          </cell>
          <cell r="F19599">
            <v>0.86819116200000002</v>
          </cell>
          <cell r="G19599">
            <v>6.1400000000000003E-2</v>
          </cell>
        </row>
        <row r="19600">
          <cell r="A19600" t="str">
            <v>Ccdc175</v>
          </cell>
          <cell r="B19600">
            <v>1.667199337</v>
          </cell>
          <cell r="C19600">
            <v>1.210958808</v>
          </cell>
          <cell r="D19600">
            <v>0.48838349399999997</v>
          </cell>
          <cell r="E19600">
            <v>0.73562774900000005</v>
          </cell>
          <cell r="F19600">
            <v>1</v>
          </cell>
          <cell r="G19600">
            <v>0</v>
          </cell>
        </row>
        <row r="19601">
          <cell r="A19601" t="str">
            <v>Ak7</v>
          </cell>
          <cell r="B19601">
            <v>0.24617319800000001</v>
          </cell>
          <cell r="C19601">
            <v>0.50427114500000003</v>
          </cell>
          <cell r="D19601">
            <v>-0.83331851700000004</v>
          </cell>
          <cell r="E19601">
            <v>0.73571792400000002</v>
          </cell>
          <cell r="F19601">
            <v>1</v>
          </cell>
          <cell r="G19601">
            <v>0</v>
          </cell>
        </row>
        <row r="19602">
          <cell r="A19602" t="str">
            <v>Rad51ap1</v>
          </cell>
          <cell r="B19602">
            <v>7.9237299720000003</v>
          </cell>
          <cell r="C19602">
            <v>9.2037476819999995</v>
          </cell>
          <cell r="D19602">
            <v>-0.200253933</v>
          </cell>
          <cell r="E19602">
            <v>0.73579061800000001</v>
          </cell>
          <cell r="F19602">
            <v>0.86836322899999996</v>
          </cell>
          <cell r="G19602">
            <v>6.13E-2</v>
          </cell>
        </row>
        <row r="19603">
          <cell r="A19603" t="str">
            <v>Aknad1</v>
          </cell>
          <cell r="B19603">
            <v>0.68250654600000005</v>
          </cell>
          <cell r="C19603">
            <v>0.33709216199999997</v>
          </cell>
          <cell r="D19603">
            <v>0.77955500899999997</v>
          </cell>
          <cell r="E19603">
            <v>0.73582073800000003</v>
          </cell>
          <cell r="F19603">
            <v>1</v>
          </cell>
          <cell r="G19603">
            <v>0</v>
          </cell>
        </row>
        <row r="19604">
          <cell r="A19604" t="str">
            <v>Irgc1</v>
          </cell>
          <cell r="B19604">
            <v>0.68250654600000005</v>
          </cell>
          <cell r="C19604">
            <v>0.33709216199999997</v>
          </cell>
          <cell r="D19604">
            <v>0.77955500899999997</v>
          </cell>
          <cell r="E19604">
            <v>0.73582073800000003</v>
          </cell>
          <cell r="F19604">
            <v>1</v>
          </cell>
          <cell r="G19604">
            <v>0</v>
          </cell>
        </row>
        <row r="19605">
          <cell r="A19605" t="str">
            <v>Gm7935</v>
          </cell>
          <cell r="B19605">
            <v>4.0663850640000003</v>
          </cell>
          <cell r="C19605">
            <v>3.4149040890000002</v>
          </cell>
          <cell r="D19605">
            <v>0.247743659</v>
          </cell>
          <cell r="E19605">
            <v>0.73586168299999999</v>
          </cell>
          <cell r="F19605">
            <v>0.86838123300000003</v>
          </cell>
          <cell r="G19605">
            <v>6.13E-2</v>
          </cell>
        </row>
        <row r="19606">
          <cell r="A19606" t="str">
            <v>Cyp4b1</v>
          </cell>
          <cell r="B19606">
            <v>544.33188729999995</v>
          </cell>
          <cell r="C19606">
            <v>560.03428250000002</v>
          </cell>
          <cell r="D19606">
            <v>-4.1022528000000003E-2</v>
          </cell>
          <cell r="E19606">
            <v>0.73594120600000001</v>
          </cell>
          <cell r="F19606">
            <v>0.86838123300000003</v>
          </cell>
          <cell r="G19606">
            <v>6.13E-2</v>
          </cell>
        </row>
        <row r="19607">
          <cell r="A19607" t="str">
            <v>Gemin2</v>
          </cell>
          <cell r="B19607">
            <v>96.042022880000005</v>
          </cell>
          <cell r="C19607">
            <v>92.430913219999994</v>
          </cell>
          <cell r="D19607">
            <v>5.4120770999999998E-2</v>
          </cell>
          <cell r="E19607">
            <v>0.73595825599999998</v>
          </cell>
          <cell r="F19607">
            <v>0.86838123300000003</v>
          </cell>
          <cell r="G19607">
            <v>6.13E-2</v>
          </cell>
        </row>
        <row r="19608">
          <cell r="A19608" t="str">
            <v>4933417D19Rik</v>
          </cell>
          <cell r="B19608">
            <v>5.5452490890000004</v>
          </cell>
          <cell r="C19608">
            <v>4.6383328989999999</v>
          </cell>
          <cell r="D19608">
            <v>0.23699384400000001</v>
          </cell>
          <cell r="E19608">
            <v>0.73601073299999997</v>
          </cell>
          <cell r="F19608">
            <v>0.86838123300000003</v>
          </cell>
          <cell r="G19608">
            <v>6.13E-2</v>
          </cell>
        </row>
        <row r="19609">
          <cell r="A19609" t="str">
            <v>Lefty1</v>
          </cell>
          <cell r="B19609">
            <v>14.7392731</v>
          </cell>
          <cell r="C19609">
            <v>16.133357740000001</v>
          </cell>
          <cell r="D19609">
            <v>-0.126266037</v>
          </cell>
          <cell r="E19609">
            <v>0.73606089500000005</v>
          </cell>
          <cell r="F19609">
            <v>0.86838123300000003</v>
          </cell>
          <cell r="G19609">
            <v>6.13E-2</v>
          </cell>
        </row>
        <row r="19610">
          <cell r="A19610" t="str">
            <v>Cdin1</v>
          </cell>
          <cell r="B19610">
            <v>72.502650029999998</v>
          </cell>
          <cell r="C19610">
            <v>75.724180849999996</v>
          </cell>
          <cell r="D19610">
            <v>-6.4274866999999999E-2</v>
          </cell>
          <cell r="E19610">
            <v>0.73610890200000001</v>
          </cell>
          <cell r="F19610">
            <v>0.86838123300000003</v>
          </cell>
          <cell r="G19610">
            <v>6.13E-2</v>
          </cell>
        </row>
        <row r="19611">
          <cell r="A19611" t="str">
            <v>Gm13880</v>
          </cell>
          <cell r="B19611">
            <v>2.2518154159999999</v>
          </cell>
          <cell r="C19611">
            <v>1.760697621</v>
          </cell>
          <cell r="D19611">
            <v>0.34144242400000002</v>
          </cell>
          <cell r="E19611">
            <v>0.73621312400000005</v>
          </cell>
          <cell r="F19611">
            <v>1</v>
          </cell>
          <cell r="G19611">
            <v>0</v>
          </cell>
        </row>
        <row r="19612">
          <cell r="A19612" t="str">
            <v>Isg20l2</v>
          </cell>
          <cell r="B19612">
            <v>187.28704529999999</v>
          </cell>
          <cell r="C19612">
            <v>193.06401</v>
          </cell>
          <cell r="D19612">
            <v>-4.0481764000000003E-2</v>
          </cell>
          <cell r="E19612">
            <v>0.73622475899999995</v>
          </cell>
          <cell r="F19612">
            <v>0.86845832300000003</v>
          </cell>
          <cell r="G19612">
            <v>6.13E-2</v>
          </cell>
        </row>
        <row r="19613">
          <cell r="A19613" t="str">
            <v>Muc3a</v>
          </cell>
          <cell r="B19613">
            <v>5.7387280699999996</v>
          </cell>
          <cell r="C19613">
            <v>6.6690380979999997</v>
          </cell>
          <cell r="D19613">
            <v>-0.19758545399999999</v>
          </cell>
          <cell r="E19613">
            <v>0.73627641499999996</v>
          </cell>
          <cell r="F19613">
            <v>0.86845967499999999</v>
          </cell>
          <cell r="G19613">
            <v>6.13E-2</v>
          </cell>
        </row>
        <row r="19614">
          <cell r="A19614" t="str">
            <v>Gm5112</v>
          </cell>
          <cell r="B19614">
            <v>9.964820864</v>
          </cell>
          <cell r="C19614">
            <v>11.11564933</v>
          </cell>
          <cell r="D19614">
            <v>-0.15327244400000001</v>
          </cell>
          <cell r="E19614">
            <v>0.73632764399999995</v>
          </cell>
          <cell r="F19614">
            <v>0.86846052299999998</v>
          </cell>
          <cell r="G19614">
            <v>6.1199999999999997E-2</v>
          </cell>
        </row>
        <row r="19615">
          <cell r="A19615" t="str">
            <v>Cfap46</v>
          </cell>
          <cell r="B19615">
            <v>1.697651759</v>
          </cell>
          <cell r="C19615">
            <v>2.1463432650000001</v>
          </cell>
          <cell r="D19615">
            <v>-0.33033121900000001</v>
          </cell>
          <cell r="E19615">
            <v>0.73635512599999997</v>
          </cell>
          <cell r="F19615">
            <v>1</v>
          </cell>
          <cell r="G19615">
            <v>0</v>
          </cell>
        </row>
        <row r="19616">
          <cell r="A19616" t="str">
            <v>Xcl1</v>
          </cell>
          <cell r="B19616">
            <v>0.66322725100000002</v>
          </cell>
          <cell r="C19616">
            <v>0.46716473800000002</v>
          </cell>
          <cell r="D19616">
            <v>0.75365431100000002</v>
          </cell>
          <cell r="E19616">
            <v>0.736519759</v>
          </cell>
          <cell r="F19616">
            <v>1</v>
          </cell>
          <cell r="G19616">
            <v>0</v>
          </cell>
        </row>
        <row r="19617">
          <cell r="A19617" t="str">
            <v>Cldnd2</v>
          </cell>
          <cell r="B19617">
            <v>0.66322725100000002</v>
          </cell>
          <cell r="C19617">
            <v>0.46716473800000002</v>
          </cell>
          <cell r="D19617">
            <v>0.75365431100000002</v>
          </cell>
          <cell r="E19617">
            <v>0.736519759</v>
          </cell>
          <cell r="F19617">
            <v>1</v>
          </cell>
          <cell r="G19617">
            <v>0</v>
          </cell>
        </row>
        <row r="19618">
          <cell r="A19618" t="str">
            <v>Gm11634</v>
          </cell>
          <cell r="B19618">
            <v>0.24617319800000001</v>
          </cell>
          <cell r="C19618">
            <v>0.50290404700000002</v>
          </cell>
          <cell r="D19618">
            <v>-0.83105214999999999</v>
          </cell>
          <cell r="E19618">
            <v>0.73653972400000001</v>
          </cell>
          <cell r="F19618">
            <v>1</v>
          </cell>
          <cell r="G19618">
            <v>0</v>
          </cell>
        </row>
        <row r="19619">
          <cell r="A19619" t="str">
            <v>ENSMUSG00000121194</v>
          </cell>
          <cell r="B19619">
            <v>0.24617319800000001</v>
          </cell>
          <cell r="C19619">
            <v>0.50290404700000002</v>
          </cell>
          <cell r="D19619">
            <v>-0.83105214999999999</v>
          </cell>
          <cell r="E19619">
            <v>0.73653972400000001</v>
          </cell>
          <cell r="F19619">
            <v>1</v>
          </cell>
          <cell r="G19619">
            <v>0</v>
          </cell>
        </row>
        <row r="19620">
          <cell r="A19620" t="str">
            <v>Gm22215</v>
          </cell>
          <cell r="B19620">
            <v>0.24617319800000001</v>
          </cell>
          <cell r="C19620">
            <v>0.50290404700000002</v>
          </cell>
          <cell r="D19620">
            <v>-0.83105214999999999</v>
          </cell>
          <cell r="E19620">
            <v>0.73653972400000001</v>
          </cell>
          <cell r="F19620">
            <v>1</v>
          </cell>
          <cell r="G19620">
            <v>0</v>
          </cell>
        </row>
        <row r="19621">
          <cell r="A19621" t="str">
            <v>Gm31266</v>
          </cell>
          <cell r="B19621">
            <v>0.24617319800000001</v>
          </cell>
          <cell r="C19621">
            <v>0.50290404700000002</v>
          </cell>
          <cell r="D19621">
            <v>-0.83105214999999999</v>
          </cell>
          <cell r="E19621">
            <v>0.73653972400000001</v>
          </cell>
          <cell r="F19621">
            <v>1</v>
          </cell>
          <cell r="G19621">
            <v>0</v>
          </cell>
        </row>
        <row r="19622">
          <cell r="A19622" t="str">
            <v>Olfr18</v>
          </cell>
          <cell r="B19622">
            <v>0.24617319800000001</v>
          </cell>
          <cell r="C19622">
            <v>0.50290404700000002</v>
          </cell>
          <cell r="D19622">
            <v>-0.83105214999999999</v>
          </cell>
          <cell r="E19622">
            <v>0.73653972400000001</v>
          </cell>
          <cell r="F19622">
            <v>1</v>
          </cell>
          <cell r="G19622">
            <v>0</v>
          </cell>
        </row>
        <row r="19623">
          <cell r="A19623" t="str">
            <v>3830408C21Rik</v>
          </cell>
          <cell r="B19623">
            <v>15.65835268</v>
          </cell>
          <cell r="C19623">
            <v>17.112752990000001</v>
          </cell>
          <cell r="D19623">
            <v>-0.132733042</v>
          </cell>
          <cell r="E19623">
            <v>0.73654187599999998</v>
          </cell>
          <cell r="F19623">
            <v>0.86865361299999999</v>
          </cell>
          <cell r="G19623">
            <v>6.1199999999999997E-2</v>
          </cell>
        </row>
        <row r="19624">
          <cell r="A19624" t="str">
            <v>B430203G13Rik</v>
          </cell>
          <cell r="B19624">
            <v>0.542078112</v>
          </cell>
          <cell r="C19624">
            <v>0.78307401899999995</v>
          </cell>
          <cell r="D19624">
            <v>-0.617844587</v>
          </cell>
          <cell r="E19624">
            <v>0.73664682299999995</v>
          </cell>
          <cell r="F19624">
            <v>1</v>
          </cell>
          <cell r="G19624">
            <v>0</v>
          </cell>
        </row>
        <row r="19625">
          <cell r="A19625" t="str">
            <v>Ebf4</v>
          </cell>
          <cell r="B19625">
            <v>12.658443</v>
          </cell>
          <cell r="C19625">
            <v>14.06712227</v>
          </cell>
          <cell r="D19625">
            <v>-0.136128836</v>
          </cell>
          <cell r="E19625">
            <v>0.73666241899999996</v>
          </cell>
          <cell r="F19625">
            <v>0.86868895000000002</v>
          </cell>
          <cell r="G19625">
            <v>6.1100000000000002E-2</v>
          </cell>
        </row>
        <row r="19626">
          <cell r="A19626" t="str">
            <v>Gm29107</v>
          </cell>
          <cell r="B19626">
            <v>2.9599870450000001</v>
          </cell>
          <cell r="C19626">
            <v>3.7062225409999998</v>
          </cell>
          <cell r="D19626">
            <v>-0.31016985200000002</v>
          </cell>
          <cell r="E19626">
            <v>0.73667288500000006</v>
          </cell>
          <cell r="F19626">
            <v>0.86868895000000002</v>
          </cell>
          <cell r="G19626">
            <v>6.1100000000000002E-2</v>
          </cell>
        </row>
        <row r="19627">
          <cell r="A19627" t="str">
            <v>Pgm1</v>
          </cell>
          <cell r="B19627">
            <v>4352.3576780000003</v>
          </cell>
          <cell r="C19627">
            <v>4447.0551219999998</v>
          </cell>
          <cell r="D19627">
            <v>-3.0991683999999999E-2</v>
          </cell>
          <cell r="E19627">
            <v>0.73678388500000003</v>
          </cell>
          <cell r="F19627">
            <v>0.86876025999999995</v>
          </cell>
          <cell r="G19627">
            <v>6.1100000000000002E-2</v>
          </cell>
        </row>
        <row r="19628">
          <cell r="A19628" t="str">
            <v>Gm8508</v>
          </cell>
          <cell r="B19628">
            <v>2.9141302480000002</v>
          </cell>
          <cell r="C19628">
            <v>2.438647585</v>
          </cell>
          <cell r="D19628">
            <v>0.28985032599999999</v>
          </cell>
          <cell r="E19628">
            <v>0.73678957599999995</v>
          </cell>
          <cell r="F19628">
            <v>1</v>
          </cell>
          <cell r="G19628">
            <v>0</v>
          </cell>
        </row>
        <row r="19629">
          <cell r="A19629" t="str">
            <v>Fmnl3</v>
          </cell>
          <cell r="B19629">
            <v>652.52062980000005</v>
          </cell>
          <cell r="C19629">
            <v>670.36812910000003</v>
          </cell>
          <cell r="D19629">
            <v>-3.7849043999999998E-2</v>
          </cell>
          <cell r="E19629">
            <v>0.73685488499999996</v>
          </cell>
          <cell r="F19629">
            <v>0.86878439900000004</v>
          </cell>
          <cell r="G19629">
            <v>6.1100000000000002E-2</v>
          </cell>
        </row>
        <row r="19630">
          <cell r="A19630" t="str">
            <v>Pnpla2</v>
          </cell>
          <cell r="B19630">
            <v>9470.8173889999998</v>
          </cell>
          <cell r="C19630">
            <v>9729.0255049999996</v>
          </cell>
          <cell r="D19630">
            <v>-3.8876275000000002E-2</v>
          </cell>
          <cell r="E19630">
            <v>0.73700347399999999</v>
          </cell>
          <cell r="F19630">
            <v>0.86884771800000005</v>
          </cell>
          <cell r="G19630">
            <v>6.1100000000000002E-2</v>
          </cell>
        </row>
        <row r="19631">
          <cell r="A19631" t="str">
            <v>Cd93</v>
          </cell>
          <cell r="B19631">
            <v>1512.2275059999999</v>
          </cell>
          <cell r="C19631">
            <v>1562.408236</v>
          </cell>
          <cell r="D19631">
            <v>-4.6605118000000001E-2</v>
          </cell>
          <cell r="E19631">
            <v>0.73703786199999999</v>
          </cell>
          <cell r="F19631">
            <v>0.86884771800000005</v>
          </cell>
          <cell r="G19631">
            <v>6.1100000000000002E-2</v>
          </cell>
        </row>
        <row r="19632">
          <cell r="A19632" t="str">
            <v>Dgki</v>
          </cell>
          <cell r="B19632">
            <v>1.725037223</v>
          </cell>
          <cell r="C19632">
            <v>1.3016469799999999</v>
          </cell>
          <cell r="D19632">
            <v>0.45635663300000001</v>
          </cell>
          <cell r="E19632">
            <v>0.737040362</v>
          </cell>
          <cell r="F19632">
            <v>1</v>
          </cell>
          <cell r="G19632">
            <v>0</v>
          </cell>
        </row>
        <row r="19633">
          <cell r="A19633" t="str">
            <v>Gm20045</v>
          </cell>
          <cell r="B19633">
            <v>25.09126084</v>
          </cell>
          <cell r="C19633">
            <v>27.652582460000001</v>
          </cell>
          <cell r="D19633">
            <v>-0.130371706</v>
          </cell>
          <cell r="E19633">
            <v>0.73709925899999995</v>
          </cell>
          <cell r="F19633">
            <v>0.86884771800000005</v>
          </cell>
          <cell r="G19633">
            <v>6.1100000000000002E-2</v>
          </cell>
        </row>
        <row r="19634">
          <cell r="A19634" t="str">
            <v>Rab1b</v>
          </cell>
          <cell r="B19634">
            <v>3511.7487160000001</v>
          </cell>
          <cell r="C19634">
            <v>3588.0935439999998</v>
          </cell>
          <cell r="D19634">
            <v>-3.1289722999999998E-2</v>
          </cell>
          <cell r="E19634">
            <v>0.73711071699999997</v>
          </cell>
          <cell r="F19634">
            <v>0.86884771800000005</v>
          </cell>
          <cell r="G19634">
            <v>6.1100000000000002E-2</v>
          </cell>
        </row>
        <row r="19635">
          <cell r="A19635" t="str">
            <v>4833415N18Rik</v>
          </cell>
          <cell r="B19635">
            <v>0.55325123799999998</v>
          </cell>
          <cell r="C19635">
            <v>0.23358236900000001</v>
          </cell>
          <cell r="D19635">
            <v>0.94874623800000002</v>
          </cell>
          <cell r="E19635">
            <v>0.73718418900000005</v>
          </cell>
          <cell r="F19635">
            <v>1</v>
          </cell>
          <cell r="G19635">
            <v>0</v>
          </cell>
        </row>
        <row r="19636">
          <cell r="A19636" t="str">
            <v>Mir709</v>
          </cell>
          <cell r="B19636">
            <v>0.55325123799999998</v>
          </cell>
          <cell r="C19636">
            <v>0.23358236900000001</v>
          </cell>
          <cell r="D19636">
            <v>0.94874623800000002</v>
          </cell>
          <cell r="E19636">
            <v>0.73718418900000005</v>
          </cell>
          <cell r="F19636">
            <v>1</v>
          </cell>
          <cell r="G19636">
            <v>0</v>
          </cell>
        </row>
        <row r="19637">
          <cell r="A19637" t="str">
            <v>Trav14-3</v>
          </cell>
          <cell r="B19637">
            <v>0.55325123799999998</v>
          </cell>
          <cell r="C19637">
            <v>0.23358236900000001</v>
          </cell>
          <cell r="D19637">
            <v>0.94874623800000002</v>
          </cell>
          <cell r="E19637">
            <v>0.73718418900000005</v>
          </cell>
          <cell r="F19637">
            <v>1</v>
          </cell>
          <cell r="G19637">
            <v>0</v>
          </cell>
        </row>
        <row r="19638">
          <cell r="A19638" t="str">
            <v>Gm45848</v>
          </cell>
          <cell r="B19638">
            <v>0.55325123799999998</v>
          </cell>
          <cell r="C19638">
            <v>0.23358236900000001</v>
          </cell>
          <cell r="D19638">
            <v>0.94874623800000002</v>
          </cell>
          <cell r="E19638">
            <v>0.73718418900000005</v>
          </cell>
          <cell r="F19638">
            <v>1</v>
          </cell>
          <cell r="G19638">
            <v>0</v>
          </cell>
        </row>
        <row r="19639">
          <cell r="A19639" t="str">
            <v>Pax3</v>
          </cell>
          <cell r="B19639">
            <v>0.55325123799999998</v>
          </cell>
          <cell r="C19639">
            <v>0.23358236900000001</v>
          </cell>
          <cell r="D19639">
            <v>0.94874623800000002</v>
          </cell>
          <cell r="E19639">
            <v>0.73718418900000005</v>
          </cell>
          <cell r="F19639">
            <v>1</v>
          </cell>
          <cell r="G19639">
            <v>0</v>
          </cell>
        </row>
        <row r="19640">
          <cell r="A19640" t="str">
            <v>Gm34084</v>
          </cell>
          <cell r="B19640">
            <v>2.5853665010000002</v>
          </cell>
          <cell r="C19640">
            <v>3.0781931569999998</v>
          </cell>
          <cell r="D19640">
            <v>-0.31814915900000001</v>
          </cell>
          <cell r="E19640">
            <v>0.73722379999999998</v>
          </cell>
          <cell r="F19640">
            <v>0.86892144299999996</v>
          </cell>
          <cell r="G19640">
            <v>6.0999999999999999E-2</v>
          </cell>
        </row>
        <row r="19641">
          <cell r="A19641" t="str">
            <v>6820402A03Rik</v>
          </cell>
          <cell r="B19641">
            <v>0.75060513900000003</v>
          </cell>
          <cell r="C19641">
            <v>1.076312774</v>
          </cell>
          <cell r="D19641">
            <v>-0.57030505600000003</v>
          </cell>
          <cell r="E19641">
            <v>0.73729189500000003</v>
          </cell>
          <cell r="F19641">
            <v>1</v>
          </cell>
          <cell r="G19641">
            <v>0</v>
          </cell>
        </row>
        <row r="19642">
          <cell r="A19642" t="str">
            <v>Phka1</v>
          </cell>
          <cell r="B19642">
            <v>995.52331419999996</v>
          </cell>
          <cell r="C19642">
            <v>975.94236780000006</v>
          </cell>
          <cell r="D19642">
            <v>2.9789197999999999E-2</v>
          </cell>
          <cell r="E19642">
            <v>0.73730846000000005</v>
          </cell>
          <cell r="F19642">
            <v>0.86892667700000004</v>
          </cell>
          <cell r="G19642">
            <v>6.0999999999999999E-2</v>
          </cell>
        </row>
        <row r="19643">
          <cell r="A19643" t="str">
            <v>Klhl11</v>
          </cell>
          <cell r="B19643">
            <v>60.927667759999999</v>
          </cell>
          <cell r="C19643">
            <v>65.116296230000003</v>
          </cell>
          <cell r="D19643">
            <v>-8.2038544000000005E-2</v>
          </cell>
          <cell r="E19643">
            <v>0.73732931400000001</v>
          </cell>
          <cell r="F19643">
            <v>0.86892667700000004</v>
          </cell>
          <cell r="G19643">
            <v>6.0999999999999999E-2</v>
          </cell>
        </row>
        <row r="19644">
          <cell r="A19644" t="str">
            <v>Gm26634</v>
          </cell>
          <cell r="B19644">
            <v>1.4707578560000001</v>
          </cell>
          <cell r="C19644">
            <v>1.88069022</v>
          </cell>
          <cell r="D19644">
            <v>-0.37720479200000001</v>
          </cell>
          <cell r="E19644">
            <v>0.73741771899999997</v>
          </cell>
          <cell r="F19644">
            <v>1</v>
          </cell>
          <cell r="G19644">
            <v>0</v>
          </cell>
        </row>
        <row r="19645">
          <cell r="A19645" t="str">
            <v>Utp6</v>
          </cell>
          <cell r="B19645">
            <v>652.51746130000004</v>
          </cell>
          <cell r="C19645">
            <v>637.61500820000003</v>
          </cell>
          <cell r="D19645">
            <v>3.1970960999999999E-2</v>
          </cell>
          <cell r="E19645">
            <v>0.73760816600000001</v>
          </cell>
          <cell r="F19645">
            <v>0.869195724</v>
          </cell>
          <cell r="G19645">
            <v>6.0900000000000003E-2</v>
          </cell>
        </row>
        <row r="19646">
          <cell r="A19646" t="str">
            <v>Ndufaf6</v>
          </cell>
          <cell r="B19646">
            <v>248.4072204</v>
          </cell>
          <cell r="C19646">
            <v>240.411956</v>
          </cell>
          <cell r="D19646">
            <v>4.7955439000000002E-2</v>
          </cell>
          <cell r="E19646">
            <v>0.73771254900000005</v>
          </cell>
          <cell r="F19646">
            <v>0.86925915399999998</v>
          </cell>
          <cell r="G19646">
            <v>6.0900000000000003E-2</v>
          </cell>
        </row>
        <row r="19647">
          <cell r="A19647" t="str">
            <v>Gm11953</v>
          </cell>
          <cell r="B19647">
            <v>2.199016742</v>
          </cell>
          <cell r="C19647">
            <v>1.6551409050000001</v>
          </cell>
          <cell r="D19647">
            <v>0.374878182</v>
          </cell>
          <cell r="E19647">
            <v>0.73773373600000003</v>
          </cell>
          <cell r="F19647">
            <v>1</v>
          </cell>
          <cell r="G19647">
            <v>0</v>
          </cell>
        </row>
        <row r="19648">
          <cell r="A19648" t="str">
            <v>4930474M22Rik</v>
          </cell>
          <cell r="B19648">
            <v>2.0423759700000002</v>
          </cell>
          <cell r="C19648">
            <v>1.539376219</v>
          </cell>
          <cell r="D19648">
            <v>0.380050361</v>
          </cell>
          <cell r="E19648">
            <v>0.737827813</v>
          </cell>
          <cell r="F19648">
            <v>1</v>
          </cell>
          <cell r="G19648">
            <v>0</v>
          </cell>
        </row>
        <row r="19649">
          <cell r="A19649" t="str">
            <v>Ggnbp2</v>
          </cell>
          <cell r="B19649">
            <v>904.5426172</v>
          </cell>
          <cell r="C19649">
            <v>920.9981014</v>
          </cell>
          <cell r="D19649">
            <v>-2.6292363999999999E-2</v>
          </cell>
          <cell r="E19649">
            <v>0.737852752</v>
          </cell>
          <cell r="F19649">
            <v>0.869364778</v>
          </cell>
          <cell r="G19649">
            <v>6.08E-2</v>
          </cell>
        </row>
        <row r="19650">
          <cell r="A19650" t="str">
            <v>Gm42959</v>
          </cell>
          <cell r="B19650">
            <v>1.0384038840000001</v>
          </cell>
          <cell r="C19650">
            <v>0.65539998399999999</v>
          </cell>
          <cell r="D19650">
            <v>0.69101396500000001</v>
          </cell>
          <cell r="E19650">
            <v>0.73788778099999996</v>
          </cell>
          <cell r="F19650">
            <v>1</v>
          </cell>
          <cell r="G19650">
            <v>0</v>
          </cell>
        </row>
        <row r="19651">
          <cell r="A19651" t="str">
            <v>Zfp593</v>
          </cell>
          <cell r="B19651">
            <v>5.0408171480000004</v>
          </cell>
          <cell r="C19651">
            <v>5.7750200139999999</v>
          </cell>
          <cell r="D19651">
            <v>-0.201391554</v>
          </cell>
          <cell r="E19651">
            <v>0.73809208900000001</v>
          </cell>
          <cell r="F19651">
            <v>0.86952379199999996</v>
          </cell>
          <cell r="G19651">
            <v>6.0699999999999997E-2</v>
          </cell>
        </row>
        <row r="19652">
          <cell r="A19652" t="str">
            <v>Zc3h7b</v>
          </cell>
          <cell r="B19652">
            <v>2008.7344840000001</v>
          </cell>
          <cell r="C19652">
            <v>1954.9251449999999</v>
          </cell>
          <cell r="D19652">
            <v>3.9464641000000002E-2</v>
          </cell>
          <cell r="E19652">
            <v>0.73810617000000001</v>
          </cell>
          <cell r="F19652">
            <v>0.86952379199999996</v>
          </cell>
          <cell r="G19652">
            <v>6.0699999999999997E-2</v>
          </cell>
        </row>
        <row r="19653">
          <cell r="A19653" t="str">
            <v>1500002F19Rik</v>
          </cell>
          <cell r="B19653">
            <v>7.3752231129999997</v>
          </cell>
          <cell r="C19653">
            <v>8.3634468030000004</v>
          </cell>
          <cell r="D19653">
            <v>-0.18638511899999999</v>
          </cell>
          <cell r="E19653">
            <v>0.73813942399999999</v>
          </cell>
          <cell r="F19653">
            <v>0.86952379199999996</v>
          </cell>
          <cell r="G19653">
            <v>6.0699999999999997E-2</v>
          </cell>
        </row>
        <row r="19654">
          <cell r="A19654" t="str">
            <v>Gm47232</v>
          </cell>
          <cell r="B19654">
            <v>3.3648510960000002</v>
          </cell>
          <cell r="C19654">
            <v>2.8423902970000001</v>
          </cell>
          <cell r="D19654">
            <v>0.280607196</v>
          </cell>
          <cell r="E19654">
            <v>0.73819480400000004</v>
          </cell>
          <cell r="F19654">
            <v>0.86952945500000001</v>
          </cell>
          <cell r="G19654">
            <v>6.0699999999999997E-2</v>
          </cell>
        </row>
        <row r="19655">
          <cell r="A19655" t="str">
            <v>Gm50410</v>
          </cell>
          <cell r="B19655">
            <v>0.68250654600000005</v>
          </cell>
          <cell r="C19655">
            <v>1.0440269879999999</v>
          </cell>
          <cell r="D19655">
            <v>-0.52366686399999995</v>
          </cell>
          <cell r="E19655">
            <v>0.73829898199999999</v>
          </cell>
          <cell r="F19655">
            <v>1</v>
          </cell>
          <cell r="G19655">
            <v>0</v>
          </cell>
        </row>
        <row r="19656">
          <cell r="A19656" t="str">
            <v>Tmem14c</v>
          </cell>
          <cell r="B19656">
            <v>1215.6837379999999</v>
          </cell>
          <cell r="C19656">
            <v>1188.814873</v>
          </cell>
          <cell r="D19656">
            <v>3.1079269E-2</v>
          </cell>
          <cell r="E19656">
            <v>0.73833685699999996</v>
          </cell>
          <cell r="F19656">
            <v>0.86963720499999997</v>
          </cell>
          <cell r="G19656">
            <v>6.0699999999999997E-2</v>
          </cell>
        </row>
        <row r="19657">
          <cell r="A19657" t="str">
            <v>Kcne1l</v>
          </cell>
          <cell r="B19657">
            <v>4.8892155879999999</v>
          </cell>
          <cell r="C19657">
            <v>3.9872384580000002</v>
          </cell>
          <cell r="D19657">
            <v>0.25875092900000002</v>
          </cell>
          <cell r="E19657">
            <v>0.73850813800000004</v>
          </cell>
          <cell r="F19657">
            <v>0.86965780000000004</v>
          </cell>
          <cell r="G19657">
            <v>6.0699999999999997E-2</v>
          </cell>
        </row>
        <row r="19658">
          <cell r="A19658" t="str">
            <v>Thbs4</v>
          </cell>
          <cell r="B19658">
            <v>69.355198419999994</v>
          </cell>
          <cell r="C19658">
            <v>73.648199590000004</v>
          </cell>
          <cell r="D19658">
            <v>-9.3909834999999997E-2</v>
          </cell>
          <cell r="E19658">
            <v>0.73853048200000004</v>
          </cell>
          <cell r="F19658">
            <v>0.86965780000000004</v>
          </cell>
          <cell r="G19658">
            <v>6.0699999999999997E-2</v>
          </cell>
        </row>
        <row r="19659">
          <cell r="A19659" t="str">
            <v>Nrxn1</v>
          </cell>
          <cell r="B19659">
            <v>8.5051316769999996</v>
          </cell>
          <cell r="C19659">
            <v>7.3119166480000004</v>
          </cell>
          <cell r="D19659">
            <v>0.18592373100000001</v>
          </cell>
          <cell r="E19659">
            <v>0.73853624399999995</v>
          </cell>
          <cell r="F19659">
            <v>0.86965780000000004</v>
          </cell>
          <cell r="G19659">
            <v>6.0699999999999997E-2</v>
          </cell>
        </row>
        <row r="19660">
          <cell r="A19660" t="str">
            <v>Smim10l1</v>
          </cell>
          <cell r="B19660">
            <v>1436.634012</v>
          </cell>
          <cell r="C19660">
            <v>1393.589986</v>
          </cell>
          <cell r="D19660">
            <v>4.3847004000000002E-2</v>
          </cell>
          <cell r="E19660">
            <v>0.738556659</v>
          </cell>
          <cell r="F19660">
            <v>0.86965780000000004</v>
          </cell>
          <cell r="G19660">
            <v>6.0699999999999997E-2</v>
          </cell>
        </row>
        <row r="19661">
          <cell r="A19661" t="str">
            <v>Rnps1</v>
          </cell>
          <cell r="B19661">
            <v>999.35288639999999</v>
          </cell>
          <cell r="C19661">
            <v>1025.9477629999999</v>
          </cell>
          <cell r="D19661">
            <v>-3.7406162E-2</v>
          </cell>
          <cell r="E19661">
            <v>0.73863228400000003</v>
          </cell>
          <cell r="F19661">
            <v>0.86968728900000003</v>
          </cell>
          <cell r="G19661">
            <v>6.0600000000000001E-2</v>
          </cell>
        </row>
        <row r="19662">
          <cell r="A19662" t="str">
            <v>Akr1c12</v>
          </cell>
          <cell r="B19662">
            <v>0.53090498600000002</v>
          </cell>
          <cell r="C19662">
            <v>0.23358236900000001</v>
          </cell>
          <cell r="D19662">
            <v>0.94925651899999997</v>
          </cell>
          <cell r="E19662">
            <v>0.73867813699999996</v>
          </cell>
          <cell r="F19662">
            <v>1</v>
          </cell>
          <cell r="G19662">
            <v>0</v>
          </cell>
        </row>
        <row r="19663">
          <cell r="A19663" t="str">
            <v>Mei4</v>
          </cell>
          <cell r="B19663">
            <v>0.53090498600000002</v>
          </cell>
          <cell r="C19663">
            <v>0.23358236900000001</v>
          </cell>
          <cell r="D19663">
            <v>0.94925651899999997</v>
          </cell>
          <cell r="E19663">
            <v>0.73867813699999996</v>
          </cell>
          <cell r="F19663">
            <v>1</v>
          </cell>
          <cell r="G19663">
            <v>0</v>
          </cell>
        </row>
        <row r="19664">
          <cell r="A19664" t="str">
            <v>Prkg2</v>
          </cell>
          <cell r="B19664">
            <v>1.701631135</v>
          </cell>
          <cell r="C19664">
            <v>2.174960419</v>
          </cell>
          <cell r="D19664">
            <v>-0.34162975099999998</v>
          </cell>
          <cell r="E19664">
            <v>0.73872345800000006</v>
          </cell>
          <cell r="F19664">
            <v>1</v>
          </cell>
          <cell r="G19664">
            <v>0</v>
          </cell>
        </row>
        <row r="19665">
          <cell r="A19665" t="str">
            <v>F2rl3</v>
          </cell>
          <cell r="B19665">
            <v>8.691269492</v>
          </cell>
          <cell r="C19665">
            <v>10.01442945</v>
          </cell>
          <cell r="D19665">
            <v>-0.174270695</v>
          </cell>
          <cell r="E19665">
            <v>0.73875716400000002</v>
          </cell>
          <cell r="F19665">
            <v>0.86974221100000004</v>
          </cell>
          <cell r="G19665">
            <v>6.0600000000000001E-2</v>
          </cell>
        </row>
        <row r="19666">
          <cell r="A19666" t="str">
            <v>Efhc1</v>
          </cell>
          <cell r="B19666">
            <v>7.5654877210000002</v>
          </cell>
          <cell r="C19666">
            <v>8.6583058949999998</v>
          </cell>
          <cell r="D19666">
            <v>-0.18313202000000001</v>
          </cell>
          <cell r="E19666">
            <v>0.73878009700000002</v>
          </cell>
          <cell r="F19666">
            <v>0.86974221100000004</v>
          </cell>
          <cell r="G19666">
            <v>6.0600000000000001E-2</v>
          </cell>
        </row>
        <row r="19667">
          <cell r="A19667" t="str">
            <v>Gm16385</v>
          </cell>
          <cell r="B19667">
            <v>0.55325123799999998</v>
          </cell>
          <cell r="C19667">
            <v>0.21846666100000001</v>
          </cell>
          <cell r="D19667">
            <v>0.94932261699999998</v>
          </cell>
          <cell r="E19667">
            <v>0.73887215900000003</v>
          </cell>
          <cell r="F19667">
            <v>1</v>
          </cell>
          <cell r="G19667">
            <v>0</v>
          </cell>
        </row>
        <row r="19668">
          <cell r="A19668" t="str">
            <v>ENSMUSG00000121013</v>
          </cell>
          <cell r="B19668">
            <v>1.9478043330000001</v>
          </cell>
          <cell r="C19668">
            <v>2.4702856</v>
          </cell>
          <cell r="D19668">
            <v>-0.353907739</v>
          </cell>
          <cell r="E19668">
            <v>0.73889186500000004</v>
          </cell>
          <cell r="F19668">
            <v>1</v>
          </cell>
          <cell r="G19668">
            <v>0</v>
          </cell>
        </row>
        <row r="19669">
          <cell r="A19669" t="str">
            <v>Gm49312</v>
          </cell>
          <cell r="B19669">
            <v>1.080281305</v>
          </cell>
          <cell r="C19669">
            <v>0.76052403899999999</v>
          </cell>
          <cell r="D19669">
            <v>0.54691353899999995</v>
          </cell>
          <cell r="E19669">
            <v>0.73889428599999996</v>
          </cell>
          <cell r="F19669">
            <v>1</v>
          </cell>
          <cell r="G19669">
            <v>0</v>
          </cell>
        </row>
        <row r="19670">
          <cell r="A19670" t="str">
            <v>Col10a1</v>
          </cell>
          <cell r="B19670">
            <v>0.66322725100000002</v>
          </cell>
          <cell r="C19670">
            <v>0.42479897500000002</v>
          </cell>
          <cell r="D19670">
            <v>0.75289987199999997</v>
          </cell>
          <cell r="E19670">
            <v>0.73890988800000001</v>
          </cell>
          <cell r="F19670">
            <v>1</v>
          </cell>
          <cell r="G19670">
            <v>0</v>
          </cell>
        </row>
        <row r="19671">
          <cell r="A19671" t="str">
            <v>ENSMUSG00000120286</v>
          </cell>
          <cell r="B19671">
            <v>0.41705405299999998</v>
          </cell>
          <cell r="C19671">
            <v>0.73648641599999998</v>
          </cell>
          <cell r="D19671">
            <v>-0.67405339200000003</v>
          </cell>
          <cell r="E19671">
            <v>0.73891756500000005</v>
          </cell>
          <cell r="F19671">
            <v>1</v>
          </cell>
          <cell r="G19671">
            <v>0</v>
          </cell>
        </row>
        <row r="19672">
          <cell r="A19672" t="str">
            <v>Iqcn</v>
          </cell>
          <cell r="B19672">
            <v>0.41705405299999998</v>
          </cell>
          <cell r="C19672">
            <v>0.73648641599999998</v>
          </cell>
          <cell r="D19672">
            <v>-0.67405339200000003</v>
          </cell>
          <cell r="E19672">
            <v>0.73891756500000005</v>
          </cell>
          <cell r="F19672">
            <v>1</v>
          </cell>
          <cell r="G19672">
            <v>0</v>
          </cell>
        </row>
        <row r="19673">
          <cell r="A19673" t="str">
            <v>Tespa1</v>
          </cell>
          <cell r="B19673">
            <v>0.62558108000000001</v>
          </cell>
          <cell r="C19673">
            <v>1.006240756</v>
          </cell>
          <cell r="D19673">
            <v>-0.56651660999999998</v>
          </cell>
          <cell r="E19673">
            <v>0.73900754999999996</v>
          </cell>
          <cell r="F19673">
            <v>1</v>
          </cell>
          <cell r="G19673">
            <v>0</v>
          </cell>
        </row>
        <row r="19674">
          <cell r="A19674" t="str">
            <v>Gm13558</v>
          </cell>
          <cell r="B19674">
            <v>0.47397951999999999</v>
          </cell>
          <cell r="C19674">
            <v>0.72273780700000001</v>
          </cell>
          <cell r="D19674">
            <v>-0.61961822099999997</v>
          </cell>
          <cell r="E19674">
            <v>0.73901196800000002</v>
          </cell>
          <cell r="F19674">
            <v>1</v>
          </cell>
          <cell r="G19674">
            <v>0</v>
          </cell>
        </row>
        <row r="19675">
          <cell r="A19675" t="str">
            <v>Smox</v>
          </cell>
          <cell r="B19675">
            <v>399.50081940000001</v>
          </cell>
          <cell r="C19675">
            <v>409.662845</v>
          </cell>
          <cell r="D19675">
            <v>-3.7450097000000002E-2</v>
          </cell>
          <cell r="E19675">
            <v>0.73903783099999998</v>
          </cell>
          <cell r="F19675">
            <v>0.86998606499999998</v>
          </cell>
          <cell r="G19675">
            <v>6.0499999999999998E-2</v>
          </cell>
        </row>
        <row r="19676">
          <cell r="A19676" t="str">
            <v>Med24</v>
          </cell>
          <cell r="B19676">
            <v>1258.347045</v>
          </cell>
          <cell r="C19676">
            <v>1290.019671</v>
          </cell>
          <cell r="D19676">
            <v>-3.5331939E-2</v>
          </cell>
          <cell r="E19676">
            <v>0.73910985799999995</v>
          </cell>
          <cell r="F19676">
            <v>0.87000359100000002</v>
          </cell>
          <cell r="G19676">
            <v>6.0499999999999998E-2</v>
          </cell>
        </row>
        <row r="19677">
          <cell r="A19677" t="str">
            <v>Gm43714</v>
          </cell>
          <cell r="B19677">
            <v>1.6681117569999999</v>
          </cell>
          <cell r="C19677">
            <v>2.1334085470000002</v>
          </cell>
          <cell r="D19677">
            <v>-0.38412803099999998</v>
          </cell>
          <cell r="E19677">
            <v>0.739131333</v>
          </cell>
          <cell r="F19677">
            <v>1</v>
          </cell>
          <cell r="G19677">
            <v>0</v>
          </cell>
        </row>
        <row r="19678">
          <cell r="A19678" t="str">
            <v>Cks1b</v>
          </cell>
          <cell r="B19678">
            <v>38.346334810000002</v>
          </cell>
          <cell r="C19678">
            <v>35.88935378</v>
          </cell>
          <cell r="D19678">
            <v>8.2753059000000004E-2</v>
          </cell>
          <cell r="E19678">
            <v>0.73915391699999999</v>
          </cell>
          <cell r="F19678">
            <v>0.87000359100000002</v>
          </cell>
          <cell r="G19678">
            <v>6.0499999999999998E-2</v>
          </cell>
        </row>
        <row r="19679">
          <cell r="A19679" t="str">
            <v>Gm10353</v>
          </cell>
          <cell r="B19679">
            <v>2.020029718</v>
          </cell>
          <cell r="C19679">
            <v>1.5435980570000001</v>
          </cell>
          <cell r="D19679">
            <v>0.36318401300000003</v>
          </cell>
          <cell r="E19679">
            <v>0.73918396900000005</v>
          </cell>
          <cell r="F19679">
            <v>1</v>
          </cell>
          <cell r="G19679">
            <v>0</v>
          </cell>
        </row>
        <row r="19680">
          <cell r="A19680" t="str">
            <v>Gvin-ps4</v>
          </cell>
          <cell r="B19680">
            <v>1.538856448</v>
          </cell>
          <cell r="C19680">
            <v>1.0962491029999999</v>
          </cell>
          <cell r="D19680">
            <v>0.41337531799999999</v>
          </cell>
          <cell r="E19680">
            <v>0.73922363599999996</v>
          </cell>
          <cell r="F19680">
            <v>1</v>
          </cell>
          <cell r="G19680">
            <v>0</v>
          </cell>
        </row>
        <row r="19681">
          <cell r="A19681" t="str">
            <v>Gm12403</v>
          </cell>
          <cell r="B19681">
            <v>0.208527027</v>
          </cell>
          <cell r="C19681">
            <v>0.50427114500000003</v>
          </cell>
          <cell r="D19681">
            <v>-0.83225148500000001</v>
          </cell>
          <cell r="E19681">
            <v>0.73923369500000002</v>
          </cell>
          <cell r="F19681">
            <v>1</v>
          </cell>
          <cell r="G19681">
            <v>0</v>
          </cell>
        </row>
        <row r="19682">
          <cell r="A19682" t="str">
            <v>1700082M22Rik</v>
          </cell>
          <cell r="B19682">
            <v>0.208527027</v>
          </cell>
          <cell r="C19682">
            <v>0.50427114500000003</v>
          </cell>
          <cell r="D19682">
            <v>-0.83225148500000001</v>
          </cell>
          <cell r="E19682">
            <v>0.73923369500000002</v>
          </cell>
          <cell r="F19682">
            <v>1</v>
          </cell>
          <cell r="G19682">
            <v>0</v>
          </cell>
        </row>
        <row r="19683">
          <cell r="A19683" t="str">
            <v>ENSMUSG00002076246</v>
          </cell>
          <cell r="B19683">
            <v>0.208527027</v>
          </cell>
          <cell r="C19683">
            <v>0.50427114500000003</v>
          </cell>
          <cell r="D19683">
            <v>-0.83225148500000001</v>
          </cell>
          <cell r="E19683">
            <v>0.73923369500000002</v>
          </cell>
          <cell r="F19683">
            <v>1</v>
          </cell>
          <cell r="G19683">
            <v>0</v>
          </cell>
        </row>
        <row r="19684">
          <cell r="A19684" t="str">
            <v>Tmem145</v>
          </cell>
          <cell r="B19684">
            <v>0.208527027</v>
          </cell>
          <cell r="C19684">
            <v>0.50427114500000003</v>
          </cell>
          <cell r="D19684">
            <v>-0.83225148500000001</v>
          </cell>
          <cell r="E19684">
            <v>0.73923369500000002</v>
          </cell>
          <cell r="F19684">
            <v>1</v>
          </cell>
          <cell r="G19684">
            <v>0</v>
          </cell>
        </row>
        <row r="19685">
          <cell r="A19685" t="str">
            <v>Gm13201</v>
          </cell>
          <cell r="B19685">
            <v>0.208527027</v>
          </cell>
          <cell r="C19685">
            <v>0.50427114500000003</v>
          </cell>
          <cell r="D19685">
            <v>-0.83225148500000001</v>
          </cell>
          <cell r="E19685">
            <v>0.73923369500000002</v>
          </cell>
          <cell r="F19685">
            <v>1</v>
          </cell>
          <cell r="G19685">
            <v>0</v>
          </cell>
        </row>
        <row r="19686">
          <cell r="A19686" t="str">
            <v>Gm42552</v>
          </cell>
          <cell r="B19686">
            <v>0.208527027</v>
          </cell>
          <cell r="C19686">
            <v>0.50427114500000003</v>
          </cell>
          <cell r="D19686">
            <v>-0.83225148500000001</v>
          </cell>
          <cell r="E19686">
            <v>0.73923369500000002</v>
          </cell>
          <cell r="F19686">
            <v>1</v>
          </cell>
          <cell r="G19686">
            <v>0</v>
          </cell>
        </row>
        <row r="19687">
          <cell r="A19687" t="str">
            <v>Zfp13</v>
          </cell>
          <cell r="B19687">
            <v>42.432867479999999</v>
          </cell>
          <cell r="C19687">
            <v>45.106178360000001</v>
          </cell>
          <cell r="D19687">
            <v>-8.4851447999999996E-2</v>
          </cell>
          <cell r="E19687">
            <v>0.73925220899999999</v>
          </cell>
          <cell r="F19687">
            <v>0.87005972200000004</v>
          </cell>
          <cell r="G19687">
            <v>6.0499999999999998E-2</v>
          </cell>
        </row>
        <row r="19688">
          <cell r="A19688" t="str">
            <v>B130024G19Rik</v>
          </cell>
          <cell r="B19688">
            <v>15.20228841</v>
          </cell>
          <cell r="C19688">
            <v>17.090035610000001</v>
          </cell>
          <cell r="D19688">
            <v>-0.153433086</v>
          </cell>
          <cell r="E19688">
            <v>0.73941137899999998</v>
          </cell>
          <cell r="F19688">
            <v>0.87018749100000004</v>
          </cell>
          <cell r="G19688">
            <v>6.0400000000000002E-2</v>
          </cell>
        </row>
        <row r="19689">
          <cell r="A19689" t="str">
            <v>Mslnl</v>
          </cell>
          <cell r="B19689">
            <v>1.303856377</v>
          </cell>
          <cell r="C19689">
            <v>0.83862911100000004</v>
          </cell>
          <cell r="D19689">
            <v>0.51798178900000003</v>
          </cell>
          <cell r="E19689">
            <v>0.73946860199999997</v>
          </cell>
          <cell r="F19689">
            <v>1</v>
          </cell>
          <cell r="G19689">
            <v>0</v>
          </cell>
        </row>
        <row r="19690">
          <cell r="A19690" t="str">
            <v>Crybg2</v>
          </cell>
          <cell r="B19690">
            <v>0.47397951999999999</v>
          </cell>
          <cell r="C19690">
            <v>0.75915694099999997</v>
          </cell>
          <cell r="D19690">
            <v>-0.66264274599999995</v>
          </cell>
          <cell r="E19690">
            <v>0.73951815399999998</v>
          </cell>
          <cell r="F19690">
            <v>1</v>
          </cell>
          <cell r="G19690">
            <v>0</v>
          </cell>
        </row>
        <row r="19691">
          <cell r="A19691" t="str">
            <v>Saa1</v>
          </cell>
          <cell r="B19691">
            <v>0.55325123799999998</v>
          </cell>
          <cell r="C19691">
            <v>0.212399487</v>
          </cell>
          <cell r="D19691">
            <v>0.94955648000000004</v>
          </cell>
          <cell r="E19691">
            <v>0.73955958399999999</v>
          </cell>
          <cell r="F19691">
            <v>1</v>
          </cell>
          <cell r="G19691">
            <v>0</v>
          </cell>
        </row>
        <row r="19692">
          <cell r="A19692" t="str">
            <v>Gm44913</v>
          </cell>
          <cell r="B19692">
            <v>0.55325123799999998</v>
          </cell>
          <cell r="C19692">
            <v>0.212399487</v>
          </cell>
          <cell r="D19692">
            <v>0.94955648000000004</v>
          </cell>
          <cell r="E19692">
            <v>0.73955958399999999</v>
          </cell>
          <cell r="F19692">
            <v>1</v>
          </cell>
          <cell r="G19692">
            <v>0</v>
          </cell>
        </row>
        <row r="19693">
          <cell r="A19693" t="str">
            <v>Gm17045</v>
          </cell>
          <cell r="B19693">
            <v>0.55325123799999998</v>
          </cell>
          <cell r="C19693">
            <v>0.212399487</v>
          </cell>
          <cell r="D19693">
            <v>0.94955648000000004</v>
          </cell>
          <cell r="E19693">
            <v>0.73955958399999999</v>
          </cell>
          <cell r="F19693">
            <v>1</v>
          </cell>
          <cell r="G19693">
            <v>0</v>
          </cell>
        </row>
        <row r="19694">
          <cell r="A19694" t="str">
            <v>Gm12322</v>
          </cell>
          <cell r="B19694">
            <v>0.55325123799999998</v>
          </cell>
          <cell r="C19694">
            <v>0.212399487</v>
          </cell>
          <cell r="D19694">
            <v>0.94955648000000004</v>
          </cell>
          <cell r="E19694">
            <v>0.73955958399999999</v>
          </cell>
          <cell r="F19694">
            <v>1</v>
          </cell>
          <cell r="G19694">
            <v>0</v>
          </cell>
        </row>
        <row r="19695">
          <cell r="A19695" t="str">
            <v>Hirip3</v>
          </cell>
          <cell r="B19695">
            <v>121.74769879999999</v>
          </cell>
          <cell r="C19695">
            <v>116.7112094</v>
          </cell>
          <cell r="D19695">
            <v>5.3847733000000002E-2</v>
          </cell>
          <cell r="E19695">
            <v>0.73973399100000004</v>
          </cell>
          <cell r="F19695">
            <v>0.87050757899999998</v>
          </cell>
          <cell r="G19695">
            <v>6.0199999999999997E-2</v>
          </cell>
        </row>
        <row r="19696">
          <cell r="A19696" t="str">
            <v>Ppp1r9b</v>
          </cell>
          <cell r="B19696">
            <v>1247.2558899999999</v>
          </cell>
          <cell r="C19696">
            <v>1271.0560809999999</v>
          </cell>
          <cell r="D19696">
            <v>-2.8053090999999999E-2</v>
          </cell>
          <cell r="E19696">
            <v>0.73986892100000001</v>
          </cell>
          <cell r="F19696">
            <v>0.870606777</v>
          </cell>
          <cell r="G19696">
            <v>6.0199999999999997E-2</v>
          </cell>
        </row>
        <row r="19697">
          <cell r="A19697" t="str">
            <v>Cdkl4</v>
          </cell>
          <cell r="B19697">
            <v>0.55325123799999998</v>
          </cell>
          <cell r="C19697">
            <v>0.81651179299999999</v>
          </cell>
          <cell r="D19697">
            <v>-0.65322638099999997</v>
          </cell>
          <cell r="E19697">
            <v>0.74000336700000002</v>
          </cell>
          <cell r="F19697">
            <v>1</v>
          </cell>
          <cell r="G19697">
            <v>0</v>
          </cell>
        </row>
        <row r="19698">
          <cell r="A19698" t="str">
            <v>Gimap7</v>
          </cell>
          <cell r="B19698">
            <v>0.208527027</v>
          </cell>
          <cell r="C19698">
            <v>0.50290404700000002</v>
          </cell>
          <cell r="D19698">
            <v>-0.82996882599999999</v>
          </cell>
          <cell r="E19698">
            <v>0.74005862099999997</v>
          </cell>
          <cell r="F19698">
            <v>1</v>
          </cell>
          <cell r="G19698">
            <v>0</v>
          </cell>
        </row>
        <row r="19699">
          <cell r="A19699" t="str">
            <v>ENSMUSG00000120045</v>
          </cell>
          <cell r="B19699">
            <v>0.208527027</v>
          </cell>
          <cell r="C19699">
            <v>0.50290404700000002</v>
          </cell>
          <cell r="D19699">
            <v>-0.82996882599999999</v>
          </cell>
          <cell r="E19699">
            <v>0.74005862099999997</v>
          </cell>
          <cell r="F19699">
            <v>1</v>
          </cell>
          <cell r="G19699">
            <v>0</v>
          </cell>
        </row>
        <row r="19700">
          <cell r="A19700" t="str">
            <v>Cntn4</v>
          </cell>
          <cell r="B19700">
            <v>0.208527027</v>
          </cell>
          <cell r="C19700">
            <v>0.50290404700000002</v>
          </cell>
          <cell r="D19700">
            <v>-0.82996882599999999</v>
          </cell>
          <cell r="E19700">
            <v>0.74005862099999997</v>
          </cell>
          <cell r="F19700">
            <v>1</v>
          </cell>
          <cell r="G19700">
            <v>0</v>
          </cell>
        </row>
        <row r="19701">
          <cell r="A19701" t="str">
            <v>Gm47118</v>
          </cell>
          <cell r="B19701">
            <v>0.208527027</v>
          </cell>
          <cell r="C19701">
            <v>0.50290404700000002</v>
          </cell>
          <cell r="D19701">
            <v>-0.82996882599999999</v>
          </cell>
          <cell r="E19701">
            <v>0.74005862099999997</v>
          </cell>
          <cell r="F19701">
            <v>1</v>
          </cell>
          <cell r="G19701">
            <v>0</v>
          </cell>
        </row>
        <row r="19702">
          <cell r="A19702" t="str">
            <v>Olig1</v>
          </cell>
          <cell r="B19702">
            <v>0.66322725100000002</v>
          </cell>
          <cell r="C19702">
            <v>1.083180319</v>
          </cell>
          <cell r="D19702">
            <v>-0.61470077199999995</v>
          </cell>
          <cell r="E19702">
            <v>0.74006631199999995</v>
          </cell>
          <cell r="F19702">
            <v>1</v>
          </cell>
          <cell r="G19702">
            <v>0</v>
          </cell>
        </row>
        <row r="19703">
          <cell r="A19703" t="str">
            <v>ENSMUSG00000120546</v>
          </cell>
          <cell r="B19703">
            <v>2.1330726879999999</v>
          </cell>
          <cell r="C19703">
            <v>2.6848660770000001</v>
          </cell>
          <cell r="D19703">
            <v>-0.35218692800000001</v>
          </cell>
          <cell r="E19703">
            <v>0.74008110699999996</v>
          </cell>
          <cell r="F19703">
            <v>1</v>
          </cell>
          <cell r="G19703">
            <v>0</v>
          </cell>
        </row>
        <row r="19704">
          <cell r="A19704" t="str">
            <v>Hic2</v>
          </cell>
          <cell r="B19704">
            <v>65.009493210000002</v>
          </cell>
          <cell r="C19704">
            <v>61.478905789999999</v>
          </cell>
          <cell r="D19704">
            <v>8.3929887999999994E-2</v>
          </cell>
          <cell r="E19704">
            <v>0.74013808000000003</v>
          </cell>
          <cell r="F19704">
            <v>0.87086389799999997</v>
          </cell>
          <cell r="G19704">
            <v>0.06</v>
          </cell>
        </row>
        <row r="19705">
          <cell r="A19705" t="str">
            <v>Gm23297</v>
          </cell>
          <cell r="B19705">
            <v>0.90220669899999995</v>
          </cell>
          <cell r="C19705">
            <v>1.272229456</v>
          </cell>
          <cell r="D19705">
            <v>-0.483584966</v>
          </cell>
          <cell r="E19705">
            <v>0.74018611000000001</v>
          </cell>
          <cell r="F19705">
            <v>1</v>
          </cell>
          <cell r="G19705">
            <v>0</v>
          </cell>
        </row>
        <row r="19706">
          <cell r="A19706" t="str">
            <v>ENSMUSG00000120413</v>
          </cell>
          <cell r="B19706">
            <v>0.55325123799999998</v>
          </cell>
          <cell r="C19706">
            <v>0.87078083100000003</v>
          </cell>
          <cell r="D19706">
            <v>-0.717820193</v>
          </cell>
          <cell r="E19706">
            <v>0.740215807</v>
          </cell>
          <cell r="F19706">
            <v>1</v>
          </cell>
          <cell r="G19706">
            <v>0</v>
          </cell>
        </row>
        <row r="19707">
          <cell r="A19707" t="str">
            <v>C030010L15Rik</v>
          </cell>
          <cell r="B19707">
            <v>2.2518154159999999</v>
          </cell>
          <cell r="C19707">
            <v>1.7620647190000001</v>
          </cell>
          <cell r="D19707">
            <v>0.34113233399999998</v>
          </cell>
          <cell r="E19707">
            <v>0.74031629799999998</v>
          </cell>
          <cell r="F19707">
            <v>1</v>
          </cell>
          <cell r="G19707">
            <v>0</v>
          </cell>
        </row>
        <row r="19708">
          <cell r="A19708" t="str">
            <v>Xpot</v>
          </cell>
          <cell r="B19708">
            <v>806.32561650000002</v>
          </cell>
          <cell r="C19708">
            <v>823.1679259</v>
          </cell>
          <cell r="D19708">
            <v>-2.9493973E-2</v>
          </cell>
          <cell r="E19708">
            <v>0.74037676100000005</v>
          </cell>
          <cell r="F19708">
            <v>0.87108512500000002</v>
          </cell>
          <cell r="G19708">
            <v>5.9900000000000002E-2</v>
          </cell>
        </row>
        <row r="19709">
          <cell r="A19709" t="str">
            <v>Olfr457</v>
          </cell>
          <cell r="B19709">
            <v>1.3384355910000001</v>
          </cell>
          <cell r="C19709">
            <v>0.83862911100000004</v>
          </cell>
          <cell r="D19709">
            <v>0.56874433599999996</v>
          </cell>
          <cell r="E19709">
            <v>0.74040036799999998</v>
          </cell>
          <cell r="F19709">
            <v>1</v>
          </cell>
          <cell r="G19709">
            <v>0</v>
          </cell>
        </row>
        <row r="19710">
          <cell r="A19710" t="str">
            <v>A730081D07Rik</v>
          </cell>
          <cell r="B19710">
            <v>1.716931054</v>
          </cell>
          <cell r="C19710">
            <v>2.1067572729999999</v>
          </cell>
          <cell r="D19710">
            <v>-0.35543641399999998</v>
          </cell>
          <cell r="E19710">
            <v>0.74040064299999997</v>
          </cell>
          <cell r="F19710">
            <v>1</v>
          </cell>
          <cell r="G19710">
            <v>0</v>
          </cell>
        </row>
        <row r="19711">
          <cell r="A19711" t="str">
            <v>ENSMUSG00000121042</v>
          </cell>
          <cell r="B19711">
            <v>0.53090498600000002</v>
          </cell>
          <cell r="C19711">
            <v>0.21846666100000001</v>
          </cell>
          <cell r="D19711">
            <v>0.94984681699999995</v>
          </cell>
          <cell r="E19711">
            <v>0.74041508</v>
          </cell>
          <cell r="F19711">
            <v>1</v>
          </cell>
          <cell r="G19711">
            <v>0</v>
          </cell>
        </row>
        <row r="19712">
          <cell r="A19712" t="str">
            <v>Gm7115</v>
          </cell>
          <cell r="B19712">
            <v>0.53090498600000002</v>
          </cell>
          <cell r="C19712">
            <v>0.21846666100000001</v>
          </cell>
          <cell r="D19712">
            <v>0.94984681699999995</v>
          </cell>
          <cell r="E19712">
            <v>0.74041508</v>
          </cell>
          <cell r="F19712">
            <v>1</v>
          </cell>
          <cell r="G19712">
            <v>0</v>
          </cell>
        </row>
        <row r="19713">
          <cell r="A19713" t="str">
            <v>Gm12470</v>
          </cell>
          <cell r="B19713">
            <v>0.53090498600000002</v>
          </cell>
          <cell r="C19713">
            <v>0.21846666100000001</v>
          </cell>
          <cell r="D19713">
            <v>0.94984681699999995</v>
          </cell>
          <cell r="E19713">
            <v>0.74041508</v>
          </cell>
          <cell r="F19713">
            <v>1</v>
          </cell>
          <cell r="G19713">
            <v>0</v>
          </cell>
        </row>
        <row r="19714">
          <cell r="A19714" t="str">
            <v>U6</v>
          </cell>
          <cell r="B19714">
            <v>0.53090498600000002</v>
          </cell>
          <cell r="C19714">
            <v>0.21846666100000001</v>
          </cell>
          <cell r="D19714">
            <v>0.94984681699999995</v>
          </cell>
          <cell r="E19714">
            <v>0.74041508</v>
          </cell>
          <cell r="F19714">
            <v>1</v>
          </cell>
          <cell r="G19714">
            <v>0</v>
          </cell>
        </row>
        <row r="19715">
          <cell r="A19715" t="str">
            <v>Rnf152</v>
          </cell>
          <cell r="B19715">
            <v>54.337926269999997</v>
          </cell>
          <cell r="C19715">
            <v>50.922739030000002</v>
          </cell>
          <cell r="D19715">
            <v>9.4992288999999994E-2</v>
          </cell>
          <cell r="E19715">
            <v>0.74060447900000004</v>
          </cell>
          <cell r="F19715">
            <v>0.87129342600000004</v>
          </cell>
          <cell r="G19715">
            <v>5.9799999999999999E-2</v>
          </cell>
        </row>
        <row r="19716">
          <cell r="A19716" t="str">
            <v>E2f5</v>
          </cell>
          <cell r="B19716">
            <v>58.449655</v>
          </cell>
          <cell r="C19716">
            <v>55.602970130000003</v>
          </cell>
          <cell r="D19716">
            <v>7.2315241000000002E-2</v>
          </cell>
          <cell r="E19716">
            <v>0.74069496999999995</v>
          </cell>
          <cell r="F19716">
            <v>0.87133652800000005</v>
          </cell>
          <cell r="G19716">
            <v>5.9799999999999999E-2</v>
          </cell>
        </row>
        <row r="19717">
          <cell r="A19717" t="str">
            <v>Ccnt1</v>
          </cell>
          <cell r="B19717">
            <v>388.57441679999999</v>
          </cell>
          <cell r="C19717">
            <v>401.2087957</v>
          </cell>
          <cell r="D19717">
            <v>-4.4985073E-2</v>
          </cell>
          <cell r="E19717">
            <v>0.74079862799999996</v>
          </cell>
          <cell r="F19717">
            <v>0.87133652800000005</v>
          </cell>
          <cell r="G19717">
            <v>5.9799999999999999E-2</v>
          </cell>
        </row>
        <row r="19718">
          <cell r="A19718" t="str">
            <v>Dlx5</v>
          </cell>
          <cell r="B19718">
            <v>2.7522679800000001</v>
          </cell>
          <cell r="C19718">
            <v>3.3496823029999998</v>
          </cell>
          <cell r="D19718">
            <v>-0.31587981500000001</v>
          </cell>
          <cell r="E19718">
            <v>0.74083188</v>
          </cell>
          <cell r="F19718">
            <v>0.87133652800000005</v>
          </cell>
          <cell r="G19718">
            <v>5.9799999999999999E-2</v>
          </cell>
        </row>
        <row r="19719">
          <cell r="A19719" t="str">
            <v>Gm10171</v>
          </cell>
          <cell r="B19719">
            <v>21.65461745</v>
          </cell>
          <cell r="C19719">
            <v>23.336386059999999</v>
          </cell>
          <cell r="D19719">
            <v>-0.124867072</v>
          </cell>
          <cell r="E19719">
            <v>0.74094007100000003</v>
          </cell>
          <cell r="F19719">
            <v>0.87133652800000005</v>
          </cell>
          <cell r="G19719">
            <v>5.9799999999999999E-2</v>
          </cell>
        </row>
        <row r="19720">
          <cell r="A19720" t="str">
            <v>Gm7432</v>
          </cell>
          <cell r="B19720">
            <v>3.0931172729999998</v>
          </cell>
          <cell r="C19720">
            <v>2.5560326070000001</v>
          </cell>
          <cell r="D19720">
            <v>0.29652039499999999</v>
          </cell>
          <cell r="E19720">
            <v>0.74099119800000002</v>
          </cell>
          <cell r="F19720">
            <v>0.87133652800000005</v>
          </cell>
          <cell r="G19720">
            <v>5.9799999999999999E-2</v>
          </cell>
        </row>
        <row r="19721">
          <cell r="A19721" t="str">
            <v>Zfp37</v>
          </cell>
          <cell r="B19721">
            <v>21.78003271</v>
          </cell>
          <cell r="C19721">
            <v>23.72206825</v>
          </cell>
          <cell r="D19721">
            <v>-0.105613837</v>
          </cell>
          <cell r="E19721">
            <v>0.74099368099999996</v>
          </cell>
          <cell r="F19721">
            <v>0.87133652800000005</v>
          </cell>
          <cell r="G19721">
            <v>5.9799999999999999E-2</v>
          </cell>
        </row>
        <row r="19722">
          <cell r="A19722" t="str">
            <v>Gm49300</v>
          </cell>
          <cell r="B19722">
            <v>4.3809087279999996</v>
          </cell>
          <cell r="C19722">
            <v>3.7382476420000001</v>
          </cell>
          <cell r="D19722">
            <v>0.23748480299999999</v>
          </cell>
          <cell r="E19722">
            <v>0.74099585400000001</v>
          </cell>
          <cell r="F19722">
            <v>0.87133652800000005</v>
          </cell>
          <cell r="G19722">
            <v>5.9799999999999999E-2</v>
          </cell>
        </row>
        <row r="19723">
          <cell r="A19723" t="str">
            <v>6030442K20Rik</v>
          </cell>
          <cell r="B19723">
            <v>2.8915321220000001</v>
          </cell>
          <cell r="C19723">
            <v>2.1923776610000001</v>
          </cell>
          <cell r="D19723">
            <v>0.32730277099999999</v>
          </cell>
          <cell r="E19723">
            <v>0.741001464</v>
          </cell>
          <cell r="F19723">
            <v>1</v>
          </cell>
          <cell r="G19723">
            <v>0</v>
          </cell>
        </row>
        <row r="19724">
          <cell r="A19724" t="str">
            <v>Vstm2a</v>
          </cell>
          <cell r="B19724">
            <v>1.155573647</v>
          </cell>
          <cell r="C19724">
            <v>0.80152270400000003</v>
          </cell>
          <cell r="D19724">
            <v>0.56865494699999997</v>
          </cell>
          <cell r="E19724">
            <v>0.741041862</v>
          </cell>
          <cell r="F19724">
            <v>1</v>
          </cell>
          <cell r="G19724">
            <v>0</v>
          </cell>
        </row>
        <row r="19725">
          <cell r="A19725" t="str">
            <v>Sebox</v>
          </cell>
          <cell r="B19725">
            <v>0.53090498600000002</v>
          </cell>
          <cell r="C19725">
            <v>0.212399487</v>
          </cell>
          <cell r="D19725">
            <v>0.95008637699999998</v>
          </cell>
          <cell r="E19725">
            <v>0.74112270000000002</v>
          </cell>
          <cell r="F19725">
            <v>1</v>
          </cell>
          <cell r="G19725">
            <v>0</v>
          </cell>
        </row>
        <row r="19726">
          <cell r="A19726" t="str">
            <v>Gm8670</v>
          </cell>
          <cell r="B19726">
            <v>0.53090498600000002</v>
          </cell>
          <cell r="C19726">
            <v>0.212399487</v>
          </cell>
          <cell r="D19726">
            <v>0.95008637699999998</v>
          </cell>
          <cell r="E19726">
            <v>0.74112270000000002</v>
          </cell>
          <cell r="F19726">
            <v>1</v>
          </cell>
          <cell r="G19726">
            <v>0</v>
          </cell>
        </row>
        <row r="19727">
          <cell r="A19727" t="str">
            <v>Irf2</v>
          </cell>
          <cell r="B19727">
            <v>291.18224900000001</v>
          </cell>
          <cell r="C19727">
            <v>300.6625871</v>
          </cell>
          <cell r="D19727">
            <v>-4.1698056999999997E-2</v>
          </cell>
          <cell r="E19727">
            <v>0.74126901700000003</v>
          </cell>
          <cell r="F19727">
            <v>0.87155161000000003</v>
          </cell>
          <cell r="G19727">
            <v>5.9700000000000003E-2</v>
          </cell>
        </row>
        <row r="19728">
          <cell r="A19728" t="str">
            <v>Gm7335</v>
          </cell>
          <cell r="B19728">
            <v>13.533715859999999</v>
          </cell>
          <cell r="C19728">
            <v>12.126441379999999</v>
          </cell>
          <cell r="D19728">
            <v>0.147250987</v>
          </cell>
          <cell r="E19728">
            <v>0.74128014099999995</v>
          </cell>
          <cell r="F19728">
            <v>0.87155161000000003</v>
          </cell>
          <cell r="G19728">
            <v>5.9700000000000003E-2</v>
          </cell>
        </row>
        <row r="19729">
          <cell r="A19729" t="str">
            <v>Ppp2r1a</v>
          </cell>
          <cell r="B19729">
            <v>3615.7066599999998</v>
          </cell>
          <cell r="C19729">
            <v>3671.7030610000002</v>
          </cell>
          <cell r="D19729">
            <v>-2.2341387000000001E-2</v>
          </cell>
          <cell r="E19729">
            <v>0.74151700899999995</v>
          </cell>
          <cell r="F19729">
            <v>0.87172545700000004</v>
          </cell>
          <cell r="G19729">
            <v>5.96E-2</v>
          </cell>
        </row>
        <row r="19730">
          <cell r="A19730" t="str">
            <v>Dnah17</v>
          </cell>
          <cell r="B19730">
            <v>12.781537760000001</v>
          </cell>
          <cell r="C19730">
            <v>14.184455639999999</v>
          </cell>
          <cell r="D19730">
            <v>-0.14732449</v>
          </cell>
          <cell r="E19730">
            <v>0.74152940099999998</v>
          </cell>
          <cell r="F19730">
            <v>0.87172545700000004</v>
          </cell>
          <cell r="G19730">
            <v>5.96E-2</v>
          </cell>
        </row>
        <row r="19731">
          <cell r="A19731" t="str">
            <v>ENSMUSG00000120816</v>
          </cell>
          <cell r="B19731">
            <v>0.96632591499999998</v>
          </cell>
          <cell r="C19731">
            <v>1.290678142</v>
          </cell>
          <cell r="D19731">
            <v>-0.43943195200000001</v>
          </cell>
          <cell r="E19731">
            <v>0.74161780600000005</v>
          </cell>
          <cell r="F19731">
            <v>1</v>
          </cell>
          <cell r="G19731">
            <v>0</v>
          </cell>
        </row>
        <row r="19732">
          <cell r="A19732" t="str">
            <v>Slc6a9</v>
          </cell>
          <cell r="B19732">
            <v>40.40184807</v>
          </cell>
          <cell r="C19732">
            <v>37.595700909999998</v>
          </cell>
          <cell r="D19732">
            <v>9.3662592000000003E-2</v>
          </cell>
          <cell r="E19732">
            <v>0.74161801900000002</v>
          </cell>
          <cell r="F19732">
            <v>0.871770029</v>
          </cell>
          <cell r="G19732">
            <v>5.96E-2</v>
          </cell>
        </row>
        <row r="19733">
          <cell r="A19733" t="str">
            <v>Gm26590</v>
          </cell>
          <cell r="B19733">
            <v>1.2245846579999999</v>
          </cell>
          <cell r="C19733">
            <v>1.6599220240000001</v>
          </cell>
          <cell r="D19733">
            <v>-0.40495128200000002</v>
          </cell>
          <cell r="E19733">
            <v>0.74161946499999998</v>
          </cell>
          <cell r="F19733">
            <v>1</v>
          </cell>
          <cell r="G19733">
            <v>0</v>
          </cell>
        </row>
        <row r="19734">
          <cell r="A19734" t="str">
            <v>Gng13</v>
          </cell>
          <cell r="B19734">
            <v>0.53090498600000002</v>
          </cell>
          <cell r="C19734">
            <v>0.86779947199999996</v>
          </cell>
          <cell r="D19734">
            <v>-0.71457948000000004</v>
          </cell>
          <cell r="E19734">
            <v>0.74172940099999995</v>
          </cell>
          <cell r="F19734">
            <v>1</v>
          </cell>
          <cell r="G19734">
            <v>0</v>
          </cell>
        </row>
        <row r="19735">
          <cell r="A19735" t="str">
            <v>Stxbp3-ps</v>
          </cell>
          <cell r="B19735">
            <v>12.00332191</v>
          </cell>
          <cell r="C19735">
            <v>10.81914392</v>
          </cell>
          <cell r="D19735">
            <v>0.153351454</v>
          </cell>
          <cell r="E19735">
            <v>0.74175252199999997</v>
          </cell>
          <cell r="F19735">
            <v>0.87186853099999995</v>
          </cell>
          <cell r="G19735">
            <v>5.9499999999999997E-2</v>
          </cell>
        </row>
        <row r="19736">
          <cell r="A19736" t="str">
            <v>Gm18001</v>
          </cell>
          <cell r="B19736">
            <v>1.364100673</v>
          </cell>
          <cell r="C19736">
            <v>1.9032401990000001</v>
          </cell>
          <cell r="D19736">
            <v>-0.452601368</v>
          </cell>
          <cell r="E19736">
            <v>0.74210713500000003</v>
          </cell>
          <cell r="F19736">
            <v>1</v>
          </cell>
          <cell r="G19736">
            <v>0</v>
          </cell>
        </row>
        <row r="19737">
          <cell r="A19737" t="str">
            <v>Rimbp3</v>
          </cell>
          <cell r="B19737">
            <v>0.48515264600000002</v>
          </cell>
          <cell r="C19737">
            <v>0.71530353499999999</v>
          </cell>
          <cell r="D19737">
            <v>-0.61144190700000001</v>
          </cell>
          <cell r="E19737">
            <v>0.74211139199999998</v>
          </cell>
          <cell r="F19737">
            <v>1</v>
          </cell>
          <cell r="G19737">
            <v>0</v>
          </cell>
        </row>
        <row r="19738">
          <cell r="A19738" t="str">
            <v>B3galnt2</v>
          </cell>
          <cell r="B19738">
            <v>503.19283359999997</v>
          </cell>
          <cell r="C19738">
            <v>514.45655299999999</v>
          </cell>
          <cell r="D19738">
            <v>-3.3536419999999997E-2</v>
          </cell>
          <cell r="E19738">
            <v>0.74231035300000003</v>
          </cell>
          <cell r="F19738">
            <v>0.87246457099999997</v>
          </cell>
          <cell r="G19738">
            <v>5.9299999999999999E-2</v>
          </cell>
        </row>
        <row r="19739">
          <cell r="A19739" t="str">
            <v>Ddt</v>
          </cell>
          <cell r="B19739">
            <v>148.55990389999999</v>
          </cell>
          <cell r="C19739">
            <v>152.99719279999999</v>
          </cell>
          <cell r="D19739">
            <v>-4.5086961000000002E-2</v>
          </cell>
          <cell r="E19739">
            <v>0.74238672699999997</v>
          </cell>
          <cell r="F19739">
            <v>0.87247622999999996</v>
          </cell>
          <cell r="G19739">
            <v>5.9200000000000003E-2</v>
          </cell>
        </row>
        <row r="19740">
          <cell r="A19740" t="str">
            <v>Mab21l1</v>
          </cell>
          <cell r="B19740">
            <v>0.55325123799999998</v>
          </cell>
          <cell r="C19740">
            <v>0.86929318899999997</v>
          </cell>
          <cell r="D19740">
            <v>-0.71139981799999996</v>
          </cell>
          <cell r="E19740">
            <v>0.74244202699999995</v>
          </cell>
          <cell r="F19740">
            <v>1</v>
          </cell>
          <cell r="G19740">
            <v>0</v>
          </cell>
        </row>
        <row r="19741">
          <cell r="A19741" t="str">
            <v>Gm42547</v>
          </cell>
          <cell r="B19741">
            <v>50.041544330000001</v>
          </cell>
          <cell r="C19741">
            <v>53.127051389999998</v>
          </cell>
          <cell r="D19741">
            <v>-8.4765470999999995E-2</v>
          </cell>
          <cell r="E19741">
            <v>0.74247240000000003</v>
          </cell>
          <cell r="F19741">
            <v>0.87247622999999996</v>
          </cell>
          <cell r="G19741">
            <v>5.9200000000000003E-2</v>
          </cell>
        </row>
        <row r="19742">
          <cell r="A19742" t="str">
            <v>Gm19774</v>
          </cell>
          <cell r="B19742">
            <v>1.0995606</v>
          </cell>
          <cell r="C19742">
            <v>0.78640699700000005</v>
          </cell>
          <cell r="D19742">
            <v>0.53750337299999995</v>
          </cell>
          <cell r="E19742">
            <v>0.74247961299999998</v>
          </cell>
          <cell r="F19742">
            <v>1</v>
          </cell>
          <cell r="G19742">
            <v>0</v>
          </cell>
        </row>
        <row r="19743">
          <cell r="A19743" t="str">
            <v>Gm44421</v>
          </cell>
          <cell r="B19743">
            <v>40.27737071</v>
          </cell>
          <cell r="C19743">
            <v>42.513659500000003</v>
          </cell>
          <cell r="D19743">
            <v>-7.9676977999999996E-2</v>
          </cell>
          <cell r="E19743">
            <v>0.74255751000000003</v>
          </cell>
          <cell r="F19743">
            <v>0.87247622999999996</v>
          </cell>
          <cell r="G19743">
            <v>5.9200000000000003E-2</v>
          </cell>
        </row>
        <row r="19744">
          <cell r="A19744" t="str">
            <v>Scpep1os</v>
          </cell>
          <cell r="B19744">
            <v>1.080281305</v>
          </cell>
          <cell r="C19744">
            <v>0.71803773100000001</v>
          </cell>
          <cell r="D19744">
            <v>0.59249628600000004</v>
          </cell>
          <cell r="E19744">
            <v>0.74255973399999997</v>
          </cell>
          <cell r="F19744">
            <v>1</v>
          </cell>
          <cell r="G19744">
            <v>0</v>
          </cell>
        </row>
        <row r="19745">
          <cell r="A19745" t="str">
            <v>Gm43138</v>
          </cell>
          <cell r="B19745">
            <v>4.6952849749999999</v>
          </cell>
          <cell r="C19745">
            <v>5.7085060990000001</v>
          </cell>
          <cell r="D19745">
            <v>-0.26089805300000002</v>
          </cell>
          <cell r="E19745">
            <v>0.74256929699999996</v>
          </cell>
          <cell r="F19745">
            <v>0.87247622999999996</v>
          </cell>
          <cell r="G19745">
            <v>5.9200000000000003E-2</v>
          </cell>
        </row>
        <row r="19746">
          <cell r="A19746" t="str">
            <v>Ergic2</v>
          </cell>
          <cell r="B19746">
            <v>444.89123719999998</v>
          </cell>
          <cell r="C19746">
            <v>455.77904080000002</v>
          </cell>
          <cell r="D19746">
            <v>-3.3744651000000001E-2</v>
          </cell>
          <cell r="E19746">
            <v>0.74257398799999996</v>
          </cell>
          <cell r="F19746">
            <v>0.87247622999999996</v>
          </cell>
          <cell r="G19746">
            <v>5.9200000000000003E-2</v>
          </cell>
        </row>
        <row r="19747">
          <cell r="A19747" t="str">
            <v>Gm49204</v>
          </cell>
          <cell r="B19747">
            <v>9.9417711069999992</v>
          </cell>
          <cell r="C19747">
            <v>11.447336979999999</v>
          </cell>
          <cell r="D19747">
            <v>-0.20620881499999999</v>
          </cell>
          <cell r="E19747">
            <v>0.74265225899999998</v>
          </cell>
          <cell r="F19747">
            <v>0.87250857199999998</v>
          </cell>
          <cell r="G19747">
            <v>5.9200000000000003E-2</v>
          </cell>
        </row>
        <row r="19748">
          <cell r="A19748" t="str">
            <v>Gm44509</v>
          </cell>
          <cell r="B19748">
            <v>18.429169819999998</v>
          </cell>
          <cell r="C19748">
            <v>16.728343880000001</v>
          </cell>
          <cell r="D19748">
            <v>0.136640179</v>
          </cell>
          <cell r="E19748">
            <v>0.74284071500000004</v>
          </cell>
          <cell r="F19748">
            <v>0.87264066500000004</v>
          </cell>
          <cell r="G19748">
            <v>5.9200000000000003E-2</v>
          </cell>
        </row>
        <row r="19749">
          <cell r="A19749" t="str">
            <v>H2bc7</v>
          </cell>
          <cell r="B19749">
            <v>0.99677833599999999</v>
          </cell>
          <cell r="C19749">
            <v>1.285978066</v>
          </cell>
          <cell r="D19749">
            <v>-0.41994002499999999</v>
          </cell>
          <cell r="E19749">
            <v>0.74284337099999997</v>
          </cell>
          <cell r="F19749">
            <v>1</v>
          </cell>
          <cell r="G19749">
            <v>0</v>
          </cell>
        </row>
        <row r="19750">
          <cell r="A19750" t="str">
            <v>Exog</v>
          </cell>
          <cell r="B19750">
            <v>88.662584850000002</v>
          </cell>
          <cell r="C19750">
            <v>84.39663032</v>
          </cell>
          <cell r="D19750">
            <v>6.0537952999999999E-2</v>
          </cell>
          <cell r="E19750">
            <v>0.74289835400000004</v>
          </cell>
          <cell r="F19750">
            <v>0.87264066500000004</v>
          </cell>
          <cell r="G19750">
            <v>5.9200000000000003E-2</v>
          </cell>
        </row>
        <row r="19751">
          <cell r="A19751" t="str">
            <v>Fam241b</v>
          </cell>
          <cell r="B19751">
            <v>44.331749209999998</v>
          </cell>
          <cell r="C19751">
            <v>41.199548839999999</v>
          </cell>
          <cell r="D19751">
            <v>9.6526596000000006E-2</v>
          </cell>
          <cell r="E19751">
            <v>0.74292865200000002</v>
          </cell>
          <cell r="F19751">
            <v>0.87264066500000004</v>
          </cell>
          <cell r="G19751">
            <v>5.9200000000000003E-2</v>
          </cell>
        </row>
        <row r="19752">
          <cell r="A19752" t="str">
            <v>Cdkl3</v>
          </cell>
          <cell r="B19752">
            <v>98.476716569999994</v>
          </cell>
          <cell r="C19752">
            <v>94.537362950000002</v>
          </cell>
          <cell r="D19752">
            <v>5.4286244999999997E-2</v>
          </cell>
          <cell r="E19752">
            <v>0.74296770400000001</v>
          </cell>
          <cell r="F19752">
            <v>0.87264066500000004</v>
          </cell>
          <cell r="G19752">
            <v>5.9200000000000003E-2</v>
          </cell>
        </row>
        <row r="19753">
          <cell r="A19753" t="str">
            <v>Rnf103</v>
          </cell>
          <cell r="B19753">
            <v>515.03892989999997</v>
          </cell>
          <cell r="C19753">
            <v>498.90158289999999</v>
          </cell>
          <cell r="D19753">
            <v>4.6284753999999997E-2</v>
          </cell>
          <cell r="E19753">
            <v>0.74306723299999999</v>
          </cell>
          <cell r="F19753">
            <v>0.87269795100000003</v>
          </cell>
          <cell r="G19753">
            <v>5.91E-2</v>
          </cell>
        </row>
        <row r="19754">
          <cell r="A19754" t="str">
            <v>Tnfrsf13c</v>
          </cell>
          <cell r="B19754">
            <v>0.55325123799999998</v>
          </cell>
          <cell r="C19754">
            <v>0.86792609099999996</v>
          </cell>
          <cell r="D19754">
            <v>-0.709476357</v>
          </cell>
          <cell r="E19754">
            <v>0.74314899300000004</v>
          </cell>
          <cell r="F19754">
            <v>1</v>
          </cell>
          <cell r="G19754">
            <v>0</v>
          </cell>
        </row>
        <row r="19755">
          <cell r="A19755" t="str">
            <v>Gm16096</v>
          </cell>
          <cell r="B19755">
            <v>1.4973353579999999</v>
          </cell>
          <cell r="C19755">
            <v>1.1234991590000001</v>
          </cell>
          <cell r="D19755">
            <v>0.45405437599999998</v>
          </cell>
          <cell r="E19755">
            <v>0.74326894899999996</v>
          </cell>
          <cell r="F19755">
            <v>1</v>
          </cell>
          <cell r="G19755">
            <v>0</v>
          </cell>
        </row>
        <row r="19756">
          <cell r="A19756" t="str">
            <v>2810001G20Rik</v>
          </cell>
          <cell r="B19756">
            <v>68.379687739999994</v>
          </cell>
          <cell r="C19756">
            <v>65.007728040000003</v>
          </cell>
          <cell r="D19756">
            <v>6.7375787000000006E-2</v>
          </cell>
          <cell r="E19756">
            <v>0.74331953100000003</v>
          </cell>
          <cell r="F19756">
            <v>0.872817077</v>
          </cell>
          <cell r="G19756">
            <v>5.91E-2</v>
          </cell>
        </row>
        <row r="19757">
          <cell r="A19757" t="str">
            <v>Zbtb48</v>
          </cell>
          <cell r="B19757">
            <v>95.994531620000004</v>
          </cell>
          <cell r="C19757">
            <v>92.116657829999994</v>
          </cell>
          <cell r="D19757">
            <v>5.4639528999999999E-2</v>
          </cell>
          <cell r="E19757">
            <v>0.74334539499999996</v>
          </cell>
          <cell r="F19757">
            <v>0.872817077</v>
          </cell>
          <cell r="G19757">
            <v>5.91E-2</v>
          </cell>
        </row>
        <row r="19758">
          <cell r="A19758" t="str">
            <v>Gm43362</v>
          </cell>
          <cell r="B19758">
            <v>0.99677833599999999</v>
          </cell>
          <cell r="C19758">
            <v>1.284610968</v>
          </cell>
          <cell r="D19758">
            <v>-0.41903713799999998</v>
          </cell>
          <cell r="E19758">
            <v>0.74337911300000004</v>
          </cell>
          <cell r="F19758">
            <v>1</v>
          </cell>
          <cell r="G19758">
            <v>0</v>
          </cell>
        </row>
        <row r="19759">
          <cell r="A19759" t="str">
            <v>Gm26685</v>
          </cell>
          <cell r="B19759">
            <v>0.48515264600000002</v>
          </cell>
          <cell r="C19759">
            <v>0.23358236900000001</v>
          </cell>
          <cell r="D19759">
            <v>0.83115513699999999</v>
          </cell>
          <cell r="E19759">
            <v>0.743431854</v>
          </cell>
          <cell r="F19759">
            <v>1</v>
          </cell>
          <cell r="G19759">
            <v>0</v>
          </cell>
        </row>
        <row r="19760">
          <cell r="A19760" t="str">
            <v>ENSMUSG00000121235</v>
          </cell>
          <cell r="B19760">
            <v>0.48515264600000002</v>
          </cell>
          <cell r="C19760">
            <v>0.23358236900000001</v>
          </cell>
          <cell r="D19760">
            <v>0.83115513699999999</v>
          </cell>
          <cell r="E19760">
            <v>0.743431854</v>
          </cell>
          <cell r="F19760">
            <v>1</v>
          </cell>
          <cell r="G19760">
            <v>0</v>
          </cell>
        </row>
        <row r="19761">
          <cell r="A19761" t="str">
            <v>Gm28177</v>
          </cell>
          <cell r="B19761">
            <v>0.48515264600000002</v>
          </cell>
          <cell r="C19761">
            <v>0.23358236900000001</v>
          </cell>
          <cell r="D19761">
            <v>0.83115513699999999</v>
          </cell>
          <cell r="E19761">
            <v>0.743431854</v>
          </cell>
          <cell r="F19761">
            <v>1</v>
          </cell>
          <cell r="G19761">
            <v>0</v>
          </cell>
        </row>
        <row r="19762">
          <cell r="A19762" t="str">
            <v>Gm43661</v>
          </cell>
          <cell r="B19762">
            <v>0.48515264600000002</v>
          </cell>
          <cell r="C19762">
            <v>0.23358236900000001</v>
          </cell>
          <cell r="D19762">
            <v>0.83115513699999999</v>
          </cell>
          <cell r="E19762">
            <v>0.743431854</v>
          </cell>
          <cell r="F19762">
            <v>1</v>
          </cell>
          <cell r="G19762">
            <v>0</v>
          </cell>
        </row>
        <row r="19763">
          <cell r="A19763" t="str">
            <v>Gmnc</v>
          </cell>
          <cell r="B19763">
            <v>0.48515264600000002</v>
          </cell>
          <cell r="C19763">
            <v>0.23358236900000001</v>
          </cell>
          <cell r="D19763">
            <v>0.83115513699999999</v>
          </cell>
          <cell r="E19763">
            <v>0.743431854</v>
          </cell>
          <cell r="F19763">
            <v>1</v>
          </cell>
          <cell r="G19763">
            <v>0</v>
          </cell>
        </row>
        <row r="19764">
          <cell r="A19764" t="str">
            <v>Gm32999</v>
          </cell>
          <cell r="B19764">
            <v>0.48515264600000002</v>
          </cell>
          <cell r="C19764">
            <v>0.23358236900000001</v>
          </cell>
          <cell r="D19764">
            <v>0.83115513699999999</v>
          </cell>
          <cell r="E19764">
            <v>0.743431854</v>
          </cell>
          <cell r="F19764">
            <v>1</v>
          </cell>
          <cell r="G19764">
            <v>0</v>
          </cell>
        </row>
        <row r="19765">
          <cell r="A19765" t="str">
            <v>ENSMUSG00000120038</v>
          </cell>
          <cell r="B19765">
            <v>0.48515264600000002</v>
          </cell>
          <cell r="C19765">
            <v>0.23358236900000001</v>
          </cell>
          <cell r="D19765">
            <v>0.83115513699999999</v>
          </cell>
          <cell r="E19765">
            <v>0.743431854</v>
          </cell>
          <cell r="F19765">
            <v>1</v>
          </cell>
          <cell r="G19765">
            <v>0</v>
          </cell>
        </row>
        <row r="19766">
          <cell r="A19766" t="str">
            <v>ENSMUSG00000120749</v>
          </cell>
          <cell r="B19766">
            <v>1.864301365</v>
          </cell>
          <cell r="C19766">
            <v>2.2800844740000001</v>
          </cell>
          <cell r="D19766">
            <v>-0.352661008</v>
          </cell>
          <cell r="E19766">
            <v>0.74343496399999998</v>
          </cell>
          <cell r="F19766">
            <v>1</v>
          </cell>
          <cell r="G19766">
            <v>0</v>
          </cell>
        </row>
        <row r="19767">
          <cell r="A19767" t="str">
            <v>Ppp1r8</v>
          </cell>
          <cell r="B19767">
            <v>275.9930817</v>
          </cell>
          <cell r="C19767">
            <v>268.4988543</v>
          </cell>
          <cell r="D19767">
            <v>3.9298542999999998E-2</v>
          </cell>
          <cell r="E19767">
            <v>0.74344254099999996</v>
          </cell>
          <cell r="F19767">
            <v>0.872817077</v>
          </cell>
          <cell r="G19767">
            <v>5.91E-2</v>
          </cell>
        </row>
        <row r="19768">
          <cell r="A19768" t="str">
            <v>Gm32569</v>
          </cell>
          <cell r="B19768">
            <v>1.064876929</v>
          </cell>
          <cell r="C19768">
            <v>1.3995678359999999</v>
          </cell>
          <cell r="D19768">
            <v>-0.43416300000000002</v>
          </cell>
          <cell r="E19768">
            <v>0.743446363</v>
          </cell>
          <cell r="F19768">
            <v>1</v>
          </cell>
          <cell r="G19768">
            <v>0</v>
          </cell>
        </row>
        <row r="19769">
          <cell r="A19769" t="str">
            <v>Gm4691</v>
          </cell>
          <cell r="B19769">
            <v>11.700014339999999</v>
          </cell>
          <cell r="C19769">
            <v>12.805012290000001</v>
          </cell>
          <cell r="D19769">
            <v>-0.13431290000000001</v>
          </cell>
          <cell r="E19769">
            <v>0.74345175699999999</v>
          </cell>
          <cell r="F19769">
            <v>0.872817077</v>
          </cell>
          <cell r="G19769">
            <v>5.91E-2</v>
          </cell>
        </row>
        <row r="19770">
          <cell r="A19770" t="str">
            <v>Tgtp2</v>
          </cell>
          <cell r="B19770">
            <v>63.483006840000002</v>
          </cell>
          <cell r="C19770">
            <v>59.470101730000003</v>
          </cell>
          <cell r="D19770">
            <v>8.7066511999999999E-2</v>
          </cell>
          <cell r="E19770">
            <v>0.74346755899999994</v>
          </cell>
          <cell r="F19770">
            <v>0.872817077</v>
          </cell>
          <cell r="G19770">
            <v>5.91E-2</v>
          </cell>
        </row>
        <row r="19771">
          <cell r="A19771" t="str">
            <v>Lmnb1</v>
          </cell>
          <cell r="B19771">
            <v>75.578016869999999</v>
          </cell>
          <cell r="C19771">
            <v>78.736989390000005</v>
          </cell>
          <cell r="D19771">
            <v>-5.7508848000000001E-2</v>
          </cell>
          <cell r="E19771">
            <v>0.74347324100000001</v>
          </cell>
          <cell r="F19771">
            <v>0.872817077</v>
          </cell>
          <cell r="G19771">
            <v>5.91E-2</v>
          </cell>
        </row>
        <row r="19772">
          <cell r="A19772" t="str">
            <v>Gm44021</v>
          </cell>
          <cell r="B19772">
            <v>0.76177826500000001</v>
          </cell>
          <cell r="C19772">
            <v>1.0537627949999999</v>
          </cell>
          <cell r="D19772">
            <v>-0.54316700500000004</v>
          </cell>
          <cell r="E19772">
            <v>0.74365224399999996</v>
          </cell>
          <cell r="F19772">
            <v>1</v>
          </cell>
          <cell r="G19772">
            <v>0</v>
          </cell>
        </row>
        <row r="19773">
          <cell r="A19773" t="str">
            <v>Gm10101</v>
          </cell>
          <cell r="B19773">
            <v>3.4451396910000001</v>
          </cell>
          <cell r="C19773">
            <v>2.8616467999999999</v>
          </cell>
          <cell r="D19773">
            <v>0.28526437799999999</v>
          </cell>
          <cell r="E19773">
            <v>0.74367317399999999</v>
          </cell>
          <cell r="F19773">
            <v>0.87299218599999995</v>
          </cell>
          <cell r="G19773">
            <v>5.8999999999999997E-2</v>
          </cell>
        </row>
        <row r="19774">
          <cell r="A19774" t="str">
            <v>Mgst2</v>
          </cell>
          <cell r="B19774">
            <v>1.9478043330000001</v>
          </cell>
          <cell r="C19774">
            <v>2.430533488</v>
          </cell>
          <cell r="D19774">
            <v>-0.33958714000000001</v>
          </cell>
          <cell r="E19774">
            <v>0.74380633399999996</v>
          </cell>
          <cell r="F19774">
            <v>1</v>
          </cell>
          <cell r="G19774">
            <v>0</v>
          </cell>
        </row>
        <row r="19775">
          <cell r="A19775" t="str">
            <v>Hdac7</v>
          </cell>
          <cell r="B19775">
            <v>1226.451006</v>
          </cell>
          <cell r="C19775">
            <v>1183.258638</v>
          </cell>
          <cell r="D19775">
            <v>5.1391867000000001E-2</v>
          </cell>
          <cell r="E19775">
            <v>0.74392745400000004</v>
          </cell>
          <cell r="F19775">
            <v>0.87323106500000003</v>
          </cell>
          <cell r="G19775">
            <v>5.8900000000000001E-2</v>
          </cell>
        </row>
        <row r="19776">
          <cell r="A19776" t="str">
            <v>C2cd5</v>
          </cell>
          <cell r="B19776">
            <v>312.45955359999999</v>
          </cell>
          <cell r="C19776">
            <v>305.21346929999999</v>
          </cell>
          <cell r="D19776">
            <v>3.7242494000000001E-2</v>
          </cell>
          <cell r="E19776">
            <v>0.74418056700000002</v>
          </cell>
          <cell r="F19776">
            <v>0.87346387199999997</v>
          </cell>
          <cell r="G19776">
            <v>5.8799999999999998E-2</v>
          </cell>
        </row>
        <row r="19777">
          <cell r="A19777" t="str">
            <v>Clp1</v>
          </cell>
          <cell r="B19777">
            <v>80.122848239999996</v>
          </cell>
          <cell r="C19777">
            <v>84.005515200000005</v>
          </cell>
          <cell r="D19777">
            <v>-5.9365258999999997E-2</v>
          </cell>
          <cell r="E19777">
            <v>0.74422738899999996</v>
          </cell>
          <cell r="F19777">
            <v>0.87346387199999997</v>
          </cell>
          <cell r="G19777">
            <v>5.8799999999999998E-2</v>
          </cell>
        </row>
        <row r="19778">
          <cell r="A19778" t="str">
            <v>Eno1b</v>
          </cell>
          <cell r="B19778">
            <v>35.92739152</v>
          </cell>
          <cell r="C19778">
            <v>34.169307689999997</v>
          </cell>
          <cell r="D19778">
            <v>8.6320870999999993E-2</v>
          </cell>
          <cell r="E19778">
            <v>0.74437928900000006</v>
          </cell>
          <cell r="F19778">
            <v>0.87354290300000004</v>
          </cell>
          <cell r="G19778">
            <v>5.8700000000000002E-2</v>
          </cell>
        </row>
        <row r="19779">
          <cell r="A19779" t="str">
            <v>Cisd3</v>
          </cell>
          <cell r="B19779">
            <v>600.3660423</v>
          </cell>
          <cell r="C19779">
            <v>584.14308219999998</v>
          </cell>
          <cell r="D19779">
            <v>3.7652430000000001E-2</v>
          </cell>
          <cell r="E19779">
            <v>0.74439633699999996</v>
          </cell>
          <cell r="F19779">
            <v>0.87354290300000004</v>
          </cell>
          <cell r="G19779">
            <v>5.8700000000000002E-2</v>
          </cell>
        </row>
        <row r="19780">
          <cell r="A19780" t="str">
            <v>Gm2710</v>
          </cell>
          <cell r="B19780">
            <v>0.47397951999999999</v>
          </cell>
          <cell r="C19780">
            <v>0.23358236900000001</v>
          </cell>
          <cell r="D19780">
            <v>0.83106905600000003</v>
          </cell>
          <cell r="E19780">
            <v>0.74455396900000004</v>
          </cell>
          <cell r="F19780">
            <v>1</v>
          </cell>
          <cell r="G19780">
            <v>0</v>
          </cell>
        </row>
        <row r="19781">
          <cell r="A19781" t="str">
            <v>Gm5621</v>
          </cell>
          <cell r="B19781">
            <v>0.47397951999999999</v>
          </cell>
          <cell r="C19781">
            <v>0.23358236900000001</v>
          </cell>
          <cell r="D19781">
            <v>0.83106905600000003</v>
          </cell>
          <cell r="E19781">
            <v>0.74455396900000004</v>
          </cell>
          <cell r="F19781">
            <v>1</v>
          </cell>
          <cell r="G19781">
            <v>0</v>
          </cell>
        </row>
        <row r="19782">
          <cell r="A19782" t="str">
            <v>Potefam3a</v>
          </cell>
          <cell r="B19782">
            <v>0.47397951999999999</v>
          </cell>
          <cell r="C19782">
            <v>0.23358236900000001</v>
          </cell>
          <cell r="D19782">
            <v>0.83106905600000003</v>
          </cell>
          <cell r="E19782">
            <v>0.74455396900000004</v>
          </cell>
          <cell r="F19782">
            <v>1</v>
          </cell>
          <cell r="G19782">
            <v>0</v>
          </cell>
        </row>
        <row r="19783">
          <cell r="A19783" t="str">
            <v>Gm6592</v>
          </cell>
          <cell r="B19783">
            <v>0.55325123799999998</v>
          </cell>
          <cell r="C19783">
            <v>0.16854608099999999</v>
          </cell>
          <cell r="D19783">
            <v>0.95129167299999995</v>
          </cell>
          <cell r="E19783">
            <v>0.74470740000000002</v>
          </cell>
          <cell r="F19783">
            <v>1</v>
          </cell>
          <cell r="G19783">
            <v>0</v>
          </cell>
        </row>
        <row r="19784">
          <cell r="A19784" t="str">
            <v>Gm49786</v>
          </cell>
          <cell r="B19784">
            <v>0.55325123799999998</v>
          </cell>
          <cell r="C19784">
            <v>0.16854608099999999</v>
          </cell>
          <cell r="D19784">
            <v>0.95129167299999995</v>
          </cell>
          <cell r="E19784">
            <v>0.74470740000000002</v>
          </cell>
          <cell r="F19784">
            <v>1</v>
          </cell>
          <cell r="G19784">
            <v>0</v>
          </cell>
        </row>
        <row r="19785">
          <cell r="A19785" t="str">
            <v>Gm2366</v>
          </cell>
          <cell r="B19785">
            <v>0.55325123799999998</v>
          </cell>
          <cell r="C19785">
            <v>0.16854608099999999</v>
          </cell>
          <cell r="D19785">
            <v>0.95129167299999995</v>
          </cell>
          <cell r="E19785">
            <v>0.74470740000000002</v>
          </cell>
          <cell r="F19785">
            <v>1</v>
          </cell>
          <cell r="G19785">
            <v>0</v>
          </cell>
        </row>
        <row r="19786">
          <cell r="A19786" t="str">
            <v>Gm50035</v>
          </cell>
          <cell r="B19786">
            <v>0.55325123799999998</v>
          </cell>
          <cell r="C19786">
            <v>0.16854608099999999</v>
          </cell>
          <cell r="D19786">
            <v>0.95129167299999995</v>
          </cell>
          <cell r="E19786">
            <v>0.74470740000000002</v>
          </cell>
          <cell r="F19786">
            <v>1</v>
          </cell>
          <cell r="G19786">
            <v>0</v>
          </cell>
        </row>
        <row r="19787">
          <cell r="A19787" t="str">
            <v>Clca1</v>
          </cell>
          <cell r="B19787">
            <v>0.55325123799999998</v>
          </cell>
          <cell r="C19787">
            <v>0.16854608099999999</v>
          </cell>
          <cell r="D19787">
            <v>0.95129167299999995</v>
          </cell>
          <cell r="E19787">
            <v>0.74470740000000002</v>
          </cell>
          <cell r="F19787">
            <v>1</v>
          </cell>
          <cell r="G19787">
            <v>0</v>
          </cell>
        </row>
        <row r="19788">
          <cell r="A19788" t="str">
            <v>Cplx3</v>
          </cell>
          <cell r="B19788">
            <v>0.55325123799999998</v>
          </cell>
          <cell r="C19788">
            <v>0.16854608099999999</v>
          </cell>
          <cell r="D19788">
            <v>0.95129167299999995</v>
          </cell>
          <cell r="E19788">
            <v>0.74470740000000002</v>
          </cell>
          <cell r="F19788">
            <v>1</v>
          </cell>
          <cell r="G19788">
            <v>0</v>
          </cell>
        </row>
        <row r="19789">
          <cell r="A19789" t="str">
            <v>Gm24289</v>
          </cell>
          <cell r="B19789">
            <v>0.55325123799999998</v>
          </cell>
          <cell r="C19789">
            <v>0.16854608099999999</v>
          </cell>
          <cell r="D19789">
            <v>0.95129167299999995</v>
          </cell>
          <cell r="E19789">
            <v>0.74470740000000002</v>
          </cell>
          <cell r="F19789">
            <v>1</v>
          </cell>
          <cell r="G19789">
            <v>0</v>
          </cell>
        </row>
        <row r="19790">
          <cell r="A19790" t="str">
            <v>Gm35618</v>
          </cell>
          <cell r="B19790">
            <v>0.55325123799999998</v>
          </cell>
          <cell r="C19790">
            <v>0.16854608099999999</v>
          </cell>
          <cell r="D19790">
            <v>0.95129167299999995</v>
          </cell>
          <cell r="E19790">
            <v>0.74470740000000002</v>
          </cell>
          <cell r="F19790">
            <v>1</v>
          </cell>
          <cell r="G19790">
            <v>0</v>
          </cell>
        </row>
        <row r="19791">
          <cell r="A19791" t="str">
            <v>Gm26807</v>
          </cell>
          <cell r="B19791">
            <v>0.55325123799999998</v>
          </cell>
          <cell r="C19791">
            <v>0.16854608099999999</v>
          </cell>
          <cell r="D19791">
            <v>0.95129167299999995</v>
          </cell>
          <cell r="E19791">
            <v>0.74470740000000002</v>
          </cell>
          <cell r="F19791">
            <v>1</v>
          </cell>
          <cell r="G19791">
            <v>0</v>
          </cell>
        </row>
        <row r="19792">
          <cell r="A19792" t="str">
            <v>Hnrnpa1</v>
          </cell>
          <cell r="B19792">
            <v>1838.007104</v>
          </cell>
          <cell r="C19792">
            <v>1801.8402719999999</v>
          </cell>
          <cell r="D19792">
            <v>2.8302564999999998E-2</v>
          </cell>
          <cell r="E19792">
            <v>0.74472243800000004</v>
          </cell>
          <cell r="F19792">
            <v>0.87386593899999998</v>
          </cell>
          <cell r="G19792">
            <v>5.8599999999999999E-2</v>
          </cell>
        </row>
        <row r="19793">
          <cell r="A19793" t="str">
            <v>Otud7a</v>
          </cell>
          <cell r="B19793">
            <v>2.0159029249999998</v>
          </cell>
          <cell r="C19793">
            <v>1.5209275330000001</v>
          </cell>
          <cell r="D19793">
            <v>0.37585529899999998</v>
          </cell>
          <cell r="E19793">
            <v>0.74473477700000001</v>
          </cell>
          <cell r="F19793">
            <v>1</v>
          </cell>
          <cell r="G19793">
            <v>0</v>
          </cell>
        </row>
        <row r="19794">
          <cell r="A19794" t="str">
            <v>Ocstamp</v>
          </cell>
          <cell r="B19794">
            <v>0.55325123799999998</v>
          </cell>
          <cell r="C19794">
            <v>0.167178983</v>
          </cell>
          <cell r="D19794">
            <v>0.95134708000000001</v>
          </cell>
          <cell r="E19794">
            <v>0.74487318599999996</v>
          </cell>
          <cell r="F19794">
            <v>1</v>
          </cell>
          <cell r="G19794">
            <v>0</v>
          </cell>
        </row>
        <row r="19795">
          <cell r="A19795" t="str">
            <v>Gm44014</v>
          </cell>
          <cell r="B19795">
            <v>0.55325123799999998</v>
          </cell>
          <cell r="C19795">
            <v>0.167178983</v>
          </cell>
          <cell r="D19795">
            <v>0.95134708000000001</v>
          </cell>
          <cell r="E19795">
            <v>0.74487318599999996</v>
          </cell>
          <cell r="F19795">
            <v>1</v>
          </cell>
          <cell r="G19795">
            <v>0</v>
          </cell>
        </row>
        <row r="19796">
          <cell r="A19796" t="str">
            <v>Gm45477</v>
          </cell>
          <cell r="B19796">
            <v>0.55325123799999998</v>
          </cell>
          <cell r="C19796">
            <v>0.167178983</v>
          </cell>
          <cell r="D19796">
            <v>0.95134708000000001</v>
          </cell>
          <cell r="E19796">
            <v>0.74487318599999996</v>
          </cell>
          <cell r="F19796">
            <v>1</v>
          </cell>
          <cell r="G19796">
            <v>0</v>
          </cell>
        </row>
        <row r="19797">
          <cell r="A19797" t="str">
            <v>Gm17873</v>
          </cell>
          <cell r="B19797">
            <v>0.55325123799999998</v>
          </cell>
          <cell r="C19797">
            <v>0.167178983</v>
          </cell>
          <cell r="D19797">
            <v>0.95134708000000001</v>
          </cell>
          <cell r="E19797">
            <v>0.74487318599999996</v>
          </cell>
          <cell r="F19797">
            <v>1</v>
          </cell>
          <cell r="G19797">
            <v>0</v>
          </cell>
        </row>
        <row r="19798">
          <cell r="A19798" t="str">
            <v>Gm12061</v>
          </cell>
          <cell r="B19798">
            <v>0.55325123799999998</v>
          </cell>
          <cell r="C19798">
            <v>0.167178983</v>
          </cell>
          <cell r="D19798">
            <v>0.95134708000000001</v>
          </cell>
          <cell r="E19798">
            <v>0.74487318599999996</v>
          </cell>
          <cell r="F19798">
            <v>1</v>
          </cell>
          <cell r="G19798">
            <v>0</v>
          </cell>
        </row>
        <row r="19799">
          <cell r="A19799" t="str">
            <v>Dsc3</v>
          </cell>
          <cell r="B19799">
            <v>0.55325123799999998</v>
          </cell>
          <cell r="C19799">
            <v>0.167178983</v>
          </cell>
          <cell r="D19799">
            <v>0.95134708000000001</v>
          </cell>
          <cell r="E19799">
            <v>0.74487318599999996</v>
          </cell>
          <cell r="F19799">
            <v>1</v>
          </cell>
          <cell r="G19799">
            <v>0</v>
          </cell>
        </row>
        <row r="19800">
          <cell r="A19800" t="str">
            <v>Gm34016</v>
          </cell>
          <cell r="B19800">
            <v>0.55325123799999998</v>
          </cell>
          <cell r="C19800">
            <v>0.167178983</v>
          </cell>
          <cell r="D19800">
            <v>0.95134708000000001</v>
          </cell>
          <cell r="E19800">
            <v>0.74487318599999996</v>
          </cell>
          <cell r="F19800">
            <v>1</v>
          </cell>
          <cell r="G19800">
            <v>0</v>
          </cell>
        </row>
        <row r="19801">
          <cell r="A19801" t="str">
            <v>Klrb1-ps1</v>
          </cell>
          <cell r="B19801">
            <v>0.55325123799999998</v>
          </cell>
          <cell r="C19801">
            <v>0.167178983</v>
          </cell>
          <cell r="D19801">
            <v>0.95134708000000001</v>
          </cell>
          <cell r="E19801">
            <v>0.74487318599999996</v>
          </cell>
          <cell r="F19801">
            <v>1</v>
          </cell>
          <cell r="G19801">
            <v>0</v>
          </cell>
        </row>
        <row r="19802">
          <cell r="A19802" t="str">
            <v>A530006G24Rik</v>
          </cell>
          <cell r="B19802">
            <v>0.55325123799999998</v>
          </cell>
          <cell r="C19802">
            <v>0.167178983</v>
          </cell>
          <cell r="D19802">
            <v>0.95134708000000001</v>
          </cell>
          <cell r="E19802">
            <v>0.74487318599999996</v>
          </cell>
          <cell r="F19802">
            <v>1</v>
          </cell>
          <cell r="G19802">
            <v>0</v>
          </cell>
        </row>
        <row r="19803">
          <cell r="A19803" t="str">
            <v>Tcf24</v>
          </cell>
          <cell r="B19803">
            <v>8.8449211339999998</v>
          </cell>
          <cell r="C19803">
            <v>7.6480348720000002</v>
          </cell>
          <cell r="D19803">
            <v>0.21130549000000001</v>
          </cell>
          <cell r="E19803">
            <v>0.74490594300000001</v>
          </cell>
          <cell r="F19803">
            <v>0.873905296</v>
          </cell>
          <cell r="G19803">
            <v>5.8500000000000003E-2</v>
          </cell>
        </row>
        <row r="19804">
          <cell r="A19804" t="str">
            <v>Rptor</v>
          </cell>
          <cell r="B19804">
            <v>1021.229769</v>
          </cell>
          <cell r="C19804">
            <v>1001.4041089999999</v>
          </cell>
          <cell r="D19804">
            <v>2.9828312999999999E-2</v>
          </cell>
          <cell r="E19804">
            <v>0.74490991500000003</v>
          </cell>
          <cell r="F19804">
            <v>0.873905296</v>
          </cell>
          <cell r="G19804">
            <v>5.8500000000000003E-2</v>
          </cell>
        </row>
        <row r="19805">
          <cell r="A19805" t="str">
            <v>Islr2</v>
          </cell>
          <cell r="B19805">
            <v>32.853449089999998</v>
          </cell>
          <cell r="C19805">
            <v>35.484172950000001</v>
          </cell>
          <cell r="D19805">
            <v>-0.106439189</v>
          </cell>
          <cell r="E19805">
            <v>0.74492513999999999</v>
          </cell>
          <cell r="F19805">
            <v>0.873905296</v>
          </cell>
          <cell r="G19805">
            <v>5.8500000000000003E-2</v>
          </cell>
        </row>
        <row r="19806">
          <cell r="A19806" t="str">
            <v>Rpsa-ps9</v>
          </cell>
          <cell r="B19806">
            <v>2.6872363450000001</v>
          </cell>
          <cell r="C19806">
            <v>2.2579671559999999</v>
          </cell>
          <cell r="D19806">
            <v>0.28730444500000002</v>
          </cell>
          <cell r="E19806">
            <v>0.74492830600000004</v>
          </cell>
          <cell r="F19806">
            <v>1</v>
          </cell>
          <cell r="G19806">
            <v>0</v>
          </cell>
        </row>
        <row r="19807">
          <cell r="A19807" t="str">
            <v>Anapc15</v>
          </cell>
          <cell r="B19807">
            <v>62.971790970000001</v>
          </cell>
          <cell r="C19807">
            <v>59.574971359999999</v>
          </cell>
          <cell r="D19807">
            <v>7.1641176000000001E-2</v>
          </cell>
          <cell r="E19807">
            <v>0.74502356199999997</v>
          </cell>
          <cell r="F19807">
            <v>0.873905296</v>
          </cell>
          <cell r="G19807">
            <v>5.8500000000000003E-2</v>
          </cell>
        </row>
        <row r="19808">
          <cell r="A19808" t="str">
            <v>Trbc1</v>
          </cell>
          <cell r="B19808">
            <v>2.2478360400000001</v>
          </cell>
          <cell r="C19808">
            <v>1.816685375</v>
          </cell>
          <cell r="D19808">
            <v>0.31848436099999999</v>
          </cell>
          <cell r="E19808">
            <v>0.74506910000000004</v>
          </cell>
          <cell r="F19808">
            <v>1</v>
          </cell>
          <cell r="G19808">
            <v>0</v>
          </cell>
        </row>
        <row r="19809">
          <cell r="A19809" t="str">
            <v>Gm14439</v>
          </cell>
          <cell r="B19809">
            <v>1.394553095</v>
          </cell>
          <cell r="C19809">
            <v>1.9133201769999999</v>
          </cell>
          <cell r="D19809">
            <v>-0.37011988600000001</v>
          </cell>
          <cell r="E19809">
            <v>0.74509411599999997</v>
          </cell>
          <cell r="F19809">
            <v>1</v>
          </cell>
          <cell r="G19809">
            <v>0</v>
          </cell>
        </row>
        <row r="19810">
          <cell r="A19810" t="str">
            <v>Serpina3c</v>
          </cell>
          <cell r="B19810">
            <v>27.516188410000002</v>
          </cell>
          <cell r="C19810">
            <v>25.20306699</v>
          </cell>
          <cell r="D19810">
            <v>0.107172499</v>
          </cell>
          <cell r="E19810">
            <v>0.74510528300000001</v>
          </cell>
          <cell r="F19810">
            <v>0.873905296</v>
          </cell>
          <cell r="G19810">
            <v>5.8500000000000003E-2</v>
          </cell>
        </row>
        <row r="19811">
          <cell r="A19811" t="str">
            <v>Gm31356</v>
          </cell>
          <cell r="B19811">
            <v>1.4393930159999999</v>
          </cell>
          <cell r="C19811">
            <v>2.0045690029999998</v>
          </cell>
          <cell r="D19811">
            <v>-0.45818014400000001</v>
          </cell>
          <cell r="E19811">
            <v>0.74510952900000005</v>
          </cell>
          <cell r="F19811">
            <v>1</v>
          </cell>
          <cell r="G19811">
            <v>0</v>
          </cell>
        </row>
        <row r="19812">
          <cell r="A19812" t="str">
            <v>Rad52</v>
          </cell>
          <cell r="B19812">
            <v>93.657797070000001</v>
          </cell>
          <cell r="C19812">
            <v>96.849381500000007</v>
          </cell>
          <cell r="D19812">
            <v>-5.2336763000000001E-2</v>
          </cell>
          <cell r="E19812">
            <v>0.745112251</v>
          </cell>
          <cell r="F19812">
            <v>0.873905296</v>
          </cell>
          <cell r="G19812">
            <v>5.8500000000000003E-2</v>
          </cell>
        </row>
        <row r="19813">
          <cell r="A19813" t="str">
            <v>Ccsap</v>
          </cell>
          <cell r="B19813">
            <v>16.473658610000001</v>
          </cell>
          <cell r="C19813">
            <v>18.042283879999999</v>
          </cell>
          <cell r="D19813">
            <v>-0.11686273</v>
          </cell>
          <cell r="E19813">
            <v>0.74515837500000004</v>
          </cell>
          <cell r="F19813">
            <v>0.873905296</v>
          </cell>
          <cell r="G19813">
            <v>5.8500000000000003E-2</v>
          </cell>
        </row>
        <row r="19814">
          <cell r="A19814" t="str">
            <v>Anks6</v>
          </cell>
          <cell r="B19814">
            <v>57.977012899999998</v>
          </cell>
          <cell r="C19814">
            <v>60.622158949999999</v>
          </cell>
          <cell r="D19814">
            <v>-7.4039063000000002E-2</v>
          </cell>
          <cell r="E19814">
            <v>0.74516258899999999</v>
          </cell>
          <cell r="F19814">
            <v>0.873905296</v>
          </cell>
          <cell r="G19814">
            <v>5.8500000000000003E-2</v>
          </cell>
        </row>
        <row r="19815">
          <cell r="A19815" t="str">
            <v>Rbm44</v>
          </cell>
          <cell r="B19815">
            <v>0.48515264600000002</v>
          </cell>
          <cell r="C19815">
            <v>0.21846666100000001</v>
          </cell>
          <cell r="D19815">
            <v>0.83101523899999996</v>
          </cell>
          <cell r="E19815">
            <v>0.74525877699999998</v>
          </cell>
          <cell r="F19815">
            <v>1</v>
          </cell>
          <cell r="G19815">
            <v>0</v>
          </cell>
        </row>
        <row r="19816">
          <cell r="A19816" t="str">
            <v>Rlbp1</v>
          </cell>
          <cell r="B19816">
            <v>0.48515264600000002</v>
          </cell>
          <cell r="C19816">
            <v>0.21846666100000001</v>
          </cell>
          <cell r="D19816">
            <v>0.83101523899999996</v>
          </cell>
          <cell r="E19816">
            <v>0.74525877699999998</v>
          </cell>
          <cell r="F19816">
            <v>1</v>
          </cell>
          <cell r="G19816">
            <v>0</v>
          </cell>
        </row>
        <row r="19817">
          <cell r="A19817" t="str">
            <v>Gm12280</v>
          </cell>
          <cell r="B19817">
            <v>0.48515264600000002</v>
          </cell>
          <cell r="C19817">
            <v>0.21846666100000001</v>
          </cell>
          <cell r="D19817">
            <v>0.83101523899999996</v>
          </cell>
          <cell r="E19817">
            <v>0.74525877699999998</v>
          </cell>
          <cell r="F19817">
            <v>1</v>
          </cell>
          <cell r="G19817">
            <v>0</v>
          </cell>
        </row>
        <row r="19818">
          <cell r="A19818" t="str">
            <v>B3gnt5</v>
          </cell>
          <cell r="B19818">
            <v>4.0328656860000001</v>
          </cell>
          <cell r="C19818">
            <v>3.3471396790000001</v>
          </cell>
          <cell r="D19818">
            <v>0.261579595</v>
          </cell>
          <cell r="E19818">
            <v>0.74526303100000002</v>
          </cell>
          <cell r="F19818">
            <v>0.87396348099999999</v>
          </cell>
          <cell r="G19818">
            <v>5.8500000000000003E-2</v>
          </cell>
        </row>
        <row r="19819">
          <cell r="A19819" t="str">
            <v>Gm18867</v>
          </cell>
          <cell r="B19819">
            <v>1.1860260680000001</v>
          </cell>
          <cell r="C19819">
            <v>1.6072672480000001</v>
          </cell>
          <cell r="D19819">
            <v>-0.39865413999999999</v>
          </cell>
          <cell r="E19819">
            <v>0.74542659700000002</v>
          </cell>
          <cell r="F19819">
            <v>1</v>
          </cell>
          <cell r="G19819">
            <v>0</v>
          </cell>
        </row>
        <row r="19820">
          <cell r="A19820" t="str">
            <v>A730020E08Rik</v>
          </cell>
          <cell r="B19820">
            <v>3.6159160890000002</v>
          </cell>
          <cell r="C19820">
            <v>3.0686428490000002</v>
          </cell>
          <cell r="D19820">
            <v>0.27243893299999999</v>
          </cell>
          <cell r="E19820">
            <v>0.74545207099999999</v>
          </cell>
          <cell r="F19820">
            <v>0.87402436299999997</v>
          </cell>
          <cell r="G19820">
            <v>5.8500000000000003E-2</v>
          </cell>
        </row>
        <row r="19821">
          <cell r="A19821" t="str">
            <v>Nhej1</v>
          </cell>
          <cell r="B19821">
            <v>88.405768899999998</v>
          </cell>
          <cell r="C19821">
            <v>85.029799679999996</v>
          </cell>
          <cell r="D19821">
            <v>5.2875485999999999E-2</v>
          </cell>
          <cell r="E19821">
            <v>0.74547719899999998</v>
          </cell>
          <cell r="F19821">
            <v>0.87402436299999997</v>
          </cell>
          <cell r="G19821">
            <v>5.8500000000000003E-2</v>
          </cell>
        </row>
        <row r="19822">
          <cell r="A19822" t="str">
            <v>Mospd3</v>
          </cell>
          <cell r="B19822">
            <v>185.19170600000001</v>
          </cell>
          <cell r="C19822">
            <v>192.3106128</v>
          </cell>
          <cell r="D19822">
            <v>-5.3352087999999999E-2</v>
          </cell>
          <cell r="E19822">
            <v>0.74551758000000001</v>
          </cell>
          <cell r="F19822">
            <v>0.87402436299999997</v>
          </cell>
          <cell r="G19822">
            <v>5.8500000000000003E-2</v>
          </cell>
        </row>
        <row r="19823">
          <cell r="A19823" t="str">
            <v>Trappc1</v>
          </cell>
          <cell r="B19823">
            <v>432.19539789999999</v>
          </cell>
          <cell r="C19823">
            <v>444.14482829999997</v>
          </cell>
          <cell r="D19823">
            <v>-3.9517175000000002E-2</v>
          </cell>
          <cell r="E19823">
            <v>0.745526998</v>
          </cell>
          <cell r="F19823">
            <v>0.87402436299999997</v>
          </cell>
          <cell r="G19823">
            <v>5.8500000000000003E-2</v>
          </cell>
        </row>
        <row r="19824">
          <cell r="A19824" t="str">
            <v>Gm6158</v>
          </cell>
          <cell r="B19824">
            <v>4.4987390359999999</v>
          </cell>
          <cell r="C19824">
            <v>3.7453758709999998</v>
          </cell>
          <cell r="D19824">
            <v>0.22291467100000001</v>
          </cell>
          <cell r="E19824">
            <v>0.74556911299999995</v>
          </cell>
          <cell r="F19824">
            <v>0.87402436299999997</v>
          </cell>
          <cell r="G19824">
            <v>5.8500000000000003E-2</v>
          </cell>
        </row>
        <row r="19825">
          <cell r="A19825" t="str">
            <v>Tnfsf14</v>
          </cell>
          <cell r="B19825">
            <v>2.3344059650000002</v>
          </cell>
          <cell r="C19825">
            <v>1.9057592860000001</v>
          </cell>
          <cell r="D19825">
            <v>0.35737113999999998</v>
          </cell>
          <cell r="E19825">
            <v>0.74565803600000002</v>
          </cell>
          <cell r="F19825">
            <v>1</v>
          </cell>
          <cell r="G19825">
            <v>0</v>
          </cell>
        </row>
        <row r="19826">
          <cell r="A19826" t="str">
            <v>Zfand4</v>
          </cell>
          <cell r="B19826">
            <v>52.462824439999999</v>
          </cell>
          <cell r="C19826">
            <v>49.374840239999997</v>
          </cell>
          <cell r="D19826">
            <v>7.8016845000000001E-2</v>
          </cell>
          <cell r="E19826">
            <v>0.74572594999999997</v>
          </cell>
          <cell r="F19826">
            <v>0.87404004800000001</v>
          </cell>
          <cell r="G19826">
            <v>5.8500000000000003E-2</v>
          </cell>
        </row>
        <row r="19827">
          <cell r="A19827" t="str">
            <v>Gtf2h1</v>
          </cell>
          <cell r="B19827">
            <v>360.4615958</v>
          </cell>
          <cell r="C19827">
            <v>371.5313969</v>
          </cell>
          <cell r="D19827">
            <v>-4.4153332000000003E-2</v>
          </cell>
          <cell r="E19827">
            <v>0.74574053100000004</v>
          </cell>
          <cell r="F19827">
            <v>0.87404004800000001</v>
          </cell>
          <cell r="G19827">
            <v>5.8500000000000003E-2</v>
          </cell>
        </row>
        <row r="19828">
          <cell r="A19828" t="str">
            <v>Gpc4</v>
          </cell>
          <cell r="B19828">
            <v>421.98092559999998</v>
          </cell>
          <cell r="C19828">
            <v>442.05434889999998</v>
          </cell>
          <cell r="D19828">
            <v>-6.5140438999999994E-2</v>
          </cell>
          <cell r="E19828">
            <v>0.74575929299999999</v>
          </cell>
          <cell r="F19828">
            <v>0.87404004800000001</v>
          </cell>
          <cell r="G19828">
            <v>5.8500000000000003E-2</v>
          </cell>
        </row>
        <row r="19829">
          <cell r="A19829" t="str">
            <v>Srp54b</v>
          </cell>
          <cell r="B19829">
            <v>280.67169799999999</v>
          </cell>
          <cell r="C19829">
            <v>325.33890220000001</v>
          </cell>
          <cell r="D19829">
            <v>-0.212927476</v>
          </cell>
          <cell r="E19829">
            <v>0.74578582900000001</v>
          </cell>
          <cell r="F19829">
            <v>0.87404004800000001</v>
          </cell>
          <cell r="G19829">
            <v>5.8500000000000003E-2</v>
          </cell>
        </row>
        <row r="19830">
          <cell r="A19830" t="str">
            <v>Zfp422</v>
          </cell>
          <cell r="B19830">
            <v>321.1512065</v>
          </cell>
          <cell r="C19830">
            <v>312.80045740000003</v>
          </cell>
          <cell r="D19830">
            <v>3.8528910999999999E-2</v>
          </cell>
          <cell r="E19830">
            <v>0.74591927599999996</v>
          </cell>
          <cell r="F19830">
            <v>0.87413436600000005</v>
          </cell>
          <cell r="G19830">
            <v>5.8400000000000001E-2</v>
          </cell>
        </row>
        <row r="19831">
          <cell r="A19831" t="str">
            <v>Gm45425</v>
          </cell>
          <cell r="B19831">
            <v>0.48515264600000002</v>
          </cell>
          <cell r="C19831">
            <v>0.212399487</v>
          </cell>
          <cell r="D19831">
            <v>0.83095858300000003</v>
          </cell>
          <cell r="E19831">
            <v>0.74600353799999997</v>
          </cell>
          <cell r="F19831">
            <v>1</v>
          </cell>
          <cell r="G19831">
            <v>0</v>
          </cell>
        </row>
        <row r="19832">
          <cell r="A19832" t="str">
            <v>Gm13245</v>
          </cell>
          <cell r="B19832">
            <v>0.48515264600000002</v>
          </cell>
          <cell r="C19832">
            <v>0.212399487</v>
          </cell>
          <cell r="D19832">
            <v>0.83095858300000003</v>
          </cell>
          <cell r="E19832">
            <v>0.74600353799999997</v>
          </cell>
          <cell r="F19832">
            <v>1</v>
          </cell>
          <cell r="G19832">
            <v>0</v>
          </cell>
        </row>
        <row r="19833">
          <cell r="A19833" t="str">
            <v>Fut1</v>
          </cell>
          <cell r="B19833">
            <v>0.48515264600000002</v>
          </cell>
          <cell r="C19833">
            <v>0.212399487</v>
          </cell>
          <cell r="D19833">
            <v>0.83095858300000003</v>
          </cell>
          <cell r="E19833">
            <v>0.74600353799999997</v>
          </cell>
          <cell r="F19833">
            <v>1</v>
          </cell>
          <cell r="G19833">
            <v>0</v>
          </cell>
        </row>
        <row r="19834">
          <cell r="A19834" t="str">
            <v>Gm17025</v>
          </cell>
          <cell r="B19834">
            <v>0.48515264600000002</v>
          </cell>
          <cell r="C19834">
            <v>0.212399487</v>
          </cell>
          <cell r="D19834">
            <v>0.83095858300000003</v>
          </cell>
          <cell r="E19834">
            <v>0.74600353799999997</v>
          </cell>
          <cell r="F19834">
            <v>1</v>
          </cell>
          <cell r="G19834">
            <v>0</v>
          </cell>
        </row>
        <row r="19835">
          <cell r="A19835" t="str">
            <v>Gm43054</v>
          </cell>
          <cell r="B19835">
            <v>4.3504563059999999</v>
          </cell>
          <cell r="C19835">
            <v>3.7444414350000002</v>
          </cell>
          <cell r="D19835">
            <v>0.23237250000000001</v>
          </cell>
          <cell r="E19835">
            <v>0.74603426799999994</v>
          </cell>
          <cell r="F19835">
            <v>0.87413436600000005</v>
          </cell>
          <cell r="G19835">
            <v>5.8400000000000001E-2</v>
          </cell>
        </row>
        <row r="19836">
          <cell r="A19836" t="str">
            <v>Gpr152</v>
          </cell>
          <cell r="B19836">
            <v>0.98469279099999996</v>
          </cell>
          <cell r="C19836">
            <v>1.3962348579999999</v>
          </cell>
          <cell r="D19836">
            <v>-0.49177422300000001</v>
          </cell>
          <cell r="E19836">
            <v>0.74604525799999999</v>
          </cell>
          <cell r="F19836">
            <v>1</v>
          </cell>
          <cell r="G19836">
            <v>0</v>
          </cell>
        </row>
        <row r="19837">
          <cell r="A19837" t="str">
            <v>ENSMUSG00000120596</v>
          </cell>
          <cell r="B19837">
            <v>0.92867974399999997</v>
          </cell>
          <cell r="C19837">
            <v>1.264795184</v>
          </cell>
          <cell r="D19837">
            <v>-0.45391810599999999</v>
          </cell>
          <cell r="E19837">
            <v>0.7460774</v>
          </cell>
          <cell r="F19837">
            <v>1</v>
          </cell>
          <cell r="G19837">
            <v>0</v>
          </cell>
        </row>
        <row r="19838">
          <cell r="A19838" t="str">
            <v>ENSMUSG00000121067</v>
          </cell>
          <cell r="B19838">
            <v>2.683005096</v>
          </cell>
          <cell r="C19838">
            <v>3.2053654169999999</v>
          </cell>
          <cell r="D19838">
            <v>-0.29409100700000002</v>
          </cell>
          <cell r="E19838">
            <v>0.74610550200000003</v>
          </cell>
          <cell r="F19838">
            <v>0.87413436600000005</v>
          </cell>
          <cell r="G19838">
            <v>5.8400000000000001E-2</v>
          </cell>
        </row>
        <row r="19839">
          <cell r="A19839" t="str">
            <v>Rpl10-ps6</v>
          </cell>
          <cell r="B19839">
            <v>8.0343665309999999</v>
          </cell>
          <cell r="C19839">
            <v>8.8978288190000008</v>
          </cell>
          <cell r="D19839">
            <v>-0.16640038600000001</v>
          </cell>
          <cell r="E19839">
            <v>0.74614835599999996</v>
          </cell>
          <cell r="F19839">
            <v>0.87413436600000005</v>
          </cell>
          <cell r="G19839">
            <v>5.8400000000000001E-2</v>
          </cell>
        </row>
        <row r="19840">
          <cell r="A19840" t="str">
            <v>5S_rRNA</v>
          </cell>
          <cell r="B19840">
            <v>3.2519125830000002</v>
          </cell>
          <cell r="C19840">
            <v>2.7696725729999998</v>
          </cell>
          <cell r="D19840">
            <v>0.27084037599999999</v>
          </cell>
          <cell r="E19840">
            <v>0.746160975</v>
          </cell>
          <cell r="F19840">
            <v>0.87413436600000005</v>
          </cell>
          <cell r="G19840">
            <v>5.8400000000000001E-2</v>
          </cell>
        </row>
        <row r="19841">
          <cell r="A19841" t="str">
            <v>Utp20</v>
          </cell>
          <cell r="B19841">
            <v>322.76150480000001</v>
          </cell>
          <cell r="C19841">
            <v>313.53463829999998</v>
          </cell>
          <cell r="D19841">
            <v>4.5284836000000002E-2</v>
          </cell>
          <cell r="E19841">
            <v>0.74623344800000002</v>
          </cell>
          <cell r="F19841">
            <v>0.87413436600000005</v>
          </cell>
          <cell r="G19841">
            <v>5.8400000000000001E-2</v>
          </cell>
        </row>
        <row r="19842">
          <cell r="A19842" t="str">
            <v>Mrip-ps</v>
          </cell>
          <cell r="B19842">
            <v>10.790362010000001</v>
          </cell>
          <cell r="C19842">
            <v>9.455112433</v>
          </cell>
          <cell r="D19842">
            <v>0.161110479</v>
          </cell>
          <cell r="E19842">
            <v>0.74626323800000005</v>
          </cell>
          <cell r="F19842">
            <v>0.87413436600000005</v>
          </cell>
          <cell r="G19842">
            <v>5.8400000000000001E-2</v>
          </cell>
        </row>
        <row r="19843">
          <cell r="A19843" t="str">
            <v>Gm37742</v>
          </cell>
          <cell r="B19843">
            <v>0.66322725100000002</v>
          </cell>
          <cell r="C19843">
            <v>0.33709216199999997</v>
          </cell>
          <cell r="D19843">
            <v>0.75060957500000003</v>
          </cell>
          <cell r="E19843">
            <v>0.74628004100000001</v>
          </cell>
          <cell r="F19843">
            <v>1</v>
          </cell>
          <cell r="G19843">
            <v>0</v>
          </cell>
        </row>
        <row r="19844">
          <cell r="A19844" t="str">
            <v>9430041J12Rik</v>
          </cell>
          <cell r="B19844">
            <v>0.66322725100000002</v>
          </cell>
          <cell r="C19844">
            <v>0.33709216199999997</v>
          </cell>
          <cell r="D19844">
            <v>0.75060957500000003</v>
          </cell>
          <cell r="E19844">
            <v>0.74628004100000001</v>
          </cell>
          <cell r="F19844">
            <v>1</v>
          </cell>
          <cell r="G19844">
            <v>0</v>
          </cell>
        </row>
        <row r="19845">
          <cell r="A19845" t="str">
            <v>Zeb2os</v>
          </cell>
          <cell r="B19845">
            <v>6.6062510989999996</v>
          </cell>
          <cell r="C19845">
            <v>7.4315280169999998</v>
          </cell>
          <cell r="D19845">
            <v>-0.16703516299999999</v>
          </cell>
          <cell r="E19845">
            <v>0.74631958200000004</v>
          </cell>
          <cell r="F19845">
            <v>0.87413436600000005</v>
          </cell>
          <cell r="G19845">
            <v>5.8400000000000001E-2</v>
          </cell>
        </row>
        <row r="19846">
          <cell r="A19846" t="str">
            <v>Gm3739</v>
          </cell>
          <cell r="B19846">
            <v>8.2509567669999999</v>
          </cell>
          <cell r="C19846">
            <v>9.5393682910000006</v>
          </cell>
          <cell r="D19846">
            <v>-0.18996808000000001</v>
          </cell>
          <cell r="E19846">
            <v>0.74633301900000004</v>
          </cell>
          <cell r="F19846">
            <v>0.87413436600000005</v>
          </cell>
          <cell r="G19846">
            <v>5.8400000000000001E-2</v>
          </cell>
        </row>
        <row r="19847">
          <cell r="A19847" t="str">
            <v>Bmpr2</v>
          </cell>
          <cell r="B19847">
            <v>1328.7367939999999</v>
          </cell>
          <cell r="C19847">
            <v>1370.9798989999999</v>
          </cell>
          <cell r="D19847">
            <v>-4.4444725999999997E-2</v>
          </cell>
          <cell r="E19847">
            <v>0.746374702</v>
          </cell>
          <cell r="F19847">
            <v>0.87413436600000005</v>
          </cell>
          <cell r="G19847">
            <v>5.8400000000000001E-2</v>
          </cell>
        </row>
        <row r="19848">
          <cell r="A19848" t="str">
            <v>Apom</v>
          </cell>
          <cell r="B19848">
            <v>0.53090498600000002</v>
          </cell>
          <cell r="C19848">
            <v>0.16854608099999999</v>
          </cell>
          <cell r="D19848">
            <v>0.95186474700000001</v>
          </cell>
          <cell r="E19848">
            <v>0.74642648700000003</v>
          </cell>
          <cell r="F19848">
            <v>1</v>
          </cell>
          <cell r="G19848">
            <v>0</v>
          </cell>
        </row>
        <row r="19849">
          <cell r="A19849" t="str">
            <v>Gm10804</v>
          </cell>
          <cell r="B19849">
            <v>0.53090498600000002</v>
          </cell>
          <cell r="C19849">
            <v>0.16854608099999999</v>
          </cell>
          <cell r="D19849">
            <v>0.95186474700000001</v>
          </cell>
          <cell r="E19849">
            <v>0.74642648700000003</v>
          </cell>
          <cell r="F19849">
            <v>1</v>
          </cell>
          <cell r="G19849">
            <v>0</v>
          </cell>
        </row>
        <row r="19850">
          <cell r="A19850" t="str">
            <v>Gm15694</v>
          </cell>
          <cell r="B19850">
            <v>0.53090498600000002</v>
          </cell>
          <cell r="C19850">
            <v>0.16854608099999999</v>
          </cell>
          <cell r="D19850">
            <v>0.95186474700000001</v>
          </cell>
          <cell r="E19850">
            <v>0.74642648700000003</v>
          </cell>
          <cell r="F19850">
            <v>1</v>
          </cell>
          <cell r="G19850">
            <v>0</v>
          </cell>
        </row>
        <row r="19851">
          <cell r="A19851" t="str">
            <v>G6pc2</v>
          </cell>
          <cell r="B19851">
            <v>0.53090498600000002</v>
          </cell>
          <cell r="C19851">
            <v>0.16854608099999999</v>
          </cell>
          <cell r="D19851">
            <v>0.95186474700000001</v>
          </cell>
          <cell r="E19851">
            <v>0.74642648700000003</v>
          </cell>
          <cell r="F19851">
            <v>1</v>
          </cell>
          <cell r="G19851">
            <v>0</v>
          </cell>
        </row>
        <row r="19852">
          <cell r="A19852" t="str">
            <v>Gm46210</v>
          </cell>
          <cell r="B19852">
            <v>0.53090498600000002</v>
          </cell>
          <cell r="C19852">
            <v>0.16854608099999999</v>
          </cell>
          <cell r="D19852">
            <v>0.95186474700000001</v>
          </cell>
          <cell r="E19852">
            <v>0.74642648700000003</v>
          </cell>
          <cell r="F19852">
            <v>1</v>
          </cell>
          <cell r="G19852">
            <v>0</v>
          </cell>
        </row>
        <row r="19853">
          <cell r="A19853" t="str">
            <v>Gm38407</v>
          </cell>
          <cell r="B19853">
            <v>0.53090498600000002</v>
          </cell>
          <cell r="C19853">
            <v>0.16854608099999999</v>
          </cell>
          <cell r="D19853">
            <v>0.95186474700000001</v>
          </cell>
          <cell r="E19853">
            <v>0.74642648700000003</v>
          </cell>
          <cell r="F19853">
            <v>1</v>
          </cell>
          <cell r="G19853">
            <v>0</v>
          </cell>
        </row>
        <row r="19854">
          <cell r="A19854" t="str">
            <v>AU023070</v>
          </cell>
          <cell r="B19854">
            <v>0.53090498600000002</v>
          </cell>
          <cell r="C19854">
            <v>0.16854608099999999</v>
          </cell>
          <cell r="D19854">
            <v>0.95186474700000001</v>
          </cell>
          <cell r="E19854">
            <v>0.74642648700000003</v>
          </cell>
          <cell r="F19854">
            <v>1</v>
          </cell>
          <cell r="G19854">
            <v>0</v>
          </cell>
        </row>
        <row r="19855">
          <cell r="A19855" t="str">
            <v>Gm11978</v>
          </cell>
          <cell r="B19855">
            <v>0.53090498600000002</v>
          </cell>
          <cell r="C19855">
            <v>0.16854608099999999</v>
          </cell>
          <cell r="D19855">
            <v>0.95186474700000001</v>
          </cell>
          <cell r="E19855">
            <v>0.74642648700000003</v>
          </cell>
          <cell r="F19855">
            <v>1</v>
          </cell>
          <cell r="G19855">
            <v>0</v>
          </cell>
        </row>
        <row r="19856">
          <cell r="A19856" t="str">
            <v>Cops7b</v>
          </cell>
          <cell r="B19856">
            <v>213.07909140000001</v>
          </cell>
          <cell r="C19856">
            <v>207.4056673</v>
          </cell>
          <cell r="D19856">
            <v>4.1053381999999999E-2</v>
          </cell>
          <cell r="E19856">
            <v>0.74642719400000002</v>
          </cell>
          <cell r="F19856">
            <v>0.87413630099999995</v>
          </cell>
          <cell r="G19856">
            <v>5.8400000000000001E-2</v>
          </cell>
        </row>
        <row r="19857">
          <cell r="A19857" t="str">
            <v>Gm37033</v>
          </cell>
          <cell r="B19857">
            <v>2.5275286160000001</v>
          </cell>
          <cell r="C19857">
            <v>1.904727842</v>
          </cell>
          <cell r="D19857">
            <v>0.38230947599999998</v>
          </cell>
          <cell r="E19857">
            <v>0.74643514499999997</v>
          </cell>
          <cell r="F19857">
            <v>1</v>
          </cell>
          <cell r="G19857">
            <v>0</v>
          </cell>
        </row>
        <row r="19858">
          <cell r="A19858" t="str">
            <v>Ube2u</v>
          </cell>
          <cell r="B19858">
            <v>0.45470022399999999</v>
          </cell>
          <cell r="C19858">
            <v>0.23358236900000001</v>
          </cell>
          <cell r="D19858">
            <v>0.83091852300000002</v>
          </cell>
          <cell r="E19858">
            <v>0.74653154099999997</v>
          </cell>
          <cell r="F19858">
            <v>1</v>
          </cell>
          <cell r="G19858">
            <v>0</v>
          </cell>
        </row>
        <row r="19859">
          <cell r="A19859" t="str">
            <v>Gm15540</v>
          </cell>
          <cell r="B19859">
            <v>0.45470022399999999</v>
          </cell>
          <cell r="C19859">
            <v>0.23358236900000001</v>
          </cell>
          <cell r="D19859">
            <v>0.83091852300000002</v>
          </cell>
          <cell r="E19859">
            <v>0.74653154099999997</v>
          </cell>
          <cell r="F19859">
            <v>1</v>
          </cell>
          <cell r="G19859">
            <v>0</v>
          </cell>
        </row>
        <row r="19860">
          <cell r="A19860" t="str">
            <v>Gm37539</v>
          </cell>
          <cell r="B19860">
            <v>0.45470022399999999</v>
          </cell>
          <cell r="C19860">
            <v>0.23358236900000001</v>
          </cell>
          <cell r="D19860">
            <v>0.83091852300000002</v>
          </cell>
          <cell r="E19860">
            <v>0.74653154099999997</v>
          </cell>
          <cell r="F19860">
            <v>1</v>
          </cell>
          <cell r="G19860">
            <v>0</v>
          </cell>
        </row>
        <row r="19861">
          <cell r="A19861" t="str">
            <v>Gm48717</v>
          </cell>
          <cell r="B19861">
            <v>0.45470022399999999</v>
          </cell>
          <cell r="C19861">
            <v>0.23358236900000001</v>
          </cell>
          <cell r="D19861">
            <v>0.83091852300000002</v>
          </cell>
          <cell r="E19861">
            <v>0.74653154099999997</v>
          </cell>
          <cell r="F19861">
            <v>1</v>
          </cell>
          <cell r="G19861">
            <v>0</v>
          </cell>
        </row>
        <row r="19862">
          <cell r="A19862" t="str">
            <v>Gm13181</v>
          </cell>
          <cell r="B19862">
            <v>0.45470022399999999</v>
          </cell>
          <cell r="C19862">
            <v>0.23358236900000001</v>
          </cell>
          <cell r="D19862">
            <v>0.83091852300000002</v>
          </cell>
          <cell r="E19862">
            <v>0.74653154099999997</v>
          </cell>
          <cell r="F19862">
            <v>1</v>
          </cell>
          <cell r="G19862">
            <v>0</v>
          </cell>
        </row>
        <row r="19863">
          <cell r="A19863" t="str">
            <v>Gm13351</v>
          </cell>
          <cell r="B19863">
            <v>0.45470022399999999</v>
          </cell>
          <cell r="C19863">
            <v>0.23358236900000001</v>
          </cell>
          <cell r="D19863">
            <v>0.83091852300000002</v>
          </cell>
          <cell r="E19863">
            <v>0.74653154099999997</v>
          </cell>
          <cell r="F19863">
            <v>1</v>
          </cell>
          <cell r="G19863">
            <v>0</v>
          </cell>
        </row>
        <row r="19864">
          <cell r="A19864" t="str">
            <v>Olfr544</v>
          </cell>
          <cell r="B19864">
            <v>0.45470022399999999</v>
          </cell>
          <cell r="C19864">
            <v>0.23358236900000001</v>
          </cell>
          <cell r="D19864">
            <v>0.83091852300000002</v>
          </cell>
          <cell r="E19864">
            <v>0.74653154099999997</v>
          </cell>
          <cell r="F19864">
            <v>1</v>
          </cell>
          <cell r="G19864">
            <v>0</v>
          </cell>
        </row>
        <row r="19865">
          <cell r="A19865" t="str">
            <v>Gm39463</v>
          </cell>
          <cell r="B19865">
            <v>0.45470022399999999</v>
          </cell>
          <cell r="C19865">
            <v>0.23358236900000001</v>
          </cell>
          <cell r="D19865">
            <v>0.83091852300000002</v>
          </cell>
          <cell r="E19865">
            <v>0.74653154099999997</v>
          </cell>
          <cell r="F19865">
            <v>1</v>
          </cell>
          <cell r="G19865">
            <v>0</v>
          </cell>
        </row>
        <row r="19866">
          <cell r="A19866" t="str">
            <v>ENSMUSG00002076399</v>
          </cell>
          <cell r="B19866">
            <v>0.45470022399999999</v>
          </cell>
          <cell r="C19866">
            <v>0.23358236900000001</v>
          </cell>
          <cell r="D19866">
            <v>0.83091852300000002</v>
          </cell>
          <cell r="E19866">
            <v>0.74653154099999997</v>
          </cell>
          <cell r="F19866">
            <v>1</v>
          </cell>
          <cell r="G19866">
            <v>0</v>
          </cell>
        </row>
        <row r="19867">
          <cell r="A19867" t="str">
            <v>Gm38944</v>
          </cell>
          <cell r="B19867">
            <v>0.45470022399999999</v>
          </cell>
          <cell r="C19867">
            <v>0.23358236900000001</v>
          </cell>
          <cell r="D19867">
            <v>0.83091852300000002</v>
          </cell>
          <cell r="E19867">
            <v>0.74653154099999997</v>
          </cell>
          <cell r="F19867">
            <v>1</v>
          </cell>
          <cell r="G19867">
            <v>0</v>
          </cell>
        </row>
        <row r="19868">
          <cell r="A19868" t="str">
            <v>A430072P03Rik</v>
          </cell>
          <cell r="B19868">
            <v>0.45470022399999999</v>
          </cell>
          <cell r="C19868">
            <v>0.23358236900000001</v>
          </cell>
          <cell r="D19868">
            <v>0.83091852300000002</v>
          </cell>
          <cell r="E19868">
            <v>0.74653154099999997</v>
          </cell>
          <cell r="F19868">
            <v>1</v>
          </cell>
          <cell r="G19868">
            <v>0</v>
          </cell>
        </row>
        <row r="19869">
          <cell r="A19869" t="str">
            <v>Gm5596</v>
          </cell>
          <cell r="B19869">
            <v>0.53090498600000002</v>
          </cell>
          <cell r="C19869">
            <v>0.167178983</v>
          </cell>
          <cell r="D19869">
            <v>0.95192155899999997</v>
          </cell>
          <cell r="E19869">
            <v>0.74659743999999995</v>
          </cell>
          <cell r="F19869">
            <v>1</v>
          </cell>
          <cell r="G19869">
            <v>0</v>
          </cell>
        </row>
        <row r="19870">
          <cell r="A19870" t="str">
            <v>Gm38249</v>
          </cell>
          <cell r="B19870">
            <v>0.53090498600000002</v>
          </cell>
          <cell r="C19870">
            <v>0.167178983</v>
          </cell>
          <cell r="D19870">
            <v>0.95192155899999997</v>
          </cell>
          <cell r="E19870">
            <v>0.74659743999999995</v>
          </cell>
          <cell r="F19870">
            <v>1</v>
          </cell>
          <cell r="G19870">
            <v>0</v>
          </cell>
        </row>
        <row r="19871">
          <cell r="A19871" t="str">
            <v>ENSMUSG00000120540</v>
          </cell>
          <cell r="B19871">
            <v>0.53090498600000002</v>
          </cell>
          <cell r="C19871">
            <v>0.167178983</v>
          </cell>
          <cell r="D19871">
            <v>0.95192155899999997</v>
          </cell>
          <cell r="E19871">
            <v>0.74659743999999995</v>
          </cell>
          <cell r="F19871">
            <v>1</v>
          </cell>
          <cell r="G19871">
            <v>0</v>
          </cell>
        </row>
        <row r="19872">
          <cell r="A19872" t="str">
            <v>Gm42840</v>
          </cell>
          <cell r="B19872">
            <v>0.53090498600000002</v>
          </cell>
          <cell r="C19872">
            <v>0.167178983</v>
          </cell>
          <cell r="D19872">
            <v>0.95192155899999997</v>
          </cell>
          <cell r="E19872">
            <v>0.74659743999999995</v>
          </cell>
          <cell r="F19872">
            <v>1</v>
          </cell>
          <cell r="G19872">
            <v>0</v>
          </cell>
        </row>
        <row r="19873">
          <cell r="A19873" t="str">
            <v>Bmp3</v>
          </cell>
          <cell r="B19873">
            <v>0.51162569099999999</v>
          </cell>
          <cell r="C19873">
            <v>0.84959794899999996</v>
          </cell>
          <cell r="D19873">
            <v>-0.71463473899999996</v>
          </cell>
          <cell r="E19873">
            <v>0.74665735799999999</v>
          </cell>
          <cell r="F19873">
            <v>1</v>
          </cell>
          <cell r="G19873">
            <v>0</v>
          </cell>
        </row>
        <row r="19874">
          <cell r="A19874" t="str">
            <v>Gm18584</v>
          </cell>
          <cell r="B19874">
            <v>18.033723649999999</v>
          </cell>
          <cell r="C19874">
            <v>19.42207681</v>
          </cell>
          <cell r="D19874">
            <v>-0.107222467</v>
          </cell>
          <cell r="E19874">
            <v>0.74682200700000001</v>
          </cell>
          <cell r="F19874">
            <v>0.87453909900000004</v>
          </cell>
          <cell r="G19874">
            <v>5.8200000000000002E-2</v>
          </cell>
        </row>
        <row r="19875">
          <cell r="A19875" t="str">
            <v>Rrm2</v>
          </cell>
          <cell r="B19875">
            <v>27.703238649999999</v>
          </cell>
          <cell r="C19875">
            <v>29.243347310000001</v>
          </cell>
          <cell r="D19875">
            <v>-8.9768130000000002E-2</v>
          </cell>
          <cell r="E19875">
            <v>0.74687974400000001</v>
          </cell>
          <cell r="F19875">
            <v>0.87454714700000002</v>
          </cell>
          <cell r="G19875">
            <v>5.8200000000000002E-2</v>
          </cell>
        </row>
        <row r="19876">
          <cell r="A19876" t="str">
            <v>C130023A14Rik</v>
          </cell>
          <cell r="B19876">
            <v>0.542078112</v>
          </cell>
          <cell r="C19876">
            <v>0.76052403899999999</v>
          </cell>
          <cell r="D19876">
            <v>-0.59420189999999995</v>
          </cell>
          <cell r="E19876">
            <v>0.74693742399999996</v>
          </cell>
          <cell r="F19876">
            <v>1</v>
          </cell>
          <cell r="G19876">
            <v>0</v>
          </cell>
        </row>
        <row r="19877">
          <cell r="A19877" t="str">
            <v>Gm20681</v>
          </cell>
          <cell r="B19877">
            <v>1.117927476</v>
          </cell>
          <cell r="C19877">
            <v>1.560432482</v>
          </cell>
          <cell r="D19877">
            <v>-0.42248749600000002</v>
          </cell>
          <cell r="E19877">
            <v>0.74701708700000002</v>
          </cell>
          <cell r="F19877">
            <v>1</v>
          </cell>
          <cell r="G19877">
            <v>0</v>
          </cell>
        </row>
        <row r="19878">
          <cell r="A19878" t="str">
            <v>Chl1</v>
          </cell>
          <cell r="B19878">
            <v>9.4339158780000005</v>
          </cell>
          <cell r="C19878">
            <v>10.722147489999999</v>
          </cell>
          <cell r="D19878">
            <v>-0.18677138500000001</v>
          </cell>
          <cell r="E19878">
            <v>0.74708134400000004</v>
          </cell>
          <cell r="F19878">
            <v>0.87472363799999997</v>
          </cell>
          <cell r="G19878">
            <v>5.8099999999999999E-2</v>
          </cell>
        </row>
        <row r="19879">
          <cell r="A19879" t="str">
            <v>Gm11790</v>
          </cell>
          <cell r="B19879">
            <v>0.47397951999999999</v>
          </cell>
          <cell r="C19879">
            <v>0.212399487</v>
          </cell>
          <cell r="D19879">
            <v>0.83087111700000005</v>
          </cell>
          <cell r="E19879">
            <v>0.74715892500000003</v>
          </cell>
          <cell r="F19879">
            <v>1</v>
          </cell>
          <cell r="G19879">
            <v>0</v>
          </cell>
        </row>
        <row r="19880">
          <cell r="A19880" t="str">
            <v>Dmrta2</v>
          </cell>
          <cell r="B19880">
            <v>1.2053053629999999</v>
          </cell>
          <cell r="C19880">
            <v>1.61172016</v>
          </cell>
          <cell r="D19880">
            <v>-0.388882118</v>
          </cell>
          <cell r="E19880">
            <v>0.74721183199999996</v>
          </cell>
          <cell r="F19880">
            <v>1</v>
          </cell>
          <cell r="G19880">
            <v>0</v>
          </cell>
        </row>
        <row r="19881">
          <cell r="A19881" t="str">
            <v>B630019K06Rik</v>
          </cell>
          <cell r="B19881">
            <v>20.700516409999999</v>
          </cell>
          <cell r="C19881">
            <v>19.238150520000001</v>
          </cell>
          <cell r="D19881">
            <v>0.10539694500000001</v>
          </cell>
          <cell r="E19881">
            <v>0.74721857400000002</v>
          </cell>
          <cell r="F19881">
            <v>0.87482474300000002</v>
          </cell>
          <cell r="G19881">
            <v>5.8099999999999999E-2</v>
          </cell>
        </row>
        <row r="19882">
          <cell r="A19882" t="str">
            <v>Tmbim6</v>
          </cell>
          <cell r="B19882">
            <v>4862.8581620000004</v>
          </cell>
          <cell r="C19882">
            <v>4785.7599920000002</v>
          </cell>
          <cell r="D19882">
            <v>2.2805313000000001E-2</v>
          </cell>
          <cell r="E19882">
            <v>0.74743291099999998</v>
          </cell>
          <cell r="F19882">
            <v>0.87500358700000003</v>
          </cell>
          <cell r="G19882">
            <v>5.8000000000000003E-2</v>
          </cell>
        </row>
        <row r="19883">
          <cell r="A19883" t="str">
            <v>Camk2d</v>
          </cell>
          <cell r="B19883">
            <v>2818.7602449999999</v>
          </cell>
          <cell r="C19883">
            <v>2892.6745139999998</v>
          </cell>
          <cell r="D19883">
            <v>-3.6979343999999997E-2</v>
          </cell>
          <cell r="E19883">
            <v>0.747473112</v>
          </cell>
          <cell r="F19883">
            <v>0.87500358700000003</v>
          </cell>
          <cell r="G19883">
            <v>5.8000000000000003E-2</v>
          </cell>
        </row>
        <row r="19884">
          <cell r="A19884" t="str">
            <v>Abhd12</v>
          </cell>
          <cell r="B19884">
            <v>888.89989509999998</v>
          </cell>
          <cell r="C19884">
            <v>908.42226949999997</v>
          </cell>
          <cell r="D19884">
            <v>-3.1896979999999998E-2</v>
          </cell>
          <cell r="E19884">
            <v>0.74756265600000005</v>
          </cell>
          <cell r="F19884">
            <v>0.87500603300000002</v>
          </cell>
          <cell r="G19884">
            <v>5.8000000000000003E-2</v>
          </cell>
        </row>
        <row r="19885">
          <cell r="A19885" t="str">
            <v>Heca</v>
          </cell>
          <cell r="B19885">
            <v>857.11315739999998</v>
          </cell>
          <cell r="C19885">
            <v>833.20411339999998</v>
          </cell>
          <cell r="D19885">
            <v>4.0410371E-2</v>
          </cell>
          <cell r="E19885">
            <v>0.74768074900000003</v>
          </cell>
          <cell r="F19885">
            <v>0.87500603300000002</v>
          </cell>
          <cell r="G19885">
            <v>5.8000000000000003E-2</v>
          </cell>
        </row>
        <row r="19886">
          <cell r="A19886" t="str">
            <v>Dcaf15</v>
          </cell>
          <cell r="B19886">
            <v>198.47622469999999</v>
          </cell>
          <cell r="C19886">
            <v>191.6677688</v>
          </cell>
          <cell r="D19886">
            <v>5.0468981000000003E-2</v>
          </cell>
          <cell r="E19886">
            <v>0.747840422</v>
          </cell>
          <cell r="F19886">
            <v>0.87500603300000002</v>
          </cell>
          <cell r="G19886">
            <v>5.8000000000000003E-2</v>
          </cell>
        </row>
        <row r="19887">
          <cell r="A19887" t="str">
            <v>Zfp941</v>
          </cell>
          <cell r="B19887">
            <v>3.688141474</v>
          </cell>
          <cell r="C19887">
            <v>3.0267393579999999</v>
          </cell>
          <cell r="D19887">
            <v>0.26494706400000001</v>
          </cell>
          <cell r="E19887">
            <v>0.74787284399999998</v>
          </cell>
          <cell r="F19887">
            <v>0.87500603300000002</v>
          </cell>
          <cell r="G19887">
            <v>5.8000000000000003E-2</v>
          </cell>
        </row>
        <row r="19888">
          <cell r="A19888" t="str">
            <v>Actr8</v>
          </cell>
          <cell r="B19888">
            <v>584.22793239999999</v>
          </cell>
          <cell r="C19888">
            <v>571.43338640000002</v>
          </cell>
          <cell r="D19888">
            <v>3.0360504999999999E-2</v>
          </cell>
          <cell r="E19888">
            <v>0.74791800500000005</v>
          </cell>
          <cell r="F19888">
            <v>0.87500603300000002</v>
          </cell>
          <cell r="G19888">
            <v>5.8000000000000003E-2</v>
          </cell>
        </row>
        <row r="19889">
          <cell r="A19889" t="str">
            <v>Zfp59</v>
          </cell>
          <cell r="B19889">
            <v>56.915055510000002</v>
          </cell>
          <cell r="C19889">
            <v>60.003170179999998</v>
          </cell>
          <cell r="D19889">
            <v>-7.5059272999999996E-2</v>
          </cell>
          <cell r="E19889">
            <v>0.74792955400000005</v>
          </cell>
          <cell r="F19889">
            <v>0.87500603300000002</v>
          </cell>
          <cell r="G19889">
            <v>5.8000000000000003E-2</v>
          </cell>
        </row>
        <row r="19890">
          <cell r="A19890" t="str">
            <v>Cnih4</v>
          </cell>
          <cell r="B19890">
            <v>748.26057449999996</v>
          </cell>
          <cell r="C19890">
            <v>761.72127699999999</v>
          </cell>
          <cell r="D19890">
            <v>-2.6071405999999998E-2</v>
          </cell>
          <cell r="E19890">
            <v>0.74793394199999996</v>
          </cell>
          <cell r="F19890">
            <v>0.87500603300000002</v>
          </cell>
          <cell r="G19890">
            <v>5.8000000000000003E-2</v>
          </cell>
        </row>
        <row r="19891">
          <cell r="A19891" t="str">
            <v>Gm15760</v>
          </cell>
          <cell r="B19891">
            <v>14.35609476</v>
          </cell>
          <cell r="C19891">
            <v>12.924874450000001</v>
          </cell>
          <cell r="D19891">
            <v>0.15627226299999999</v>
          </cell>
          <cell r="E19891">
            <v>0.747970523</v>
          </cell>
          <cell r="F19891">
            <v>0.87500603300000002</v>
          </cell>
          <cell r="G19891">
            <v>5.8000000000000003E-2</v>
          </cell>
        </row>
        <row r="19892">
          <cell r="A19892" t="str">
            <v>A430035B10Rik</v>
          </cell>
          <cell r="B19892">
            <v>11.979706910000001</v>
          </cell>
          <cell r="C19892">
            <v>13.21821403</v>
          </cell>
          <cell r="D19892">
            <v>-0.138437686</v>
          </cell>
          <cell r="E19892">
            <v>0.74806338000000006</v>
          </cell>
          <cell r="F19892">
            <v>0.87500603300000002</v>
          </cell>
          <cell r="G19892">
            <v>5.8000000000000003E-2</v>
          </cell>
        </row>
        <row r="19893">
          <cell r="A19893" t="str">
            <v>Gm16209</v>
          </cell>
          <cell r="B19893">
            <v>5.7763742410000001</v>
          </cell>
          <cell r="C19893">
            <v>6.7927078459999999</v>
          </cell>
          <cell r="D19893">
            <v>-0.19140109699999999</v>
          </cell>
          <cell r="E19893">
            <v>0.74807895499999999</v>
          </cell>
          <cell r="F19893">
            <v>0.87500603300000002</v>
          </cell>
          <cell r="G19893">
            <v>5.8000000000000003E-2</v>
          </cell>
        </row>
        <row r="19894">
          <cell r="A19894" t="str">
            <v>Tanc1</v>
          </cell>
          <cell r="B19894">
            <v>680.7845476</v>
          </cell>
          <cell r="C19894">
            <v>700.16465359999995</v>
          </cell>
          <cell r="D19894">
            <v>-3.8748958E-2</v>
          </cell>
          <cell r="E19894">
            <v>0.74810290800000001</v>
          </cell>
          <cell r="F19894">
            <v>0.87500603300000002</v>
          </cell>
          <cell r="G19894">
            <v>5.8000000000000003E-2</v>
          </cell>
        </row>
        <row r="19895">
          <cell r="A19895" t="str">
            <v>Gm15382</v>
          </cell>
          <cell r="B19895">
            <v>3.497833907</v>
          </cell>
          <cell r="C19895">
            <v>2.917715598</v>
          </cell>
          <cell r="D19895">
            <v>0.28609989899999999</v>
          </cell>
          <cell r="E19895">
            <v>0.74810664199999999</v>
          </cell>
          <cell r="F19895">
            <v>0.87500603300000002</v>
          </cell>
          <cell r="G19895">
            <v>5.8000000000000003E-2</v>
          </cell>
        </row>
        <row r="19896">
          <cell r="A19896" t="str">
            <v>Zswim4</v>
          </cell>
          <cell r="B19896">
            <v>258.45039159999999</v>
          </cell>
          <cell r="C19896">
            <v>250.951854</v>
          </cell>
          <cell r="D19896">
            <v>4.4720478000000001E-2</v>
          </cell>
          <cell r="E19896">
            <v>0.748136774</v>
          </cell>
          <cell r="F19896">
            <v>0.87500603300000002</v>
          </cell>
          <cell r="G19896">
            <v>5.8000000000000003E-2</v>
          </cell>
        </row>
        <row r="19897">
          <cell r="A19897" t="str">
            <v>Gm17530</v>
          </cell>
          <cell r="B19897">
            <v>8.652606445</v>
          </cell>
          <cell r="C19897">
            <v>7.6827131260000003</v>
          </cell>
          <cell r="D19897">
            <v>0.17196335700000001</v>
          </cell>
          <cell r="E19897">
            <v>0.74826430700000002</v>
          </cell>
          <cell r="F19897">
            <v>0.87507131699999996</v>
          </cell>
          <cell r="G19897">
            <v>5.8000000000000003E-2</v>
          </cell>
        </row>
        <row r="19898">
          <cell r="A19898" t="str">
            <v>Srpk1</v>
          </cell>
          <cell r="B19898">
            <v>556.97785580000004</v>
          </cell>
          <cell r="C19898">
            <v>569.91338970000004</v>
          </cell>
          <cell r="D19898">
            <v>-3.1948922999999997E-2</v>
          </cell>
          <cell r="E19898">
            <v>0.74829438000000004</v>
          </cell>
          <cell r="F19898">
            <v>0.87507131699999996</v>
          </cell>
          <cell r="G19898">
            <v>5.8000000000000003E-2</v>
          </cell>
        </row>
        <row r="19899">
          <cell r="A19899" t="str">
            <v>Ccl27a</v>
          </cell>
          <cell r="B19899">
            <v>42.754159889999997</v>
          </cell>
          <cell r="C19899">
            <v>38.954247189999997</v>
          </cell>
          <cell r="D19899">
            <v>0.14822600599999999</v>
          </cell>
          <cell r="E19899">
            <v>0.74837693199999999</v>
          </cell>
          <cell r="F19899">
            <v>0.87510833600000004</v>
          </cell>
          <cell r="G19899">
            <v>5.79E-2</v>
          </cell>
        </row>
        <row r="19900">
          <cell r="A19900" t="str">
            <v>Pls1</v>
          </cell>
          <cell r="B19900">
            <v>1.117927476</v>
          </cell>
          <cell r="C19900">
            <v>0.82692742500000005</v>
          </cell>
          <cell r="D19900">
            <v>0.51180668399999996</v>
          </cell>
          <cell r="E19900">
            <v>0.74838363600000002</v>
          </cell>
          <cell r="F19900">
            <v>1</v>
          </cell>
          <cell r="G19900">
            <v>0</v>
          </cell>
        </row>
        <row r="19901">
          <cell r="A19901" t="str">
            <v>Gm14341</v>
          </cell>
          <cell r="B19901">
            <v>0.45470022399999999</v>
          </cell>
          <cell r="C19901">
            <v>0.21846666100000001</v>
          </cell>
          <cell r="D19901">
            <v>0.83077592099999997</v>
          </cell>
          <cell r="E19901">
            <v>0.74842392899999999</v>
          </cell>
          <cell r="F19901">
            <v>1</v>
          </cell>
          <cell r="G19901">
            <v>0</v>
          </cell>
        </row>
        <row r="19902">
          <cell r="A19902" t="str">
            <v>Gm44812</v>
          </cell>
          <cell r="B19902">
            <v>0.45470022399999999</v>
          </cell>
          <cell r="C19902">
            <v>0.21846666100000001</v>
          </cell>
          <cell r="D19902">
            <v>0.83077592099999997</v>
          </cell>
          <cell r="E19902">
            <v>0.74842392899999999</v>
          </cell>
          <cell r="F19902">
            <v>1</v>
          </cell>
          <cell r="G19902">
            <v>0</v>
          </cell>
        </row>
        <row r="19903">
          <cell r="A19903" t="str">
            <v>4833412C15Rik</v>
          </cell>
          <cell r="B19903">
            <v>0.45470022399999999</v>
          </cell>
          <cell r="C19903">
            <v>0.21846666100000001</v>
          </cell>
          <cell r="D19903">
            <v>0.83077592099999997</v>
          </cell>
          <cell r="E19903">
            <v>0.74842392899999999</v>
          </cell>
          <cell r="F19903">
            <v>1</v>
          </cell>
          <cell r="G19903">
            <v>0</v>
          </cell>
        </row>
        <row r="19904">
          <cell r="A19904" t="str">
            <v>BC026513</v>
          </cell>
          <cell r="B19904">
            <v>1.8380801929999999</v>
          </cell>
          <cell r="C19904">
            <v>2.33974086</v>
          </cell>
          <cell r="D19904">
            <v>-0.35096977099999999</v>
          </cell>
          <cell r="E19904">
            <v>0.74848176</v>
          </cell>
          <cell r="F19904">
            <v>1</v>
          </cell>
          <cell r="G19904">
            <v>0</v>
          </cell>
        </row>
        <row r="19905">
          <cell r="A19905" t="str">
            <v>Hc</v>
          </cell>
          <cell r="B19905">
            <v>0.542078112</v>
          </cell>
          <cell r="C19905">
            <v>0.80574454299999998</v>
          </cell>
          <cell r="D19905">
            <v>-0.63995763800000005</v>
          </cell>
          <cell r="E19905">
            <v>0.74854575199999995</v>
          </cell>
          <cell r="F19905">
            <v>1</v>
          </cell>
          <cell r="G19905">
            <v>0</v>
          </cell>
        </row>
        <row r="19906">
          <cell r="A19906" t="str">
            <v>Gm25321</v>
          </cell>
          <cell r="B19906">
            <v>1.989577296</v>
          </cell>
          <cell r="C19906">
            <v>1.519560435</v>
          </cell>
          <cell r="D19906">
            <v>0.366780039</v>
          </cell>
          <cell r="E19906">
            <v>0.74855449399999996</v>
          </cell>
          <cell r="F19906">
            <v>1</v>
          </cell>
          <cell r="G19906">
            <v>0</v>
          </cell>
        </row>
        <row r="19907">
          <cell r="A19907" t="str">
            <v>Tcf7l1</v>
          </cell>
          <cell r="B19907">
            <v>267.34525919999999</v>
          </cell>
          <cell r="C19907">
            <v>274.5283766</v>
          </cell>
          <cell r="D19907">
            <v>-3.9594155999999998E-2</v>
          </cell>
          <cell r="E19907">
            <v>0.74857704599999997</v>
          </cell>
          <cell r="F19907">
            <v>0.87519698899999998</v>
          </cell>
          <cell r="G19907">
            <v>5.79E-2</v>
          </cell>
        </row>
        <row r="19908">
          <cell r="A19908" t="str">
            <v>Stac3</v>
          </cell>
          <cell r="B19908">
            <v>9.5285919729999993</v>
          </cell>
          <cell r="C19908">
            <v>8.4111410360000001</v>
          </cell>
          <cell r="D19908">
            <v>0.16919237000000001</v>
          </cell>
          <cell r="E19908">
            <v>0.74860444299999995</v>
          </cell>
          <cell r="F19908">
            <v>0.87519698899999998</v>
          </cell>
          <cell r="G19908">
            <v>5.79E-2</v>
          </cell>
        </row>
        <row r="19909">
          <cell r="A19909" t="str">
            <v>Rpl3-ps1</v>
          </cell>
          <cell r="B19909">
            <v>169.09813209999999</v>
          </cell>
          <cell r="C19909">
            <v>174.3913847</v>
          </cell>
          <cell r="D19909">
            <v>-4.8084540000000002E-2</v>
          </cell>
          <cell r="E19909">
            <v>0.74860545099999998</v>
          </cell>
          <cell r="F19909">
            <v>0.87519698899999998</v>
          </cell>
          <cell r="G19909">
            <v>5.79E-2</v>
          </cell>
        </row>
        <row r="19910">
          <cell r="A19910" t="str">
            <v>Styx</v>
          </cell>
          <cell r="B19910">
            <v>127.9381123</v>
          </cell>
          <cell r="C19910">
            <v>121.53224520000001</v>
          </cell>
          <cell r="D19910">
            <v>7.7583332000000005E-2</v>
          </cell>
          <cell r="E19910">
            <v>0.74867038600000002</v>
          </cell>
          <cell r="F19910">
            <v>0.87521339499999995</v>
          </cell>
          <cell r="G19910">
            <v>5.79E-2</v>
          </cell>
        </row>
        <row r="19911">
          <cell r="A19911" t="str">
            <v>1810008I18Rik</v>
          </cell>
          <cell r="B19911">
            <v>1.6904580090000001</v>
          </cell>
          <cell r="C19911">
            <v>1.24212466</v>
          </cell>
          <cell r="D19911">
            <v>0.38871598400000001</v>
          </cell>
          <cell r="E19911">
            <v>0.74868494200000002</v>
          </cell>
          <cell r="F19911">
            <v>1</v>
          </cell>
          <cell r="G19911">
            <v>0</v>
          </cell>
        </row>
        <row r="19912">
          <cell r="A19912" t="str">
            <v>Gm13690</v>
          </cell>
          <cell r="B19912">
            <v>0.53090498600000002</v>
          </cell>
          <cell r="C19912">
            <v>0.80288980200000004</v>
          </cell>
          <cell r="D19912">
            <v>-0.63186673500000001</v>
          </cell>
          <cell r="E19912">
            <v>0.74873618600000003</v>
          </cell>
          <cell r="F19912">
            <v>1</v>
          </cell>
          <cell r="G19912">
            <v>0</v>
          </cell>
        </row>
        <row r="19913">
          <cell r="A19913" t="str">
            <v>Prickle2</v>
          </cell>
          <cell r="B19913">
            <v>128.21809160000001</v>
          </cell>
          <cell r="C19913">
            <v>123.7496196</v>
          </cell>
          <cell r="D19913">
            <v>5.545713E-2</v>
          </cell>
          <cell r="E19913">
            <v>0.748750727</v>
          </cell>
          <cell r="F19913">
            <v>0.87524780800000002</v>
          </cell>
          <cell r="G19913">
            <v>5.79E-2</v>
          </cell>
        </row>
        <row r="19914">
          <cell r="A19914" t="str">
            <v>Gm19410</v>
          </cell>
          <cell r="B19914">
            <v>54.728653629999997</v>
          </cell>
          <cell r="C19914">
            <v>57.572681109999998</v>
          </cell>
          <cell r="D19914">
            <v>-8.0224830999999996E-2</v>
          </cell>
          <cell r="E19914">
            <v>0.74886406699999997</v>
          </cell>
          <cell r="F19914">
            <v>0.87532078599999996</v>
          </cell>
          <cell r="G19914">
            <v>5.7799999999999997E-2</v>
          </cell>
        </row>
        <row r="19915">
          <cell r="A19915" t="str">
            <v>Tmem17</v>
          </cell>
          <cell r="B19915">
            <v>36.048767050000002</v>
          </cell>
          <cell r="C19915">
            <v>33.997931649999998</v>
          </cell>
          <cell r="D19915">
            <v>8.3541270000000001E-2</v>
          </cell>
          <cell r="E19915">
            <v>0.74893905800000005</v>
          </cell>
          <cell r="F19915">
            <v>0.87534893400000002</v>
          </cell>
          <cell r="G19915">
            <v>5.7799999999999997E-2</v>
          </cell>
        </row>
        <row r="19916">
          <cell r="A19916" t="str">
            <v>Ramp3</v>
          </cell>
          <cell r="B19916">
            <v>96.178792259999994</v>
          </cell>
          <cell r="C19916">
            <v>100.72580979999999</v>
          </cell>
          <cell r="D19916">
            <v>-6.6091623000000002E-2</v>
          </cell>
          <cell r="E19916">
            <v>0.74915524</v>
          </cell>
          <cell r="F19916">
            <v>0.87549633000000004</v>
          </cell>
          <cell r="G19916">
            <v>5.7700000000000001E-2</v>
          </cell>
        </row>
        <row r="19917">
          <cell r="A19917" t="str">
            <v>Gm42913</v>
          </cell>
          <cell r="B19917">
            <v>3.5936742939999999</v>
          </cell>
          <cell r="C19917">
            <v>3.0628228380000002</v>
          </cell>
          <cell r="D19917">
            <v>0.29119903400000002</v>
          </cell>
          <cell r="E19917">
            <v>0.74916700599999997</v>
          </cell>
          <cell r="F19917">
            <v>0.87549633000000004</v>
          </cell>
          <cell r="G19917">
            <v>5.7700000000000001E-2</v>
          </cell>
        </row>
        <row r="19918">
          <cell r="A19918" t="str">
            <v>1700001C19Rik</v>
          </cell>
          <cell r="B19918">
            <v>0.45470022399999999</v>
          </cell>
          <cell r="C19918">
            <v>0.212399487</v>
          </cell>
          <cell r="D19918">
            <v>0.83071815500000001</v>
          </cell>
          <cell r="E19918">
            <v>0.74919579300000005</v>
          </cell>
          <cell r="F19918">
            <v>1</v>
          </cell>
          <cell r="G19918">
            <v>0</v>
          </cell>
        </row>
        <row r="19919">
          <cell r="A19919" t="str">
            <v>Gm9269</v>
          </cell>
          <cell r="B19919">
            <v>0.45470022399999999</v>
          </cell>
          <cell r="C19919">
            <v>0.212399487</v>
          </cell>
          <cell r="D19919">
            <v>0.83071815500000001</v>
          </cell>
          <cell r="E19919">
            <v>0.74919579300000005</v>
          </cell>
          <cell r="F19919">
            <v>1</v>
          </cell>
          <cell r="G19919">
            <v>0</v>
          </cell>
        </row>
        <row r="19920">
          <cell r="A19920" t="str">
            <v>Syce1l</v>
          </cell>
          <cell r="B19920">
            <v>0.45470022399999999</v>
          </cell>
          <cell r="C19920">
            <v>0.212399487</v>
          </cell>
          <cell r="D19920">
            <v>0.83071815500000001</v>
          </cell>
          <cell r="E19920">
            <v>0.74919579300000005</v>
          </cell>
          <cell r="F19920">
            <v>1</v>
          </cell>
          <cell r="G19920">
            <v>0</v>
          </cell>
        </row>
        <row r="19921">
          <cell r="A19921" t="str">
            <v>Gm42763</v>
          </cell>
          <cell r="B19921">
            <v>0.45470022399999999</v>
          </cell>
          <cell r="C19921">
            <v>0.212399487</v>
          </cell>
          <cell r="D19921">
            <v>0.83071815500000001</v>
          </cell>
          <cell r="E19921">
            <v>0.74919579300000005</v>
          </cell>
          <cell r="F19921">
            <v>1</v>
          </cell>
          <cell r="G19921">
            <v>0</v>
          </cell>
        </row>
        <row r="19922">
          <cell r="A19922" t="str">
            <v>Rnf146</v>
          </cell>
          <cell r="B19922">
            <v>210.84610259999999</v>
          </cell>
          <cell r="C19922">
            <v>204.28197560000001</v>
          </cell>
          <cell r="D19922">
            <v>4.2627625000000002E-2</v>
          </cell>
          <cell r="E19922">
            <v>0.74921904299999997</v>
          </cell>
          <cell r="F19922">
            <v>0.87549763599999997</v>
          </cell>
          <cell r="G19922">
            <v>5.7700000000000001E-2</v>
          </cell>
        </row>
        <row r="19923">
          <cell r="A19923" t="str">
            <v>Luc7l3</v>
          </cell>
          <cell r="B19923">
            <v>1059.141527</v>
          </cell>
          <cell r="C19923">
            <v>1027.582533</v>
          </cell>
          <cell r="D19923">
            <v>4.3361574E-2</v>
          </cell>
          <cell r="E19923">
            <v>0.74933493799999995</v>
          </cell>
          <cell r="F19923">
            <v>0.875573559</v>
          </cell>
          <cell r="G19923">
            <v>5.7700000000000001E-2</v>
          </cell>
        </row>
        <row r="19924">
          <cell r="A19924" t="str">
            <v>Gm26559</v>
          </cell>
          <cell r="B19924">
            <v>1.8197133169999999</v>
          </cell>
          <cell r="C19924">
            <v>2.3675441230000001</v>
          </cell>
          <cell r="D19924">
            <v>-0.32707834400000002</v>
          </cell>
          <cell r="E19924">
            <v>0.74947821999999997</v>
          </cell>
          <cell r="F19924">
            <v>1</v>
          </cell>
          <cell r="G19924">
            <v>0</v>
          </cell>
        </row>
        <row r="19925">
          <cell r="A19925" t="str">
            <v>Rps6ka1</v>
          </cell>
          <cell r="B19925">
            <v>154.6516608</v>
          </cell>
          <cell r="C19925">
            <v>149.17800109999999</v>
          </cell>
          <cell r="D19925">
            <v>5.5234007000000002E-2</v>
          </cell>
          <cell r="E19925">
            <v>0.74948434799999997</v>
          </cell>
          <cell r="F19925">
            <v>0.87568862999999997</v>
          </cell>
          <cell r="G19925">
            <v>5.7700000000000001E-2</v>
          </cell>
        </row>
        <row r="19926">
          <cell r="A19926" t="str">
            <v>Gm26347</v>
          </cell>
          <cell r="B19926">
            <v>0.68250654600000005</v>
          </cell>
          <cell r="C19926">
            <v>1.083180319</v>
          </cell>
          <cell r="D19926">
            <v>-0.59052825600000003</v>
          </cell>
          <cell r="E19926">
            <v>0.74949981200000004</v>
          </cell>
          <cell r="F19926">
            <v>1</v>
          </cell>
          <cell r="G19926">
            <v>0</v>
          </cell>
        </row>
        <row r="19927">
          <cell r="A19927" t="str">
            <v>Gm9949</v>
          </cell>
          <cell r="B19927">
            <v>1.356906924</v>
          </cell>
          <cell r="C19927">
            <v>1.8503382589999999</v>
          </cell>
          <cell r="D19927">
            <v>-0.42987853399999998</v>
          </cell>
          <cell r="E19927">
            <v>0.74961366500000004</v>
          </cell>
          <cell r="F19927">
            <v>1</v>
          </cell>
          <cell r="G19927">
            <v>0</v>
          </cell>
        </row>
        <row r="19928">
          <cell r="A19928" t="str">
            <v>Gm49028</v>
          </cell>
          <cell r="B19928">
            <v>0.66322725100000002</v>
          </cell>
          <cell r="C19928">
            <v>1.0227235619999999</v>
          </cell>
          <cell r="D19928">
            <v>-0.53220754299999995</v>
          </cell>
          <cell r="E19928">
            <v>0.74961772800000004</v>
          </cell>
          <cell r="F19928">
            <v>1</v>
          </cell>
          <cell r="G19928">
            <v>0</v>
          </cell>
        </row>
        <row r="19929">
          <cell r="A19929" t="str">
            <v>Mdk</v>
          </cell>
          <cell r="B19929">
            <v>19.573388059999999</v>
          </cell>
          <cell r="C19929">
            <v>18.193803840000001</v>
          </cell>
          <cell r="D19929">
            <v>0.112934175</v>
          </cell>
          <cell r="E19929">
            <v>0.749733761</v>
          </cell>
          <cell r="F19929">
            <v>0.87592051900000001</v>
          </cell>
          <cell r="G19929">
            <v>5.7500000000000002E-2</v>
          </cell>
        </row>
        <row r="19930">
          <cell r="A19930" t="str">
            <v>H2bu2</v>
          </cell>
          <cell r="B19930">
            <v>3.3046067990000001</v>
          </cell>
          <cell r="C19930">
            <v>3.8016992790000002</v>
          </cell>
          <cell r="D19930">
            <v>-0.26207622800000002</v>
          </cell>
          <cell r="E19930">
            <v>0.74988019699999997</v>
          </cell>
          <cell r="F19930">
            <v>0.87603207699999996</v>
          </cell>
          <cell r="G19930">
            <v>5.7500000000000002E-2</v>
          </cell>
        </row>
        <row r="19931">
          <cell r="A19931" t="str">
            <v>Gm9925</v>
          </cell>
          <cell r="B19931">
            <v>2.2244299519999999</v>
          </cell>
          <cell r="C19931">
            <v>2.8095513040000002</v>
          </cell>
          <cell r="D19931">
            <v>-0.32809232900000002</v>
          </cell>
          <cell r="E19931">
            <v>0.749966154</v>
          </cell>
          <cell r="F19931">
            <v>1</v>
          </cell>
          <cell r="G19931">
            <v>0</v>
          </cell>
        </row>
        <row r="19932">
          <cell r="A19932" t="str">
            <v>Ppp1r12a</v>
          </cell>
          <cell r="B19932">
            <v>859.91628979999996</v>
          </cell>
          <cell r="C19932">
            <v>882.73738709999998</v>
          </cell>
          <cell r="D19932">
            <v>-3.6336398999999998E-2</v>
          </cell>
          <cell r="E19932">
            <v>0.75012150200000005</v>
          </cell>
          <cell r="F19932">
            <v>0.87614577900000001</v>
          </cell>
          <cell r="G19932">
            <v>5.74E-2</v>
          </cell>
        </row>
        <row r="19933">
          <cell r="A19933" t="str">
            <v>Gm15361</v>
          </cell>
          <cell r="B19933">
            <v>9.3862342430000005</v>
          </cell>
          <cell r="C19933">
            <v>8.2890164370000008</v>
          </cell>
          <cell r="D19933">
            <v>0.16808937700000001</v>
          </cell>
          <cell r="E19933">
            <v>0.75016366800000001</v>
          </cell>
          <cell r="F19933">
            <v>0.87614577900000001</v>
          </cell>
          <cell r="G19933">
            <v>5.74E-2</v>
          </cell>
        </row>
        <row r="19934">
          <cell r="A19934" t="str">
            <v>Stard6</v>
          </cell>
          <cell r="B19934">
            <v>5.5597410460000001</v>
          </cell>
          <cell r="C19934">
            <v>4.8183877209999997</v>
          </cell>
          <cell r="D19934">
            <v>0.206027297</v>
          </cell>
          <cell r="E19934">
            <v>0.75016871799999996</v>
          </cell>
          <cell r="F19934">
            <v>0.87614577900000001</v>
          </cell>
          <cell r="G19934">
            <v>5.74E-2</v>
          </cell>
        </row>
        <row r="19935">
          <cell r="A19935" t="str">
            <v>Sirt1</v>
          </cell>
          <cell r="B19935">
            <v>240.31780420000001</v>
          </cell>
          <cell r="C19935">
            <v>249.95543889999999</v>
          </cell>
          <cell r="D19935">
            <v>-5.4754043000000002E-2</v>
          </cell>
          <cell r="E19935">
            <v>0.75019562200000001</v>
          </cell>
          <cell r="F19935">
            <v>0.87614577900000001</v>
          </cell>
          <cell r="G19935">
            <v>5.74E-2</v>
          </cell>
        </row>
        <row r="19936">
          <cell r="A19936" t="str">
            <v>Fgf10</v>
          </cell>
          <cell r="B19936">
            <v>5.3053572219999996</v>
          </cell>
          <cell r="C19936">
            <v>6.167025572</v>
          </cell>
          <cell r="D19936">
            <v>-0.233296637</v>
          </cell>
          <cell r="E19936">
            <v>0.75023230799999996</v>
          </cell>
          <cell r="F19936">
            <v>0.87614577900000001</v>
          </cell>
          <cell r="G19936">
            <v>5.74E-2</v>
          </cell>
        </row>
        <row r="19937">
          <cell r="A19937" t="str">
            <v>Gm42970</v>
          </cell>
          <cell r="B19937">
            <v>2.5010555710000002</v>
          </cell>
          <cell r="C19937">
            <v>3.0384410449999999</v>
          </cell>
          <cell r="D19937">
            <v>-0.32805066100000002</v>
          </cell>
          <cell r="E19937">
            <v>0.75032296799999998</v>
          </cell>
          <cell r="F19937">
            <v>0.87619214300000003</v>
          </cell>
          <cell r="G19937">
            <v>5.74E-2</v>
          </cell>
        </row>
        <row r="19938">
          <cell r="A19938" t="str">
            <v>Cmtm8</v>
          </cell>
          <cell r="B19938">
            <v>190.26770010000001</v>
          </cell>
          <cell r="C19938">
            <v>195.8254044</v>
          </cell>
          <cell r="D19938">
            <v>-4.7846370999999999E-2</v>
          </cell>
          <cell r="E19938">
            <v>0.75060370300000001</v>
          </cell>
          <cell r="F19938">
            <v>0.87646044599999995</v>
          </cell>
          <cell r="G19938">
            <v>5.7299999999999997E-2</v>
          </cell>
        </row>
        <row r="19939">
          <cell r="A19939" t="str">
            <v>Syngr4</v>
          </cell>
          <cell r="B19939">
            <v>2.8388379060000002</v>
          </cell>
          <cell r="C19939">
            <v>2.2442246199999998</v>
          </cell>
          <cell r="D19939">
            <v>0.37090584700000001</v>
          </cell>
          <cell r="E19939">
            <v>0.75063807699999996</v>
          </cell>
          <cell r="F19939">
            <v>1</v>
          </cell>
          <cell r="G19939">
            <v>0</v>
          </cell>
        </row>
        <row r="19940">
          <cell r="A19940" t="str">
            <v>Tnfaip8l3</v>
          </cell>
          <cell r="B19940">
            <v>4.9808247249999997</v>
          </cell>
          <cell r="C19940">
            <v>4.2145064889999997</v>
          </cell>
          <cell r="D19940">
            <v>0.221555801</v>
          </cell>
          <cell r="E19940">
            <v>0.75081056800000001</v>
          </cell>
          <cell r="F19940">
            <v>0.87659795600000001</v>
          </cell>
          <cell r="G19940">
            <v>5.7200000000000001E-2</v>
          </cell>
        </row>
        <row r="19941">
          <cell r="A19941" t="str">
            <v>P2rx3</v>
          </cell>
          <cell r="B19941">
            <v>8.0495190329999993</v>
          </cell>
          <cell r="C19941">
            <v>6.9584622249999999</v>
          </cell>
          <cell r="D19941">
            <v>0.17313383600000001</v>
          </cell>
          <cell r="E19941">
            <v>0.75082343299999998</v>
          </cell>
          <cell r="F19941">
            <v>0.87659795600000001</v>
          </cell>
          <cell r="G19941">
            <v>5.7200000000000001E-2</v>
          </cell>
        </row>
        <row r="19942">
          <cell r="A19942" t="str">
            <v>Gm38300</v>
          </cell>
          <cell r="B19942">
            <v>54.317872809999997</v>
          </cell>
          <cell r="C19942">
            <v>51.351509180000001</v>
          </cell>
          <cell r="D19942">
            <v>7.5009391999999994E-2</v>
          </cell>
          <cell r="E19942">
            <v>0.75093909700000006</v>
          </cell>
          <cell r="F19942">
            <v>0.87667346700000004</v>
          </cell>
          <cell r="G19942">
            <v>5.7200000000000001E-2</v>
          </cell>
        </row>
        <row r="19943">
          <cell r="A19943" t="str">
            <v>E230016K23Rik</v>
          </cell>
          <cell r="B19943">
            <v>1.5876757459999999</v>
          </cell>
          <cell r="C19943">
            <v>1.139981965</v>
          </cell>
          <cell r="D19943">
            <v>0.42703313199999998</v>
          </cell>
          <cell r="E19943">
            <v>0.75101377999999996</v>
          </cell>
          <cell r="F19943">
            <v>1</v>
          </cell>
          <cell r="G19943">
            <v>0</v>
          </cell>
        </row>
        <row r="19944">
          <cell r="A19944" t="str">
            <v>Sharpin</v>
          </cell>
          <cell r="B19944">
            <v>466.6004585</v>
          </cell>
          <cell r="C19944">
            <v>456.95045010000001</v>
          </cell>
          <cell r="D19944">
            <v>3.1409056999999997E-2</v>
          </cell>
          <cell r="E19944">
            <v>0.75122533899999999</v>
          </cell>
          <cell r="F19944">
            <v>0.87694809399999996</v>
          </cell>
          <cell r="G19944">
            <v>5.7000000000000002E-2</v>
          </cell>
        </row>
        <row r="19945">
          <cell r="A19945" t="str">
            <v>5830428M24Rik</v>
          </cell>
          <cell r="B19945">
            <v>1.0039720860000001</v>
          </cell>
          <cell r="C19945">
            <v>0.65539998399999999</v>
          </cell>
          <cell r="D19945">
            <v>0.65654124599999997</v>
          </cell>
          <cell r="E19945">
            <v>0.75128109799999998</v>
          </cell>
          <cell r="F19945">
            <v>1</v>
          </cell>
          <cell r="G19945">
            <v>0</v>
          </cell>
        </row>
        <row r="19946">
          <cell r="A19946" t="str">
            <v>Trim29</v>
          </cell>
          <cell r="B19946">
            <v>2.9222364170000001</v>
          </cell>
          <cell r="C19946">
            <v>2.4702460980000001</v>
          </cell>
          <cell r="D19946">
            <v>0.28120398400000002</v>
          </cell>
          <cell r="E19946">
            <v>0.75142517200000003</v>
          </cell>
          <cell r="F19946">
            <v>1</v>
          </cell>
          <cell r="G19946">
            <v>0</v>
          </cell>
        </row>
        <row r="19947">
          <cell r="A19947" t="str">
            <v>Gm10129</v>
          </cell>
          <cell r="B19947">
            <v>2.2316237019999998</v>
          </cell>
          <cell r="C19947">
            <v>1.7469490110000001</v>
          </cell>
          <cell r="D19947">
            <v>0.34178877499999999</v>
          </cell>
          <cell r="E19947">
            <v>0.75143147499999996</v>
          </cell>
          <cell r="F19947">
            <v>1</v>
          </cell>
          <cell r="G19947">
            <v>0</v>
          </cell>
        </row>
        <row r="19948">
          <cell r="A19948" t="str">
            <v>4930557K07Rik</v>
          </cell>
          <cell r="B19948">
            <v>6.1404822049999996</v>
          </cell>
          <cell r="C19948">
            <v>5.3037158529999999</v>
          </cell>
          <cell r="D19948">
            <v>0.21106554999999999</v>
          </cell>
          <cell r="E19948">
            <v>0.75144252300000003</v>
          </cell>
          <cell r="F19948">
            <v>0.87702109500000003</v>
          </cell>
          <cell r="G19948">
            <v>5.7000000000000002E-2</v>
          </cell>
        </row>
        <row r="19949">
          <cell r="A19949" t="str">
            <v>Gm43154</v>
          </cell>
          <cell r="B19949">
            <v>1.322223253</v>
          </cell>
          <cell r="C19949">
            <v>0.88248251799999999</v>
          </cell>
          <cell r="D19949">
            <v>0.492183284</v>
          </cell>
          <cell r="E19949">
            <v>0.75144259400000002</v>
          </cell>
          <cell r="F19949">
            <v>1</v>
          </cell>
          <cell r="G19949">
            <v>0</v>
          </cell>
        </row>
        <row r="19950">
          <cell r="A19950" t="str">
            <v>Trmt2b</v>
          </cell>
          <cell r="B19950">
            <v>1100.092447</v>
          </cell>
          <cell r="C19950">
            <v>1071.1398999999999</v>
          </cell>
          <cell r="D19950">
            <v>3.8407794000000002E-2</v>
          </cell>
          <cell r="E19950">
            <v>0.75147514199999998</v>
          </cell>
          <cell r="F19950">
            <v>0.87702109500000003</v>
          </cell>
          <cell r="G19950">
            <v>5.7000000000000002E-2</v>
          </cell>
        </row>
        <row r="19951">
          <cell r="A19951" t="str">
            <v>Pex16</v>
          </cell>
          <cell r="B19951">
            <v>318.63047940000001</v>
          </cell>
          <cell r="C19951">
            <v>328.72270900000001</v>
          </cell>
          <cell r="D19951">
            <v>-4.7565227000000002E-2</v>
          </cell>
          <cell r="E19951">
            <v>0.75149081600000001</v>
          </cell>
          <cell r="F19951">
            <v>0.87702109500000003</v>
          </cell>
          <cell r="G19951">
            <v>5.7000000000000002E-2</v>
          </cell>
        </row>
        <row r="19952">
          <cell r="A19952" t="str">
            <v>Tmcc2</v>
          </cell>
          <cell r="B19952">
            <v>1062.8585639999999</v>
          </cell>
          <cell r="C19952">
            <v>1083.7730690000001</v>
          </cell>
          <cell r="D19952">
            <v>-2.8996867999999999E-2</v>
          </cell>
          <cell r="E19952">
            <v>0.75149190300000002</v>
          </cell>
          <cell r="F19952">
            <v>0.87702109500000003</v>
          </cell>
          <cell r="G19952">
            <v>5.7000000000000002E-2</v>
          </cell>
        </row>
        <row r="19953">
          <cell r="A19953" t="str">
            <v>Asphd1</v>
          </cell>
          <cell r="B19953">
            <v>1.6864786329999999</v>
          </cell>
          <cell r="C19953">
            <v>1.224274756</v>
          </cell>
          <cell r="D19953">
            <v>0.404039127</v>
          </cell>
          <cell r="E19953">
            <v>0.75151616799999998</v>
          </cell>
          <cell r="F19953">
            <v>1</v>
          </cell>
          <cell r="G19953">
            <v>0</v>
          </cell>
        </row>
        <row r="19954">
          <cell r="A19954" t="str">
            <v>ENSMUSG00000120055</v>
          </cell>
          <cell r="B19954">
            <v>4.069703895</v>
          </cell>
          <cell r="C19954">
            <v>3.3563972479999999</v>
          </cell>
          <cell r="D19954">
            <v>0.26471788000000002</v>
          </cell>
          <cell r="E19954">
            <v>0.75159221899999995</v>
          </cell>
          <cell r="F19954">
            <v>0.87707863500000005</v>
          </cell>
          <cell r="G19954">
            <v>5.7000000000000002E-2</v>
          </cell>
        </row>
        <row r="19955">
          <cell r="A19955" t="str">
            <v>Casp16</v>
          </cell>
          <cell r="B19955">
            <v>0.48515264600000002</v>
          </cell>
          <cell r="C19955">
            <v>0.16854608099999999</v>
          </cell>
          <cell r="D19955">
            <v>0.83054010499999997</v>
          </cell>
          <cell r="E19955">
            <v>0.75159481100000003</v>
          </cell>
          <cell r="F19955">
            <v>1</v>
          </cell>
          <cell r="G19955">
            <v>0</v>
          </cell>
        </row>
        <row r="19956">
          <cell r="A19956" t="str">
            <v>Gm15538</v>
          </cell>
          <cell r="B19956">
            <v>0.48515264600000002</v>
          </cell>
          <cell r="C19956">
            <v>0.16854608099999999</v>
          </cell>
          <cell r="D19956">
            <v>0.83054010499999997</v>
          </cell>
          <cell r="E19956">
            <v>0.75159481100000003</v>
          </cell>
          <cell r="F19956">
            <v>1</v>
          </cell>
          <cell r="G19956">
            <v>0</v>
          </cell>
        </row>
        <row r="19957">
          <cell r="A19957" t="str">
            <v>9630010A21Rik</v>
          </cell>
          <cell r="B19957">
            <v>0.48515264600000002</v>
          </cell>
          <cell r="C19957">
            <v>0.16854608099999999</v>
          </cell>
          <cell r="D19957">
            <v>0.83054010499999997</v>
          </cell>
          <cell r="E19957">
            <v>0.75159481100000003</v>
          </cell>
          <cell r="F19957">
            <v>1</v>
          </cell>
          <cell r="G19957">
            <v>0</v>
          </cell>
        </row>
        <row r="19958">
          <cell r="A19958" t="str">
            <v>Gm43180</v>
          </cell>
          <cell r="B19958">
            <v>0.48515264600000002</v>
          </cell>
          <cell r="C19958">
            <v>0.16854608099999999</v>
          </cell>
          <cell r="D19958">
            <v>0.83054010499999997</v>
          </cell>
          <cell r="E19958">
            <v>0.75159481100000003</v>
          </cell>
          <cell r="F19958">
            <v>1</v>
          </cell>
          <cell r="G19958">
            <v>0</v>
          </cell>
        </row>
        <row r="19959">
          <cell r="A19959" t="str">
            <v>Gm48870</v>
          </cell>
          <cell r="B19959">
            <v>0.48515264600000002</v>
          </cell>
          <cell r="C19959">
            <v>0.16854608099999999</v>
          </cell>
          <cell r="D19959">
            <v>0.83054010499999997</v>
          </cell>
          <cell r="E19959">
            <v>0.75159481100000003</v>
          </cell>
          <cell r="F19959">
            <v>1</v>
          </cell>
          <cell r="G19959">
            <v>0</v>
          </cell>
        </row>
        <row r="19960">
          <cell r="A19960" t="str">
            <v>Gjb4</v>
          </cell>
          <cell r="B19960">
            <v>0.48515264600000002</v>
          </cell>
          <cell r="C19960">
            <v>0.16854608099999999</v>
          </cell>
          <cell r="D19960">
            <v>0.83054010499999997</v>
          </cell>
          <cell r="E19960">
            <v>0.75159481100000003</v>
          </cell>
          <cell r="F19960">
            <v>1</v>
          </cell>
          <cell r="G19960">
            <v>0</v>
          </cell>
        </row>
        <row r="19961">
          <cell r="A19961" t="str">
            <v>Ighj3</v>
          </cell>
          <cell r="B19961">
            <v>0.48515264600000002</v>
          </cell>
          <cell r="C19961">
            <v>0.16854608099999999</v>
          </cell>
          <cell r="D19961">
            <v>0.83054010499999997</v>
          </cell>
          <cell r="E19961">
            <v>0.75159481100000003</v>
          </cell>
          <cell r="F19961">
            <v>1</v>
          </cell>
          <cell r="G19961">
            <v>0</v>
          </cell>
        </row>
        <row r="19962">
          <cell r="A19962" t="str">
            <v>Gm6133</v>
          </cell>
          <cell r="B19962">
            <v>0.48515264600000002</v>
          </cell>
          <cell r="C19962">
            <v>0.16854608099999999</v>
          </cell>
          <cell r="D19962">
            <v>0.83054010499999997</v>
          </cell>
          <cell r="E19962">
            <v>0.75159481100000003</v>
          </cell>
          <cell r="F19962">
            <v>1</v>
          </cell>
          <cell r="G19962">
            <v>0</v>
          </cell>
        </row>
        <row r="19963">
          <cell r="A19963" t="str">
            <v>Gm15156</v>
          </cell>
          <cell r="B19963">
            <v>0.48515264600000002</v>
          </cell>
          <cell r="C19963">
            <v>0.16854608099999999</v>
          </cell>
          <cell r="D19963">
            <v>0.83054010499999997</v>
          </cell>
          <cell r="E19963">
            <v>0.75159481100000003</v>
          </cell>
          <cell r="F19963">
            <v>1</v>
          </cell>
          <cell r="G19963">
            <v>0</v>
          </cell>
        </row>
        <row r="19964">
          <cell r="A19964" t="str">
            <v>Zfp738</v>
          </cell>
          <cell r="B19964">
            <v>96.645544220000005</v>
          </cell>
          <cell r="C19964">
            <v>91.434430899999995</v>
          </cell>
          <cell r="D19964">
            <v>8.4988400000000006E-2</v>
          </cell>
          <cell r="E19964">
            <v>0.75167999399999996</v>
          </cell>
          <cell r="F19964">
            <v>0.87712153500000001</v>
          </cell>
          <cell r="G19964">
            <v>5.6899999999999999E-2</v>
          </cell>
        </row>
        <row r="19965">
          <cell r="A19965" t="str">
            <v>Gm12844</v>
          </cell>
          <cell r="B19965">
            <v>1.591906995</v>
          </cell>
          <cell r="C19965">
            <v>1.256305931</v>
          </cell>
          <cell r="D19965">
            <v>0.41942799400000003</v>
          </cell>
          <cell r="E19965">
            <v>0.75169623699999999</v>
          </cell>
          <cell r="F19965">
            <v>1</v>
          </cell>
          <cell r="G19965">
            <v>0</v>
          </cell>
        </row>
        <row r="19966">
          <cell r="A19966" t="str">
            <v>Slc22a7</v>
          </cell>
          <cell r="B19966">
            <v>0.48515264600000002</v>
          </cell>
          <cell r="C19966">
            <v>0.167178983</v>
          </cell>
          <cell r="D19966">
            <v>0.83052679600000001</v>
          </cell>
          <cell r="E19966">
            <v>0.75177530199999998</v>
          </cell>
          <cell r="F19966">
            <v>1</v>
          </cell>
          <cell r="G19966">
            <v>0</v>
          </cell>
        </row>
        <row r="19967">
          <cell r="A19967" t="str">
            <v>Gm45473</v>
          </cell>
          <cell r="B19967">
            <v>0.48515264600000002</v>
          </cell>
          <cell r="C19967">
            <v>0.167178983</v>
          </cell>
          <cell r="D19967">
            <v>0.83052679600000001</v>
          </cell>
          <cell r="E19967">
            <v>0.75177530199999998</v>
          </cell>
          <cell r="F19967">
            <v>1</v>
          </cell>
          <cell r="G19967">
            <v>0</v>
          </cell>
        </row>
        <row r="19968">
          <cell r="A19968" t="str">
            <v>Wrnip1</v>
          </cell>
          <cell r="B19968">
            <v>348.29279179999997</v>
          </cell>
          <cell r="C19968">
            <v>339.9892395</v>
          </cell>
          <cell r="D19968">
            <v>3.5823578000000002E-2</v>
          </cell>
          <cell r="E19968">
            <v>0.75178165200000002</v>
          </cell>
          <cell r="F19968">
            <v>0.87718062699999999</v>
          </cell>
          <cell r="G19968">
            <v>5.6899999999999999E-2</v>
          </cell>
        </row>
        <row r="19969">
          <cell r="A19969" t="str">
            <v>Hoga1</v>
          </cell>
          <cell r="B19969">
            <v>8.5774615189999999</v>
          </cell>
          <cell r="C19969">
            <v>9.6736861179999991</v>
          </cell>
          <cell r="D19969">
            <v>-0.15596412400000001</v>
          </cell>
          <cell r="E19969">
            <v>0.75193050699999997</v>
          </cell>
          <cell r="F19969">
            <v>0.87729477700000003</v>
          </cell>
          <cell r="G19969">
            <v>5.6899999999999999E-2</v>
          </cell>
        </row>
        <row r="19970">
          <cell r="A19970" t="str">
            <v>Gm47073</v>
          </cell>
          <cell r="B19970">
            <v>0.66322725100000002</v>
          </cell>
          <cell r="C19970">
            <v>1.0166563879999999</v>
          </cell>
          <cell r="D19970">
            <v>-0.52693790500000004</v>
          </cell>
          <cell r="E19970">
            <v>0.75209499800000001</v>
          </cell>
          <cell r="F19970">
            <v>1</v>
          </cell>
          <cell r="G19970">
            <v>0</v>
          </cell>
        </row>
        <row r="19971">
          <cell r="A19971" t="str">
            <v>Hip1r</v>
          </cell>
          <cell r="B19971">
            <v>588.5130838</v>
          </cell>
          <cell r="C19971">
            <v>575.98476960000005</v>
          </cell>
          <cell r="D19971">
            <v>3.3059959999999999E-2</v>
          </cell>
          <cell r="E19971">
            <v>0.75215304999999999</v>
          </cell>
          <cell r="F19971">
            <v>0.87748168900000001</v>
          </cell>
          <cell r="G19971">
            <v>5.6800000000000003E-2</v>
          </cell>
        </row>
        <row r="19972">
          <cell r="A19972" t="str">
            <v>Rbx1-ps</v>
          </cell>
          <cell r="B19972">
            <v>3.096079773</v>
          </cell>
          <cell r="C19972">
            <v>2.498551135</v>
          </cell>
          <cell r="D19972">
            <v>0.26681844300000002</v>
          </cell>
          <cell r="E19972">
            <v>0.75222693900000004</v>
          </cell>
          <cell r="F19972">
            <v>0.87748168900000001</v>
          </cell>
          <cell r="G19972">
            <v>5.6800000000000003E-2</v>
          </cell>
        </row>
        <row r="19973">
          <cell r="A19973" t="str">
            <v>4930417H01Rik</v>
          </cell>
          <cell r="B19973">
            <v>1.478864025</v>
          </cell>
          <cell r="C19973">
            <v>1.0410456290000001</v>
          </cell>
          <cell r="D19973">
            <v>0.52987859800000003</v>
          </cell>
          <cell r="E19973">
            <v>0.75223924600000003</v>
          </cell>
          <cell r="F19973">
            <v>1</v>
          </cell>
          <cell r="G19973">
            <v>0</v>
          </cell>
        </row>
        <row r="19974">
          <cell r="A19974" t="str">
            <v>Gm17816</v>
          </cell>
          <cell r="B19974">
            <v>2.5694060369999998</v>
          </cell>
          <cell r="C19974">
            <v>3.283792622</v>
          </cell>
          <cell r="D19974">
            <v>-0.30798409300000001</v>
          </cell>
          <cell r="E19974">
            <v>0.75233547000000001</v>
          </cell>
          <cell r="F19974">
            <v>0.87748168900000001</v>
          </cell>
          <cell r="G19974">
            <v>5.6800000000000003E-2</v>
          </cell>
        </row>
        <row r="19975">
          <cell r="A19975" t="str">
            <v>Npm3</v>
          </cell>
          <cell r="B19975">
            <v>168.8169096</v>
          </cell>
          <cell r="C19975">
            <v>163.0089553</v>
          </cell>
          <cell r="D19975">
            <v>4.4403311000000001E-2</v>
          </cell>
          <cell r="E19975">
            <v>0.75233558700000003</v>
          </cell>
          <cell r="F19975">
            <v>0.87748168900000001</v>
          </cell>
          <cell r="G19975">
            <v>5.6800000000000003E-2</v>
          </cell>
        </row>
        <row r="19976">
          <cell r="A19976" t="str">
            <v>Dyrk1b</v>
          </cell>
          <cell r="B19976">
            <v>639.36803789999999</v>
          </cell>
          <cell r="C19976">
            <v>621.39598220000005</v>
          </cell>
          <cell r="D19976">
            <v>4.0955210999999998E-2</v>
          </cell>
          <cell r="E19976">
            <v>0.75236125300000001</v>
          </cell>
          <cell r="F19976">
            <v>0.87748168900000001</v>
          </cell>
          <cell r="G19976">
            <v>5.6800000000000003E-2</v>
          </cell>
        </row>
        <row r="19977">
          <cell r="A19977" t="str">
            <v>Top3a</v>
          </cell>
          <cell r="B19977">
            <v>115.5994668</v>
          </cell>
          <cell r="C19977">
            <v>119.537136</v>
          </cell>
          <cell r="D19977">
            <v>-4.7934715000000003E-2</v>
          </cell>
          <cell r="E19977">
            <v>0.75239691399999997</v>
          </cell>
          <cell r="F19977">
            <v>0.87748168900000001</v>
          </cell>
          <cell r="G19977">
            <v>5.6800000000000003E-2</v>
          </cell>
        </row>
        <row r="19978">
          <cell r="A19978" t="str">
            <v>Gm5578</v>
          </cell>
          <cell r="B19978">
            <v>3.967938508</v>
          </cell>
          <cell r="C19978">
            <v>3.4176382850000002</v>
          </cell>
          <cell r="D19978">
            <v>0.25507027199999999</v>
          </cell>
          <cell r="E19978">
            <v>0.75248709700000005</v>
          </cell>
          <cell r="F19978">
            <v>0.87751506499999998</v>
          </cell>
          <cell r="G19978">
            <v>5.67E-2</v>
          </cell>
        </row>
        <row r="19979">
          <cell r="A19979" t="str">
            <v>4933406C10Rik</v>
          </cell>
          <cell r="B19979">
            <v>8.4281189540000003</v>
          </cell>
          <cell r="C19979">
            <v>7.5761570200000001</v>
          </cell>
          <cell r="D19979">
            <v>0.16106021000000001</v>
          </cell>
          <cell r="E19979">
            <v>0.75252760399999996</v>
          </cell>
          <cell r="F19979">
            <v>0.87751506499999998</v>
          </cell>
          <cell r="G19979">
            <v>5.67E-2</v>
          </cell>
        </row>
        <row r="19980">
          <cell r="A19980" t="str">
            <v>Lrrc30</v>
          </cell>
          <cell r="B19980">
            <v>8.7553887079999999</v>
          </cell>
          <cell r="C19980">
            <v>7.7565507839999999</v>
          </cell>
          <cell r="D19980">
            <v>0.18663009799999999</v>
          </cell>
          <cell r="E19980">
            <v>0.75260482399999995</v>
          </cell>
          <cell r="F19980">
            <v>0.87753317500000005</v>
          </cell>
          <cell r="G19980">
            <v>5.67E-2</v>
          </cell>
        </row>
        <row r="19981">
          <cell r="A19981" t="str">
            <v>ENSMUSG00000121020</v>
          </cell>
          <cell r="B19981">
            <v>1.679284883</v>
          </cell>
          <cell r="C19981">
            <v>2.1324741110000001</v>
          </cell>
          <cell r="D19981">
            <v>-0.33437568200000001</v>
          </cell>
          <cell r="E19981">
            <v>0.75267486299999997</v>
          </cell>
          <cell r="F19981">
            <v>1</v>
          </cell>
          <cell r="G19981">
            <v>0</v>
          </cell>
        </row>
        <row r="19982">
          <cell r="A19982" t="str">
            <v>Tefm</v>
          </cell>
          <cell r="B19982">
            <v>276.50844519999998</v>
          </cell>
          <cell r="C19982">
            <v>285.18307270000003</v>
          </cell>
          <cell r="D19982">
            <v>-4.3163920000000001E-2</v>
          </cell>
          <cell r="E19982">
            <v>0.75268926999999997</v>
          </cell>
          <cell r="F19982">
            <v>0.87753317500000005</v>
          </cell>
          <cell r="G19982">
            <v>5.67E-2</v>
          </cell>
        </row>
        <row r="19983">
          <cell r="A19983" t="str">
            <v>P2ry2</v>
          </cell>
          <cell r="B19983">
            <v>805.99694569999997</v>
          </cell>
          <cell r="C19983">
            <v>783.63008509999997</v>
          </cell>
          <cell r="D19983">
            <v>3.9400813E-2</v>
          </cell>
          <cell r="E19983">
            <v>0.752744627</v>
          </cell>
          <cell r="F19983">
            <v>0.87753317500000005</v>
          </cell>
          <cell r="G19983">
            <v>5.67E-2</v>
          </cell>
        </row>
        <row r="19984">
          <cell r="A19984" t="str">
            <v>Gm44623</v>
          </cell>
          <cell r="B19984">
            <v>10.861223349999999</v>
          </cell>
          <cell r="C19984">
            <v>11.990450409999999</v>
          </cell>
          <cell r="D19984">
            <v>-0.13835064699999999</v>
          </cell>
          <cell r="E19984">
            <v>0.75276562000000002</v>
          </cell>
          <cell r="F19984">
            <v>0.87753317500000005</v>
          </cell>
          <cell r="G19984">
            <v>5.67E-2</v>
          </cell>
        </row>
        <row r="19985">
          <cell r="A19985" t="str">
            <v>Wscd2</v>
          </cell>
          <cell r="B19985">
            <v>3.161215865</v>
          </cell>
          <cell r="C19985">
            <v>2.4815151229999999</v>
          </cell>
          <cell r="D19985">
            <v>0.29895881600000002</v>
          </cell>
          <cell r="E19985">
            <v>0.75279832099999999</v>
          </cell>
          <cell r="F19985">
            <v>0.87753317500000005</v>
          </cell>
          <cell r="G19985">
            <v>5.67E-2</v>
          </cell>
        </row>
        <row r="19986">
          <cell r="A19986" t="str">
            <v>Gm28731</v>
          </cell>
          <cell r="B19986">
            <v>0.47397951999999999</v>
          </cell>
          <cell r="C19986">
            <v>0.16854608099999999</v>
          </cell>
          <cell r="D19986">
            <v>0.83044956400000003</v>
          </cell>
          <cell r="E19986">
            <v>0.75282611200000005</v>
          </cell>
          <cell r="F19986">
            <v>1</v>
          </cell>
          <cell r="G19986">
            <v>0</v>
          </cell>
        </row>
        <row r="19987">
          <cell r="A19987" t="str">
            <v>ENSMUSG00000120289</v>
          </cell>
          <cell r="B19987">
            <v>0.47397951999999999</v>
          </cell>
          <cell r="C19987">
            <v>0.16854608099999999</v>
          </cell>
          <cell r="D19987">
            <v>0.83044956400000003</v>
          </cell>
          <cell r="E19987">
            <v>0.75282611200000005</v>
          </cell>
          <cell r="F19987">
            <v>1</v>
          </cell>
          <cell r="G19987">
            <v>0</v>
          </cell>
        </row>
        <row r="19988">
          <cell r="A19988" t="str">
            <v>Gm37500</v>
          </cell>
          <cell r="B19988">
            <v>0.47397951999999999</v>
          </cell>
          <cell r="C19988">
            <v>0.16854608099999999</v>
          </cell>
          <cell r="D19988">
            <v>0.83044956400000003</v>
          </cell>
          <cell r="E19988">
            <v>0.75282611200000005</v>
          </cell>
          <cell r="F19988">
            <v>1</v>
          </cell>
          <cell r="G19988">
            <v>0</v>
          </cell>
        </row>
        <row r="19989">
          <cell r="A19989" t="str">
            <v>Gm28053</v>
          </cell>
          <cell r="B19989">
            <v>0.47397951999999999</v>
          </cell>
          <cell r="C19989">
            <v>0.16854608099999999</v>
          </cell>
          <cell r="D19989">
            <v>0.83044956400000003</v>
          </cell>
          <cell r="E19989">
            <v>0.75282611200000005</v>
          </cell>
          <cell r="F19989">
            <v>1</v>
          </cell>
          <cell r="G19989">
            <v>0</v>
          </cell>
        </row>
        <row r="19990">
          <cell r="A19990" t="str">
            <v>A230103L15Rik</v>
          </cell>
          <cell r="B19990">
            <v>0.47397951999999999</v>
          </cell>
          <cell r="C19990">
            <v>0.16854608099999999</v>
          </cell>
          <cell r="D19990">
            <v>0.83044956400000003</v>
          </cell>
          <cell r="E19990">
            <v>0.75282611200000005</v>
          </cell>
          <cell r="F19990">
            <v>1</v>
          </cell>
          <cell r="G19990">
            <v>0</v>
          </cell>
        </row>
        <row r="19991">
          <cell r="A19991" t="str">
            <v>Gm13234</v>
          </cell>
          <cell r="B19991">
            <v>0.47397951999999999</v>
          </cell>
          <cell r="C19991">
            <v>0.16854608099999999</v>
          </cell>
          <cell r="D19991">
            <v>0.83044956400000003</v>
          </cell>
          <cell r="E19991">
            <v>0.75282611200000005</v>
          </cell>
          <cell r="F19991">
            <v>1</v>
          </cell>
          <cell r="G19991">
            <v>0</v>
          </cell>
        </row>
        <row r="19992">
          <cell r="A19992" t="str">
            <v>Gm49298</v>
          </cell>
          <cell r="B19992">
            <v>0.47397951999999999</v>
          </cell>
          <cell r="C19992">
            <v>0.16854608099999999</v>
          </cell>
          <cell r="D19992">
            <v>0.83044956400000003</v>
          </cell>
          <cell r="E19992">
            <v>0.75282611200000005</v>
          </cell>
          <cell r="F19992">
            <v>1</v>
          </cell>
          <cell r="G19992">
            <v>0</v>
          </cell>
        </row>
        <row r="19993">
          <cell r="A19993" t="str">
            <v>Fam205a1</v>
          </cell>
          <cell r="B19993">
            <v>0.47397951999999999</v>
          </cell>
          <cell r="C19993">
            <v>0.16854608099999999</v>
          </cell>
          <cell r="D19993">
            <v>0.83044956400000003</v>
          </cell>
          <cell r="E19993">
            <v>0.75282611200000005</v>
          </cell>
          <cell r="F19993">
            <v>1</v>
          </cell>
          <cell r="G19993">
            <v>0</v>
          </cell>
        </row>
        <row r="19994">
          <cell r="A19994" t="str">
            <v>Gm13229</v>
          </cell>
          <cell r="B19994">
            <v>0.47397951999999999</v>
          </cell>
          <cell r="C19994">
            <v>0.16854608099999999</v>
          </cell>
          <cell r="D19994">
            <v>0.83044956400000003</v>
          </cell>
          <cell r="E19994">
            <v>0.75282611200000005</v>
          </cell>
          <cell r="F19994">
            <v>1</v>
          </cell>
          <cell r="G19994">
            <v>0</v>
          </cell>
        </row>
        <row r="19995">
          <cell r="A19995" t="str">
            <v>Lect2</v>
          </cell>
          <cell r="B19995">
            <v>0.47397951999999999</v>
          </cell>
          <cell r="C19995">
            <v>0.167178983</v>
          </cell>
          <cell r="D19995">
            <v>0.83043615500000001</v>
          </cell>
          <cell r="E19995">
            <v>0.75300913800000002</v>
          </cell>
          <cell r="F19995">
            <v>1</v>
          </cell>
          <cell r="G19995">
            <v>0</v>
          </cell>
        </row>
        <row r="19996">
          <cell r="A19996" t="str">
            <v>Bicdl2</v>
          </cell>
          <cell r="B19996">
            <v>0.47397951999999999</v>
          </cell>
          <cell r="C19996">
            <v>0.167178983</v>
          </cell>
          <cell r="D19996">
            <v>0.83043615500000001</v>
          </cell>
          <cell r="E19996">
            <v>0.75300913800000002</v>
          </cell>
          <cell r="F19996">
            <v>1</v>
          </cell>
          <cell r="G19996">
            <v>0</v>
          </cell>
        </row>
        <row r="19997">
          <cell r="A19997" t="str">
            <v>Gm43549</v>
          </cell>
          <cell r="B19997">
            <v>0.47397951999999999</v>
          </cell>
          <cell r="C19997">
            <v>0.167178983</v>
          </cell>
          <cell r="D19997">
            <v>0.83043615500000001</v>
          </cell>
          <cell r="E19997">
            <v>0.75300913800000002</v>
          </cell>
          <cell r="F19997">
            <v>1</v>
          </cell>
          <cell r="G19997">
            <v>0</v>
          </cell>
        </row>
        <row r="19998">
          <cell r="A19998" t="str">
            <v>A730090N16Rik</v>
          </cell>
          <cell r="B19998">
            <v>0.47397951999999999</v>
          </cell>
          <cell r="C19998">
            <v>0.167178983</v>
          </cell>
          <cell r="D19998">
            <v>0.83043615500000001</v>
          </cell>
          <cell r="E19998">
            <v>0.75300913800000002</v>
          </cell>
          <cell r="F19998">
            <v>1</v>
          </cell>
          <cell r="G19998">
            <v>0</v>
          </cell>
        </row>
        <row r="19999">
          <cell r="A19999" t="str">
            <v>Bloc1s6os</v>
          </cell>
          <cell r="B19999">
            <v>0.47397951999999999</v>
          </cell>
          <cell r="C19999">
            <v>0.167178983</v>
          </cell>
          <cell r="D19999">
            <v>0.83043615500000001</v>
          </cell>
          <cell r="E19999">
            <v>0.75300913800000002</v>
          </cell>
          <cell r="F19999">
            <v>1</v>
          </cell>
          <cell r="G19999">
            <v>0</v>
          </cell>
        </row>
        <row r="20000">
          <cell r="A20000" t="str">
            <v>Tnfrsf17</v>
          </cell>
          <cell r="B20000">
            <v>0.47397951999999999</v>
          </cell>
          <cell r="C20000">
            <v>0.167178983</v>
          </cell>
          <cell r="D20000">
            <v>0.83043615500000001</v>
          </cell>
          <cell r="E20000">
            <v>0.75300913800000002</v>
          </cell>
          <cell r="F20000">
            <v>1</v>
          </cell>
          <cell r="G20000">
            <v>0</v>
          </cell>
        </row>
        <row r="20001">
          <cell r="A20001" t="str">
            <v>Tbc1d22bos</v>
          </cell>
          <cell r="B20001">
            <v>0.47397951999999999</v>
          </cell>
          <cell r="C20001">
            <v>0.167178983</v>
          </cell>
          <cell r="D20001">
            <v>0.83043615500000001</v>
          </cell>
          <cell r="E20001">
            <v>0.75300913800000002</v>
          </cell>
          <cell r="F20001">
            <v>1</v>
          </cell>
          <cell r="G20001">
            <v>0</v>
          </cell>
        </row>
        <row r="20002">
          <cell r="A20002" t="str">
            <v>Gm16853</v>
          </cell>
          <cell r="B20002">
            <v>0.47397951999999999</v>
          </cell>
          <cell r="C20002">
            <v>0.167178983</v>
          </cell>
          <cell r="D20002">
            <v>0.83043615500000001</v>
          </cell>
          <cell r="E20002">
            <v>0.75300913800000002</v>
          </cell>
          <cell r="F20002">
            <v>1</v>
          </cell>
          <cell r="G20002">
            <v>0</v>
          </cell>
        </row>
        <row r="20003">
          <cell r="A20003" t="str">
            <v>Gm17258</v>
          </cell>
          <cell r="B20003">
            <v>0.47397951999999999</v>
          </cell>
          <cell r="C20003">
            <v>0.167178983</v>
          </cell>
          <cell r="D20003">
            <v>0.83043615500000001</v>
          </cell>
          <cell r="E20003">
            <v>0.75300913800000002</v>
          </cell>
          <cell r="F20003">
            <v>1</v>
          </cell>
          <cell r="G20003">
            <v>0</v>
          </cell>
        </row>
        <row r="20004">
          <cell r="A20004" t="str">
            <v>Gm49244</v>
          </cell>
          <cell r="B20004">
            <v>0.47397951999999999</v>
          </cell>
          <cell r="C20004">
            <v>0.167178983</v>
          </cell>
          <cell r="D20004">
            <v>0.83043615500000001</v>
          </cell>
          <cell r="E20004">
            <v>0.75300913800000002</v>
          </cell>
          <cell r="F20004">
            <v>1</v>
          </cell>
          <cell r="G20004">
            <v>0</v>
          </cell>
        </row>
        <row r="20005">
          <cell r="A20005" t="str">
            <v>Papolb</v>
          </cell>
          <cell r="B20005">
            <v>0.47397951999999999</v>
          </cell>
          <cell r="C20005">
            <v>0.167178983</v>
          </cell>
          <cell r="D20005">
            <v>0.83043615500000001</v>
          </cell>
          <cell r="E20005">
            <v>0.75300913800000002</v>
          </cell>
          <cell r="F20005">
            <v>1</v>
          </cell>
          <cell r="G20005">
            <v>0</v>
          </cell>
        </row>
        <row r="20006">
          <cell r="A20006" t="str">
            <v>Kcnj6</v>
          </cell>
          <cell r="B20006">
            <v>0.47397951999999999</v>
          </cell>
          <cell r="C20006">
            <v>0.167178983</v>
          </cell>
          <cell r="D20006">
            <v>0.83043615500000001</v>
          </cell>
          <cell r="E20006">
            <v>0.75300913800000002</v>
          </cell>
          <cell r="F20006">
            <v>1</v>
          </cell>
          <cell r="G20006">
            <v>0</v>
          </cell>
        </row>
        <row r="20007">
          <cell r="A20007" t="str">
            <v>Sema4g</v>
          </cell>
          <cell r="B20007">
            <v>3.2254395379999998</v>
          </cell>
          <cell r="C20007">
            <v>2.5761779699999998</v>
          </cell>
          <cell r="D20007">
            <v>0.318596722</v>
          </cell>
          <cell r="E20007">
            <v>0.75308961399999996</v>
          </cell>
          <cell r="F20007">
            <v>0.87776065599999997</v>
          </cell>
          <cell r="G20007">
            <v>5.6599999999999998E-2</v>
          </cell>
        </row>
        <row r="20008">
          <cell r="A20008" t="str">
            <v>Psmg3</v>
          </cell>
          <cell r="B20008">
            <v>53.439680410000001</v>
          </cell>
          <cell r="C20008">
            <v>50.411497910000001</v>
          </cell>
          <cell r="D20008">
            <v>6.9116489000000003E-2</v>
          </cell>
          <cell r="E20008">
            <v>0.753180297</v>
          </cell>
          <cell r="F20008">
            <v>0.87776065599999997</v>
          </cell>
          <cell r="G20008">
            <v>5.6599999999999998E-2</v>
          </cell>
        </row>
        <row r="20009">
          <cell r="A20009" t="str">
            <v>Kat8</v>
          </cell>
          <cell r="B20009">
            <v>229.96967419999999</v>
          </cell>
          <cell r="C20009">
            <v>235.234467</v>
          </cell>
          <cell r="D20009">
            <v>-3.5233891000000003E-2</v>
          </cell>
          <cell r="E20009">
            <v>0.75320770999999997</v>
          </cell>
          <cell r="F20009">
            <v>0.87776065599999997</v>
          </cell>
          <cell r="G20009">
            <v>5.6599999999999998E-2</v>
          </cell>
        </row>
        <row r="20010">
          <cell r="A20010" t="str">
            <v>Gng11</v>
          </cell>
          <cell r="B20010">
            <v>315.13169959999999</v>
          </cell>
          <cell r="C20010">
            <v>304.07928450000003</v>
          </cell>
          <cell r="D20010">
            <v>4.9986777000000003E-2</v>
          </cell>
          <cell r="E20010">
            <v>0.75324279100000002</v>
          </cell>
          <cell r="F20010">
            <v>0.87776065599999997</v>
          </cell>
          <cell r="G20010">
            <v>5.6599999999999998E-2</v>
          </cell>
        </row>
        <row r="20011">
          <cell r="A20011" t="str">
            <v>Megf10</v>
          </cell>
          <cell r="B20011">
            <v>7.1841505430000003</v>
          </cell>
          <cell r="C20011">
            <v>8.1198936120000003</v>
          </cell>
          <cell r="D20011">
            <v>-0.17341595100000001</v>
          </cell>
          <cell r="E20011">
            <v>0.75324871900000001</v>
          </cell>
          <cell r="F20011">
            <v>0.87776065599999997</v>
          </cell>
          <cell r="G20011">
            <v>5.6599999999999998E-2</v>
          </cell>
        </row>
        <row r="20012">
          <cell r="A20012" t="str">
            <v>Gm11525</v>
          </cell>
          <cell r="B20012">
            <v>1.0760500550000001</v>
          </cell>
          <cell r="C20012">
            <v>1.4106707409999999</v>
          </cell>
          <cell r="D20012">
            <v>-0.47973860600000001</v>
          </cell>
          <cell r="E20012">
            <v>0.75332025700000005</v>
          </cell>
          <cell r="F20012">
            <v>1</v>
          </cell>
          <cell r="G20012">
            <v>0</v>
          </cell>
        </row>
        <row r="20013">
          <cell r="A20013" t="str">
            <v>Gm17251</v>
          </cell>
          <cell r="B20013">
            <v>40.464568360000001</v>
          </cell>
          <cell r="C20013">
            <v>43.124546639999998</v>
          </cell>
          <cell r="D20013">
            <v>-8.7529633999999995E-2</v>
          </cell>
          <cell r="E20013">
            <v>0.75348751000000003</v>
          </cell>
          <cell r="F20013">
            <v>0.87794002000000004</v>
          </cell>
          <cell r="G20013">
            <v>5.6500000000000002E-2</v>
          </cell>
        </row>
        <row r="20014">
          <cell r="A20014" t="str">
            <v>ENSMUSG00000120406</v>
          </cell>
          <cell r="B20014">
            <v>4.267865757</v>
          </cell>
          <cell r="C20014">
            <v>4.9676551350000002</v>
          </cell>
          <cell r="D20014">
            <v>-0.22319077400000001</v>
          </cell>
          <cell r="E20014">
            <v>0.75359807199999995</v>
          </cell>
          <cell r="F20014">
            <v>0.87794002000000004</v>
          </cell>
          <cell r="G20014">
            <v>5.6500000000000002E-2</v>
          </cell>
        </row>
        <row r="20015">
          <cell r="A20015" t="str">
            <v>Rybp</v>
          </cell>
          <cell r="B20015">
            <v>126.6693818</v>
          </cell>
          <cell r="C20015">
            <v>131.3385069</v>
          </cell>
          <cell r="D20015">
            <v>-4.7966450000000001E-2</v>
          </cell>
          <cell r="E20015">
            <v>0.75365887399999998</v>
          </cell>
          <cell r="F20015">
            <v>0.87794002000000004</v>
          </cell>
          <cell r="G20015">
            <v>5.6500000000000002E-2</v>
          </cell>
        </row>
        <row r="20016">
          <cell r="A20016" t="str">
            <v>Stxbp4</v>
          </cell>
          <cell r="B20016">
            <v>106.877111</v>
          </cell>
          <cell r="C20016">
            <v>111.3421529</v>
          </cell>
          <cell r="D20016">
            <v>-5.1205892000000003E-2</v>
          </cell>
          <cell r="E20016">
            <v>0.75366791</v>
          </cell>
          <cell r="F20016">
            <v>0.87794002000000004</v>
          </cell>
          <cell r="G20016">
            <v>5.6500000000000002E-2</v>
          </cell>
        </row>
        <row r="20017">
          <cell r="A20017" t="str">
            <v>Helz2</v>
          </cell>
          <cell r="B20017">
            <v>643.11785880000002</v>
          </cell>
          <cell r="C20017">
            <v>668.71954349999999</v>
          </cell>
          <cell r="D20017">
            <v>-5.5827934000000003E-2</v>
          </cell>
          <cell r="E20017">
            <v>0.75367141800000004</v>
          </cell>
          <cell r="F20017">
            <v>0.87794002000000004</v>
          </cell>
          <cell r="G20017">
            <v>5.6500000000000002E-2</v>
          </cell>
        </row>
        <row r="20018">
          <cell r="A20018" t="str">
            <v>Ifitm5</v>
          </cell>
          <cell r="B20018">
            <v>3.7360483520000001</v>
          </cell>
          <cell r="C20018">
            <v>3.1403291289999999</v>
          </cell>
          <cell r="D20018">
            <v>0.24687599199999999</v>
          </cell>
          <cell r="E20018">
            <v>0.75378069400000003</v>
          </cell>
          <cell r="F20018">
            <v>0.87794002000000004</v>
          </cell>
          <cell r="G20018">
            <v>5.6500000000000002E-2</v>
          </cell>
        </row>
        <row r="20019">
          <cell r="A20019" t="str">
            <v>Rtkn</v>
          </cell>
          <cell r="B20019">
            <v>45.510659349999997</v>
          </cell>
          <cell r="C20019">
            <v>47.50503037</v>
          </cell>
          <cell r="D20019">
            <v>-7.6831365999999998E-2</v>
          </cell>
          <cell r="E20019">
            <v>0.75379931899999997</v>
          </cell>
          <cell r="F20019">
            <v>0.87794002000000004</v>
          </cell>
          <cell r="G20019">
            <v>5.6500000000000002E-2</v>
          </cell>
        </row>
        <row r="20020">
          <cell r="A20020" t="str">
            <v>Btg3</v>
          </cell>
          <cell r="B20020">
            <v>118.04549129999999</v>
          </cell>
          <cell r="C20020">
            <v>122.123947</v>
          </cell>
          <cell r="D20020">
            <v>-4.5725756999999999E-2</v>
          </cell>
          <cell r="E20020">
            <v>0.75381112699999997</v>
          </cell>
          <cell r="F20020">
            <v>0.87794002000000004</v>
          </cell>
          <cell r="G20020">
            <v>5.6500000000000002E-2</v>
          </cell>
        </row>
        <row r="20021">
          <cell r="A20021" t="str">
            <v>Gm8206</v>
          </cell>
          <cell r="B20021">
            <v>3.3272049250000002</v>
          </cell>
          <cell r="C20021">
            <v>3.9575281950000001</v>
          </cell>
          <cell r="D20021">
            <v>-0.250024409</v>
          </cell>
          <cell r="E20021">
            <v>0.75389861899999999</v>
          </cell>
          <cell r="F20021">
            <v>0.87794151499999995</v>
          </cell>
          <cell r="G20021">
            <v>5.6500000000000002E-2</v>
          </cell>
        </row>
        <row r="20022">
          <cell r="A20022" t="str">
            <v>Sord</v>
          </cell>
          <cell r="B20022">
            <v>3197.8457109999999</v>
          </cell>
          <cell r="C20022">
            <v>3057.6521029999999</v>
          </cell>
          <cell r="D20022">
            <v>6.4537025999999997E-2</v>
          </cell>
          <cell r="E20022">
            <v>0.753932712</v>
          </cell>
          <cell r="F20022">
            <v>0.87794151499999995</v>
          </cell>
          <cell r="G20022">
            <v>5.6500000000000002E-2</v>
          </cell>
        </row>
        <row r="20023">
          <cell r="A20023" t="str">
            <v>Ddx19b</v>
          </cell>
          <cell r="B20023">
            <v>302.80960160000001</v>
          </cell>
          <cell r="C20023">
            <v>294.1514062</v>
          </cell>
          <cell r="D20023">
            <v>3.7938537000000001E-2</v>
          </cell>
          <cell r="E20023">
            <v>0.75396559399999996</v>
          </cell>
          <cell r="F20023">
            <v>0.87794151499999995</v>
          </cell>
          <cell r="G20023">
            <v>5.6500000000000002E-2</v>
          </cell>
        </row>
        <row r="20024">
          <cell r="A20024" t="str">
            <v>Gm15789</v>
          </cell>
          <cell r="B20024">
            <v>0.69367967200000002</v>
          </cell>
          <cell r="C20024">
            <v>1.0213564639999999</v>
          </cell>
          <cell r="D20024">
            <v>-0.49099333699999997</v>
          </cell>
          <cell r="E20024">
            <v>0.75400905600000001</v>
          </cell>
          <cell r="F20024">
            <v>1</v>
          </cell>
          <cell r="G20024">
            <v>0</v>
          </cell>
        </row>
        <row r="20025">
          <cell r="A20025" t="str">
            <v>Vcl</v>
          </cell>
          <cell r="B20025">
            <v>1554.8204679999999</v>
          </cell>
          <cell r="C20025">
            <v>1492.8329759999999</v>
          </cell>
          <cell r="D20025">
            <v>5.9558554E-2</v>
          </cell>
          <cell r="E20025">
            <v>0.754017987</v>
          </cell>
          <cell r="F20025">
            <v>0.87794306700000002</v>
          </cell>
          <cell r="G20025">
            <v>5.6500000000000002E-2</v>
          </cell>
        </row>
        <row r="20026">
          <cell r="A20026" t="str">
            <v>4930555G07Rik</v>
          </cell>
          <cell r="B20026">
            <v>0.68250654600000005</v>
          </cell>
          <cell r="C20026">
            <v>1.0289112810000001</v>
          </cell>
          <cell r="D20026">
            <v>-0.52123758899999995</v>
          </cell>
          <cell r="E20026">
            <v>0.75416409699999998</v>
          </cell>
          <cell r="F20026">
            <v>1</v>
          </cell>
          <cell r="G20026">
            <v>0</v>
          </cell>
        </row>
        <row r="20027">
          <cell r="A20027" t="str">
            <v>Fcrl1</v>
          </cell>
          <cell r="B20027">
            <v>1.2998769999999999</v>
          </cell>
          <cell r="C20027">
            <v>0.90503249699999999</v>
          </cell>
          <cell r="D20027">
            <v>0.44284889399999999</v>
          </cell>
          <cell r="E20027">
            <v>0.75420897600000003</v>
          </cell>
          <cell r="F20027">
            <v>1</v>
          </cell>
          <cell r="G20027">
            <v>0</v>
          </cell>
        </row>
        <row r="20028">
          <cell r="A20028" t="str">
            <v>Acot11</v>
          </cell>
          <cell r="B20028">
            <v>410.65675440000001</v>
          </cell>
          <cell r="C20028">
            <v>423.90704010000002</v>
          </cell>
          <cell r="D20028">
            <v>-4.5742418E-2</v>
          </cell>
          <cell r="E20028">
            <v>0.75428864500000004</v>
          </cell>
          <cell r="F20028">
            <v>0.87813295999999996</v>
          </cell>
          <cell r="G20028">
            <v>5.6399999999999999E-2</v>
          </cell>
        </row>
        <row r="20029">
          <cell r="A20029" t="str">
            <v>Rbm25</v>
          </cell>
          <cell r="B20029">
            <v>1129.260035</v>
          </cell>
          <cell r="C20029">
            <v>1159.9191900000001</v>
          </cell>
          <cell r="D20029">
            <v>-3.8314931000000003E-2</v>
          </cell>
          <cell r="E20029">
            <v>0.754337551</v>
          </cell>
          <cell r="F20029">
            <v>0.87813295999999996</v>
          </cell>
          <cell r="G20029">
            <v>5.6399999999999999E-2</v>
          </cell>
        </row>
        <row r="20030">
          <cell r="A20030" t="str">
            <v>Dubr</v>
          </cell>
          <cell r="B20030">
            <v>110.2259935</v>
          </cell>
          <cell r="C20030">
            <v>114.59765899999999</v>
          </cell>
          <cell r="D20030">
            <v>-5.0243646000000003E-2</v>
          </cell>
          <cell r="E20030">
            <v>0.75436793400000002</v>
          </cell>
          <cell r="F20030">
            <v>0.87813295999999996</v>
          </cell>
          <cell r="G20030">
            <v>5.6399999999999999E-2</v>
          </cell>
        </row>
        <row r="20031">
          <cell r="A20031" t="str">
            <v>Wrap73</v>
          </cell>
          <cell r="B20031">
            <v>195.4252716</v>
          </cell>
          <cell r="C20031">
            <v>201.0612251</v>
          </cell>
          <cell r="D20031">
            <v>-4.3181459999999998E-2</v>
          </cell>
          <cell r="E20031">
            <v>0.75440767600000003</v>
          </cell>
          <cell r="F20031">
            <v>0.87813295999999996</v>
          </cell>
          <cell r="G20031">
            <v>5.6399999999999999E-2</v>
          </cell>
        </row>
        <row r="20032">
          <cell r="A20032" t="str">
            <v>Gm16230</v>
          </cell>
          <cell r="B20032">
            <v>0.52279881699999997</v>
          </cell>
          <cell r="C20032">
            <v>0.73785351399999999</v>
          </cell>
          <cell r="D20032">
            <v>-0.57770009899999997</v>
          </cell>
          <cell r="E20032">
            <v>0.754444687</v>
          </cell>
          <cell r="F20032">
            <v>1</v>
          </cell>
          <cell r="G20032">
            <v>0</v>
          </cell>
        </row>
        <row r="20033">
          <cell r="A20033" t="str">
            <v>Kctd18</v>
          </cell>
          <cell r="B20033">
            <v>134.43757729999999</v>
          </cell>
          <cell r="C20033">
            <v>139.3610137</v>
          </cell>
          <cell r="D20033">
            <v>-4.9071310999999999E-2</v>
          </cell>
          <cell r="E20033">
            <v>0.75445713299999995</v>
          </cell>
          <cell r="F20033">
            <v>0.87813295999999996</v>
          </cell>
          <cell r="G20033">
            <v>5.6399999999999999E-2</v>
          </cell>
        </row>
        <row r="20034">
          <cell r="A20034" t="str">
            <v>Gm5499</v>
          </cell>
          <cell r="B20034">
            <v>10.30465328</v>
          </cell>
          <cell r="C20034">
            <v>9.265877798</v>
          </cell>
          <cell r="D20034">
            <v>0.14608850500000001</v>
          </cell>
          <cell r="E20034">
            <v>0.75448750799999997</v>
          </cell>
          <cell r="F20034">
            <v>0.87813295999999996</v>
          </cell>
          <cell r="G20034">
            <v>5.6399999999999999E-2</v>
          </cell>
        </row>
        <row r="20035">
          <cell r="A20035" t="str">
            <v>Gm20559</v>
          </cell>
          <cell r="B20035">
            <v>117.3516443</v>
          </cell>
          <cell r="C20035">
            <v>111.24124140000001</v>
          </cell>
          <cell r="D20035">
            <v>7.3501272000000006E-2</v>
          </cell>
          <cell r="E20035">
            <v>0.75455067099999995</v>
          </cell>
          <cell r="F20035">
            <v>0.87814703100000002</v>
          </cell>
          <cell r="G20035">
            <v>5.6399999999999999E-2</v>
          </cell>
        </row>
        <row r="20036">
          <cell r="A20036" t="str">
            <v>Gm13652</v>
          </cell>
          <cell r="B20036">
            <v>1.3303294219999999</v>
          </cell>
          <cell r="C20036">
            <v>0.94888590399999995</v>
          </cell>
          <cell r="D20036">
            <v>0.41987943999999999</v>
          </cell>
          <cell r="E20036">
            <v>0.754615955</v>
          </cell>
          <cell r="F20036">
            <v>1</v>
          </cell>
          <cell r="G20036">
            <v>0</v>
          </cell>
        </row>
        <row r="20037">
          <cell r="A20037" t="str">
            <v>Fuz</v>
          </cell>
          <cell r="B20037">
            <v>200.34519119999999</v>
          </cell>
          <cell r="C20037">
            <v>206.8417603</v>
          </cell>
          <cell r="D20037">
            <v>-4.8469577E-2</v>
          </cell>
          <cell r="E20037">
            <v>0.75469300299999997</v>
          </cell>
          <cell r="F20037">
            <v>0.878202967</v>
          </cell>
          <cell r="G20037">
            <v>5.6399999999999999E-2</v>
          </cell>
        </row>
        <row r="20038">
          <cell r="A20038" t="str">
            <v>A130014A01Rik</v>
          </cell>
          <cell r="B20038">
            <v>47.088194950000002</v>
          </cell>
          <cell r="C20038">
            <v>49.814105660000003</v>
          </cell>
          <cell r="D20038">
            <v>-7.7272489999999999E-2</v>
          </cell>
          <cell r="E20038">
            <v>0.75471255199999998</v>
          </cell>
          <cell r="F20038">
            <v>0.878202967</v>
          </cell>
          <cell r="G20038">
            <v>5.6399999999999999E-2</v>
          </cell>
        </row>
        <row r="20039">
          <cell r="A20039" t="str">
            <v>Gm37768</v>
          </cell>
          <cell r="B20039">
            <v>16.660647350000001</v>
          </cell>
          <cell r="C20039">
            <v>17.77073115</v>
          </cell>
          <cell r="D20039">
            <v>-0.108415238</v>
          </cell>
          <cell r="E20039">
            <v>0.75475196300000003</v>
          </cell>
          <cell r="F20039">
            <v>0.878202967</v>
          </cell>
          <cell r="G20039">
            <v>5.6399999999999999E-2</v>
          </cell>
        </row>
        <row r="20040">
          <cell r="A20040" t="str">
            <v>5730596B20Rik</v>
          </cell>
          <cell r="B20040">
            <v>0.51162569099999999</v>
          </cell>
          <cell r="C20040">
            <v>0.73785351399999999</v>
          </cell>
          <cell r="D20040">
            <v>-0.57751681399999999</v>
          </cell>
          <cell r="E20040">
            <v>0.75484204600000004</v>
          </cell>
          <cell r="F20040">
            <v>1</v>
          </cell>
          <cell r="G20040">
            <v>0</v>
          </cell>
        </row>
        <row r="20041">
          <cell r="A20041" t="str">
            <v>Gm44226</v>
          </cell>
          <cell r="B20041">
            <v>9.7105844569999995</v>
          </cell>
          <cell r="C20041">
            <v>8.454504816</v>
          </cell>
          <cell r="D20041">
            <v>0.199327009</v>
          </cell>
          <cell r="E20041">
            <v>0.75486800499999995</v>
          </cell>
          <cell r="F20041">
            <v>0.87827855399999999</v>
          </cell>
          <cell r="G20041">
            <v>5.6399999999999999E-2</v>
          </cell>
        </row>
        <row r="20042">
          <cell r="A20042" t="str">
            <v>C230012O17Rik</v>
          </cell>
          <cell r="B20042">
            <v>0.45470022399999999</v>
          </cell>
          <cell r="C20042">
            <v>0.739220612</v>
          </cell>
          <cell r="D20042">
            <v>-0.63393630700000003</v>
          </cell>
          <cell r="E20042">
            <v>0.75491422600000002</v>
          </cell>
          <cell r="F20042">
            <v>1</v>
          </cell>
          <cell r="G20042">
            <v>0</v>
          </cell>
        </row>
        <row r="20043">
          <cell r="A20043" t="str">
            <v>Gm46516</v>
          </cell>
          <cell r="B20043">
            <v>0.45470022399999999</v>
          </cell>
          <cell r="C20043">
            <v>0.16854608099999999</v>
          </cell>
          <cell r="D20043">
            <v>0.83029119699999998</v>
          </cell>
          <cell r="E20043">
            <v>0.75499857400000003</v>
          </cell>
          <cell r="F20043">
            <v>1</v>
          </cell>
          <cell r="G20043">
            <v>0</v>
          </cell>
        </row>
        <row r="20044">
          <cell r="A20044" t="str">
            <v>Actl9</v>
          </cell>
          <cell r="B20044">
            <v>0.45470022399999999</v>
          </cell>
          <cell r="C20044">
            <v>0.16854608099999999</v>
          </cell>
          <cell r="D20044">
            <v>0.83029119699999998</v>
          </cell>
          <cell r="E20044">
            <v>0.75499857400000003</v>
          </cell>
          <cell r="F20044">
            <v>1</v>
          </cell>
          <cell r="G20044">
            <v>0</v>
          </cell>
        </row>
        <row r="20045">
          <cell r="A20045" t="str">
            <v>Chia1</v>
          </cell>
          <cell r="B20045">
            <v>0.45470022399999999</v>
          </cell>
          <cell r="C20045">
            <v>0.16854608099999999</v>
          </cell>
          <cell r="D20045">
            <v>0.83029119699999998</v>
          </cell>
          <cell r="E20045">
            <v>0.75499857400000003</v>
          </cell>
          <cell r="F20045">
            <v>1</v>
          </cell>
          <cell r="G20045">
            <v>0</v>
          </cell>
        </row>
        <row r="20046">
          <cell r="A20046" t="str">
            <v>Gm53018</v>
          </cell>
          <cell r="B20046">
            <v>0.45470022399999999</v>
          </cell>
          <cell r="C20046">
            <v>0.16854608099999999</v>
          </cell>
          <cell r="D20046">
            <v>0.83029119699999998</v>
          </cell>
          <cell r="E20046">
            <v>0.75499857400000003</v>
          </cell>
          <cell r="F20046">
            <v>1</v>
          </cell>
          <cell r="G20046">
            <v>0</v>
          </cell>
        </row>
        <row r="20047">
          <cell r="A20047" t="str">
            <v>Gm5191</v>
          </cell>
          <cell r="B20047">
            <v>0.45470022399999999</v>
          </cell>
          <cell r="C20047">
            <v>0.16854608099999999</v>
          </cell>
          <cell r="D20047">
            <v>0.83029119699999998</v>
          </cell>
          <cell r="E20047">
            <v>0.75499857400000003</v>
          </cell>
          <cell r="F20047">
            <v>1</v>
          </cell>
          <cell r="G20047">
            <v>0</v>
          </cell>
        </row>
        <row r="20048">
          <cell r="A20048" t="str">
            <v>4930473H19Rik</v>
          </cell>
          <cell r="B20048">
            <v>0.45470022399999999</v>
          </cell>
          <cell r="C20048">
            <v>0.16854608099999999</v>
          </cell>
          <cell r="D20048">
            <v>0.83029119699999998</v>
          </cell>
          <cell r="E20048">
            <v>0.75499857400000003</v>
          </cell>
          <cell r="F20048">
            <v>1</v>
          </cell>
          <cell r="G20048">
            <v>0</v>
          </cell>
        </row>
        <row r="20049">
          <cell r="A20049" t="str">
            <v>Gm45591</v>
          </cell>
          <cell r="B20049">
            <v>0.45470022399999999</v>
          </cell>
          <cell r="C20049">
            <v>0.16854608099999999</v>
          </cell>
          <cell r="D20049">
            <v>0.83029119699999998</v>
          </cell>
          <cell r="E20049">
            <v>0.75499857400000003</v>
          </cell>
          <cell r="F20049">
            <v>1</v>
          </cell>
          <cell r="G20049">
            <v>0</v>
          </cell>
        </row>
        <row r="20050">
          <cell r="A20050" t="str">
            <v>Gm6822</v>
          </cell>
          <cell r="B20050">
            <v>0.45470022399999999</v>
          </cell>
          <cell r="C20050">
            <v>0.16854608099999999</v>
          </cell>
          <cell r="D20050">
            <v>0.83029119699999998</v>
          </cell>
          <cell r="E20050">
            <v>0.75499857400000003</v>
          </cell>
          <cell r="F20050">
            <v>1</v>
          </cell>
          <cell r="G20050">
            <v>0</v>
          </cell>
        </row>
        <row r="20051">
          <cell r="A20051" t="str">
            <v>Mxra8os</v>
          </cell>
          <cell r="B20051">
            <v>0.45470022399999999</v>
          </cell>
          <cell r="C20051">
            <v>0.16854608099999999</v>
          </cell>
          <cell r="D20051">
            <v>0.83029119699999998</v>
          </cell>
          <cell r="E20051">
            <v>0.75499857400000003</v>
          </cell>
          <cell r="F20051">
            <v>1</v>
          </cell>
          <cell r="G20051">
            <v>0</v>
          </cell>
        </row>
        <row r="20052">
          <cell r="A20052" t="str">
            <v>Gm20493</v>
          </cell>
          <cell r="B20052">
            <v>0.45470022399999999</v>
          </cell>
          <cell r="C20052">
            <v>0.16854608099999999</v>
          </cell>
          <cell r="D20052">
            <v>0.83029119699999998</v>
          </cell>
          <cell r="E20052">
            <v>0.75499857400000003</v>
          </cell>
          <cell r="F20052">
            <v>1</v>
          </cell>
          <cell r="G20052">
            <v>0</v>
          </cell>
        </row>
        <row r="20053">
          <cell r="A20053" t="str">
            <v>Gm29486</v>
          </cell>
          <cell r="B20053">
            <v>0.45470022399999999</v>
          </cell>
          <cell r="C20053">
            <v>0.16854608099999999</v>
          </cell>
          <cell r="D20053">
            <v>0.83029119699999998</v>
          </cell>
          <cell r="E20053">
            <v>0.75499857400000003</v>
          </cell>
          <cell r="F20053">
            <v>1</v>
          </cell>
          <cell r="G20053">
            <v>0</v>
          </cell>
        </row>
        <row r="20054">
          <cell r="A20054" t="str">
            <v>5730405O15Rik</v>
          </cell>
          <cell r="B20054">
            <v>7.1026198300000001</v>
          </cell>
          <cell r="C20054">
            <v>6.0664529360000001</v>
          </cell>
          <cell r="D20054">
            <v>0.19590967100000001</v>
          </cell>
          <cell r="E20054">
            <v>0.75507989200000003</v>
          </cell>
          <cell r="F20054">
            <v>0.87846563799999999</v>
          </cell>
          <cell r="G20054">
            <v>5.6300000000000003E-2</v>
          </cell>
        </row>
        <row r="20055">
          <cell r="A20055" t="str">
            <v>Gm4928</v>
          </cell>
          <cell r="B20055">
            <v>1.5654339500000001</v>
          </cell>
          <cell r="C20055">
            <v>1.229055875</v>
          </cell>
          <cell r="D20055">
            <v>0.41873941399999998</v>
          </cell>
          <cell r="E20055">
            <v>0.75510582400000004</v>
          </cell>
          <cell r="F20055">
            <v>1</v>
          </cell>
          <cell r="G20055">
            <v>0</v>
          </cell>
        </row>
        <row r="20056">
          <cell r="A20056" t="str">
            <v>ENSMUSG00000120387</v>
          </cell>
          <cell r="B20056">
            <v>0.45470022399999999</v>
          </cell>
          <cell r="C20056">
            <v>0.167178983</v>
          </cell>
          <cell r="D20056">
            <v>0.83027761</v>
          </cell>
          <cell r="E20056">
            <v>0.75518613700000004</v>
          </cell>
          <cell r="F20056">
            <v>1</v>
          </cell>
          <cell r="G20056">
            <v>0</v>
          </cell>
        </row>
        <row r="20057">
          <cell r="A20057" t="str">
            <v>Gm13816</v>
          </cell>
          <cell r="B20057">
            <v>0.45470022399999999</v>
          </cell>
          <cell r="C20057">
            <v>0.167178983</v>
          </cell>
          <cell r="D20057">
            <v>0.83027761</v>
          </cell>
          <cell r="E20057">
            <v>0.75518613700000004</v>
          </cell>
          <cell r="F20057">
            <v>1</v>
          </cell>
          <cell r="G20057">
            <v>0</v>
          </cell>
        </row>
        <row r="20058">
          <cell r="A20058" t="str">
            <v>Gm38477</v>
          </cell>
          <cell r="B20058">
            <v>0.45470022399999999</v>
          </cell>
          <cell r="C20058">
            <v>0.167178983</v>
          </cell>
          <cell r="D20058">
            <v>0.83027761</v>
          </cell>
          <cell r="E20058">
            <v>0.75518613700000004</v>
          </cell>
          <cell r="F20058">
            <v>1</v>
          </cell>
          <cell r="G20058">
            <v>0</v>
          </cell>
        </row>
        <row r="20059">
          <cell r="A20059" t="str">
            <v>2810442N19Rik</v>
          </cell>
          <cell r="B20059">
            <v>0.45470022399999999</v>
          </cell>
          <cell r="C20059">
            <v>0.167178983</v>
          </cell>
          <cell r="D20059">
            <v>0.83027761</v>
          </cell>
          <cell r="E20059">
            <v>0.75518613700000004</v>
          </cell>
          <cell r="F20059">
            <v>1</v>
          </cell>
          <cell r="G20059">
            <v>0</v>
          </cell>
        </row>
        <row r="20060">
          <cell r="A20060" t="str">
            <v>Pabpc5</v>
          </cell>
          <cell r="B20060">
            <v>0.45470022399999999</v>
          </cell>
          <cell r="C20060">
            <v>0.167178983</v>
          </cell>
          <cell r="D20060">
            <v>0.83027761</v>
          </cell>
          <cell r="E20060">
            <v>0.75518613700000004</v>
          </cell>
          <cell r="F20060">
            <v>1</v>
          </cell>
          <cell r="G20060">
            <v>0</v>
          </cell>
        </row>
        <row r="20061">
          <cell r="A20061" t="str">
            <v>Gm16234</v>
          </cell>
          <cell r="B20061">
            <v>0.45470022399999999</v>
          </cell>
          <cell r="C20061">
            <v>0.167178983</v>
          </cell>
          <cell r="D20061">
            <v>0.83027761</v>
          </cell>
          <cell r="E20061">
            <v>0.75518613700000004</v>
          </cell>
          <cell r="F20061">
            <v>1</v>
          </cell>
          <cell r="G20061">
            <v>0</v>
          </cell>
        </row>
        <row r="20062">
          <cell r="A20062" t="str">
            <v>Mog</v>
          </cell>
          <cell r="B20062">
            <v>0.45470022399999999</v>
          </cell>
          <cell r="C20062">
            <v>0.167178983</v>
          </cell>
          <cell r="D20062">
            <v>0.83027761</v>
          </cell>
          <cell r="E20062">
            <v>0.75518613700000004</v>
          </cell>
          <cell r="F20062">
            <v>1</v>
          </cell>
          <cell r="G20062">
            <v>0</v>
          </cell>
        </row>
        <row r="20063">
          <cell r="A20063" t="str">
            <v>1700125H03Rik</v>
          </cell>
          <cell r="B20063">
            <v>0.45470022399999999</v>
          </cell>
          <cell r="C20063">
            <v>0.167178983</v>
          </cell>
          <cell r="D20063">
            <v>0.83027761</v>
          </cell>
          <cell r="E20063">
            <v>0.75518613700000004</v>
          </cell>
          <cell r="F20063">
            <v>1</v>
          </cell>
          <cell r="G20063">
            <v>0</v>
          </cell>
        </row>
        <row r="20064">
          <cell r="A20064" t="str">
            <v>Gm47767</v>
          </cell>
          <cell r="B20064">
            <v>0.45470022399999999</v>
          </cell>
          <cell r="C20064">
            <v>0.167178983</v>
          </cell>
          <cell r="D20064">
            <v>0.83027761</v>
          </cell>
          <cell r="E20064">
            <v>0.75518613700000004</v>
          </cell>
          <cell r="F20064">
            <v>1</v>
          </cell>
          <cell r="G20064">
            <v>0</v>
          </cell>
        </row>
        <row r="20065">
          <cell r="A20065" t="str">
            <v>Gm11842</v>
          </cell>
          <cell r="B20065">
            <v>0.45470022399999999</v>
          </cell>
          <cell r="C20065">
            <v>0.167178983</v>
          </cell>
          <cell r="D20065">
            <v>0.83027761</v>
          </cell>
          <cell r="E20065">
            <v>0.75518613700000004</v>
          </cell>
          <cell r="F20065">
            <v>1</v>
          </cell>
          <cell r="G20065">
            <v>0</v>
          </cell>
        </row>
        <row r="20066">
          <cell r="A20066" t="str">
            <v>Myh15</v>
          </cell>
          <cell r="B20066">
            <v>0.45470022399999999</v>
          </cell>
          <cell r="C20066">
            <v>0.167178983</v>
          </cell>
          <cell r="D20066">
            <v>0.83027761</v>
          </cell>
          <cell r="E20066">
            <v>0.75518613700000004</v>
          </cell>
          <cell r="F20066">
            <v>1</v>
          </cell>
          <cell r="G20066">
            <v>0</v>
          </cell>
        </row>
        <row r="20067">
          <cell r="A20067" t="str">
            <v>Hmgb1-rs16</v>
          </cell>
          <cell r="B20067">
            <v>0.45470022399999999</v>
          </cell>
          <cell r="C20067">
            <v>0.167178983</v>
          </cell>
          <cell r="D20067">
            <v>0.83027761</v>
          </cell>
          <cell r="E20067">
            <v>0.75518613700000004</v>
          </cell>
          <cell r="F20067">
            <v>1</v>
          </cell>
          <cell r="G20067">
            <v>0</v>
          </cell>
        </row>
        <row r="20068">
          <cell r="A20068" t="str">
            <v>Pcdhb13</v>
          </cell>
          <cell r="B20068">
            <v>8.4786586320000001</v>
          </cell>
          <cell r="C20068">
            <v>7.5687877009999998</v>
          </cell>
          <cell r="D20068">
            <v>0.16641977699999999</v>
          </cell>
          <cell r="E20068">
            <v>0.75525616399999995</v>
          </cell>
          <cell r="F20068">
            <v>0.87861126499999997</v>
          </cell>
          <cell r="G20068">
            <v>5.62E-2</v>
          </cell>
        </row>
        <row r="20069">
          <cell r="A20069" t="str">
            <v>Ets1</v>
          </cell>
          <cell r="B20069">
            <v>1200.269691</v>
          </cell>
          <cell r="C20069">
            <v>1162.036018</v>
          </cell>
          <cell r="D20069">
            <v>4.6662186000000001E-2</v>
          </cell>
          <cell r="E20069">
            <v>0.75531141300000004</v>
          </cell>
          <cell r="F20069">
            <v>0.87861608999999996</v>
          </cell>
          <cell r="G20069">
            <v>5.62E-2</v>
          </cell>
        </row>
        <row r="20070">
          <cell r="A20070" t="str">
            <v>Pcdhb3</v>
          </cell>
          <cell r="B20070">
            <v>2.9485620460000002</v>
          </cell>
          <cell r="C20070">
            <v>2.3361927730000001</v>
          </cell>
          <cell r="D20070">
            <v>0.32965545800000001</v>
          </cell>
          <cell r="E20070">
            <v>0.75548555799999995</v>
          </cell>
          <cell r="F20070">
            <v>1</v>
          </cell>
          <cell r="G20070">
            <v>0</v>
          </cell>
        </row>
        <row r="20071">
          <cell r="A20071" t="str">
            <v>Dmp1</v>
          </cell>
          <cell r="B20071">
            <v>0.66322725100000002</v>
          </cell>
          <cell r="C20071">
            <v>1.007607854</v>
          </cell>
          <cell r="D20071">
            <v>-0.51956530499999998</v>
          </cell>
          <cell r="E20071">
            <v>0.75558164400000005</v>
          </cell>
          <cell r="F20071">
            <v>1</v>
          </cell>
          <cell r="G20071">
            <v>0</v>
          </cell>
        </row>
        <row r="20072">
          <cell r="A20072" t="str">
            <v>Gm43101</v>
          </cell>
          <cell r="B20072">
            <v>0.731325844</v>
          </cell>
          <cell r="C20072">
            <v>1.0605097939999999</v>
          </cell>
          <cell r="D20072">
            <v>-0.48527423800000002</v>
          </cell>
          <cell r="E20072">
            <v>0.75563171200000001</v>
          </cell>
          <cell r="F20072">
            <v>1</v>
          </cell>
          <cell r="G20072">
            <v>0</v>
          </cell>
        </row>
        <row r="20073">
          <cell r="A20073" t="str">
            <v>Gm21028</v>
          </cell>
          <cell r="B20073">
            <v>0.49234639600000002</v>
          </cell>
          <cell r="C20073">
            <v>0.23358236900000001</v>
          </cell>
          <cell r="D20073">
            <v>0.89788182699999997</v>
          </cell>
          <cell r="E20073">
            <v>0.755673339</v>
          </cell>
          <cell r="F20073">
            <v>1</v>
          </cell>
          <cell r="G20073">
            <v>0</v>
          </cell>
        </row>
        <row r="20074">
          <cell r="A20074" t="str">
            <v>Gm16575</v>
          </cell>
          <cell r="B20074">
            <v>0.49234639600000002</v>
          </cell>
          <cell r="C20074">
            <v>0.23358236900000001</v>
          </cell>
          <cell r="D20074">
            <v>0.89788182699999997</v>
          </cell>
          <cell r="E20074">
            <v>0.755673339</v>
          </cell>
          <cell r="F20074">
            <v>1</v>
          </cell>
          <cell r="G20074">
            <v>0</v>
          </cell>
        </row>
        <row r="20075">
          <cell r="A20075" t="str">
            <v>Gm18042</v>
          </cell>
          <cell r="B20075">
            <v>0.49234639600000002</v>
          </cell>
          <cell r="C20075">
            <v>0.23358236900000001</v>
          </cell>
          <cell r="D20075">
            <v>0.89788182699999997</v>
          </cell>
          <cell r="E20075">
            <v>0.755673339</v>
          </cell>
          <cell r="F20075">
            <v>1</v>
          </cell>
          <cell r="G20075">
            <v>0</v>
          </cell>
        </row>
        <row r="20076">
          <cell r="A20076" t="str">
            <v>Gm26457</v>
          </cell>
          <cell r="B20076">
            <v>0.49234639600000002</v>
          </cell>
          <cell r="C20076">
            <v>0.23358236900000001</v>
          </cell>
          <cell r="D20076">
            <v>0.89788182699999997</v>
          </cell>
          <cell r="E20076">
            <v>0.755673339</v>
          </cell>
          <cell r="F20076">
            <v>1</v>
          </cell>
          <cell r="G20076">
            <v>0</v>
          </cell>
        </row>
        <row r="20077">
          <cell r="A20077" t="str">
            <v>Mir5623</v>
          </cell>
          <cell r="B20077">
            <v>0.49234639600000002</v>
          </cell>
          <cell r="C20077">
            <v>0.23358236900000001</v>
          </cell>
          <cell r="D20077">
            <v>0.89788182699999997</v>
          </cell>
          <cell r="E20077">
            <v>0.755673339</v>
          </cell>
          <cell r="F20077">
            <v>1</v>
          </cell>
          <cell r="G20077">
            <v>0</v>
          </cell>
        </row>
        <row r="20078">
          <cell r="A20078" t="str">
            <v>Gm14409</v>
          </cell>
          <cell r="B20078">
            <v>0.49234639600000002</v>
          </cell>
          <cell r="C20078">
            <v>0.23358236900000001</v>
          </cell>
          <cell r="D20078">
            <v>0.89788182699999997</v>
          </cell>
          <cell r="E20078">
            <v>0.755673339</v>
          </cell>
          <cell r="F20078">
            <v>1</v>
          </cell>
          <cell r="G20078">
            <v>0</v>
          </cell>
        </row>
        <row r="20079">
          <cell r="A20079" t="str">
            <v>ENSMUSG00000120908</v>
          </cell>
          <cell r="B20079">
            <v>0.49234639600000002</v>
          </cell>
          <cell r="C20079">
            <v>0.23358236900000001</v>
          </cell>
          <cell r="D20079">
            <v>0.89788182699999997</v>
          </cell>
          <cell r="E20079">
            <v>0.755673339</v>
          </cell>
          <cell r="F20079">
            <v>1</v>
          </cell>
          <cell r="G20079">
            <v>0</v>
          </cell>
        </row>
        <row r="20080">
          <cell r="A20080" t="str">
            <v>Gm14342</v>
          </cell>
          <cell r="B20080">
            <v>0.49234639600000002</v>
          </cell>
          <cell r="C20080">
            <v>0.23358236900000001</v>
          </cell>
          <cell r="D20080">
            <v>0.89788182699999997</v>
          </cell>
          <cell r="E20080">
            <v>0.755673339</v>
          </cell>
          <cell r="F20080">
            <v>1</v>
          </cell>
          <cell r="G20080">
            <v>0</v>
          </cell>
        </row>
        <row r="20081">
          <cell r="A20081" t="str">
            <v>Prkdc</v>
          </cell>
          <cell r="B20081">
            <v>145.36985960000001</v>
          </cell>
          <cell r="C20081">
            <v>150.2611766</v>
          </cell>
          <cell r="D20081">
            <v>-4.3696061000000001E-2</v>
          </cell>
          <cell r="E20081">
            <v>0.75569226199999995</v>
          </cell>
          <cell r="F20081">
            <v>0.87899964500000005</v>
          </cell>
          <cell r="G20081">
            <v>5.6000000000000001E-2</v>
          </cell>
        </row>
        <row r="20082">
          <cell r="A20082" t="str">
            <v>Stat4</v>
          </cell>
          <cell r="B20082">
            <v>3.1305115699999999</v>
          </cell>
          <cell r="C20082">
            <v>2.365025036</v>
          </cell>
          <cell r="D20082">
            <v>0.354078226</v>
          </cell>
          <cell r="E20082">
            <v>0.75578215199999998</v>
          </cell>
          <cell r="F20082">
            <v>1</v>
          </cell>
          <cell r="G20082">
            <v>0</v>
          </cell>
        </row>
        <row r="20083">
          <cell r="A20083" t="str">
            <v>Ndnf</v>
          </cell>
          <cell r="B20083">
            <v>129.50491030000001</v>
          </cell>
          <cell r="C20083">
            <v>135.74563319999999</v>
          </cell>
          <cell r="D20083">
            <v>-6.5073775E-2</v>
          </cell>
          <cell r="E20083">
            <v>0.755816928</v>
          </cell>
          <cell r="F20083">
            <v>0.87900501799999997</v>
          </cell>
          <cell r="G20083">
            <v>5.6000000000000001E-2</v>
          </cell>
        </row>
        <row r="20084">
          <cell r="A20084" t="str">
            <v>Gm11706</v>
          </cell>
          <cell r="B20084">
            <v>1.954998083</v>
          </cell>
          <cell r="C20084">
            <v>1.518193337</v>
          </cell>
          <cell r="D20084">
            <v>0.34965393299999997</v>
          </cell>
          <cell r="E20084">
            <v>0.75581920800000002</v>
          </cell>
          <cell r="F20084">
            <v>1</v>
          </cell>
          <cell r="G20084">
            <v>0</v>
          </cell>
        </row>
        <row r="20085">
          <cell r="A20085" t="str">
            <v>Gm42462</v>
          </cell>
          <cell r="B20085">
            <v>1.2622308289999999</v>
          </cell>
          <cell r="C20085">
            <v>1.6419515760000001</v>
          </cell>
          <cell r="D20085">
            <v>-0.366986321</v>
          </cell>
          <cell r="E20085">
            <v>0.75583100000000003</v>
          </cell>
          <cell r="F20085">
            <v>1</v>
          </cell>
          <cell r="G20085">
            <v>0</v>
          </cell>
        </row>
        <row r="20086">
          <cell r="A20086" t="str">
            <v>Sphk2</v>
          </cell>
          <cell r="B20086">
            <v>396.52315540000001</v>
          </cell>
          <cell r="C20086">
            <v>383.95612729999999</v>
          </cell>
          <cell r="D20086">
            <v>4.4938486999999999E-2</v>
          </cell>
          <cell r="E20086">
            <v>0.75590649099999996</v>
          </cell>
          <cell r="F20086">
            <v>0.87900501799999997</v>
          </cell>
          <cell r="G20086">
            <v>5.6000000000000001E-2</v>
          </cell>
        </row>
        <row r="20087">
          <cell r="A20087" t="str">
            <v>Gm23442</v>
          </cell>
          <cell r="B20087">
            <v>0.90220669899999995</v>
          </cell>
          <cell r="C20087">
            <v>0.63571081900000004</v>
          </cell>
          <cell r="D20087">
            <v>0.58618406599999995</v>
          </cell>
          <cell r="E20087">
            <v>0.75591274100000005</v>
          </cell>
          <cell r="F20087">
            <v>1</v>
          </cell>
          <cell r="G20087">
            <v>0</v>
          </cell>
        </row>
        <row r="20088">
          <cell r="A20088" t="str">
            <v>Slc25a13</v>
          </cell>
          <cell r="B20088">
            <v>2654.9586690000001</v>
          </cell>
          <cell r="C20088">
            <v>2731.2382790000001</v>
          </cell>
          <cell r="D20088">
            <v>-4.0824181000000001E-2</v>
          </cell>
          <cell r="E20088">
            <v>0.75591403800000001</v>
          </cell>
          <cell r="F20088">
            <v>0.87900501799999997</v>
          </cell>
          <cell r="G20088">
            <v>5.6000000000000001E-2</v>
          </cell>
        </row>
        <row r="20089">
          <cell r="A20089" t="str">
            <v>Gm5903</v>
          </cell>
          <cell r="B20089">
            <v>19.232972920000002</v>
          </cell>
          <cell r="C20089">
            <v>21.122602870000001</v>
          </cell>
          <cell r="D20089">
            <v>-0.12711196799999999</v>
          </cell>
          <cell r="E20089">
            <v>0.75592204500000004</v>
          </cell>
          <cell r="F20089">
            <v>0.87900501799999997</v>
          </cell>
          <cell r="G20089">
            <v>5.6000000000000001E-2</v>
          </cell>
        </row>
        <row r="20090">
          <cell r="A20090" t="str">
            <v>Atp1a1</v>
          </cell>
          <cell r="B20090">
            <v>25644.893100000001</v>
          </cell>
          <cell r="C20090">
            <v>26111.977080000001</v>
          </cell>
          <cell r="D20090">
            <v>-2.6075592000000002E-2</v>
          </cell>
          <cell r="E20090">
            <v>0.75601540300000003</v>
          </cell>
          <cell r="F20090">
            <v>0.87900501799999997</v>
          </cell>
          <cell r="G20090">
            <v>5.6000000000000001E-2</v>
          </cell>
        </row>
        <row r="20091">
          <cell r="A20091" t="str">
            <v>Gm13470</v>
          </cell>
          <cell r="B20091">
            <v>1.660005588</v>
          </cell>
          <cell r="C20091">
            <v>1.240757562</v>
          </cell>
          <cell r="D20091">
            <v>0.37387925100000002</v>
          </cell>
          <cell r="E20091">
            <v>0.75604098399999997</v>
          </cell>
          <cell r="F20091">
            <v>1</v>
          </cell>
          <cell r="G20091">
            <v>0</v>
          </cell>
        </row>
        <row r="20092">
          <cell r="A20092" t="str">
            <v>ENSMUSG00000121216</v>
          </cell>
          <cell r="B20092">
            <v>0.75060513900000003</v>
          </cell>
          <cell r="C20092">
            <v>1.0071751920000001</v>
          </cell>
          <cell r="D20092">
            <v>-0.51439195400000004</v>
          </cell>
          <cell r="E20092">
            <v>0.756041501</v>
          </cell>
          <cell r="F20092">
            <v>1</v>
          </cell>
          <cell r="G20092">
            <v>0</v>
          </cell>
        </row>
        <row r="20093">
          <cell r="A20093" t="str">
            <v>Gm13493</v>
          </cell>
          <cell r="B20093">
            <v>12.613646040000001</v>
          </cell>
          <cell r="C20093">
            <v>11.6642715</v>
          </cell>
          <cell r="D20093">
            <v>0.13612877200000001</v>
          </cell>
          <cell r="E20093">
            <v>0.75605162100000001</v>
          </cell>
          <cell r="F20093">
            <v>0.87900501799999997</v>
          </cell>
          <cell r="G20093">
            <v>5.6000000000000001E-2</v>
          </cell>
        </row>
        <row r="20094">
          <cell r="A20094" t="str">
            <v>Usp28</v>
          </cell>
          <cell r="B20094">
            <v>2636.7884949999998</v>
          </cell>
          <cell r="C20094">
            <v>2570.7743719999999</v>
          </cell>
          <cell r="D20094">
            <v>3.7133171E-2</v>
          </cell>
          <cell r="E20094">
            <v>0.756060976</v>
          </cell>
          <cell r="F20094">
            <v>0.87900501799999997</v>
          </cell>
          <cell r="G20094">
            <v>5.6000000000000001E-2</v>
          </cell>
        </row>
        <row r="20095">
          <cell r="A20095" t="str">
            <v>Dag1</v>
          </cell>
          <cell r="B20095">
            <v>9426.8340260000004</v>
          </cell>
          <cell r="C20095">
            <v>9646.0802970000004</v>
          </cell>
          <cell r="D20095">
            <v>-3.3051200000000003E-2</v>
          </cell>
          <cell r="E20095">
            <v>0.75610586300000004</v>
          </cell>
          <cell r="F20095">
            <v>0.87900501799999997</v>
          </cell>
          <cell r="G20095">
            <v>5.6000000000000001E-2</v>
          </cell>
        </row>
        <row r="20096">
          <cell r="A20096" t="str">
            <v>Cldn10</v>
          </cell>
          <cell r="B20096">
            <v>1.0537038030000001</v>
          </cell>
          <cell r="C20096">
            <v>0.67281722600000005</v>
          </cell>
          <cell r="D20096">
            <v>0.51936553600000002</v>
          </cell>
          <cell r="E20096">
            <v>0.75624757799999998</v>
          </cell>
          <cell r="F20096">
            <v>1</v>
          </cell>
          <cell r="G20096">
            <v>0</v>
          </cell>
        </row>
        <row r="20097">
          <cell r="A20097" t="str">
            <v>Kcnj10</v>
          </cell>
          <cell r="B20097">
            <v>2.8154747769999999</v>
          </cell>
          <cell r="C20097">
            <v>2.1020571970000002</v>
          </cell>
          <cell r="D20097">
            <v>0.35857339900000001</v>
          </cell>
          <cell r="E20097">
            <v>0.75658178099999995</v>
          </cell>
          <cell r="F20097">
            <v>1</v>
          </cell>
          <cell r="G20097">
            <v>0</v>
          </cell>
        </row>
        <row r="20098">
          <cell r="A20098" t="str">
            <v>Gm16845</v>
          </cell>
          <cell r="B20098">
            <v>4.2516534190000002</v>
          </cell>
          <cell r="C20098">
            <v>3.6876397889999999</v>
          </cell>
          <cell r="D20098">
            <v>0.22465807099999999</v>
          </cell>
          <cell r="E20098">
            <v>0.75659858999999996</v>
          </cell>
          <cell r="F20098">
            <v>0.879518366</v>
          </cell>
          <cell r="G20098">
            <v>5.5800000000000002E-2</v>
          </cell>
        </row>
        <row r="20099">
          <cell r="A20099" t="str">
            <v>Cdh8</v>
          </cell>
          <cell r="B20099">
            <v>1.8115026910000001</v>
          </cell>
          <cell r="C20099">
            <v>1.375051976</v>
          </cell>
          <cell r="D20099">
            <v>0.37374741900000003</v>
          </cell>
          <cell r="E20099">
            <v>0.75664364399999995</v>
          </cell>
          <cell r="F20099">
            <v>1</v>
          </cell>
          <cell r="G20099">
            <v>0</v>
          </cell>
        </row>
        <row r="20100">
          <cell r="A20100" t="str">
            <v>Tdo2</v>
          </cell>
          <cell r="B20100">
            <v>2.0463553459999999</v>
          </cell>
          <cell r="C20100">
            <v>1.540743317</v>
          </cell>
          <cell r="D20100">
            <v>0.38436326399999998</v>
          </cell>
          <cell r="E20100">
            <v>0.75706869399999999</v>
          </cell>
          <cell r="F20100">
            <v>1</v>
          </cell>
          <cell r="G20100">
            <v>0</v>
          </cell>
        </row>
        <row r="20101">
          <cell r="A20101" t="str">
            <v>Gm17224</v>
          </cell>
          <cell r="B20101">
            <v>1.042635134</v>
          </cell>
          <cell r="C20101">
            <v>1.4983775530000001</v>
          </cell>
          <cell r="D20101">
            <v>-0.45535090499999997</v>
          </cell>
          <cell r="E20101">
            <v>0.75708642699999995</v>
          </cell>
          <cell r="F20101">
            <v>1</v>
          </cell>
          <cell r="G20101">
            <v>0</v>
          </cell>
        </row>
        <row r="20102">
          <cell r="A20102" t="str">
            <v>Hepacam2</v>
          </cell>
          <cell r="B20102">
            <v>2.9607950070000002</v>
          </cell>
          <cell r="C20102">
            <v>3.5534659180000001</v>
          </cell>
          <cell r="D20102">
            <v>-0.26273191600000001</v>
          </cell>
          <cell r="E20102">
            <v>0.75716746099999999</v>
          </cell>
          <cell r="F20102">
            <v>0.88006171399999999</v>
          </cell>
          <cell r="G20102">
            <v>5.5500000000000001E-2</v>
          </cell>
        </row>
        <row r="20103">
          <cell r="A20103" t="str">
            <v>Gm48350</v>
          </cell>
          <cell r="B20103">
            <v>9.6678990739999993</v>
          </cell>
          <cell r="C20103">
            <v>8.8269489829999994</v>
          </cell>
          <cell r="D20103">
            <v>0.14293671199999999</v>
          </cell>
          <cell r="E20103">
            <v>0.75716836899999995</v>
          </cell>
          <cell r="F20103">
            <v>0.88006171399999999</v>
          </cell>
          <cell r="G20103">
            <v>5.5500000000000001E-2</v>
          </cell>
        </row>
        <row r="20104">
          <cell r="A20104" t="str">
            <v>1700008O03Rik</v>
          </cell>
          <cell r="B20104">
            <v>0.45470022399999999</v>
          </cell>
          <cell r="C20104">
            <v>0.73511931799999997</v>
          </cell>
          <cell r="D20104">
            <v>-0.62810937</v>
          </cell>
          <cell r="E20104">
            <v>0.75721887499999996</v>
          </cell>
          <cell r="F20104">
            <v>1</v>
          </cell>
          <cell r="G20104">
            <v>0</v>
          </cell>
        </row>
        <row r="20105">
          <cell r="A20105" t="str">
            <v>A330032B11Rik</v>
          </cell>
          <cell r="B20105">
            <v>0.45470022399999999</v>
          </cell>
          <cell r="C20105">
            <v>0.73511931799999997</v>
          </cell>
          <cell r="D20105">
            <v>-0.62810937</v>
          </cell>
          <cell r="E20105">
            <v>0.75721887499999996</v>
          </cell>
          <cell r="F20105">
            <v>1</v>
          </cell>
          <cell r="G20105">
            <v>0</v>
          </cell>
        </row>
        <row r="20106">
          <cell r="A20106" t="str">
            <v>Gm33609</v>
          </cell>
          <cell r="B20106">
            <v>66.017348310000003</v>
          </cell>
          <cell r="C20106">
            <v>61.717640760000002</v>
          </cell>
          <cell r="D20106">
            <v>9.0165044999999999E-2</v>
          </cell>
          <cell r="E20106">
            <v>0.75728287100000002</v>
          </cell>
          <cell r="F20106">
            <v>0.88008550399999996</v>
          </cell>
          <cell r="G20106">
            <v>5.5500000000000001E-2</v>
          </cell>
        </row>
        <row r="20107">
          <cell r="A20107" t="str">
            <v>Ighmbp2</v>
          </cell>
          <cell r="B20107">
            <v>87.272593850000007</v>
          </cell>
          <cell r="C20107">
            <v>90.309482389999999</v>
          </cell>
          <cell r="D20107">
            <v>-5.2976721999999997E-2</v>
          </cell>
          <cell r="E20107">
            <v>0.75729729700000004</v>
          </cell>
          <cell r="F20107">
            <v>0.88008550399999996</v>
          </cell>
          <cell r="G20107">
            <v>5.5500000000000001E-2</v>
          </cell>
        </row>
        <row r="20108">
          <cell r="A20108" t="str">
            <v>5430403G16Rik</v>
          </cell>
          <cell r="B20108">
            <v>2.4025045569999999</v>
          </cell>
          <cell r="C20108">
            <v>2.982423679</v>
          </cell>
          <cell r="D20108">
            <v>-0.29176832000000003</v>
          </cell>
          <cell r="E20108">
            <v>0.75734239400000003</v>
          </cell>
          <cell r="F20108">
            <v>0.88008550399999996</v>
          </cell>
          <cell r="G20108">
            <v>5.5500000000000001E-2</v>
          </cell>
        </row>
        <row r="20109">
          <cell r="A20109" t="str">
            <v>Gm38384</v>
          </cell>
          <cell r="B20109">
            <v>1.5876757459999999</v>
          </cell>
          <cell r="C20109">
            <v>1.997365805</v>
          </cell>
          <cell r="D20109">
            <v>-0.363184336</v>
          </cell>
          <cell r="E20109">
            <v>0.75749881100000005</v>
          </cell>
          <cell r="F20109">
            <v>1</v>
          </cell>
          <cell r="G20109">
            <v>0</v>
          </cell>
        </row>
        <row r="20110">
          <cell r="A20110" t="str">
            <v>Gm47400</v>
          </cell>
          <cell r="B20110">
            <v>0.55325123799999998</v>
          </cell>
          <cell r="C20110">
            <v>0.78307401899999995</v>
          </cell>
          <cell r="D20110">
            <v>-0.60968200900000002</v>
          </cell>
          <cell r="E20110">
            <v>0.75754657400000003</v>
          </cell>
          <cell r="F20110">
            <v>1</v>
          </cell>
          <cell r="G20110">
            <v>0</v>
          </cell>
        </row>
        <row r="20111">
          <cell r="A20111" t="str">
            <v>Zbtb7c</v>
          </cell>
          <cell r="B20111">
            <v>52.507291700000003</v>
          </cell>
          <cell r="C20111">
            <v>50.504034410000003</v>
          </cell>
          <cell r="D20111">
            <v>6.9161151000000004E-2</v>
          </cell>
          <cell r="E20111">
            <v>0.75755913200000002</v>
          </cell>
          <cell r="F20111">
            <v>0.88027787499999999</v>
          </cell>
          <cell r="G20111">
            <v>5.5399999999999998E-2</v>
          </cell>
        </row>
        <row r="20112">
          <cell r="A20112" t="str">
            <v>Dbil5</v>
          </cell>
          <cell r="B20112">
            <v>1.421938559</v>
          </cell>
          <cell r="C20112">
            <v>1.8476040629999999</v>
          </cell>
          <cell r="D20112">
            <v>-0.385556283</v>
          </cell>
          <cell r="E20112">
            <v>0.75762854300000004</v>
          </cell>
          <cell r="F20112">
            <v>1</v>
          </cell>
          <cell r="G20112">
            <v>0</v>
          </cell>
        </row>
        <row r="20113">
          <cell r="A20113" t="str">
            <v>1700001O22Rik</v>
          </cell>
          <cell r="B20113">
            <v>2.5660872060000002</v>
          </cell>
          <cell r="C20113">
            <v>2.982238181</v>
          </cell>
          <cell r="D20113">
            <v>-0.273544338</v>
          </cell>
          <cell r="E20113">
            <v>0.75776947400000005</v>
          </cell>
          <cell r="F20113">
            <v>0.880462788</v>
          </cell>
          <cell r="G20113">
            <v>5.5300000000000002E-2</v>
          </cell>
        </row>
        <row r="20114">
          <cell r="A20114" t="str">
            <v>Map1lc3a</v>
          </cell>
          <cell r="B20114">
            <v>8501.4378230000002</v>
          </cell>
          <cell r="C20114">
            <v>8707.8980030000002</v>
          </cell>
          <cell r="D20114">
            <v>-3.4818372E-2</v>
          </cell>
          <cell r="E20114">
            <v>0.75785709899999998</v>
          </cell>
          <cell r="F20114">
            <v>0.88047608099999997</v>
          </cell>
          <cell r="G20114">
            <v>5.5300000000000002E-2</v>
          </cell>
        </row>
        <row r="20115">
          <cell r="A20115" t="str">
            <v>Fam13b</v>
          </cell>
          <cell r="B20115">
            <v>215.8457981</v>
          </cell>
          <cell r="C20115">
            <v>209.73416030000001</v>
          </cell>
          <cell r="D20115">
            <v>4.3569297E-2</v>
          </cell>
          <cell r="E20115">
            <v>0.75791886799999997</v>
          </cell>
          <cell r="F20115">
            <v>0.88047608099999997</v>
          </cell>
          <cell r="G20115">
            <v>5.5300000000000002E-2</v>
          </cell>
        </row>
        <row r="20116">
          <cell r="A20116" t="str">
            <v>Wfdc3</v>
          </cell>
          <cell r="B20116">
            <v>6.7627874139999999</v>
          </cell>
          <cell r="C20116">
            <v>7.5997164049999997</v>
          </cell>
          <cell r="D20116">
            <v>-0.18133471200000001</v>
          </cell>
          <cell r="E20116">
            <v>0.75793454000000005</v>
          </cell>
          <cell r="F20116">
            <v>0.88047608099999997</v>
          </cell>
          <cell r="G20116">
            <v>5.5300000000000002E-2</v>
          </cell>
        </row>
        <row r="20117">
          <cell r="A20117" t="str">
            <v>ENSMUSG00000120399</v>
          </cell>
          <cell r="B20117">
            <v>0.66322725100000002</v>
          </cell>
          <cell r="C20117">
            <v>1.0378392700000001</v>
          </cell>
          <cell r="D20117">
            <v>-0.560545297</v>
          </cell>
          <cell r="E20117">
            <v>0.75816590500000003</v>
          </cell>
          <cell r="F20117">
            <v>1</v>
          </cell>
          <cell r="G20117">
            <v>0</v>
          </cell>
        </row>
        <row r="20118">
          <cell r="A20118" t="str">
            <v>Gm11349</v>
          </cell>
          <cell r="B20118">
            <v>2.338280884</v>
          </cell>
          <cell r="C20118">
            <v>1.837994876</v>
          </cell>
          <cell r="D20118">
            <v>0.34780971100000002</v>
          </cell>
          <cell r="E20118">
            <v>0.75827235299999995</v>
          </cell>
          <cell r="F20118">
            <v>1</v>
          </cell>
          <cell r="G20118">
            <v>0</v>
          </cell>
        </row>
        <row r="20119">
          <cell r="A20119" t="str">
            <v>Gsta4</v>
          </cell>
          <cell r="B20119">
            <v>1269.0467530000001</v>
          </cell>
          <cell r="C20119">
            <v>1229.2933149999999</v>
          </cell>
          <cell r="D20119">
            <v>4.5364856000000002E-2</v>
          </cell>
          <cell r="E20119">
            <v>0.75827626599999998</v>
          </cell>
          <cell r="F20119">
            <v>0.88081354700000003</v>
          </cell>
          <cell r="G20119">
            <v>5.5100000000000003E-2</v>
          </cell>
        </row>
        <row r="20120">
          <cell r="A20120" t="str">
            <v>Gm10689</v>
          </cell>
          <cell r="B20120">
            <v>0.49234639600000002</v>
          </cell>
          <cell r="C20120">
            <v>0.212399487</v>
          </cell>
          <cell r="D20120">
            <v>0.89802383900000005</v>
          </cell>
          <cell r="E20120">
            <v>0.75828427700000001</v>
          </cell>
          <cell r="F20120">
            <v>1</v>
          </cell>
          <cell r="G20120">
            <v>0</v>
          </cell>
        </row>
        <row r="20121">
          <cell r="A20121" t="str">
            <v>Gm4849</v>
          </cell>
          <cell r="B20121">
            <v>0.49234639600000002</v>
          </cell>
          <cell r="C20121">
            <v>0.212399487</v>
          </cell>
          <cell r="D20121">
            <v>0.89802383900000005</v>
          </cell>
          <cell r="E20121">
            <v>0.75828427700000001</v>
          </cell>
          <cell r="F20121">
            <v>1</v>
          </cell>
          <cell r="G20121">
            <v>0</v>
          </cell>
        </row>
        <row r="20122">
          <cell r="A20122" t="str">
            <v>Gm13666</v>
          </cell>
          <cell r="B20122">
            <v>0.49234639600000002</v>
          </cell>
          <cell r="C20122">
            <v>0.212399487</v>
          </cell>
          <cell r="D20122">
            <v>0.89802383900000005</v>
          </cell>
          <cell r="E20122">
            <v>0.75828427700000001</v>
          </cell>
          <cell r="F20122">
            <v>1</v>
          </cell>
          <cell r="G20122">
            <v>0</v>
          </cell>
        </row>
        <row r="20123">
          <cell r="A20123" t="str">
            <v>Piga</v>
          </cell>
          <cell r="B20123">
            <v>45.706692160000003</v>
          </cell>
          <cell r="C20123">
            <v>43.506613700000003</v>
          </cell>
          <cell r="D20123">
            <v>7.3316060000000002E-2</v>
          </cell>
          <cell r="E20123">
            <v>0.75837728900000001</v>
          </cell>
          <cell r="F20123">
            <v>0.88087138499999995</v>
          </cell>
          <cell r="G20123">
            <v>5.5100000000000003E-2</v>
          </cell>
        </row>
        <row r="20124">
          <cell r="A20124" t="str">
            <v>Gvin2</v>
          </cell>
          <cell r="B20124">
            <v>48.718173110000002</v>
          </cell>
          <cell r="C20124">
            <v>45.579956420000002</v>
          </cell>
          <cell r="D20124">
            <v>8.8648809999999995E-2</v>
          </cell>
          <cell r="E20124">
            <v>0.75849635999999998</v>
          </cell>
          <cell r="F20124">
            <v>0.88095017600000003</v>
          </cell>
          <cell r="G20124">
            <v>5.5E-2</v>
          </cell>
        </row>
        <row r="20125">
          <cell r="A20125" t="str">
            <v>Aldh1a3</v>
          </cell>
          <cell r="B20125">
            <v>10.455342419999999</v>
          </cell>
          <cell r="C20125">
            <v>11.82651313</v>
          </cell>
          <cell r="D20125">
            <v>-0.15440727500000001</v>
          </cell>
          <cell r="E20125">
            <v>0.75854896400000005</v>
          </cell>
          <cell r="F20125">
            <v>0.88095176600000002</v>
          </cell>
          <cell r="G20125">
            <v>5.5E-2</v>
          </cell>
        </row>
        <row r="20126">
          <cell r="A20126" t="str">
            <v>ENSMUSG00000120864</v>
          </cell>
          <cell r="B20126">
            <v>1.777835896</v>
          </cell>
          <cell r="C20126">
            <v>1.385819227</v>
          </cell>
          <cell r="D20126">
            <v>0.34523093199999999</v>
          </cell>
          <cell r="E20126">
            <v>0.758565563</v>
          </cell>
          <cell r="F20126">
            <v>1</v>
          </cell>
          <cell r="G20126">
            <v>0</v>
          </cell>
        </row>
        <row r="20127">
          <cell r="A20127" t="str">
            <v>Gm14319</v>
          </cell>
          <cell r="B20127">
            <v>6.3166275150000004</v>
          </cell>
          <cell r="C20127">
            <v>7.2558537059999999</v>
          </cell>
          <cell r="D20127">
            <v>-0.17553692200000001</v>
          </cell>
          <cell r="E20127">
            <v>0.75893451000000001</v>
          </cell>
          <cell r="F20127">
            <v>0.88131796900000003</v>
          </cell>
          <cell r="G20127">
            <v>5.4899999999999997E-2</v>
          </cell>
        </row>
        <row r="20128">
          <cell r="A20128" t="str">
            <v>Mrfap1</v>
          </cell>
          <cell r="B20128">
            <v>3828.2486699999999</v>
          </cell>
          <cell r="C20128">
            <v>3902.1632450000002</v>
          </cell>
          <cell r="D20128">
            <v>-2.797293E-2</v>
          </cell>
          <cell r="E20128">
            <v>0.75903338300000001</v>
          </cell>
          <cell r="F20128">
            <v>0.88131796900000003</v>
          </cell>
          <cell r="G20128">
            <v>5.4899999999999997E-2</v>
          </cell>
        </row>
        <row r="20129">
          <cell r="A20129" t="str">
            <v>Gm8129</v>
          </cell>
          <cell r="B20129">
            <v>9.9677404050000007</v>
          </cell>
          <cell r="C20129">
            <v>11.425888410000001</v>
          </cell>
          <cell r="D20129">
            <v>-0.18136608300000001</v>
          </cell>
          <cell r="E20129">
            <v>0.75907460000000004</v>
          </cell>
          <cell r="F20129">
            <v>0.88131796900000003</v>
          </cell>
          <cell r="G20129">
            <v>5.4899999999999997E-2</v>
          </cell>
        </row>
        <row r="20130">
          <cell r="A20130" t="str">
            <v>Pcnp</v>
          </cell>
          <cell r="B20130">
            <v>643.89165939999998</v>
          </cell>
          <cell r="C20130">
            <v>627.31385790000002</v>
          </cell>
          <cell r="D20130">
            <v>3.6848561000000002E-2</v>
          </cell>
          <cell r="E20130">
            <v>0.759097248</v>
          </cell>
          <cell r="F20130">
            <v>0.88131796900000003</v>
          </cell>
          <cell r="G20130">
            <v>5.4899999999999997E-2</v>
          </cell>
        </row>
        <row r="20131">
          <cell r="A20131" t="str">
            <v>Tanc2</v>
          </cell>
          <cell r="B20131">
            <v>181.68533869999999</v>
          </cell>
          <cell r="C20131">
            <v>174.79395529999999</v>
          </cell>
          <cell r="D20131">
            <v>5.7618375999999999E-2</v>
          </cell>
          <cell r="E20131">
            <v>0.75912057200000005</v>
          </cell>
          <cell r="F20131">
            <v>0.88131796900000003</v>
          </cell>
          <cell r="G20131">
            <v>5.4899999999999997E-2</v>
          </cell>
        </row>
        <row r="20132">
          <cell r="A20132" t="str">
            <v>Sumo2</v>
          </cell>
          <cell r="B20132">
            <v>136.57613520000001</v>
          </cell>
          <cell r="C20132">
            <v>154.33709859999999</v>
          </cell>
          <cell r="D20132">
            <v>-0.17710693</v>
          </cell>
          <cell r="E20132">
            <v>0.75936195399999995</v>
          </cell>
          <cell r="F20132">
            <v>0.88152808299999996</v>
          </cell>
          <cell r="G20132">
            <v>5.4800000000000001E-2</v>
          </cell>
        </row>
        <row r="20133">
          <cell r="A20133" t="str">
            <v>Gm38431</v>
          </cell>
          <cell r="B20133">
            <v>1.4900371509999999</v>
          </cell>
          <cell r="C20133">
            <v>1.07221148</v>
          </cell>
          <cell r="D20133">
            <v>0.41272545199999999</v>
          </cell>
          <cell r="E20133">
            <v>0.75936924900000002</v>
          </cell>
          <cell r="F20133">
            <v>1</v>
          </cell>
          <cell r="G20133">
            <v>0</v>
          </cell>
        </row>
        <row r="20134">
          <cell r="A20134" t="str">
            <v>Hmgcr</v>
          </cell>
          <cell r="B20134">
            <v>118.0107636</v>
          </cell>
          <cell r="C20134">
            <v>114.1092457</v>
          </cell>
          <cell r="D20134">
            <v>4.8636182999999999E-2</v>
          </cell>
          <cell r="E20134">
            <v>0.75940409200000003</v>
          </cell>
          <cell r="F20134">
            <v>0.88152808299999996</v>
          </cell>
          <cell r="G20134">
            <v>5.4800000000000001E-2</v>
          </cell>
        </row>
        <row r="20135">
          <cell r="A20135" t="str">
            <v>Gm9207</v>
          </cell>
          <cell r="B20135">
            <v>0.49234639600000002</v>
          </cell>
          <cell r="C20135">
            <v>0.76052403899999999</v>
          </cell>
          <cell r="D20135">
            <v>-0.60986892100000001</v>
          </cell>
          <cell r="E20135">
            <v>0.75940764400000005</v>
          </cell>
          <cell r="F20135">
            <v>1</v>
          </cell>
          <cell r="G20135">
            <v>0</v>
          </cell>
        </row>
        <row r="20136">
          <cell r="A20136" t="str">
            <v>4930507D05Rik</v>
          </cell>
          <cell r="B20136">
            <v>1.838992612</v>
          </cell>
          <cell r="C20136">
            <v>2.3581895460000002</v>
          </cell>
          <cell r="D20136">
            <v>-0.35829568299999998</v>
          </cell>
          <cell r="E20136">
            <v>0.75947760900000005</v>
          </cell>
          <cell r="F20136">
            <v>1</v>
          </cell>
          <cell r="G20136">
            <v>0</v>
          </cell>
        </row>
        <row r="20137">
          <cell r="A20137" t="str">
            <v>5730420D15Rik</v>
          </cell>
          <cell r="B20137">
            <v>1.501210277</v>
          </cell>
          <cell r="C20137">
            <v>1.894191666</v>
          </cell>
          <cell r="D20137">
            <v>-0.36439859200000002</v>
          </cell>
          <cell r="E20137">
            <v>0.75966440400000002</v>
          </cell>
          <cell r="F20137">
            <v>1</v>
          </cell>
          <cell r="G20137">
            <v>0</v>
          </cell>
        </row>
        <row r="20138">
          <cell r="A20138" t="str">
            <v>Otc</v>
          </cell>
          <cell r="B20138">
            <v>0.542078112</v>
          </cell>
          <cell r="C20138">
            <v>0.73785351399999999</v>
          </cell>
          <cell r="D20138">
            <v>-0.56451345500000005</v>
          </cell>
          <cell r="E20138">
            <v>0.75968833400000002</v>
          </cell>
          <cell r="F20138">
            <v>1</v>
          </cell>
          <cell r="G20138">
            <v>0</v>
          </cell>
        </row>
        <row r="20139">
          <cell r="A20139" t="str">
            <v>Gm41757</v>
          </cell>
          <cell r="B20139">
            <v>3.4450352340000001</v>
          </cell>
          <cell r="C20139">
            <v>2.9354844579999999</v>
          </cell>
          <cell r="D20139">
            <v>0.229391187</v>
          </cell>
          <cell r="E20139">
            <v>0.75970202600000003</v>
          </cell>
          <cell r="F20139">
            <v>0.881814396</v>
          </cell>
          <cell r="G20139">
            <v>5.4600000000000003E-2</v>
          </cell>
        </row>
        <row r="20140">
          <cell r="A20140" t="str">
            <v>ENSMUSG00000120029</v>
          </cell>
          <cell r="B20140">
            <v>1.974277378</v>
          </cell>
          <cell r="C20140">
            <v>2.4449619230000001</v>
          </cell>
          <cell r="D20140">
            <v>-0.28424418299999998</v>
          </cell>
          <cell r="E20140">
            <v>0.75977135699999998</v>
          </cell>
          <cell r="F20140">
            <v>1</v>
          </cell>
          <cell r="G20140">
            <v>0</v>
          </cell>
        </row>
        <row r="20141">
          <cell r="A20141" t="str">
            <v>Gm26779</v>
          </cell>
          <cell r="B20141">
            <v>4.9037075440000004</v>
          </cell>
          <cell r="C20141">
            <v>5.8627857060000004</v>
          </cell>
          <cell r="D20141">
            <v>-0.22882559099999999</v>
          </cell>
          <cell r="E20141">
            <v>0.75985026600000005</v>
          </cell>
          <cell r="F20141">
            <v>0.88187224200000003</v>
          </cell>
          <cell r="G20141">
            <v>5.4600000000000003E-2</v>
          </cell>
        </row>
        <row r="20142">
          <cell r="A20142" t="str">
            <v>Ccdc7b</v>
          </cell>
          <cell r="B20142">
            <v>1.5804819960000001</v>
          </cell>
          <cell r="C20142">
            <v>1.997365805</v>
          </cell>
          <cell r="D20142">
            <v>-0.36809568799999998</v>
          </cell>
          <cell r="E20142">
            <v>0.75990650900000001</v>
          </cell>
          <cell r="F20142">
            <v>1</v>
          </cell>
          <cell r="G20142">
            <v>0</v>
          </cell>
        </row>
        <row r="20143">
          <cell r="A20143" t="str">
            <v>Fam71d</v>
          </cell>
          <cell r="B20143">
            <v>0.68250654600000005</v>
          </cell>
          <cell r="C20143">
            <v>0.99410640800000005</v>
          </cell>
          <cell r="D20143">
            <v>-0.48002081000000002</v>
          </cell>
          <cell r="E20143">
            <v>0.75991484499999995</v>
          </cell>
          <cell r="F20143">
            <v>1</v>
          </cell>
          <cell r="G20143">
            <v>0</v>
          </cell>
        </row>
        <row r="20144">
          <cell r="A20144" t="str">
            <v>Gm47583</v>
          </cell>
          <cell r="B20144">
            <v>1.291770831</v>
          </cell>
          <cell r="C20144">
            <v>0.87386664599999997</v>
          </cell>
          <cell r="D20144">
            <v>0.590372499</v>
          </cell>
          <cell r="E20144">
            <v>0.75994444000000005</v>
          </cell>
          <cell r="F20144">
            <v>1</v>
          </cell>
          <cell r="G20144">
            <v>0</v>
          </cell>
        </row>
        <row r="20145">
          <cell r="A20145" t="str">
            <v>Mast2</v>
          </cell>
          <cell r="B20145">
            <v>3947.7015329999999</v>
          </cell>
          <cell r="C20145">
            <v>4037.02693</v>
          </cell>
          <cell r="D20145">
            <v>-3.2117508000000003E-2</v>
          </cell>
          <cell r="E20145">
            <v>0.75997407100000003</v>
          </cell>
          <cell r="F20145">
            <v>0.88187224200000003</v>
          </cell>
          <cell r="G20145">
            <v>5.4600000000000003E-2</v>
          </cell>
        </row>
        <row r="20146">
          <cell r="A20146" t="str">
            <v>Cflar</v>
          </cell>
          <cell r="B20146">
            <v>742.30927259999999</v>
          </cell>
          <cell r="C20146">
            <v>722.83050290000006</v>
          </cell>
          <cell r="D20146">
            <v>3.8300664999999998E-2</v>
          </cell>
          <cell r="E20146">
            <v>0.75997495400000004</v>
          </cell>
          <cell r="F20146">
            <v>0.88187224200000003</v>
          </cell>
          <cell r="G20146">
            <v>5.4600000000000003E-2</v>
          </cell>
        </row>
        <row r="20147">
          <cell r="A20147" t="str">
            <v>Pde8a</v>
          </cell>
          <cell r="B20147">
            <v>515.99434369999994</v>
          </cell>
          <cell r="C20147">
            <v>506.83566680000001</v>
          </cell>
          <cell r="D20147">
            <v>2.7671985999999999E-2</v>
          </cell>
          <cell r="E20147">
            <v>0.75998988899999997</v>
          </cell>
          <cell r="F20147">
            <v>0.88187224200000003</v>
          </cell>
          <cell r="G20147">
            <v>5.4600000000000003E-2</v>
          </cell>
        </row>
        <row r="20148">
          <cell r="A20148" t="str">
            <v>Gm31854</v>
          </cell>
          <cell r="B20148">
            <v>1.4900371509999999</v>
          </cell>
          <cell r="C20148">
            <v>1.073578578</v>
          </cell>
          <cell r="D20148">
            <v>0.41160703100000001</v>
          </cell>
          <cell r="E20148">
            <v>0.76000011000000001</v>
          </cell>
          <cell r="F20148">
            <v>1</v>
          </cell>
          <cell r="G20148">
            <v>0</v>
          </cell>
        </row>
        <row r="20149">
          <cell r="A20149" t="str">
            <v>Fgfr1op2</v>
          </cell>
          <cell r="B20149">
            <v>1189.134022</v>
          </cell>
          <cell r="C20149">
            <v>1213.599933</v>
          </cell>
          <cell r="D20149">
            <v>-2.9765875000000001E-2</v>
          </cell>
          <cell r="E20149">
            <v>0.76000831000000002</v>
          </cell>
          <cell r="F20149">
            <v>0.88187224200000003</v>
          </cell>
          <cell r="G20149">
            <v>5.4600000000000003E-2</v>
          </cell>
        </row>
        <row r="20150">
          <cell r="A20150" t="str">
            <v>Gm5475</v>
          </cell>
          <cell r="B20150">
            <v>0.75060513900000003</v>
          </cell>
          <cell r="C20150">
            <v>1.0712770439999999</v>
          </cell>
          <cell r="D20150">
            <v>-0.474858948</v>
          </cell>
          <cell r="E20150">
            <v>0.76023992100000004</v>
          </cell>
          <cell r="F20150">
            <v>1</v>
          </cell>
          <cell r="G20150">
            <v>0</v>
          </cell>
        </row>
        <row r="20151">
          <cell r="A20151" t="str">
            <v>Gm45799</v>
          </cell>
          <cell r="B20151">
            <v>1.4973353579999999</v>
          </cell>
          <cell r="C20151">
            <v>1.1626524890000001</v>
          </cell>
          <cell r="D20151">
            <v>0.42291466900000002</v>
          </cell>
          <cell r="E20151">
            <v>0.76028084100000004</v>
          </cell>
          <cell r="F20151">
            <v>1</v>
          </cell>
          <cell r="G20151">
            <v>0</v>
          </cell>
        </row>
        <row r="20152">
          <cell r="A20152" t="str">
            <v>ENSMUSG00000121114</v>
          </cell>
          <cell r="B20152">
            <v>5.9503220539999999</v>
          </cell>
          <cell r="C20152">
            <v>5.3021397199999996</v>
          </cell>
          <cell r="D20152">
            <v>0.18717698499999999</v>
          </cell>
          <cell r="E20152">
            <v>0.76028149599999995</v>
          </cell>
          <cell r="F20152">
            <v>0.88212970199999996</v>
          </cell>
          <cell r="G20152">
            <v>5.45E-2</v>
          </cell>
        </row>
        <row r="20153">
          <cell r="A20153" t="str">
            <v>Ppp4r3b</v>
          </cell>
          <cell r="B20153">
            <v>436.88603469999998</v>
          </cell>
          <cell r="C20153">
            <v>422.5728325</v>
          </cell>
          <cell r="D20153">
            <v>4.6735537000000001E-2</v>
          </cell>
          <cell r="E20153">
            <v>0.76036806000000001</v>
          </cell>
          <cell r="F20153">
            <v>0.88217060899999999</v>
          </cell>
          <cell r="G20153">
            <v>5.4399999999999997E-2</v>
          </cell>
        </row>
        <row r="20154">
          <cell r="A20154" t="str">
            <v>Gm4833</v>
          </cell>
          <cell r="B20154">
            <v>7.0009588999999997</v>
          </cell>
          <cell r="C20154">
            <v>6.1074576760000001</v>
          </cell>
          <cell r="D20154">
            <v>0.19345258800000001</v>
          </cell>
          <cell r="E20154">
            <v>0.76067214100000002</v>
          </cell>
          <cell r="F20154">
            <v>0.88246385500000002</v>
          </cell>
          <cell r="G20154">
            <v>5.4300000000000001E-2</v>
          </cell>
        </row>
        <row r="20155">
          <cell r="A20155" t="str">
            <v>AV039307</v>
          </cell>
          <cell r="B20155">
            <v>3.4113684389999999</v>
          </cell>
          <cell r="C20155">
            <v>2.7575837999999999</v>
          </cell>
          <cell r="D20155">
            <v>0.27560057399999999</v>
          </cell>
          <cell r="E20155">
            <v>0.76073087800000005</v>
          </cell>
          <cell r="F20155">
            <v>0.88247245500000004</v>
          </cell>
          <cell r="G20155">
            <v>5.4300000000000001E-2</v>
          </cell>
        </row>
        <row r="20156">
          <cell r="A20156" t="str">
            <v>Top2b</v>
          </cell>
          <cell r="B20156">
            <v>1200.060665</v>
          </cell>
          <cell r="C20156">
            <v>1173.6183189999999</v>
          </cell>
          <cell r="D20156">
            <v>3.2703335E-2</v>
          </cell>
          <cell r="E20156">
            <v>0.76081096800000003</v>
          </cell>
          <cell r="F20156">
            <v>0.88250582099999997</v>
          </cell>
          <cell r="G20156">
            <v>5.4300000000000001E-2</v>
          </cell>
        </row>
        <row r="20157">
          <cell r="A20157" t="str">
            <v>Snx13</v>
          </cell>
          <cell r="B20157">
            <v>1441.7532819999999</v>
          </cell>
          <cell r="C20157">
            <v>1408.295431</v>
          </cell>
          <cell r="D20157">
            <v>3.3758202000000001E-2</v>
          </cell>
          <cell r="E20157">
            <v>0.76098426299999999</v>
          </cell>
          <cell r="F20157">
            <v>0.882647289</v>
          </cell>
          <cell r="G20157">
            <v>5.4199999999999998E-2</v>
          </cell>
        </row>
        <row r="20158">
          <cell r="A20158" t="str">
            <v>Gm47127</v>
          </cell>
          <cell r="B20158">
            <v>0.52279881699999997</v>
          </cell>
          <cell r="C20158">
            <v>0.761891137</v>
          </cell>
          <cell r="D20158">
            <v>-0.60244706599999998</v>
          </cell>
          <cell r="E20158">
            <v>0.76112303400000003</v>
          </cell>
          <cell r="F20158">
            <v>1</v>
          </cell>
          <cell r="G20158">
            <v>0</v>
          </cell>
        </row>
        <row r="20159">
          <cell r="A20159" t="str">
            <v>Nacc1</v>
          </cell>
          <cell r="B20159">
            <v>1201.694358</v>
          </cell>
          <cell r="C20159">
            <v>1174.418001</v>
          </cell>
          <cell r="D20159">
            <v>3.3429820999999998E-2</v>
          </cell>
          <cell r="E20159">
            <v>0.76114143899999998</v>
          </cell>
          <cell r="F20159">
            <v>0.88277004400000003</v>
          </cell>
          <cell r="G20159">
            <v>5.4199999999999998E-2</v>
          </cell>
        </row>
        <row r="20160">
          <cell r="A20160" t="str">
            <v>4930540M05Rik</v>
          </cell>
          <cell r="B20160">
            <v>0.47397951999999999</v>
          </cell>
          <cell r="C20160">
            <v>0.72410490500000002</v>
          </cell>
          <cell r="D20160">
            <v>-0.61632895300000001</v>
          </cell>
          <cell r="E20160">
            <v>0.76116923199999997</v>
          </cell>
          <cell r="F20160">
            <v>1</v>
          </cell>
          <cell r="G20160">
            <v>0</v>
          </cell>
        </row>
        <row r="20161">
          <cell r="A20161" t="str">
            <v>Gm11196</v>
          </cell>
          <cell r="B20161">
            <v>1.5683964500000001</v>
          </cell>
          <cell r="C20161">
            <v>1.1687196630000001</v>
          </cell>
          <cell r="D20161">
            <v>0.388694188</v>
          </cell>
          <cell r="E20161">
            <v>0.76126027799999996</v>
          </cell>
          <cell r="F20161">
            <v>1</v>
          </cell>
          <cell r="G20161">
            <v>0</v>
          </cell>
        </row>
        <row r="20162">
          <cell r="A20162" t="str">
            <v>Gm12419</v>
          </cell>
          <cell r="B20162">
            <v>0.52279881699999997</v>
          </cell>
          <cell r="C20162">
            <v>0.72273780700000001</v>
          </cell>
          <cell r="D20162">
            <v>-0.56208697600000002</v>
          </cell>
          <cell r="E20162">
            <v>0.761289153</v>
          </cell>
          <cell r="F20162">
            <v>1</v>
          </cell>
          <cell r="G20162">
            <v>0</v>
          </cell>
        </row>
        <row r="20163">
          <cell r="A20163" t="str">
            <v>Snrpn</v>
          </cell>
          <cell r="B20163">
            <v>721.30728380000005</v>
          </cell>
          <cell r="C20163">
            <v>739.54596670000001</v>
          </cell>
          <cell r="D20163">
            <v>-3.5592565E-2</v>
          </cell>
          <cell r="E20163">
            <v>0.76134223300000003</v>
          </cell>
          <cell r="F20163">
            <v>0.88289172599999999</v>
          </cell>
          <cell r="G20163">
            <v>5.4100000000000002E-2</v>
          </cell>
        </row>
        <row r="20164">
          <cell r="A20164" t="str">
            <v>Edem3</v>
          </cell>
          <cell r="B20164">
            <v>512.07985719999999</v>
          </cell>
          <cell r="C20164">
            <v>498.1149605</v>
          </cell>
          <cell r="D20164">
            <v>4.1440458999999999E-2</v>
          </cell>
          <cell r="E20164">
            <v>0.761349053</v>
          </cell>
          <cell r="F20164">
            <v>0.88289172599999999</v>
          </cell>
          <cell r="G20164">
            <v>5.4100000000000002E-2</v>
          </cell>
        </row>
        <row r="20165">
          <cell r="A20165" t="str">
            <v>Mdfi</v>
          </cell>
          <cell r="B20165">
            <v>14.144039980000001</v>
          </cell>
          <cell r="C20165">
            <v>15.45358182</v>
          </cell>
          <cell r="D20165">
            <v>-0.12883250299999999</v>
          </cell>
          <cell r="E20165">
            <v>0.76141900699999998</v>
          </cell>
          <cell r="F20165">
            <v>0.88291329900000004</v>
          </cell>
          <cell r="G20165">
            <v>5.4100000000000002E-2</v>
          </cell>
        </row>
        <row r="20166">
          <cell r="A20166" t="str">
            <v>ENSMUSG00000097265</v>
          </cell>
          <cell r="B20166">
            <v>1.4514785610000001</v>
          </cell>
          <cell r="C20166">
            <v>1.07221148</v>
          </cell>
          <cell r="D20166">
            <v>0.38323566100000001</v>
          </cell>
          <cell r="E20166">
            <v>0.76145849300000001</v>
          </cell>
          <cell r="F20166">
            <v>1</v>
          </cell>
          <cell r="G20166">
            <v>0</v>
          </cell>
        </row>
        <row r="20167">
          <cell r="A20167" t="str">
            <v>Npm3-ps1</v>
          </cell>
          <cell r="B20167">
            <v>0.75060513900000003</v>
          </cell>
          <cell r="C20167">
            <v>1.0440269879999999</v>
          </cell>
          <cell r="D20167">
            <v>-0.45070126199999999</v>
          </cell>
          <cell r="E20167">
            <v>0.76153137599999998</v>
          </cell>
          <cell r="F20167">
            <v>1</v>
          </cell>
          <cell r="G20167">
            <v>0</v>
          </cell>
        </row>
        <row r="20168">
          <cell r="A20168" t="str">
            <v>ENSMUSG00000120693</v>
          </cell>
          <cell r="B20168">
            <v>1.106502476</v>
          </cell>
          <cell r="C20168">
            <v>0.67008303000000002</v>
          </cell>
          <cell r="D20168">
            <v>0.61844456000000003</v>
          </cell>
          <cell r="E20168">
            <v>0.761531391</v>
          </cell>
          <cell r="F20168">
            <v>1</v>
          </cell>
          <cell r="G20168">
            <v>0</v>
          </cell>
        </row>
        <row r="20169">
          <cell r="A20169" t="str">
            <v>Nrf1</v>
          </cell>
          <cell r="B20169">
            <v>232.92313830000001</v>
          </cell>
          <cell r="C20169">
            <v>226.73405080000001</v>
          </cell>
          <cell r="D20169">
            <v>4.2151701999999999E-2</v>
          </cell>
          <cell r="E20169">
            <v>0.76167792400000001</v>
          </cell>
          <cell r="F20169">
            <v>0.88311811600000001</v>
          </cell>
          <cell r="G20169">
            <v>5.3999999999999999E-2</v>
          </cell>
        </row>
        <row r="20170">
          <cell r="A20170" t="str">
            <v>Gm45663</v>
          </cell>
          <cell r="B20170">
            <v>2.8339461099999999</v>
          </cell>
          <cell r="C20170">
            <v>2.3525550339999999</v>
          </cell>
          <cell r="D20170">
            <v>0.291624192</v>
          </cell>
          <cell r="E20170">
            <v>0.76170146000000005</v>
          </cell>
          <cell r="F20170">
            <v>1</v>
          </cell>
          <cell r="G20170">
            <v>0</v>
          </cell>
        </row>
        <row r="20171">
          <cell r="A20171" t="str">
            <v>Zfp101</v>
          </cell>
          <cell r="B20171">
            <v>70.715172080000002</v>
          </cell>
          <cell r="C20171">
            <v>67.338631719999995</v>
          </cell>
          <cell r="D20171">
            <v>7.2095422000000006E-2</v>
          </cell>
          <cell r="E20171">
            <v>0.76172444500000003</v>
          </cell>
          <cell r="F20171">
            <v>0.88311811600000001</v>
          </cell>
          <cell r="G20171">
            <v>5.3999999999999999E-2</v>
          </cell>
        </row>
        <row r="20172">
          <cell r="A20172" t="str">
            <v>Gm34574</v>
          </cell>
          <cell r="B20172">
            <v>1.3110501269999999</v>
          </cell>
          <cell r="C20172">
            <v>0.94888590399999995</v>
          </cell>
          <cell r="D20172">
            <v>0.407497783</v>
          </cell>
          <cell r="E20172">
            <v>0.76174275599999997</v>
          </cell>
          <cell r="F20172">
            <v>1</v>
          </cell>
          <cell r="G20172">
            <v>0</v>
          </cell>
        </row>
        <row r="20173">
          <cell r="A20173" t="str">
            <v>Nrep</v>
          </cell>
          <cell r="B20173">
            <v>250.63131970000001</v>
          </cell>
          <cell r="C20173">
            <v>256.9614358</v>
          </cell>
          <cell r="D20173">
            <v>-3.5976484000000003E-2</v>
          </cell>
          <cell r="E20173">
            <v>0.76174972500000004</v>
          </cell>
          <cell r="F20173">
            <v>0.88311811600000001</v>
          </cell>
          <cell r="G20173">
            <v>5.3999999999999999E-2</v>
          </cell>
        </row>
        <row r="20174">
          <cell r="A20174" t="str">
            <v>mt-Tp</v>
          </cell>
          <cell r="B20174">
            <v>2743.3969539999998</v>
          </cell>
          <cell r="C20174">
            <v>2455.4052369999999</v>
          </cell>
          <cell r="D20174">
            <v>0.15998063600000001</v>
          </cell>
          <cell r="E20174">
            <v>0.76185008200000004</v>
          </cell>
          <cell r="F20174">
            <v>0.88317491299999995</v>
          </cell>
          <cell r="G20174">
            <v>5.3999999999999999E-2</v>
          </cell>
        </row>
        <row r="20175">
          <cell r="A20175" t="str">
            <v>Ubl3</v>
          </cell>
          <cell r="B20175">
            <v>1457.242</v>
          </cell>
          <cell r="C20175">
            <v>1488.03648</v>
          </cell>
          <cell r="D20175">
            <v>-3.0354974E-2</v>
          </cell>
          <cell r="E20175">
            <v>0.76216351699999996</v>
          </cell>
          <cell r="F20175">
            <v>0.88345511700000001</v>
          </cell>
          <cell r="G20175">
            <v>5.3800000000000001E-2</v>
          </cell>
        </row>
        <row r="20176">
          <cell r="A20176" t="str">
            <v>Tpgs1</v>
          </cell>
          <cell r="B20176">
            <v>297.1039427</v>
          </cell>
          <cell r="C20176">
            <v>303.80641259999999</v>
          </cell>
          <cell r="D20176">
            <v>-3.5304461000000002E-2</v>
          </cell>
          <cell r="E20176">
            <v>0.76221627999999997</v>
          </cell>
          <cell r="F20176">
            <v>0.88345511700000001</v>
          </cell>
          <cell r="G20176">
            <v>5.3800000000000001E-2</v>
          </cell>
        </row>
        <row r="20177">
          <cell r="A20177" t="str">
            <v>Plgrkt</v>
          </cell>
          <cell r="B20177">
            <v>272.86938170000002</v>
          </cell>
          <cell r="C20177">
            <v>280.14503719999999</v>
          </cell>
          <cell r="D20177">
            <v>-3.7771735000000001E-2</v>
          </cell>
          <cell r="E20177">
            <v>0.76224593799999996</v>
          </cell>
          <cell r="F20177">
            <v>0.88345511700000001</v>
          </cell>
          <cell r="G20177">
            <v>5.3800000000000001E-2</v>
          </cell>
        </row>
        <row r="20178">
          <cell r="A20178" t="str">
            <v>Gm48079</v>
          </cell>
          <cell r="B20178">
            <v>1.679284883</v>
          </cell>
          <cell r="C20178">
            <v>2.0888678679999999</v>
          </cell>
          <cell r="D20178">
            <v>-0.31603897800000003</v>
          </cell>
          <cell r="E20178">
            <v>0.76226055100000001</v>
          </cell>
          <cell r="F20178">
            <v>1</v>
          </cell>
          <cell r="G20178">
            <v>0</v>
          </cell>
        </row>
        <row r="20179">
          <cell r="A20179" t="str">
            <v>Il1rl1</v>
          </cell>
          <cell r="B20179">
            <v>19.466070330000001</v>
          </cell>
          <cell r="C20179">
            <v>18.354892240000002</v>
          </cell>
          <cell r="D20179">
            <v>0.10725285900000001</v>
          </cell>
          <cell r="E20179">
            <v>0.76236219800000005</v>
          </cell>
          <cell r="F20179">
            <v>0.88353030700000001</v>
          </cell>
          <cell r="G20179">
            <v>5.3800000000000001E-2</v>
          </cell>
        </row>
        <row r="20180">
          <cell r="A20180" t="str">
            <v>Bex4</v>
          </cell>
          <cell r="B20180">
            <v>1.736210349</v>
          </cell>
          <cell r="C20180">
            <v>2.1020571970000002</v>
          </cell>
          <cell r="D20180">
            <v>-0.33913639800000001</v>
          </cell>
          <cell r="E20180">
            <v>0.76242245399999997</v>
          </cell>
          <cell r="F20180">
            <v>1</v>
          </cell>
          <cell r="G20180">
            <v>0</v>
          </cell>
        </row>
        <row r="20181">
          <cell r="A20181" t="str">
            <v>Large2</v>
          </cell>
          <cell r="B20181">
            <v>0.51162569099999999</v>
          </cell>
          <cell r="C20181">
            <v>0.721370709</v>
          </cell>
          <cell r="D20181">
            <v>-0.56008265800000001</v>
          </cell>
          <cell r="E20181">
            <v>0.76246689999999995</v>
          </cell>
          <cell r="F20181">
            <v>1</v>
          </cell>
          <cell r="G20181">
            <v>0</v>
          </cell>
        </row>
        <row r="20182">
          <cell r="A20182" t="str">
            <v>Gm6030</v>
          </cell>
          <cell r="B20182">
            <v>1.0232513809999999</v>
          </cell>
          <cell r="C20182">
            <v>0.70074710699999998</v>
          </cell>
          <cell r="D20182">
            <v>0.61419108099999997</v>
          </cell>
          <cell r="E20182">
            <v>0.76247502700000003</v>
          </cell>
          <cell r="F20182">
            <v>1</v>
          </cell>
          <cell r="G20182">
            <v>0</v>
          </cell>
        </row>
        <row r="20183">
          <cell r="A20183" t="str">
            <v>Ciao1</v>
          </cell>
          <cell r="B20183">
            <v>692.7658639</v>
          </cell>
          <cell r="C20183">
            <v>677.04700600000001</v>
          </cell>
          <cell r="D20183">
            <v>3.2019473999999999E-2</v>
          </cell>
          <cell r="E20183">
            <v>0.76247963100000005</v>
          </cell>
          <cell r="F20183">
            <v>0.88353528299999995</v>
          </cell>
          <cell r="G20183">
            <v>5.3800000000000001E-2</v>
          </cell>
        </row>
        <row r="20184">
          <cell r="A20184" t="str">
            <v>Bche</v>
          </cell>
          <cell r="B20184">
            <v>334.78318530000001</v>
          </cell>
          <cell r="C20184">
            <v>348.41484600000001</v>
          </cell>
          <cell r="D20184">
            <v>-5.3766068E-2</v>
          </cell>
          <cell r="E20184">
            <v>0.76250810999999996</v>
          </cell>
          <cell r="F20184">
            <v>0.88353528299999995</v>
          </cell>
          <cell r="G20184">
            <v>5.3800000000000001E-2</v>
          </cell>
        </row>
        <row r="20185">
          <cell r="A20185" t="str">
            <v>Kmt2a</v>
          </cell>
          <cell r="B20185">
            <v>774.93171770000004</v>
          </cell>
          <cell r="C20185">
            <v>753.6871003</v>
          </cell>
          <cell r="D20185">
            <v>4.2327423000000003E-2</v>
          </cell>
          <cell r="E20185">
            <v>0.76252065099999999</v>
          </cell>
          <cell r="F20185">
            <v>0.88353528299999995</v>
          </cell>
          <cell r="G20185">
            <v>5.3800000000000001E-2</v>
          </cell>
        </row>
        <row r="20186">
          <cell r="A20186" t="str">
            <v>Mta1</v>
          </cell>
          <cell r="B20186">
            <v>1316.091608</v>
          </cell>
          <cell r="C20186">
            <v>1282.943225</v>
          </cell>
          <cell r="D20186">
            <v>3.6119770000000002E-2</v>
          </cell>
          <cell r="E20186">
            <v>0.76280893000000005</v>
          </cell>
          <cell r="F20186">
            <v>0.88380975299999998</v>
          </cell>
          <cell r="G20186">
            <v>5.3600000000000002E-2</v>
          </cell>
        </row>
        <row r="20187">
          <cell r="A20187" t="str">
            <v>Tcaf2</v>
          </cell>
          <cell r="B20187">
            <v>47.043659239999997</v>
          </cell>
          <cell r="C20187">
            <v>44.325221089999999</v>
          </cell>
          <cell r="D20187">
            <v>8.7926730999999994E-2</v>
          </cell>
          <cell r="E20187">
            <v>0.76292298300000005</v>
          </cell>
          <cell r="F20187">
            <v>0.88388233800000005</v>
          </cell>
          <cell r="G20187">
            <v>5.3600000000000002E-2</v>
          </cell>
        </row>
        <row r="20188">
          <cell r="A20188" t="str">
            <v>Gm50092</v>
          </cell>
          <cell r="B20188">
            <v>0.90220669899999995</v>
          </cell>
          <cell r="C20188">
            <v>0.64326563599999997</v>
          </cell>
          <cell r="D20188">
            <v>0.56809101900000003</v>
          </cell>
          <cell r="E20188">
            <v>0.76305450600000002</v>
          </cell>
          <cell r="F20188">
            <v>1</v>
          </cell>
          <cell r="G20188">
            <v>0</v>
          </cell>
        </row>
        <row r="20189">
          <cell r="A20189" t="str">
            <v>Siglech</v>
          </cell>
          <cell r="B20189">
            <v>4.6959455209999996</v>
          </cell>
          <cell r="C20189">
            <v>3.9311240839999999</v>
          </cell>
          <cell r="D20189">
            <v>0.226469273</v>
          </cell>
          <cell r="E20189">
            <v>0.76320192099999995</v>
          </cell>
          <cell r="F20189">
            <v>0.88414592599999997</v>
          </cell>
          <cell r="G20189">
            <v>5.3499999999999999E-2</v>
          </cell>
        </row>
        <row r="20190">
          <cell r="A20190" t="str">
            <v>Map4k1</v>
          </cell>
          <cell r="B20190">
            <v>16.053789470000002</v>
          </cell>
          <cell r="C20190">
            <v>17.414255870000002</v>
          </cell>
          <cell r="D20190">
            <v>-0.110984201</v>
          </cell>
          <cell r="E20190">
            <v>0.76328690799999999</v>
          </cell>
          <cell r="F20190">
            <v>0.88418480700000002</v>
          </cell>
          <cell r="G20190">
            <v>5.3499999999999999E-2</v>
          </cell>
        </row>
        <row r="20191">
          <cell r="A20191" t="str">
            <v>Gm14044</v>
          </cell>
          <cell r="B20191">
            <v>2.4096983070000002</v>
          </cell>
          <cell r="C20191">
            <v>1.986598554</v>
          </cell>
          <cell r="D20191">
            <v>0.29894314999999999</v>
          </cell>
          <cell r="E20191">
            <v>0.763293475</v>
          </cell>
          <cell r="F20191">
            <v>1</v>
          </cell>
          <cell r="G20191">
            <v>0</v>
          </cell>
        </row>
        <row r="20192">
          <cell r="A20192" t="str">
            <v>1110035H17Rik</v>
          </cell>
          <cell r="B20192">
            <v>1.5276833219999999</v>
          </cell>
          <cell r="C20192">
            <v>1.1626524890000001</v>
          </cell>
          <cell r="D20192">
            <v>0.36448243499999999</v>
          </cell>
          <cell r="E20192">
            <v>0.76330322100000003</v>
          </cell>
          <cell r="F20192">
            <v>1</v>
          </cell>
          <cell r="G20192">
            <v>0</v>
          </cell>
        </row>
        <row r="20193">
          <cell r="A20193" t="str">
            <v>Gm20691</v>
          </cell>
          <cell r="B20193">
            <v>1.917351912</v>
          </cell>
          <cell r="C20193">
            <v>2.381292733</v>
          </cell>
          <cell r="D20193">
            <v>-0.28606372499999999</v>
          </cell>
          <cell r="E20193">
            <v>0.76348942200000003</v>
          </cell>
          <cell r="F20193">
            <v>1</v>
          </cell>
          <cell r="G20193">
            <v>0</v>
          </cell>
        </row>
        <row r="20194">
          <cell r="A20194" t="str">
            <v>4930425P05Rik</v>
          </cell>
          <cell r="B20194">
            <v>0.48515264600000002</v>
          </cell>
          <cell r="C20194">
            <v>0.71803773100000001</v>
          </cell>
          <cell r="D20194">
            <v>-0.60907405100000001</v>
          </cell>
          <cell r="E20194">
            <v>0.763616874</v>
          </cell>
          <cell r="F20194">
            <v>1</v>
          </cell>
          <cell r="G20194">
            <v>0</v>
          </cell>
        </row>
        <row r="20195">
          <cell r="A20195" t="str">
            <v>Gm12751</v>
          </cell>
          <cell r="B20195">
            <v>71.600956460000006</v>
          </cell>
          <cell r="C20195">
            <v>74.475035199999994</v>
          </cell>
          <cell r="D20195">
            <v>-6.079652E-2</v>
          </cell>
          <cell r="E20195">
            <v>0.763766273</v>
          </cell>
          <cell r="F20195">
            <v>0.88461941499999996</v>
          </cell>
          <cell r="G20195">
            <v>5.3199999999999997E-2</v>
          </cell>
        </row>
        <row r="20196">
          <cell r="A20196" t="str">
            <v>Mrps28</v>
          </cell>
          <cell r="B20196">
            <v>610.80458980000003</v>
          </cell>
          <cell r="C20196">
            <v>624.08521659999997</v>
          </cell>
          <cell r="D20196">
            <v>-3.2762600000000003E-2</v>
          </cell>
          <cell r="E20196">
            <v>0.76378298600000005</v>
          </cell>
          <cell r="F20196">
            <v>0.88461941499999996</v>
          </cell>
          <cell r="G20196">
            <v>5.3199999999999997E-2</v>
          </cell>
        </row>
        <row r="20197">
          <cell r="A20197" t="str">
            <v>Gm11967</v>
          </cell>
          <cell r="B20197">
            <v>18.607209560000001</v>
          </cell>
          <cell r="C20197">
            <v>19.902622449999999</v>
          </cell>
          <cell r="D20197">
            <v>-0.104203382</v>
          </cell>
          <cell r="E20197">
            <v>0.76381643799999999</v>
          </cell>
          <cell r="F20197">
            <v>0.88461941499999996</v>
          </cell>
          <cell r="G20197">
            <v>5.3199999999999997E-2</v>
          </cell>
        </row>
        <row r="20198">
          <cell r="A20198" t="str">
            <v>Dsg1a</v>
          </cell>
          <cell r="B20198">
            <v>0.55325123799999998</v>
          </cell>
          <cell r="C20198">
            <v>0.82257896699999999</v>
          </cell>
          <cell r="D20198">
            <v>-0.65389459599999999</v>
          </cell>
          <cell r="E20198">
            <v>0.76386976900000003</v>
          </cell>
          <cell r="F20198">
            <v>1</v>
          </cell>
          <cell r="G20198">
            <v>0</v>
          </cell>
        </row>
        <row r="20199">
          <cell r="A20199" t="str">
            <v>Fgb</v>
          </cell>
          <cell r="B20199">
            <v>0.49234639600000002</v>
          </cell>
          <cell r="C20199">
            <v>0.16854608099999999</v>
          </cell>
          <cell r="D20199">
            <v>0.89832286500000003</v>
          </cell>
          <cell r="E20199">
            <v>0.76394399199999996</v>
          </cell>
          <cell r="F20199">
            <v>1</v>
          </cell>
          <cell r="G20199">
            <v>0</v>
          </cell>
        </row>
        <row r="20200">
          <cell r="A20200" t="str">
            <v>Slc4a5</v>
          </cell>
          <cell r="B20200">
            <v>0.49234639600000002</v>
          </cell>
          <cell r="C20200">
            <v>0.16854608099999999</v>
          </cell>
          <cell r="D20200">
            <v>0.89832286500000003</v>
          </cell>
          <cell r="E20200">
            <v>0.76394399199999996</v>
          </cell>
          <cell r="F20200">
            <v>1</v>
          </cell>
          <cell r="G20200">
            <v>0</v>
          </cell>
        </row>
        <row r="20201">
          <cell r="A20201" t="str">
            <v>Gm12091</v>
          </cell>
          <cell r="B20201">
            <v>0.49234639600000002</v>
          </cell>
          <cell r="C20201">
            <v>0.16854608099999999</v>
          </cell>
          <cell r="D20201">
            <v>0.89832286500000003</v>
          </cell>
          <cell r="E20201">
            <v>0.76394399199999996</v>
          </cell>
          <cell r="F20201">
            <v>1</v>
          </cell>
          <cell r="G20201">
            <v>0</v>
          </cell>
        </row>
        <row r="20202">
          <cell r="A20202" t="str">
            <v>Il1bos</v>
          </cell>
          <cell r="B20202">
            <v>0.49234639600000002</v>
          </cell>
          <cell r="C20202">
            <v>0.16854608099999999</v>
          </cell>
          <cell r="D20202">
            <v>0.89832286500000003</v>
          </cell>
          <cell r="E20202">
            <v>0.76394399199999996</v>
          </cell>
          <cell r="F20202">
            <v>1</v>
          </cell>
          <cell r="G20202">
            <v>0</v>
          </cell>
        </row>
        <row r="20203">
          <cell r="A20203" t="str">
            <v>Il5</v>
          </cell>
          <cell r="B20203">
            <v>0.49234639600000002</v>
          </cell>
          <cell r="C20203">
            <v>0.16854608099999999</v>
          </cell>
          <cell r="D20203">
            <v>0.89832286500000003</v>
          </cell>
          <cell r="E20203">
            <v>0.76394399199999996</v>
          </cell>
          <cell r="F20203">
            <v>1</v>
          </cell>
          <cell r="G20203">
            <v>0</v>
          </cell>
        </row>
        <row r="20204">
          <cell r="A20204" t="str">
            <v>Gm37744</v>
          </cell>
          <cell r="B20204">
            <v>0.49234639600000002</v>
          </cell>
          <cell r="C20204">
            <v>0.16854608099999999</v>
          </cell>
          <cell r="D20204">
            <v>0.89832286500000003</v>
          </cell>
          <cell r="E20204">
            <v>0.76394399199999996</v>
          </cell>
          <cell r="F20204">
            <v>1</v>
          </cell>
          <cell r="G20204">
            <v>0</v>
          </cell>
        </row>
        <row r="20205">
          <cell r="A20205" t="str">
            <v>Gm3519</v>
          </cell>
          <cell r="B20205">
            <v>0.49234639600000002</v>
          </cell>
          <cell r="C20205">
            <v>0.16854608099999999</v>
          </cell>
          <cell r="D20205">
            <v>0.89832286500000003</v>
          </cell>
          <cell r="E20205">
            <v>0.76394399199999996</v>
          </cell>
          <cell r="F20205">
            <v>1</v>
          </cell>
          <cell r="G20205">
            <v>0</v>
          </cell>
        </row>
        <row r="20206">
          <cell r="A20206" t="str">
            <v>Hsf3</v>
          </cell>
          <cell r="B20206">
            <v>0.49234639600000002</v>
          </cell>
          <cell r="C20206">
            <v>0.16854608099999999</v>
          </cell>
          <cell r="D20206">
            <v>0.89832286500000003</v>
          </cell>
          <cell r="E20206">
            <v>0.76394399199999996</v>
          </cell>
          <cell r="F20206">
            <v>1</v>
          </cell>
          <cell r="G20206">
            <v>0</v>
          </cell>
        </row>
        <row r="20207">
          <cell r="A20207" t="str">
            <v>Lhx1</v>
          </cell>
          <cell r="B20207">
            <v>0.49234639600000002</v>
          </cell>
          <cell r="C20207">
            <v>0.16854608099999999</v>
          </cell>
          <cell r="D20207">
            <v>0.89832286500000003</v>
          </cell>
          <cell r="E20207">
            <v>0.76394399199999996</v>
          </cell>
          <cell r="F20207">
            <v>1</v>
          </cell>
          <cell r="G20207">
            <v>0</v>
          </cell>
        </row>
        <row r="20208">
          <cell r="A20208" t="str">
            <v>ENSMUSG00000120628</v>
          </cell>
          <cell r="B20208">
            <v>0.49234639600000002</v>
          </cell>
          <cell r="C20208">
            <v>0.16854608099999999</v>
          </cell>
          <cell r="D20208">
            <v>0.89832286500000003</v>
          </cell>
          <cell r="E20208">
            <v>0.76394399199999996</v>
          </cell>
          <cell r="F20208">
            <v>1</v>
          </cell>
          <cell r="G20208">
            <v>0</v>
          </cell>
        </row>
        <row r="20209">
          <cell r="A20209" t="str">
            <v>Gm15186</v>
          </cell>
          <cell r="B20209">
            <v>0.49234639600000002</v>
          </cell>
          <cell r="C20209">
            <v>0.16854608099999999</v>
          </cell>
          <cell r="D20209">
            <v>0.89832286500000003</v>
          </cell>
          <cell r="E20209">
            <v>0.76394399199999996</v>
          </cell>
          <cell r="F20209">
            <v>1</v>
          </cell>
          <cell r="G20209">
            <v>0</v>
          </cell>
        </row>
        <row r="20210">
          <cell r="A20210" t="str">
            <v>Gm42575</v>
          </cell>
          <cell r="B20210">
            <v>0.49234639600000002</v>
          </cell>
          <cell r="C20210">
            <v>0.16854608099999999</v>
          </cell>
          <cell r="D20210">
            <v>0.89832286500000003</v>
          </cell>
          <cell r="E20210">
            <v>0.76394399199999996</v>
          </cell>
          <cell r="F20210">
            <v>1</v>
          </cell>
          <cell r="G20210">
            <v>0</v>
          </cell>
        </row>
        <row r="20211">
          <cell r="A20211" t="str">
            <v>Snord66</v>
          </cell>
          <cell r="B20211">
            <v>0.49234639600000002</v>
          </cell>
          <cell r="C20211">
            <v>0.16854608099999999</v>
          </cell>
          <cell r="D20211">
            <v>0.89832286500000003</v>
          </cell>
          <cell r="E20211">
            <v>0.76394399199999996</v>
          </cell>
          <cell r="F20211">
            <v>1</v>
          </cell>
          <cell r="G20211">
            <v>0</v>
          </cell>
        </row>
        <row r="20212">
          <cell r="A20212" t="str">
            <v>Gm48213</v>
          </cell>
          <cell r="B20212">
            <v>0.49234639600000002</v>
          </cell>
          <cell r="C20212">
            <v>0.16854608099999999</v>
          </cell>
          <cell r="D20212">
            <v>0.89832286500000003</v>
          </cell>
          <cell r="E20212">
            <v>0.76394399199999996</v>
          </cell>
          <cell r="F20212">
            <v>1</v>
          </cell>
          <cell r="G20212">
            <v>0</v>
          </cell>
        </row>
        <row r="20213">
          <cell r="A20213" t="str">
            <v>Gm14126</v>
          </cell>
          <cell r="B20213">
            <v>0.49234639600000002</v>
          </cell>
          <cell r="C20213">
            <v>0.16854608099999999</v>
          </cell>
          <cell r="D20213">
            <v>0.89832286500000003</v>
          </cell>
          <cell r="E20213">
            <v>0.76394399199999996</v>
          </cell>
          <cell r="F20213">
            <v>1</v>
          </cell>
          <cell r="G20213">
            <v>0</v>
          </cell>
        </row>
        <row r="20214">
          <cell r="A20214" t="str">
            <v>Gm50205</v>
          </cell>
          <cell r="B20214">
            <v>1.8797057399999999</v>
          </cell>
          <cell r="C20214">
            <v>1.4319741669999999</v>
          </cell>
          <cell r="D20214">
            <v>0.359356862</v>
          </cell>
          <cell r="E20214">
            <v>0.76400775799999998</v>
          </cell>
          <cell r="F20214">
            <v>1</v>
          </cell>
          <cell r="G20214">
            <v>0</v>
          </cell>
        </row>
        <row r="20215">
          <cell r="A20215" t="str">
            <v>Gm43196</v>
          </cell>
          <cell r="B20215">
            <v>8.3404891929999998</v>
          </cell>
          <cell r="C20215">
            <v>7.1889031880000003</v>
          </cell>
          <cell r="D20215">
            <v>0.213085317</v>
          </cell>
          <cell r="E20215">
            <v>0.76402672900000002</v>
          </cell>
          <cell r="F20215">
            <v>0.88476942800000002</v>
          </cell>
          <cell r="G20215">
            <v>5.3199999999999997E-2</v>
          </cell>
        </row>
        <row r="20216">
          <cell r="A20216" t="str">
            <v>A730011C13Rik</v>
          </cell>
          <cell r="B20216">
            <v>9.9028561859999993</v>
          </cell>
          <cell r="C20216">
            <v>10.96629809</v>
          </cell>
          <cell r="D20216">
            <v>-0.13718067</v>
          </cell>
          <cell r="E20216">
            <v>0.76404888100000001</v>
          </cell>
          <cell r="F20216">
            <v>0.88476942800000002</v>
          </cell>
          <cell r="G20216">
            <v>5.3199999999999997E-2</v>
          </cell>
        </row>
        <row r="20217">
          <cell r="A20217" t="str">
            <v>Gm36602</v>
          </cell>
          <cell r="B20217">
            <v>1.402659264</v>
          </cell>
          <cell r="C20217">
            <v>1.0801989590000001</v>
          </cell>
          <cell r="D20217">
            <v>0.44681513299999998</v>
          </cell>
          <cell r="E20217">
            <v>0.76405888700000002</v>
          </cell>
          <cell r="F20217">
            <v>1</v>
          </cell>
          <cell r="G20217">
            <v>0</v>
          </cell>
        </row>
        <row r="20218">
          <cell r="A20218" t="str">
            <v>Gm37139</v>
          </cell>
          <cell r="B20218">
            <v>0.49234639600000002</v>
          </cell>
          <cell r="C20218">
            <v>0.167178983</v>
          </cell>
          <cell r="D20218">
            <v>0.89833229000000003</v>
          </cell>
          <cell r="E20218">
            <v>0.76412631499999994</v>
          </cell>
          <cell r="F20218">
            <v>1</v>
          </cell>
          <cell r="G20218">
            <v>0</v>
          </cell>
        </row>
        <row r="20219">
          <cell r="A20219" t="str">
            <v>Gm5537</v>
          </cell>
          <cell r="B20219">
            <v>0.49234639600000002</v>
          </cell>
          <cell r="C20219">
            <v>0.167178983</v>
          </cell>
          <cell r="D20219">
            <v>0.89833229000000003</v>
          </cell>
          <cell r="E20219">
            <v>0.76412631499999994</v>
          </cell>
          <cell r="F20219">
            <v>1</v>
          </cell>
          <cell r="G20219">
            <v>0</v>
          </cell>
        </row>
        <row r="20220">
          <cell r="A20220" t="str">
            <v>ENSMUSG00002076894</v>
          </cell>
          <cell r="B20220">
            <v>0.49234639600000002</v>
          </cell>
          <cell r="C20220">
            <v>0.167178983</v>
          </cell>
          <cell r="D20220">
            <v>0.89833229000000003</v>
          </cell>
          <cell r="E20220">
            <v>0.76412631499999994</v>
          </cell>
          <cell r="F20220">
            <v>1</v>
          </cell>
          <cell r="G20220">
            <v>0</v>
          </cell>
        </row>
        <row r="20221">
          <cell r="A20221" t="str">
            <v>Gm7204</v>
          </cell>
          <cell r="B20221">
            <v>0.49234639600000002</v>
          </cell>
          <cell r="C20221">
            <v>0.167178983</v>
          </cell>
          <cell r="D20221">
            <v>0.89833229000000003</v>
          </cell>
          <cell r="E20221">
            <v>0.76412631499999994</v>
          </cell>
          <cell r="F20221">
            <v>1</v>
          </cell>
          <cell r="G20221">
            <v>0</v>
          </cell>
        </row>
        <row r="20222">
          <cell r="A20222" t="str">
            <v>Gm10373</v>
          </cell>
          <cell r="B20222">
            <v>0.49234639600000002</v>
          </cell>
          <cell r="C20222">
            <v>0.167178983</v>
          </cell>
          <cell r="D20222">
            <v>0.89833229000000003</v>
          </cell>
          <cell r="E20222">
            <v>0.76412631499999994</v>
          </cell>
          <cell r="F20222">
            <v>1</v>
          </cell>
          <cell r="G20222">
            <v>0</v>
          </cell>
        </row>
        <row r="20223">
          <cell r="A20223" t="str">
            <v>Gm5479</v>
          </cell>
          <cell r="B20223">
            <v>0.49234639600000002</v>
          </cell>
          <cell r="C20223">
            <v>0.167178983</v>
          </cell>
          <cell r="D20223">
            <v>0.89833229000000003</v>
          </cell>
          <cell r="E20223">
            <v>0.76412631499999994</v>
          </cell>
          <cell r="F20223">
            <v>1</v>
          </cell>
          <cell r="G20223">
            <v>0</v>
          </cell>
        </row>
        <row r="20224">
          <cell r="A20224" t="str">
            <v>Mtmr7</v>
          </cell>
          <cell r="B20224">
            <v>12.869932520000001</v>
          </cell>
          <cell r="C20224">
            <v>14.19881518</v>
          </cell>
          <cell r="D20224">
            <v>-0.131035289</v>
          </cell>
          <cell r="E20224">
            <v>0.76419772799999997</v>
          </cell>
          <cell r="F20224">
            <v>0.88488219700000004</v>
          </cell>
          <cell r="G20224">
            <v>5.3100000000000001E-2</v>
          </cell>
        </row>
        <row r="20225">
          <cell r="A20225" t="str">
            <v>Sh3tc1</v>
          </cell>
          <cell r="B20225">
            <v>309.86875199999997</v>
          </cell>
          <cell r="C20225">
            <v>299.8035739</v>
          </cell>
          <cell r="D20225">
            <v>4.9505740999999999E-2</v>
          </cell>
          <cell r="E20225">
            <v>0.76429114600000003</v>
          </cell>
          <cell r="F20225">
            <v>0.88493077200000003</v>
          </cell>
          <cell r="G20225">
            <v>5.3100000000000001E-2</v>
          </cell>
        </row>
        <row r="20226">
          <cell r="A20226" t="str">
            <v>Emc2</v>
          </cell>
          <cell r="B20226">
            <v>1371.254641</v>
          </cell>
          <cell r="C20226">
            <v>1397.5690830000001</v>
          </cell>
          <cell r="D20226">
            <v>-2.8161612999999999E-2</v>
          </cell>
          <cell r="E20226">
            <v>0.76436726899999996</v>
          </cell>
          <cell r="F20226">
            <v>0.88495931800000005</v>
          </cell>
          <cell r="G20226">
            <v>5.3100000000000001E-2</v>
          </cell>
        </row>
        <row r="20227">
          <cell r="A20227" t="str">
            <v>Creb3l3</v>
          </cell>
          <cell r="B20227">
            <v>0.45470022399999999</v>
          </cell>
          <cell r="C20227">
            <v>0.72000361099999999</v>
          </cell>
          <cell r="D20227">
            <v>-0.610273077</v>
          </cell>
          <cell r="E20227">
            <v>0.76440141299999997</v>
          </cell>
          <cell r="F20227">
            <v>1</v>
          </cell>
          <cell r="G20227">
            <v>0</v>
          </cell>
        </row>
        <row r="20228">
          <cell r="A20228" t="str">
            <v>Ankrd28</v>
          </cell>
          <cell r="B20228">
            <v>574.51170509999997</v>
          </cell>
          <cell r="C20228">
            <v>590.68509900000004</v>
          </cell>
          <cell r="D20228">
            <v>-3.9063836999999997E-2</v>
          </cell>
          <cell r="E20228">
            <v>0.76445748999999996</v>
          </cell>
          <cell r="F20228">
            <v>0.88498094900000002</v>
          </cell>
          <cell r="G20228">
            <v>5.3100000000000001E-2</v>
          </cell>
        </row>
        <row r="20229">
          <cell r="A20229" t="str">
            <v>BC021767</v>
          </cell>
          <cell r="B20229">
            <v>1.558135743</v>
          </cell>
          <cell r="C20229">
            <v>1.1659854670000001</v>
          </cell>
          <cell r="D20229">
            <v>0.38316703800000002</v>
          </cell>
          <cell r="E20229">
            <v>0.76452384399999995</v>
          </cell>
          <cell r="F20229">
            <v>1</v>
          </cell>
          <cell r="G20229">
            <v>0</v>
          </cell>
        </row>
        <row r="20230">
          <cell r="A20230" t="str">
            <v>Gm49783</v>
          </cell>
          <cell r="B20230">
            <v>4.7441042720000004</v>
          </cell>
          <cell r="C20230">
            <v>3.9893738719999998</v>
          </cell>
          <cell r="D20230">
            <v>0.25124828100000002</v>
          </cell>
          <cell r="E20230">
            <v>0.76453149499999995</v>
          </cell>
          <cell r="F20230">
            <v>0.88498094900000002</v>
          </cell>
          <cell r="G20230">
            <v>5.3100000000000001E-2</v>
          </cell>
        </row>
        <row r="20231">
          <cell r="A20231" t="str">
            <v>Ccdc3</v>
          </cell>
          <cell r="B20231">
            <v>39.642884889999998</v>
          </cell>
          <cell r="C20231">
            <v>41.896391100000002</v>
          </cell>
          <cell r="D20231">
            <v>-9.2315578999999995E-2</v>
          </cell>
          <cell r="E20231">
            <v>0.76457231599999997</v>
          </cell>
          <cell r="F20231">
            <v>0.88498094900000002</v>
          </cell>
          <cell r="G20231">
            <v>5.3100000000000001E-2</v>
          </cell>
        </row>
        <row r="20232">
          <cell r="A20232" t="str">
            <v>Mon1a</v>
          </cell>
          <cell r="B20232">
            <v>306.92750949999999</v>
          </cell>
          <cell r="C20232">
            <v>298.09802400000001</v>
          </cell>
          <cell r="D20232">
            <v>3.9370165999999998E-2</v>
          </cell>
          <cell r="E20232">
            <v>0.76459183399999997</v>
          </cell>
          <cell r="F20232">
            <v>0.88498094900000002</v>
          </cell>
          <cell r="G20232">
            <v>5.3100000000000001E-2</v>
          </cell>
        </row>
        <row r="20233">
          <cell r="A20233" t="str">
            <v>Gm15409</v>
          </cell>
          <cell r="B20233">
            <v>0.69367967200000002</v>
          </cell>
          <cell r="C20233">
            <v>0.99410640800000005</v>
          </cell>
          <cell r="D20233">
            <v>-0.46978792000000003</v>
          </cell>
          <cell r="E20233">
            <v>0.76463243999999997</v>
          </cell>
          <cell r="F20233">
            <v>1</v>
          </cell>
          <cell r="G20233">
            <v>0</v>
          </cell>
        </row>
        <row r="20234">
          <cell r="A20234" t="str">
            <v>Gm16253</v>
          </cell>
          <cell r="B20234">
            <v>13.791418520000001</v>
          </cell>
          <cell r="C20234">
            <v>14.89768286</v>
          </cell>
          <cell r="D20234">
            <v>-0.122596947</v>
          </cell>
          <cell r="E20234">
            <v>0.76471498299999996</v>
          </cell>
          <cell r="F20234">
            <v>0.88500399100000005</v>
          </cell>
          <cell r="G20234">
            <v>5.3100000000000001E-2</v>
          </cell>
        </row>
        <row r="20235">
          <cell r="A20235" t="str">
            <v>Gm12932</v>
          </cell>
          <cell r="B20235">
            <v>1.4514785610000001</v>
          </cell>
          <cell r="C20235">
            <v>1.1023162769999999</v>
          </cell>
          <cell r="D20235">
            <v>0.35796503600000001</v>
          </cell>
          <cell r="E20235">
            <v>0.76471796400000003</v>
          </cell>
          <cell r="F20235">
            <v>1</v>
          </cell>
          <cell r="G20235">
            <v>0</v>
          </cell>
        </row>
        <row r="20236">
          <cell r="A20236" t="str">
            <v>Ppp1r3e</v>
          </cell>
          <cell r="B20236">
            <v>46.638438860000001</v>
          </cell>
          <cell r="C20236">
            <v>48.859880019999999</v>
          </cell>
          <cell r="D20236">
            <v>-6.7732674000000007E-2</v>
          </cell>
          <cell r="E20236">
            <v>0.76476448299999999</v>
          </cell>
          <cell r="F20236">
            <v>0.88500399100000005</v>
          </cell>
          <cell r="G20236">
            <v>5.3100000000000001E-2</v>
          </cell>
        </row>
        <row r="20237">
          <cell r="A20237" t="str">
            <v>Brpf3</v>
          </cell>
          <cell r="B20237">
            <v>327.64088229999999</v>
          </cell>
          <cell r="C20237">
            <v>319.43888959999998</v>
          </cell>
          <cell r="D20237">
            <v>3.7828264E-2</v>
          </cell>
          <cell r="E20237">
            <v>0.76477676400000005</v>
          </cell>
          <cell r="F20237">
            <v>0.88500399100000005</v>
          </cell>
          <cell r="G20237">
            <v>5.3100000000000001E-2</v>
          </cell>
        </row>
        <row r="20238">
          <cell r="A20238" t="str">
            <v>Gm15418</v>
          </cell>
          <cell r="B20238">
            <v>3.938398506</v>
          </cell>
          <cell r="C20238">
            <v>4.727885047</v>
          </cell>
          <cell r="D20238">
            <v>-0.229848897</v>
          </cell>
          <cell r="E20238">
            <v>0.76481762799999997</v>
          </cell>
          <cell r="F20238">
            <v>0.88500399100000005</v>
          </cell>
          <cell r="G20238">
            <v>5.3100000000000001E-2</v>
          </cell>
        </row>
        <row r="20239">
          <cell r="A20239" t="str">
            <v>Eppk1</v>
          </cell>
          <cell r="B20239">
            <v>1.2613184099999999</v>
          </cell>
          <cell r="C20239">
            <v>1.690840712</v>
          </cell>
          <cell r="D20239">
            <v>-0.44617625700000002</v>
          </cell>
          <cell r="E20239">
            <v>0.76488251299999999</v>
          </cell>
          <cell r="F20239">
            <v>1</v>
          </cell>
          <cell r="G20239">
            <v>0</v>
          </cell>
        </row>
        <row r="20240">
          <cell r="A20240" t="str">
            <v>Gm4956</v>
          </cell>
          <cell r="B20240">
            <v>14.735398180000001</v>
          </cell>
          <cell r="C20240">
            <v>16.025471370000002</v>
          </cell>
          <cell r="D20240">
            <v>-0.11189779699999999</v>
          </cell>
          <cell r="E20240">
            <v>0.76492278300000005</v>
          </cell>
          <cell r="F20240">
            <v>0.88505702600000002</v>
          </cell>
          <cell r="G20240">
            <v>5.2999999999999999E-2</v>
          </cell>
        </row>
        <row r="20241">
          <cell r="A20241" t="str">
            <v>Ascc1</v>
          </cell>
          <cell r="B20241">
            <v>388.31289279999999</v>
          </cell>
          <cell r="C20241">
            <v>396.68575929999997</v>
          </cell>
          <cell r="D20241">
            <v>-3.4303448E-2</v>
          </cell>
          <cell r="E20241">
            <v>0.76497444999999997</v>
          </cell>
          <cell r="F20241">
            <v>0.88505702600000002</v>
          </cell>
          <cell r="G20241">
            <v>5.2999999999999999E-2</v>
          </cell>
        </row>
        <row r="20242">
          <cell r="A20242" t="str">
            <v>Rwdd1</v>
          </cell>
          <cell r="B20242">
            <v>635.15805290000003</v>
          </cell>
          <cell r="C20242">
            <v>650.48408519999998</v>
          </cell>
          <cell r="D20242">
            <v>-3.5991760999999997E-2</v>
          </cell>
          <cell r="E20242">
            <v>0.76501788599999998</v>
          </cell>
          <cell r="F20242">
            <v>0.88505702600000002</v>
          </cell>
          <cell r="G20242">
            <v>5.2999999999999999E-2</v>
          </cell>
        </row>
        <row r="20243">
          <cell r="A20243" t="str">
            <v>Barhl1</v>
          </cell>
          <cell r="B20243">
            <v>0.45470022399999999</v>
          </cell>
          <cell r="C20243">
            <v>0.71803773100000001</v>
          </cell>
          <cell r="D20243">
            <v>-0.60872054099999995</v>
          </cell>
          <cell r="E20243">
            <v>0.765057934</v>
          </cell>
          <cell r="F20243">
            <v>1</v>
          </cell>
          <cell r="G20243">
            <v>0</v>
          </cell>
        </row>
        <row r="20244">
          <cell r="A20244" t="str">
            <v>Bco1</v>
          </cell>
          <cell r="B20244">
            <v>0.75060513900000003</v>
          </cell>
          <cell r="C20244">
            <v>1.0591426960000001</v>
          </cell>
          <cell r="D20244">
            <v>-0.46521021499999998</v>
          </cell>
          <cell r="E20244">
            <v>0.76507462500000001</v>
          </cell>
          <cell r="F20244">
            <v>1</v>
          </cell>
          <cell r="G20244">
            <v>0</v>
          </cell>
        </row>
        <row r="20245">
          <cell r="A20245" t="str">
            <v>Mmp17</v>
          </cell>
          <cell r="B20245">
            <v>56.671462769999998</v>
          </cell>
          <cell r="C20245">
            <v>59.32684897</v>
          </cell>
          <cell r="D20245">
            <v>-6.5070328999999996E-2</v>
          </cell>
          <cell r="E20245">
            <v>0.76513713999999999</v>
          </cell>
          <cell r="F20245">
            <v>0.885135436</v>
          </cell>
          <cell r="G20245">
            <v>5.2999999999999999E-2</v>
          </cell>
        </row>
        <row r="20246">
          <cell r="A20246" t="str">
            <v>2700029L08Rik</v>
          </cell>
          <cell r="B20246">
            <v>0.83410810700000004</v>
          </cell>
          <cell r="C20246">
            <v>1.2796637280000001</v>
          </cell>
          <cell r="D20246">
            <v>-0.57298105200000005</v>
          </cell>
          <cell r="E20246">
            <v>0.76521109899999995</v>
          </cell>
          <cell r="F20246">
            <v>1</v>
          </cell>
          <cell r="G20246">
            <v>0</v>
          </cell>
        </row>
        <row r="20247">
          <cell r="A20247" t="str">
            <v>Acr</v>
          </cell>
          <cell r="B20247">
            <v>8.428883957</v>
          </cell>
          <cell r="C20247">
            <v>9.7136138380000006</v>
          </cell>
          <cell r="D20247">
            <v>-0.18640943700000001</v>
          </cell>
          <cell r="E20247">
            <v>0.765288301</v>
          </cell>
          <cell r="F20247">
            <v>0.88525074400000003</v>
          </cell>
          <cell r="G20247">
            <v>5.2900000000000003E-2</v>
          </cell>
        </row>
        <row r="20248">
          <cell r="A20248" t="str">
            <v>Rsl1</v>
          </cell>
          <cell r="B20248">
            <v>48.249190990000002</v>
          </cell>
          <cell r="C20248">
            <v>46.106132129999999</v>
          </cell>
          <cell r="D20248">
            <v>6.4958312000000004E-2</v>
          </cell>
          <cell r="E20248">
            <v>0.76535085899999999</v>
          </cell>
          <cell r="F20248">
            <v>0.88526355000000001</v>
          </cell>
          <cell r="G20248">
            <v>5.2900000000000003E-2</v>
          </cell>
        </row>
        <row r="20249">
          <cell r="A20249" t="str">
            <v>Gm10563</v>
          </cell>
          <cell r="B20249">
            <v>1.273403955</v>
          </cell>
          <cell r="C20249">
            <v>0.933770196</v>
          </cell>
          <cell r="D20249">
            <v>0.38603798299999997</v>
          </cell>
          <cell r="E20249">
            <v>0.76535844600000003</v>
          </cell>
          <cell r="F20249">
            <v>1</v>
          </cell>
          <cell r="G20249">
            <v>0</v>
          </cell>
        </row>
        <row r="20250">
          <cell r="A20250" t="str">
            <v>ENSMUSG00000120201</v>
          </cell>
          <cell r="B20250">
            <v>1.5002978579999999</v>
          </cell>
          <cell r="C20250">
            <v>1.1187990830000001</v>
          </cell>
          <cell r="D20250">
            <v>0.38207534900000001</v>
          </cell>
          <cell r="E20250">
            <v>0.76538790400000001</v>
          </cell>
          <cell r="F20250">
            <v>1</v>
          </cell>
          <cell r="G20250">
            <v>0</v>
          </cell>
        </row>
        <row r="20251">
          <cell r="A20251" t="str">
            <v>Gm5611</v>
          </cell>
          <cell r="B20251">
            <v>5.359068315</v>
          </cell>
          <cell r="C20251">
            <v>4.5213672359999997</v>
          </cell>
          <cell r="D20251">
            <v>0.20042031199999999</v>
          </cell>
          <cell r="E20251">
            <v>0.76549289499999995</v>
          </cell>
          <cell r="F20251">
            <v>0.88535169800000002</v>
          </cell>
          <cell r="G20251">
            <v>5.2900000000000003E-2</v>
          </cell>
        </row>
        <row r="20252">
          <cell r="A20252" t="str">
            <v>Gm41361</v>
          </cell>
          <cell r="B20252">
            <v>1.174852942</v>
          </cell>
          <cell r="C20252">
            <v>1.5435980570000001</v>
          </cell>
          <cell r="D20252">
            <v>-0.371730106</v>
          </cell>
          <cell r="E20252">
            <v>0.76551650299999996</v>
          </cell>
          <cell r="F20252">
            <v>1</v>
          </cell>
          <cell r="G20252">
            <v>0</v>
          </cell>
        </row>
        <row r="20253">
          <cell r="A20253" t="str">
            <v>Setd7</v>
          </cell>
          <cell r="B20253">
            <v>1455.7361100000001</v>
          </cell>
          <cell r="C20253">
            <v>1493.7512059999999</v>
          </cell>
          <cell r="D20253">
            <v>-3.6780118000000001E-2</v>
          </cell>
          <cell r="E20253">
            <v>0.76553005100000004</v>
          </cell>
          <cell r="F20253">
            <v>0.88535169800000002</v>
          </cell>
          <cell r="G20253">
            <v>5.2900000000000003E-2</v>
          </cell>
        </row>
        <row r="20254">
          <cell r="A20254" t="str">
            <v>Slc38a6</v>
          </cell>
          <cell r="B20254">
            <v>63.371833879999997</v>
          </cell>
          <cell r="C20254">
            <v>60.362845030000003</v>
          </cell>
          <cell r="D20254">
            <v>6.5600358999999997E-2</v>
          </cell>
          <cell r="E20254">
            <v>0.76572085099999998</v>
          </cell>
          <cell r="F20254">
            <v>0.88551279999999999</v>
          </cell>
          <cell r="G20254">
            <v>5.28E-2</v>
          </cell>
        </row>
        <row r="20255">
          <cell r="A20255" t="str">
            <v>Gstm3</v>
          </cell>
          <cell r="B20255">
            <v>1.0729830979999999</v>
          </cell>
          <cell r="C20255">
            <v>1.396922131</v>
          </cell>
          <cell r="D20255">
            <v>-0.46791399500000003</v>
          </cell>
          <cell r="E20255">
            <v>0.76574056599999996</v>
          </cell>
          <cell r="F20255">
            <v>1</v>
          </cell>
          <cell r="G20255">
            <v>0</v>
          </cell>
        </row>
        <row r="20256">
          <cell r="A20256" t="str">
            <v>Gm44136</v>
          </cell>
          <cell r="B20256">
            <v>5.8323872889999997</v>
          </cell>
          <cell r="C20256">
            <v>5.226889388</v>
          </cell>
          <cell r="D20256">
            <v>0.182115834</v>
          </cell>
          <cell r="E20256">
            <v>0.76578272999999997</v>
          </cell>
          <cell r="F20256">
            <v>0.88552480099999997</v>
          </cell>
          <cell r="G20256">
            <v>5.28E-2</v>
          </cell>
        </row>
        <row r="20257">
          <cell r="A20257" t="str">
            <v>Gm12381</v>
          </cell>
          <cell r="B20257">
            <v>20.27505197</v>
          </cell>
          <cell r="C20257">
            <v>16.937905659999998</v>
          </cell>
          <cell r="D20257">
            <v>0.26914058699999999</v>
          </cell>
          <cell r="E20257">
            <v>0.76584395599999999</v>
          </cell>
          <cell r="F20257">
            <v>0.88553604399999997</v>
          </cell>
          <cell r="G20257">
            <v>5.28E-2</v>
          </cell>
        </row>
        <row r="20258">
          <cell r="A20258" t="str">
            <v>H2-Bl</v>
          </cell>
          <cell r="B20258">
            <v>0.62558108000000001</v>
          </cell>
          <cell r="C20258">
            <v>0.40076135200000002</v>
          </cell>
          <cell r="D20258">
            <v>0.69041634799999996</v>
          </cell>
          <cell r="E20258">
            <v>0.765903424</v>
          </cell>
          <cell r="F20258">
            <v>1</v>
          </cell>
          <cell r="G20258">
            <v>0</v>
          </cell>
        </row>
        <row r="20259">
          <cell r="A20259" t="str">
            <v>Gm9710</v>
          </cell>
          <cell r="B20259">
            <v>0.62558108000000001</v>
          </cell>
          <cell r="C20259">
            <v>0.40076135200000002</v>
          </cell>
          <cell r="D20259">
            <v>0.69041634799999996</v>
          </cell>
          <cell r="E20259">
            <v>0.765903424</v>
          </cell>
          <cell r="F20259">
            <v>1</v>
          </cell>
          <cell r="G20259">
            <v>0</v>
          </cell>
        </row>
        <row r="20260">
          <cell r="A20260" t="str">
            <v>Gm47963</v>
          </cell>
          <cell r="B20260">
            <v>0.48515264600000002</v>
          </cell>
          <cell r="C20260">
            <v>0.71393643699999998</v>
          </cell>
          <cell r="D20260">
            <v>-0.60322456300000005</v>
          </cell>
          <cell r="E20260">
            <v>0.76594035900000002</v>
          </cell>
          <cell r="F20260">
            <v>1</v>
          </cell>
          <cell r="G20260">
            <v>0</v>
          </cell>
        </row>
        <row r="20261">
          <cell r="A20261" t="str">
            <v>Gm8756</v>
          </cell>
          <cell r="B20261">
            <v>3.6800353050000001</v>
          </cell>
          <cell r="C20261">
            <v>3.1281947809999999</v>
          </cell>
          <cell r="D20261">
            <v>0.23557725400000001</v>
          </cell>
          <cell r="E20261">
            <v>0.76596589199999998</v>
          </cell>
          <cell r="F20261">
            <v>0.88561747999999996</v>
          </cell>
          <cell r="G20261">
            <v>5.28E-2</v>
          </cell>
        </row>
        <row r="20262">
          <cell r="A20262" t="str">
            <v>Gm38375</v>
          </cell>
          <cell r="B20262">
            <v>1.917351912</v>
          </cell>
          <cell r="C20262">
            <v>1.4757070290000001</v>
          </cell>
          <cell r="D20262">
            <v>0.35658721500000001</v>
          </cell>
          <cell r="E20262">
            <v>0.76605554600000003</v>
          </cell>
          <cell r="F20262">
            <v>1</v>
          </cell>
          <cell r="G20262">
            <v>0</v>
          </cell>
        </row>
        <row r="20263">
          <cell r="A20263" t="str">
            <v>Gm13464</v>
          </cell>
          <cell r="B20263">
            <v>2.5509347039999999</v>
          </cell>
          <cell r="C20263">
            <v>3.0578755989999999</v>
          </cell>
          <cell r="D20263">
            <v>-0.26035760800000002</v>
          </cell>
          <cell r="E20263">
            <v>0.76606863300000005</v>
          </cell>
          <cell r="F20263">
            <v>0.88567671299999995</v>
          </cell>
          <cell r="G20263">
            <v>5.2699999999999997E-2</v>
          </cell>
        </row>
        <row r="20264">
          <cell r="A20264" t="str">
            <v>Gsta5</v>
          </cell>
          <cell r="B20264">
            <v>5.322481979</v>
          </cell>
          <cell r="C20264">
            <v>6.0205526059999999</v>
          </cell>
          <cell r="D20264">
            <v>-0.22021286000000001</v>
          </cell>
          <cell r="E20264">
            <v>0.76620197199999995</v>
          </cell>
          <cell r="F20264">
            <v>0.88577130999999998</v>
          </cell>
          <cell r="G20264">
            <v>5.2699999999999997E-2</v>
          </cell>
        </row>
        <row r="20265">
          <cell r="A20265" t="str">
            <v>Calm1</v>
          </cell>
          <cell r="B20265">
            <v>4072.919903</v>
          </cell>
          <cell r="C20265">
            <v>4127.4292379999997</v>
          </cell>
          <cell r="D20265">
            <v>-1.9085383000000001E-2</v>
          </cell>
          <cell r="E20265">
            <v>0.76635060600000005</v>
          </cell>
          <cell r="F20265">
            <v>0.88588357600000001</v>
          </cell>
          <cell r="G20265">
            <v>5.2600000000000001E-2</v>
          </cell>
        </row>
        <row r="20266">
          <cell r="A20266" t="str">
            <v>Gm23706</v>
          </cell>
          <cell r="B20266">
            <v>1.9670836279999999</v>
          </cell>
          <cell r="C20266">
            <v>1.6042858879999999</v>
          </cell>
          <cell r="D20266">
            <v>0.30923526000000001</v>
          </cell>
          <cell r="E20266">
            <v>0.76637739400000005</v>
          </cell>
          <cell r="F20266">
            <v>1</v>
          </cell>
          <cell r="G20266">
            <v>0</v>
          </cell>
        </row>
        <row r="20267">
          <cell r="A20267" t="str">
            <v>Slfn3</v>
          </cell>
          <cell r="B20267">
            <v>46.305165129999999</v>
          </cell>
          <cell r="C20267">
            <v>43.674299380000001</v>
          </cell>
          <cell r="D20267">
            <v>8.8131083999999998E-2</v>
          </cell>
          <cell r="E20267">
            <v>0.76643451200000001</v>
          </cell>
          <cell r="F20267">
            <v>0.88592100900000004</v>
          </cell>
          <cell r="G20267">
            <v>5.2600000000000001E-2</v>
          </cell>
        </row>
        <row r="20268">
          <cell r="A20268" t="str">
            <v>Tedc2</v>
          </cell>
          <cell r="B20268">
            <v>43.751337749999998</v>
          </cell>
          <cell r="C20268">
            <v>45.81486151</v>
          </cell>
          <cell r="D20268">
            <v>-7.2535327999999996E-2</v>
          </cell>
          <cell r="E20268">
            <v>0.76649063200000001</v>
          </cell>
          <cell r="F20268">
            <v>0.88592631899999996</v>
          </cell>
          <cell r="G20268">
            <v>5.2600000000000001E-2</v>
          </cell>
        </row>
        <row r="20269">
          <cell r="A20269" t="str">
            <v>Tmem120a</v>
          </cell>
          <cell r="B20269">
            <v>211.60596319999999</v>
          </cell>
          <cell r="C20269">
            <v>216.41948300000001</v>
          </cell>
          <cell r="D20269">
            <v>-3.7201122000000003E-2</v>
          </cell>
          <cell r="E20269">
            <v>0.76658716699999996</v>
          </cell>
          <cell r="F20269">
            <v>0.885978339</v>
          </cell>
          <cell r="G20269">
            <v>5.2600000000000001E-2</v>
          </cell>
        </row>
        <row r="20270">
          <cell r="A20270" t="str">
            <v>4933407K13Rik</v>
          </cell>
          <cell r="B20270">
            <v>19.544638549999998</v>
          </cell>
          <cell r="C20270">
            <v>18.369088399999999</v>
          </cell>
          <cell r="D20270">
            <v>0.10480972700000001</v>
          </cell>
          <cell r="E20270">
            <v>0.76665998999999996</v>
          </cell>
          <cell r="F20270">
            <v>0.88600294800000001</v>
          </cell>
          <cell r="G20270">
            <v>5.2600000000000001E-2</v>
          </cell>
        </row>
        <row r="20271">
          <cell r="A20271" t="str">
            <v>Gm1070</v>
          </cell>
          <cell r="B20271">
            <v>1.4626516869999999</v>
          </cell>
          <cell r="C20271">
            <v>1.073578578</v>
          </cell>
          <cell r="D20271">
            <v>0.39301270700000002</v>
          </cell>
          <cell r="E20271">
            <v>0.76682281799999996</v>
          </cell>
          <cell r="F20271">
            <v>1</v>
          </cell>
          <cell r="G20271">
            <v>0</v>
          </cell>
        </row>
        <row r="20272">
          <cell r="A20272" t="str">
            <v>Pla2g10</v>
          </cell>
          <cell r="B20272">
            <v>0.27662561899999999</v>
          </cell>
          <cell r="C20272">
            <v>0.50563824300000004</v>
          </cell>
          <cell r="D20272">
            <v>-0.826572419</v>
          </cell>
          <cell r="E20272">
            <v>0.76687048000000002</v>
          </cell>
          <cell r="F20272">
            <v>1</v>
          </cell>
          <cell r="G20272">
            <v>0</v>
          </cell>
        </row>
        <row r="20273">
          <cell r="A20273" t="str">
            <v>Gm31577</v>
          </cell>
          <cell r="B20273">
            <v>0.27662561899999999</v>
          </cell>
          <cell r="C20273">
            <v>0.50563824300000004</v>
          </cell>
          <cell r="D20273">
            <v>-0.826572419</v>
          </cell>
          <cell r="E20273">
            <v>0.76687048000000002</v>
          </cell>
          <cell r="F20273">
            <v>1</v>
          </cell>
          <cell r="G20273">
            <v>0</v>
          </cell>
        </row>
        <row r="20274">
          <cell r="A20274" t="str">
            <v>1700020A23Rik</v>
          </cell>
          <cell r="B20274">
            <v>0.27662561899999999</v>
          </cell>
          <cell r="C20274">
            <v>0.50563824300000004</v>
          </cell>
          <cell r="D20274">
            <v>-0.826572419</v>
          </cell>
          <cell r="E20274">
            <v>0.76687048000000002</v>
          </cell>
          <cell r="F20274">
            <v>1</v>
          </cell>
          <cell r="G20274">
            <v>0</v>
          </cell>
        </row>
        <row r="20275">
          <cell r="A20275" t="str">
            <v>Iglon5</v>
          </cell>
          <cell r="B20275">
            <v>9.5134394699999998</v>
          </cell>
          <cell r="C20275">
            <v>8.7581984869999996</v>
          </cell>
          <cell r="D20275">
            <v>0.16366645299999999</v>
          </cell>
          <cell r="E20275">
            <v>0.76690028499999996</v>
          </cell>
          <cell r="F20275">
            <v>0.88622108399999999</v>
          </cell>
          <cell r="G20275">
            <v>5.2499999999999998E-2</v>
          </cell>
        </row>
        <row r="20276">
          <cell r="A20276" t="str">
            <v>Gm46432</v>
          </cell>
          <cell r="B20276">
            <v>6.3827804840000004</v>
          </cell>
          <cell r="C20276">
            <v>5.583692879</v>
          </cell>
          <cell r="D20276">
            <v>0.226106952</v>
          </cell>
          <cell r="E20276">
            <v>0.76699003499999996</v>
          </cell>
          <cell r="F20276">
            <v>0.88626523300000004</v>
          </cell>
          <cell r="G20276">
            <v>5.2400000000000002E-2</v>
          </cell>
        </row>
        <row r="20277">
          <cell r="A20277" t="str">
            <v>Parg</v>
          </cell>
          <cell r="B20277">
            <v>298.8587192</v>
          </cell>
          <cell r="C20277">
            <v>291.42622699999998</v>
          </cell>
          <cell r="D20277">
            <v>3.7898279E-2</v>
          </cell>
          <cell r="E20277">
            <v>0.76719600700000001</v>
          </cell>
          <cell r="F20277">
            <v>0.88644366299999999</v>
          </cell>
          <cell r="G20277">
            <v>5.2299999999999999E-2</v>
          </cell>
        </row>
        <row r="20278">
          <cell r="A20278" t="str">
            <v>Tssk2</v>
          </cell>
          <cell r="B20278">
            <v>0.70087342200000002</v>
          </cell>
          <cell r="C20278">
            <v>1.00154068</v>
          </cell>
          <cell r="D20278">
            <v>-0.46389139699999998</v>
          </cell>
          <cell r="E20278">
            <v>0.767253148</v>
          </cell>
          <cell r="F20278">
            <v>1</v>
          </cell>
          <cell r="G20278">
            <v>0</v>
          </cell>
        </row>
        <row r="20279">
          <cell r="A20279" t="str">
            <v>Gm47558</v>
          </cell>
          <cell r="B20279">
            <v>2.2692698729999998</v>
          </cell>
          <cell r="C20279">
            <v>2.720350775</v>
          </cell>
          <cell r="D20279">
            <v>-0.280279271</v>
          </cell>
          <cell r="E20279">
            <v>0.76726975900000005</v>
          </cell>
          <cell r="F20279">
            <v>1</v>
          </cell>
          <cell r="G20279">
            <v>0</v>
          </cell>
        </row>
        <row r="20280">
          <cell r="A20280" t="str">
            <v>Gps2</v>
          </cell>
          <cell r="B20280">
            <v>426.65960369999999</v>
          </cell>
          <cell r="C20280">
            <v>436.43523699999997</v>
          </cell>
          <cell r="D20280">
            <v>-3.2566508000000001E-2</v>
          </cell>
          <cell r="E20280">
            <v>0.76728281700000001</v>
          </cell>
          <cell r="F20280">
            <v>0.88648439400000001</v>
          </cell>
          <cell r="G20280">
            <v>5.2299999999999999E-2</v>
          </cell>
        </row>
        <row r="20281">
          <cell r="A20281" t="str">
            <v>Cyp4b1-ps2</v>
          </cell>
          <cell r="B20281">
            <v>0.542078112</v>
          </cell>
          <cell r="C20281">
            <v>0.721370709</v>
          </cell>
          <cell r="D20281">
            <v>-0.54708348399999995</v>
          </cell>
          <cell r="E20281">
            <v>0.76731765399999996</v>
          </cell>
          <cell r="F20281">
            <v>1</v>
          </cell>
          <cell r="G20281">
            <v>0</v>
          </cell>
        </row>
        <row r="20282">
          <cell r="A20282" t="str">
            <v>Ccdc18</v>
          </cell>
          <cell r="B20282">
            <v>1.41383239</v>
          </cell>
          <cell r="C20282">
            <v>1.8633995969999999</v>
          </cell>
          <cell r="D20282">
            <v>-0.33625664999999999</v>
          </cell>
          <cell r="E20282">
            <v>0.76733981100000004</v>
          </cell>
          <cell r="F20282">
            <v>1</v>
          </cell>
          <cell r="G20282">
            <v>0</v>
          </cell>
        </row>
        <row r="20283">
          <cell r="A20283" t="str">
            <v>1110013H19Rik</v>
          </cell>
          <cell r="B20283">
            <v>5.2066587919999998</v>
          </cell>
          <cell r="C20283">
            <v>5.9647489770000002</v>
          </cell>
          <cell r="D20283">
            <v>-0.19210562</v>
          </cell>
          <cell r="E20283">
            <v>0.76744018400000003</v>
          </cell>
          <cell r="F20283">
            <v>0.88660663299999998</v>
          </cell>
          <cell r="G20283">
            <v>5.2299999999999999E-2</v>
          </cell>
        </row>
        <row r="20284">
          <cell r="A20284" t="str">
            <v>Rpl7a-ps3</v>
          </cell>
          <cell r="B20284">
            <v>6.5261714179999997</v>
          </cell>
          <cell r="C20284">
            <v>7.499628081</v>
          </cell>
          <cell r="D20284">
            <v>-0.18313553299999999</v>
          </cell>
          <cell r="E20284">
            <v>0.76756045100000003</v>
          </cell>
          <cell r="F20284">
            <v>0.886685999</v>
          </cell>
          <cell r="G20284">
            <v>5.2200000000000003E-2</v>
          </cell>
        </row>
        <row r="20285">
          <cell r="A20285" t="str">
            <v>Gapdh</v>
          </cell>
          <cell r="B20285">
            <v>3287.3345829999998</v>
          </cell>
          <cell r="C20285">
            <v>2639.3806030000001</v>
          </cell>
          <cell r="D20285">
            <v>0.31667139799999999</v>
          </cell>
          <cell r="E20285">
            <v>0.76765640099999999</v>
          </cell>
          <cell r="F20285">
            <v>0.886696504</v>
          </cell>
          <cell r="G20285">
            <v>5.2200000000000003E-2</v>
          </cell>
        </row>
        <row r="20286">
          <cell r="A20286" t="str">
            <v>Gm27209</v>
          </cell>
          <cell r="B20286">
            <v>2.9598825880000001</v>
          </cell>
          <cell r="C20286">
            <v>3.48646375</v>
          </cell>
          <cell r="D20286">
            <v>-0.24564150500000001</v>
          </cell>
          <cell r="E20286">
            <v>0.76767268499999997</v>
          </cell>
          <cell r="F20286">
            <v>0.886696504</v>
          </cell>
          <cell r="G20286">
            <v>5.2200000000000003E-2</v>
          </cell>
        </row>
        <row r="20287">
          <cell r="A20287" t="str">
            <v>Rps27a-ps1</v>
          </cell>
          <cell r="B20287">
            <v>1.0160576320000001</v>
          </cell>
          <cell r="C20287">
            <v>1.26949526</v>
          </cell>
          <cell r="D20287">
            <v>-0.39286159599999998</v>
          </cell>
          <cell r="E20287">
            <v>0.76776721000000003</v>
          </cell>
          <cell r="F20287">
            <v>1</v>
          </cell>
          <cell r="G20287">
            <v>0</v>
          </cell>
        </row>
        <row r="20288">
          <cell r="A20288" t="str">
            <v>Hmgcll1</v>
          </cell>
          <cell r="B20288">
            <v>0.26545249300000001</v>
          </cell>
          <cell r="C20288">
            <v>0.50563824300000004</v>
          </cell>
          <cell r="D20288">
            <v>-0.82632435999999998</v>
          </cell>
          <cell r="E20288">
            <v>0.76781782200000004</v>
          </cell>
          <cell r="F20288">
            <v>1</v>
          </cell>
          <cell r="G20288">
            <v>0</v>
          </cell>
        </row>
        <row r="20289">
          <cell r="A20289" t="str">
            <v>B3gat1</v>
          </cell>
          <cell r="B20289">
            <v>0.26545249300000001</v>
          </cell>
          <cell r="C20289">
            <v>0.50563824300000004</v>
          </cell>
          <cell r="D20289">
            <v>-0.82632435999999998</v>
          </cell>
          <cell r="E20289">
            <v>0.76781782200000004</v>
          </cell>
          <cell r="F20289">
            <v>1</v>
          </cell>
          <cell r="G20289">
            <v>0</v>
          </cell>
        </row>
        <row r="20290">
          <cell r="A20290" t="str">
            <v>Gm33142</v>
          </cell>
          <cell r="B20290">
            <v>0.26545249300000001</v>
          </cell>
          <cell r="C20290">
            <v>0.50563824300000004</v>
          </cell>
          <cell r="D20290">
            <v>-0.82632435999999998</v>
          </cell>
          <cell r="E20290">
            <v>0.76781782200000004</v>
          </cell>
          <cell r="F20290">
            <v>1</v>
          </cell>
          <cell r="G20290">
            <v>0</v>
          </cell>
        </row>
        <row r="20291">
          <cell r="A20291" t="str">
            <v>Cdk5rap2</v>
          </cell>
          <cell r="B20291">
            <v>175.49158990000001</v>
          </cell>
          <cell r="C20291">
            <v>171.299207</v>
          </cell>
          <cell r="D20291">
            <v>3.7343261000000003E-2</v>
          </cell>
          <cell r="E20291">
            <v>0.76798344299999999</v>
          </cell>
          <cell r="F20291">
            <v>0.88699585599999997</v>
          </cell>
          <cell r="G20291">
            <v>5.21E-2</v>
          </cell>
        </row>
        <row r="20292">
          <cell r="A20292" t="str">
            <v>Gm18210</v>
          </cell>
          <cell r="B20292">
            <v>2.460342443</v>
          </cell>
          <cell r="C20292">
            <v>2.0169505139999999</v>
          </cell>
          <cell r="D20292">
            <v>0.30080763599999999</v>
          </cell>
          <cell r="E20292">
            <v>0.76812284399999997</v>
          </cell>
          <cell r="F20292">
            <v>1</v>
          </cell>
          <cell r="G20292">
            <v>0</v>
          </cell>
        </row>
        <row r="20293">
          <cell r="A20293" t="str">
            <v>Impg2</v>
          </cell>
          <cell r="B20293">
            <v>3.190755867</v>
          </cell>
          <cell r="C20293">
            <v>2.6657301179999999</v>
          </cell>
          <cell r="D20293">
            <v>0.240127854</v>
          </cell>
          <cell r="E20293">
            <v>0.76812526800000003</v>
          </cell>
          <cell r="F20293">
            <v>0.88710007099999999</v>
          </cell>
          <cell r="G20293">
            <v>5.1999999999999998E-2</v>
          </cell>
        </row>
        <row r="20294">
          <cell r="A20294" t="str">
            <v>Nek8</v>
          </cell>
          <cell r="B20294">
            <v>68.745463740000005</v>
          </cell>
          <cell r="C20294">
            <v>66.328842249999994</v>
          </cell>
          <cell r="D20294">
            <v>6.0762137000000001E-2</v>
          </cell>
          <cell r="E20294">
            <v>0.76836691899999998</v>
          </cell>
          <cell r="F20294">
            <v>0.88731465499999995</v>
          </cell>
          <cell r="G20294">
            <v>5.1900000000000002E-2</v>
          </cell>
        </row>
        <row r="20295">
          <cell r="A20295" t="str">
            <v>Osgep</v>
          </cell>
          <cell r="B20295">
            <v>597.52315060000001</v>
          </cell>
          <cell r="C20295">
            <v>583.49284580000005</v>
          </cell>
          <cell r="D20295">
            <v>3.1702119000000001E-2</v>
          </cell>
          <cell r="E20295">
            <v>0.76851081700000001</v>
          </cell>
          <cell r="F20295">
            <v>0.88731465499999995</v>
          </cell>
          <cell r="G20295">
            <v>5.1900000000000002E-2</v>
          </cell>
        </row>
        <row r="20296">
          <cell r="A20296" t="str">
            <v>Gm27003</v>
          </cell>
          <cell r="B20296">
            <v>5.6504377640000003</v>
          </cell>
          <cell r="C20296">
            <v>6.5266160639999997</v>
          </cell>
          <cell r="D20296">
            <v>-0.17447827499999999</v>
          </cell>
          <cell r="E20296">
            <v>0.76851398000000004</v>
          </cell>
          <cell r="F20296">
            <v>0.88731465499999995</v>
          </cell>
          <cell r="G20296">
            <v>5.1900000000000002E-2</v>
          </cell>
        </row>
        <row r="20297">
          <cell r="A20297" t="str">
            <v>Vrk3</v>
          </cell>
          <cell r="B20297">
            <v>377.39862829999998</v>
          </cell>
          <cell r="C20297">
            <v>367.65120919999998</v>
          </cell>
          <cell r="D20297">
            <v>3.3681629999999997E-2</v>
          </cell>
          <cell r="E20297">
            <v>0.76851749700000005</v>
          </cell>
          <cell r="F20297">
            <v>0.88731465499999995</v>
          </cell>
          <cell r="G20297">
            <v>5.1900000000000002E-2</v>
          </cell>
        </row>
        <row r="20298">
          <cell r="A20298" t="str">
            <v>4833422M21Rik</v>
          </cell>
          <cell r="B20298">
            <v>0.53090498600000002</v>
          </cell>
          <cell r="C20298">
            <v>0.76052403899999999</v>
          </cell>
          <cell r="D20298">
            <v>-0.58331109400000003</v>
          </cell>
          <cell r="E20298">
            <v>0.76857705499999995</v>
          </cell>
          <cell r="F20298">
            <v>1</v>
          </cell>
          <cell r="G20298">
            <v>0</v>
          </cell>
        </row>
        <row r="20299">
          <cell r="A20299" t="str">
            <v>Plod2</v>
          </cell>
          <cell r="B20299">
            <v>445.89444270000001</v>
          </cell>
          <cell r="C20299">
            <v>434.89753830000001</v>
          </cell>
          <cell r="D20299">
            <v>3.7941001000000002E-2</v>
          </cell>
          <cell r="E20299">
            <v>0.76860674699999998</v>
          </cell>
          <cell r="F20299">
            <v>0.88735811499999995</v>
          </cell>
          <cell r="G20299">
            <v>5.1900000000000002E-2</v>
          </cell>
        </row>
        <row r="20300">
          <cell r="A20300" t="str">
            <v>Snord37</v>
          </cell>
          <cell r="B20300">
            <v>1.0455976339999999</v>
          </cell>
          <cell r="C20300">
            <v>0.67008303000000002</v>
          </cell>
          <cell r="D20300">
            <v>0.531747741</v>
          </cell>
          <cell r="E20300">
            <v>0.76861033000000001</v>
          </cell>
          <cell r="F20300">
            <v>1</v>
          </cell>
          <cell r="G20300">
            <v>0</v>
          </cell>
        </row>
        <row r="20301">
          <cell r="A20301" t="str">
            <v>Top3b</v>
          </cell>
          <cell r="B20301">
            <v>389.112257</v>
          </cell>
          <cell r="C20301">
            <v>397.15375590000002</v>
          </cell>
          <cell r="D20301">
            <v>-3.2279093000000002E-2</v>
          </cell>
          <cell r="E20301">
            <v>0.76871921600000004</v>
          </cell>
          <cell r="F20301">
            <v>0.88737185500000004</v>
          </cell>
          <cell r="G20301">
            <v>5.1900000000000002E-2</v>
          </cell>
        </row>
        <row r="20302">
          <cell r="A20302" t="str">
            <v>ENSMUSG00000120095</v>
          </cell>
          <cell r="B20302">
            <v>2.8237898600000002</v>
          </cell>
          <cell r="C20302">
            <v>3.6061267689999998</v>
          </cell>
          <cell r="D20302">
            <v>-0.28404486299999998</v>
          </cell>
          <cell r="E20302">
            <v>0.76874307900000005</v>
          </cell>
          <cell r="F20302">
            <v>0.88737185500000004</v>
          </cell>
          <cell r="G20302">
            <v>5.1900000000000002E-2</v>
          </cell>
        </row>
        <row r="20303">
          <cell r="A20303" t="str">
            <v>E330020D12Rik</v>
          </cell>
          <cell r="B20303">
            <v>4.4225342750000003</v>
          </cell>
          <cell r="C20303">
            <v>3.8137056359999999</v>
          </cell>
          <cell r="D20303">
            <v>0.22972475000000001</v>
          </cell>
          <cell r="E20303">
            <v>0.76877347600000001</v>
          </cell>
          <cell r="F20303">
            <v>0.88737185500000004</v>
          </cell>
          <cell r="G20303">
            <v>5.1900000000000002E-2</v>
          </cell>
        </row>
        <row r="20304">
          <cell r="A20304" t="str">
            <v>Ei24</v>
          </cell>
          <cell r="B20304">
            <v>1098.164356</v>
          </cell>
          <cell r="C20304">
            <v>1078.1898309999999</v>
          </cell>
          <cell r="D20304">
            <v>2.6350350000000002E-2</v>
          </cell>
          <cell r="E20304">
            <v>0.76892322400000002</v>
          </cell>
          <cell r="F20304">
            <v>0.88740851899999995</v>
          </cell>
          <cell r="G20304">
            <v>5.1900000000000002E-2</v>
          </cell>
        </row>
        <row r="20305">
          <cell r="A20305" t="str">
            <v>Gm25135</v>
          </cell>
          <cell r="B20305">
            <v>7.6530130249999999</v>
          </cell>
          <cell r="C20305">
            <v>6.8118673410000001</v>
          </cell>
          <cell r="D20305">
            <v>0.16281686400000001</v>
          </cell>
          <cell r="E20305">
            <v>0.76894861599999997</v>
          </cell>
          <cell r="F20305">
            <v>0.88740851899999995</v>
          </cell>
          <cell r="G20305">
            <v>5.1900000000000002E-2</v>
          </cell>
        </row>
        <row r="20306">
          <cell r="A20306" t="str">
            <v>Gm18134</v>
          </cell>
          <cell r="B20306">
            <v>0.76897201500000001</v>
          </cell>
          <cell r="C20306">
            <v>1.076312774</v>
          </cell>
          <cell r="D20306">
            <v>-0.53676482599999997</v>
          </cell>
          <cell r="E20306">
            <v>0.76895522800000005</v>
          </cell>
          <cell r="F20306">
            <v>1</v>
          </cell>
          <cell r="G20306">
            <v>0</v>
          </cell>
        </row>
        <row r="20307">
          <cell r="A20307" t="str">
            <v>Zdhhc24</v>
          </cell>
          <cell r="B20307">
            <v>73.479584889999998</v>
          </cell>
          <cell r="C20307">
            <v>77.009397989999997</v>
          </cell>
          <cell r="D20307">
            <v>-7.1021623000000006E-2</v>
          </cell>
          <cell r="E20307">
            <v>0.76896007499999997</v>
          </cell>
          <cell r="F20307">
            <v>0.88740851899999995</v>
          </cell>
          <cell r="G20307">
            <v>5.1900000000000002E-2</v>
          </cell>
        </row>
        <row r="20308">
          <cell r="A20308" t="str">
            <v>Fcer1a</v>
          </cell>
          <cell r="B20308">
            <v>0.542078112</v>
          </cell>
          <cell r="C20308">
            <v>0.75915694099999997</v>
          </cell>
          <cell r="D20308">
            <v>-0.58158334899999997</v>
          </cell>
          <cell r="E20308">
            <v>0.76901532100000003</v>
          </cell>
          <cell r="F20308">
            <v>1</v>
          </cell>
          <cell r="G20308">
            <v>0</v>
          </cell>
        </row>
        <row r="20309">
          <cell r="A20309" t="str">
            <v>Gm13140</v>
          </cell>
          <cell r="B20309">
            <v>8.3382301979999998</v>
          </cell>
          <cell r="C20309">
            <v>9.3209960689999996</v>
          </cell>
          <cell r="D20309">
            <v>-0.157475961</v>
          </cell>
          <cell r="E20309">
            <v>0.76912264200000002</v>
          </cell>
          <cell r="F20309">
            <v>0.88748576199999996</v>
          </cell>
          <cell r="G20309">
            <v>5.1799999999999999E-2</v>
          </cell>
        </row>
        <row r="20310">
          <cell r="A20310" t="str">
            <v>Hadhb-ps</v>
          </cell>
          <cell r="B20310">
            <v>8302.8818879999999</v>
          </cell>
          <cell r="C20310">
            <v>8103.5378380000002</v>
          </cell>
          <cell r="D20310">
            <v>3.5090799999999998E-2</v>
          </cell>
          <cell r="E20310">
            <v>0.76913023899999999</v>
          </cell>
          <cell r="F20310">
            <v>0.88748576199999996</v>
          </cell>
          <cell r="G20310">
            <v>5.1799999999999999E-2</v>
          </cell>
        </row>
        <row r="20311">
          <cell r="A20311" t="str">
            <v>Gm22107</v>
          </cell>
          <cell r="B20311">
            <v>0.27662561899999999</v>
          </cell>
          <cell r="C20311">
            <v>0.50153694900000001</v>
          </cell>
          <cell r="D20311">
            <v>-0.81957439799999998</v>
          </cell>
          <cell r="E20311">
            <v>0.76915140299999996</v>
          </cell>
          <cell r="F20311">
            <v>1</v>
          </cell>
          <cell r="G20311">
            <v>0</v>
          </cell>
        </row>
        <row r="20312">
          <cell r="A20312" t="str">
            <v>Frem3</v>
          </cell>
          <cell r="B20312">
            <v>0.27662561899999999</v>
          </cell>
          <cell r="C20312">
            <v>0.50153694900000001</v>
          </cell>
          <cell r="D20312">
            <v>-0.81957439799999998</v>
          </cell>
          <cell r="E20312">
            <v>0.76915140299999996</v>
          </cell>
          <cell r="F20312">
            <v>1</v>
          </cell>
          <cell r="G20312">
            <v>0</v>
          </cell>
        </row>
        <row r="20313">
          <cell r="A20313" t="str">
            <v>U6</v>
          </cell>
          <cell r="B20313">
            <v>0.27662561899999999</v>
          </cell>
          <cell r="C20313">
            <v>0.50153694900000001</v>
          </cell>
          <cell r="D20313">
            <v>-0.81957439799999998</v>
          </cell>
          <cell r="E20313">
            <v>0.76915140299999996</v>
          </cell>
          <cell r="F20313">
            <v>1</v>
          </cell>
          <cell r="G20313">
            <v>0</v>
          </cell>
        </row>
        <row r="20314">
          <cell r="A20314" t="str">
            <v>Gm15398</v>
          </cell>
          <cell r="B20314">
            <v>0.27662561899999999</v>
          </cell>
          <cell r="C20314">
            <v>0.50153694900000001</v>
          </cell>
          <cell r="D20314">
            <v>-0.81957439799999998</v>
          </cell>
          <cell r="E20314">
            <v>0.76915140299999996</v>
          </cell>
          <cell r="F20314">
            <v>1</v>
          </cell>
          <cell r="G20314">
            <v>0</v>
          </cell>
        </row>
        <row r="20315">
          <cell r="A20315" t="str">
            <v>Supt6</v>
          </cell>
          <cell r="B20315">
            <v>1025.5060040000001</v>
          </cell>
          <cell r="C20315">
            <v>1045.9279449999999</v>
          </cell>
          <cell r="D20315">
            <v>-2.7457492999999999E-2</v>
          </cell>
          <cell r="E20315">
            <v>0.76919114499999997</v>
          </cell>
          <cell r="F20315">
            <v>0.88749648000000003</v>
          </cell>
          <cell r="G20315">
            <v>5.1799999999999999E-2</v>
          </cell>
        </row>
        <row r="20316">
          <cell r="A20316" t="str">
            <v>Anxa9</v>
          </cell>
          <cell r="B20316">
            <v>7.6450113130000004</v>
          </cell>
          <cell r="C20316">
            <v>8.8211068089999998</v>
          </cell>
          <cell r="D20316">
            <v>-0.165440959</v>
          </cell>
          <cell r="E20316">
            <v>0.76927110499999996</v>
          </cell>
          <cell r="F20316">
            <v>0.88751305999999996</v>
          </cell>
          <cell r="G20316">
            <v>5.1799999999999999E-2</v>
          </cell>
        </row>
        <row r="20317">
          <cell r="A20317" t="str">
            <v>Gm960</v>
          </cell>
          <cell r="B20317">
            <v>2.6679570500000001</v>
          </cell>
          <cell r="C20317">
            <v>3.1888826109999999</v>
          </cell>
          <cell r="D20317">
            <v>-0.23517322299999999</v>
          </cell>
          <cell r="E20317">
            <v>0.76930874999999999</v>
          </cell>
          <cell r="F20317">
            <v>0.88751305999999996</v>
          </cell>
          <cell r="G20317">
            <v>5.1799999999999999E-2</v>
          </cell>
        </row>
        <row r="20318">
          <cell r="A20318" t="str">
            <v>Gm12993</v>
          </cell>
          <cell r="B20318">
            <v>6.0753461130000002</v>
          </cell>
          <cell r="C20318">
            <v>6.9354533849999997</v>
          </cell>
          <cell r="D20318">
            <v>-0.17983212500000001</v>
          </cell>
          <cell r="E20318">
            <v>0.76944729700000003</v>
          </cell>
          <cell r="F20318">
            <v>0.88756411499999999</v>
          </cell>
          <cell r="G20318">
            <v>5.1799999999999999E-2</v>
          </cell>
        </row>
        <row r="20319">
          <cell r="A20319" t="str">
            <v>Gm9774</v>
          </cell>
          <cell r="B20319">
            <v>25.51754957</v>
          </cell>
          <cell r="C20319">
            <v>23.611146519999998</v>
          </cell>
          <cell r="D20319">
            <v>9.2042296999999995E-2</v>
          </cell>
          <cell r="E20319">
            <v>0.76945624599999995</v>
          </cell>
          <cell r="F20319">
            <v>0.88756411499999999</v>
          </cell>
          <cell r="G20319">
            <v>5.1799999999999999E-2</v>
          </cell>
        </row>
        <row r="20320">
          <cell r="A20320" t="str">
            <v>Gm36325</v>
          </cell>
          <cell r="B20320">
            <v>0.24617319800000001</v>
          </cell>
          <cell r="C20320">
            <v>0.50563824300000004</v>
          </cell>
          <cell r="D20320">
            <v>-0.825893184</v>
          </cell>
          <cell r="E20320">
            <v>0.76947434599999998</v>
          </cell>
          <cell r="F20320">
            <v>1</v>
          </cell>
          <cell r="G20320">
            <v>0</v>
          </cell>
        </row>
        <row r="20321">
          <cell r="A20321" t="str">
            <v>Gm23405</v>
          </cell>
          <cell r="B20321">
            <v>0.24617319800000001</v>
          </cell>
          <cell r="C20321">
            <v>0.50563824300000004</v>
          </cell>
          <cell r="D20321">
            <v>-0.825893184</v>
          </cell>
          <cell r="E20321">
            <v>0.76947434599999998</v>
          </cell>
          <cell r="F20321">
            <v>1</v>
          </cell>
          <cell r="G20321">
            <v>0</v>
          </cell>
        </row>
        <row r="20322">
          <cell r="A20322" t="str">
            <v>Gm44258</v>
          </cell>
          <cell r="B20322">
            <v>0.24617319800000001</v>
          </cell>
          <cell r="C20322">
            <v>0.50563824300000004</v>
          </cell>
          <cell r="D20322">
            <v>-0.825893184</v>
          </cell>
          <cell r="E20322">
            <v>0.76947434599999998</v>
          </cell>
          <cell r="F20322">
            <v>1</v>
          </cell>
          <cell r="G20322">
            <v>0</v>
          </cell>
        </row>
        <row r="20323">
          <cell r="A20323" t="str">
            <v>Gm43921</v>
          </cell>
          <cell r="B20323">
            <v>0.24617319800000001</v>
          </cell>
          <cell r="C20323">
            <v>0.50563824300000004</v>
          </cell>
          <cell r="D20323">
            <v>-0.825893184</v>
          </cell>
          <cell r="E20323">
            <v>0.76947434599999998</v>
          </cell>
          <cell r="F20323">
            <v>1</v>
          </cell>
          <cell r="G20323">
            <v>0</v>
          </cell>
        </row>
        <row r="20324">
          <cell r="A20324" t="str">
            <v>Appl2</v>
          </cell>
          <cell r="B20324">
            <v>1005.418858</v>
          </cell>
          <cell r="C20324">
            <v>1034.2266259999999</v>
          </cell>
          <cell r="D20324">
            <v>-4.0045426000000002E-2</v>
          </cell>
          <cell r="E20324">
            <v>0.76968657799999995</v>
          </cell>
          <cell r="F20324">
            <v>0.88776432599999999</v>
          </cell>
          <cell r="G20324">
            <v>5.1700000000000003E-2</v>
          </cell>
        </row>
        <row r="20325">
          <cell r="A20325" t="str">
            <v>Gm15459</v>
          </cell>
          <cell r="B20325">
            <v>611.68067429999996</v>
          </cell>
          <cell r="C20325">
            <v>632.0028939</v>
          </cell>
          <cell r="D20325">
            <v>-4.7399090999999997E-2</v>
          </cell>
          <cell r="E20325">
            <v>0.76973307899999999</v>
          </cell>
          <cell r="F20325">
            <v>0.88776432599999999</v>
          </cell>
          <cell r="G20325">
            <v>5.1700000000000003E-2</v>
          </cell>
        </row>
        <row r="20326">
          <cell r="A20326" t="str">
            <v>Depdc1a</v>
          </cell>
          <cell r="B20326">
            <v>1.943824956</v>
          </cell>
          <cell r="C20326">
            <v>1.540743317</v>
          </cell>
          <cell r="D20326">
            <v>0.33461217199999999</v>
          </cell>
          <cell r="E20326">
            <v>0.76984825700000004</v>
          </cell>
          <cell r="F20326">
            <v>1</v>
          </cell>
          <cell r="G20326">
            <v>0</v>
          </cell>
        </row>
        <row r="20327">
          <cell r="A20327" t="str">
            <v>Gm20900</v>
          </cell>
          <cell r="B20327">
            <v>1.519577153</v>
          </cell>
          <cell r="C20327">
            <v>1.182468273</v>
          </cell>
          <cell r="D20327">
            <v>0.34913624799999998</v>
          </cell>
          <cell r="E20327">
            <v>0.769857707</v>
          </cell>
          <cell r="F20327">
            <v>1</v>
          </cell>
          <cell r="G20327">
            <v>0</v>
          </cell>
        </row>
        <row r="20328">
          <cell r="A20328" t="str">
            <v>Large1</v>
          </cell>
          <cell r="B20328">
            <v>1538.365092</v>
          </cell>
          <cell r="C20328">
            <v>1503.63096</v>
          </cell>
          <cell r="D20328">
            <v>3.2407106999999997E-2</v>
          </cell>
          <cell r="E20328">
            <v>0.76991521100000004</v>
          </cell>
          <cell r="F20328">
            <v>0.88791482600000005</v>
          </cell>
          <cell r="G20328">
            <v>5.16E-2</v>
          </cell>
        </row>
        <row r="20329">
          <cell r="A20329" t="str">
            <v>Foxd2os</v>
          </cell>
          <cell r="B20329">
            <v>13.53462828</v>
          </cell>
          <cell r="C20329">
            <v>12.198100309999999</v>
          </cell>
          <cell r="D20329">
            <v>0.14517765699999999</v>
          </cell>
          <cell r="E20329">
            <v>0.77000116699999999</v>
          </cell>
          <cell r="F20329">
            <v>0.88791525699999996</v>
          </cell>
          <cell r="G20329">
            <v>5.16E-2</v>
          </cell>
        </row>
        <row r="20330">
          <cell r="A20330" t="str">
            <v>Gm7867</v>
          </cell>
          <cell r="B20330">
            <v>0.26545249300000001</v>
          </cell>
          <cell r="C20330">
            <v>0.50153694900000001</v>
          </cell>
          <cell r="D20330">
            <v>-0.81934206399999998</v>
          </cell>
          <cell r="E20330">
            <v>0.77009158899999997</v>
          </cell>
          <cell r="F20330">
            <v>1</v>
          </cell>
          <cell r="G20330">
            <v>0</v>
          </cell>
        </row>
        <row r="20331">
          <cell r="A20331" t="str">
            <v>Efcab15</v>
          </cell>
          <cell r="B20331">
            <v>0.26545249300000001</v>
          </cell>
          <cell r="C20331">
            <v>0.50153694900000001</v>
          </cell>
          <cell r="D20331">
            <v>-0.81934206399999998</v>
          </cell>
          <cell r="E20331">
            <v>0.77009158899999997</v>
          </cell>
          <cell r="F20331">
            <v>1</v>
          </cell>
          <cell r="G20331">
            <v>0</v>
          </cell>
        </row>
        <row r="20332">
          <cell r="A20332" t="str">
            <v>Gm37144</v>
          </cell>
          <cell r="B20332">
            <v>6.6847148550000002</v>
          </cell>
          <cell r="C20332">
            <v>5.6415922959999998</v>
          </cell>
          <cell r="D20332">
            <v>0.24953145099999999</v>
          </cell>
          <cell r="E20332">
            <v>0.77011524399999998</v>
          </cell>
          <cell r="F20332">
            <v>0.88791525699999996</v>
          </cell>
          <cell r="G20332">
            <v>5.16E-2</v>
          </cell>
        </row>
        <row r="20333">
          <cell r="A20333" t="str">
            <v>Slc44a1</v>
          </cell>
          <cell r="B20333">
            <v>763.03407500000003</v>
          </cell>
          <cell r="C20333">
            <v>749.76963220000005</v>
          </cell>
          <cell r="D20333">
            <v>2.5916941999999998E-2</v>
          </cell>
          <cell r="E20333">
            <v>0.77011682400000003</v>
          </cell>
          <cell r="F20333">
            <v>0.88791525699999996</v>
          </cell>
          <cell r="G20333">
            <v>5.16E-2</v>
          </cell>
        </row>
        <row r="20334">
          <cell r="A20334" t="str">
            <v>Safb</v>
          </cell>
          <cell r="B20334">
            <v>1325.788865</v>
          </cell>
          <cell r="C20334">
            <v>1303.5113019999999</v>
          </cell>
          <cell r="D20334">
            <v>2.3319177999999999E-2</v>
          </cell>
          <cell r="E20334">
            <v>0.77012214899999998</v>
          </cell>
          <cell r="F20334">
            <v>0.88791525699999996</v>
          </cell>
          <cell r="G20334">
            <v>5.16E-2</v>
          </cell>
        </row>
        <row r="20335">
          <cell r="A20335" t="str">
            <v>4933431G14Rik</v>
          </cell>
          <cell r="B20335">
            <v>0.542078112</v>
          </cell>
          <cell r="C20335">
            <v>0.71530353499999999</v>
          </cell>
          <cell r="D20335">
            <v>-0.54052733100000006</v>
          </cell>
          <cell r="E20335">
            <v>0.77018601099999995</v>
          </cell>
          <cell r="F20335">
            <v>1</v>
          </cell>
          <cell r="G20335">
            <v>0</v>
          </cell>
        </row>
        <row r="20336">
          <cell r="A20336" t="str">
            <v>Gm3150</v>
          </cell>
          <cell r="B20336">
            <v>0.542078112</v>
          </cell>
          <cell r="C20336">
            <v>0.71530353499999999</v>
          </cell>
          <cell r="D20336">
            <v>-0.54052733100000006</v>
          </cell>
          <cell r="E20336">
            <v>0.77018601099999995</v>
          </cell>
          <cell r="F20336">
            <v>1</v>
          </cell>
          <cell r="G20336">
            <v>0</v>
          </cell>
        </row>
        <row r="20337">
          <cell r="A20337" t="str">
            <v>Gm16045</v>
          </cell>
          <cell r="B20337">
            <v>0.542078112</v>
          </cell>
          <cell r="C20337">
            <v>0.71530353499999999</v>
          </cell>
          <cell r="D20337">
            <v>-0.54052733100000006</v>
          </cell>
          <cell r="E20337">
            <v>0.77018601099999995</v>
          </cell>
          <cell r="F20337">
            <v>1</v>
          </cell>
          <cell r="G20337">
            <v>0</v>
          </cell>
        </row>
        <row r="20338">
          <cell r="A20338" t="str">
            <v>Brip1os</v>
          </cell>
          <cell r="B20338">
            <v>284.56189499999999</v>
          </cell>
          <cell r="C20338">
            <v>278.31169519999997</v>
          </cell>
          <cell r="D20338">
            <v>3.2472934000000002E-2</v>
          </cell>
          <cell r="E20338">
            <v>0.77020661199999996</v>
          </cell>
          <cell r="F20338">
            <v>0.88792148199999998</v>
          </cell>
          <cell r="G20338">
            <v>5.16E-2</v>
          </cell>
        </row>
        <row r="20339">
          <cell r="A20339" t="str">
            <v>Gm12250</v>
          </cell>
          <cell r="B20339">
            <v>26.250117530000001</v>
          </cell>
          <cell r="C20339">
            <v>28.376113499999999</v>
          </cell>
          <cell r="D20339">
            <v>-0.11195453299999999</v>
          </cell>
          <cell r="E20339">
            <v>0.77025809099999998</v>
          </cell>
          <cell r="F20339">
            <v>0.88792148199999998</v>
          </cell>
          <cell r="G20339">
            <v>5.16E-2</v>
          </cell>
        </row>
        <row r="20340">
          <cell r="A20340" t="str">
            <v>Cox18</v>
          </cell>
          <cell r="B20340">
            <v>165.84555990000001</v>
          </cell>
          <cell r="C20340">
            <v>161.94040849999999</v>
          </cell>
          <cell r="D20340">
            <v>3.6723551E-2</v>
          </cell>
          <cell r="E20340">
            <v>0.770282472</v>
          </cell>
          <cell r="F20340">
            <v>0.88792148199999998</v>
          </cell>
          <cell r="G20340">
            <v>5.16E-2</v>
          </cell>
        </row>
        <row r="20341">
          <cell r="A20341" t="str">
            <v>2310016D23Rik</v>
          </cell>
          <cell r="B20341">
            <v>4.781645986</v>
          </cell>
          <cell r="C20341">
            <v>4.090455511</v>
          </cell>
          <cell r="D20341">
            <v>0.21015809399999999</v>
          </cell>
          <cell r="E20341">
            <v>0.77036402000000004</v>
          </cell>
          <cell r="F20341">
            <v>0.88795595400000005</v>
          </cell>
          <cell r="G20341">
            <v>5.16E-2</v>
          </cell>
        </row>
        <row r="20342">
          <cell r="A20342" t="str">
            <v>Mgll</v>
          </cell>
          <cell r="B20342">
            <v>3505.0257510000001</v>
          </cell>
          <cell r="C20342">
            <v>3403.5113889999998</v>
          </cell>
          <cell r="D20342">
            <v>4.2282298000000003E-2</v>
          </cell>
          <cell r="E20342">
            <v>0.77046913900000003</v>
          </cell>
          <cell r="F20342">
            <v>0.88801758799999997</v>
          </cell>
          <cell r="G20342">
            <v>5.16E-2</v>
          </cell>
        </row>
        <row r="20343">
          <cell r="A20343" t="str">
            <v>Brd3</v>
          </cell>
          <cell r="B20343">
            <v>656.26664510000001</v>
          </cell>
          <cell r="C20343">
            <v>668.66494809999995</v>
          </cell>
          <cell r="D20343">
            <v>-2.6506816999999998E-2</v>
          </cell>
          <cell r="E20343">
            <v>0.77055849499999995</v>
          </cell>
          <cell r="F20343">
            <v>0.88804329999999998</v>
          </cell>
          <cell r="G20343">
            <v>5.16E-2</v>
          </cell>
        </row>
        <row r="20344">
          <cell r="A20344" t="str">
            <v>Trnp1</v>
          </cell>
          <cell r="B20344">
            <v>29.831167669999999</v>
          </cell>
          <cell r="C20344">
            <v>31.361353479999998</v>
          </cell>
          <cell r="D20344">
            <v>-8.4548061999999993E-2</v>
          </cell>
          <cell r="E20344">
            <v>0.77059474500000003</v>
          </cell>
          <cell r="F20344">
            <v>0.88804329999999998</v>
          </cell>
          <cell r="G20344">
            <v>5.16E-2</v>
          </cell>
        </row>
        <row r="20345">
          <cell r="A20345" t="str">
            <v>Blm</v>
          </cell>
          <cell r="B20345">
            <v>28.01125459</v>
          </cell>
          <cell r="C20345">
            <v>26.454210570000001</v>
          </cell>
          <cell r="D20345">
            <v>8.3917679999999995E-2</v>
          </cell>
          <cell r="E20345">
            <v>0.77065884100000004</v>
          </cell>
          <cell r="F20345">
            <v>0.88805764399999998</v>
          </cell>
          <cell r="G20345">
            <v>5.16E-2</v>
          </cell>
        </row>
        <row r="20346">
          <cell r="A20346" t="str">
            <v>Prtn3</v>
          </cell>
          <cell r="B20346">
            <v>2.153264402</v>
          </cell>
          <cell r="C20346">
            <v>2.7794009320000002</v>
          </cell>
          <cell r="D20346">
            <v>-0.319710455</v>
          </cell>
          <cell r="E20346">
            <v>0.77068632199999998</v>
          </cell>
          <cell r="F20346">
            <v>1</v>
          </cell>
          <cell r="G20346">
            <v>0</v>
          </cell>
        </row>
        <row r="20347">
          <cell r="A20347" t="str">
            <v>Gm18030</v>
          </cell>
          <cell r="B20347">
            <v>2.133985107</v>
          </cell>
          <cell r="C20347">
            <v>1.754630447</v>
          </cell>
          <cell r="D20347">
            <v>0.299481412</v>
          </cell>
          <cell r="E20347">
            <v>0.77091192600000003</v>
          </cell>
          <cell r="F20347">
            <v>1</v>
          </cell>
          <cell r="G20347">
            <v>0</v>
          </cell>
        </row>
        <row r="20348">
          <cell r="A20348" t="str">
            <v>Optc</v>
          </cell>
          <cell r="B20348">
            <v>1.7657503510000001</v>
          </cell>
          <cell r="C20348">
            <v>2.1498913530000001</v>
          </cell>
          <cell r="D20348">
            <v>-0.33779060300000002</v>
          </cell>
          <cell r="E20348">
            <v>0.77114103000000001</v>
          </cell>
          <cell r="F20348">
            <v>1</v>
          </cell>
          <cell r="G20348">
            <v>0</v>
          </cell>
        </row>
        <row r="20349">
          <cell r="A20349" t="str">
            <v>Zfp458</v>
          </cell>
          <cell r="B20349">
            <v>20.738918200000001</v>
          </cell>
          <cell r="C20349">
            <v>18.890207490000002</v>
          </cell>
          <cell r="D20349">
            <v>0.13598557</v>
          </cell>
          <cell r="E20349">
            <v>0.77115255500000002</v>
          </cell>
          <cell r="F20349">
            <v>0.88856672699999995</v>
          </cell>
          <cell r="G20349">
            <v>5.1299999999999998E-2</v>
          </cell>
        </row>
        <row r="20350">
          <cell r="A20350" t="str">
            <v>Slc35e4</v>
          </cell>
          <cell r="B20350">
            <v>144.00278030000001</v>
          </cell>
          <cell r="C20350">
            <v>137.62087679999999</v>
          </cell>
          <cell r="D20350">
            <v>6.2948295000000001E-2</v>
          </cell>
          <cell r="E20350">
            <v>0.77120797299999999</v>
          </cell>
          <cell r="F20350">
            <v>0.88856672699999995</v>
          </cell>
          <cell r="G20350">
            <v>5.1299999999999998E-2</v>
          </cell>
        </row>
        <row r="20351">
          <cell r="A20351" t="str">
            <v>2510039O18Rik</v>
          </cell>
          <cell r="B20351">
            <v>1196.75458</v>
          </cell>
          <cell r="C20351">
            <v>1170.653724</v>
          </cell>
          <cell r="D20351">
            <v>3.0892196E-2</v>
          </cell>
          <cell r="E20351">
            <v>0.77125566099999998</v>
          </cell>
          <cell r="F20351">
            <v>0.88856672699999995</v>
          </cell>
          <cell r="G20351">
            <v>5.1299999999999998E-2</v>
          </cell>
        </row>
        <row r="20352">
          <cell r="A20352" t="str">
            <v>Tmem229a</v>
          </cell>
          <cell r="B20352">
            <v>0.53090498600000002</v>
          </cell>
          <cell r="C20352">
            <v>0.80425690000000005</v>
          </cell>
          <cell r="D20352">
            <v>-0.62669936599999998</v>
          </cell>
          <cell r="E20352">
            <v>0.77140447000000001</v>
          </cell>
          <cell r="F20352">
            <v>1</v>
          </cell>
          <cell r="G20352">
            <v>0</v>
          </cell>
        </row>
        <row r="20353">
          <cell r="A20353" t="str">
            <v>Gm15718</v>
          </cell>
          <cell r="B20353">
            <v>1.974277378</v>
          </cell>
          <cell r="C20353">
            <v>2.452516739</v>
          </cell>
          <cell r="D20353">
            <v>-0.29262316500000002</v>
          </cell>
          <cell r="E20353">
            <v>0.77142084300000002</v>
          </cell>
          <cell r="F20353">
            <v>1</v>
          </cell>
          <cell r="G20353">
            <v>0</v>
          </cell>
        </row>
        <row r="20354">
          <cell r="A20354" t="str">
            <v>H2ac8</v>
          </cell>
          <cell r="B20354">
            <v>3.6116848400000001</v>
          </cell>
          <cell r="C20354">
            <v>2.9501219280000002</v>
          </cell>
          <cell r="D20354">
            <v>0.27175098800000003</v>
          </cell>
          <cell r="E20354">
            <v>0.77144298</v>
          </cell>
          <cell r="F20354">
            <v>0.88868866099999999</v>
          </cell>
          <cell r="G20354">
            <v>5.1299999999999998E-2</v>
          </cell>
        </row>
        <row r="20355">
          <cell r="A20355" t="str">
            <v>2010103J01Rik</v>
          </cell>
          <cell r="B20355">
            <v>0.62558108000000001</v>
          </cell>
          <cell r="C20355">
            <v>0.33572506400000002</v>
          </cell>
          <cell r="D20355">
            <v>0.68774685999999996</v>
          </cell>
          <cell r="E20355">
            <v>0.77146389199999998</v>
          </cell>
          <cell r="F20355">
            <v>1</v>
          </cell>
          <cell r="G20355">
            <v>0</v>
          </cell>
        </row>
        <row r="20356">
          <cell r="A20356" t="str">
            <v>Satl1</v>
          </cell>
          <cell r="B20356">
            <v>0.62558108000000001</v>
          </cell>
          <cell r="C20356">
            <v>0.33572506400000002</v>
          </cell>
          <cell r="D20356">
            <v>0.68774685999999996</v>
          </cell>
          <cell r="E20356">
            <v>0.77146389199999998</v>
          </cell>
          <cell r="F20356">
            <v>1</v>
          </cell>
          <cell r="G20356">
            <v>0</v>
          </cell>
        </row>
        <row r="20357">
          <cell r="A20357" t="str">
            <v>Pcmt1</v>
          </cell>
          <cell r="B20357">
            <v>1557.2659160000001</v>
          </cell>
          <cell r="C20357">
            <v>1583.3468829999999</v>
          </cell>
          <cell r="D20357">
            <v>-2.4598368999999998E-2</v>
          </cell>
          <cell r="E20357">
            <v>0.771464869</v>
          </cell>
          <cell r="F20357">
            <v>0.88868866099999999</v>
          </cell>
          <cell r="G20357">
            <v>5.1299999999999998E-2</v>
          </cell>
        </row>
        <row r="20358">
          <cell r="A20358" t="str">
            <v>Ankdd1b</v>
          </cell>
          <cell r="B20358">
            <v>6.1171190769999999</v>
          </cell>
          <cell r="C20358">
            <v>5.5618066349999999</v>
          </cell>
          <cell r="D20358">
            <v>0.173670082</v>
          </cell>
          <cell r="E20358">
            <v>0.77155404400000005</v>
          </cell>
          <cell r="F20358">
            <v>0.88873179599999996</v>
          </cell>
          <cell r="G20358">
            <v>5.1200000000000002E-2</v>
          </cell>
        </row>
        <row r="20359">
          <cell r="A20359" t="str">
            <v>Gm49890</v>
          </cell>
          <cell r="B20359">
            <v>5.1087683239999997</v>
          </cell>
          <cell r="C20359">
            <v>4.3631912110000002</v>
          </cell>
          <cell r="D20359">
            <v>0.21389930099999999</v>
          </cell>
          <cell r="E20359">
            <v>0.77160569099999998</v>
          </cell>
          <cell r="F20359">
            <v>0.88873179599999996</v>
          </cell>
          <cell r="G20359">
            <v>5.1200000000000002E-2</v>
          </cell>
        </row>
        <row r="20360">
          <cell r="A20360" t="str">
            <v>B9d1os</v>
          </cell>
          <cell r="B20360">
            <v>1.622359417</v>
          </cell>
          <cell r="C20360">
            <v>1.178455469</v>
          </cell>
          <cell r="D20360">
            <v>0.40355124599999997</v>
          </cell>
          <cell r="E20360">
            <v>0.77166091800000003</v>
          </cell>
          <cell r="F20360">
            <v>1</v>
          </cell>
          <cell r="G20360">
            <v>0</v>
          </cell>
        </row>
        <row r="20361">
          <cell r="A20361" t="str">
            <v>Gm16111</v>
          </cell>
          <cell r="B20361">
            <v>0.24617319800000001</v>
          </cell>
          <cell r="C20361">
            <v>0.50153694900000001</v>
          </cell>
          <cell r="D20361">
            <v>-0.81893846299999995</v>
          </cell>
          <cell r="E20361">
            <v>0.77173577599999998</v>
          </cell>
          <cell r="F20361">
            <v>1</v>
          </cell>
          <cell r="G20361">
            <v>0</v>
          </cell>
        </row>
        <row r="20362">
          <cell r="A20362" t="str">
            <v>Mir194-1</v>
          </cell>
          <cell r="B20362">
            <v>0.24617319800000001</v>
          </cell>
          <cell r="C20362">
            <v>0.50153694900000001</v>
          </cell>
          <cell r="D20362">
            <v>-0.81893846299999995</v>
          </cell>
          <cell r="E20362">
            <v>0.77173577599999998</v>
          </cell>
          <cell r="F20362">
            <v>1</v>
          </cell>
          <cell r="G20362">
            <v>0</v>
          </cell>
        </row>
        <row r="20363">
          <cell r="A20363" t="str">
            <v>Cnnm1</v>
          </cell>
          <cell r="B20363">
            <v>2.581387125</v>
          </cell>
          <cell r="C20363">
            <v>1.9963343609999999</v>
          </cell>
          <cell r="D20363">
            <v>0.30421243399999998</v>
          </cell>
          <cell r="E20363">
            <v>0.771985849</v>
          </cell>
          <cell r="F20363">
            <v>1</v>
          </cell>
          <cell r="G20363">
            <v>0</v>
          </cell>
        </row>
        <row r="20364">
          <cell r="A20364" t="str">
            <v>Gm3510</v>
          </cell>
          <cell r="B20364">
            <v>1.8004340219999999</v>
          </cell>
          <cell r="C20364">
            <v>2.264968766</v>
          </cell>
          <cell r="D20364">
            <v>-0.29534416800000002</v>
          </cell>
          <cell r="E20364">
            <v>0.77201513300000002</v>
          </cell>
          <cell r="F20364">
            <v>1</v>
          </cell>
          <cell r="G20364">
            <v>0</v>
          </cell>
        </row>
        <row r="20365">
          <cell r="A20365" t="str">
            <v>Cpz</v>
          </cell>
          <cell r="B20365">
            <v>4.5701564589999997</v>
          </cell>
          <cell r="C20365">
            <v>5.4967509689999998</v>
          </cell>
          <cell r="D20365">
            <v>-0.26759935899999998</v>
          </cell>
          <cell r="E20365">
            <v>0.77206741700000003</v>
          </cell>
          <cell r="F20365">
            <v>0.88918045899999998</v>
          </cell>
          <cell r="G20365">
            <v>5.0999999999999997E-2</v>
          </cell>
        </row>
        <row r="20366">
          <cell r="A20366" t="str">
            <v>Gm18113</v>
          </cell>
          <cell r="B20366">
            <v>4.70405169</v>
          </cell>
          <cell r="C20366">
            <v>4.0551944400000002</v>
          </cell>
          <cell r="D20366">
            <v>0.228292151</v>
          </cell>
          <cell r="E20366">
            <v>0.772098654</v>
          </cell>
          <cell r="F20366">
            <v>0.88918045899999998</v>
          </cell>
          <cell r="G20366">
            <v>5.0999999999999997E-2</v>
          </cell>
        </row>
        <row r="20367">
          <cell r="A20367" t="str">
            <v>Gm28172</v>
          </cell>
          <cell r="B20367">
            <v>1.776923477</v>
          </cell>
          <cell r="C20367">
            <v>2.221668566</v>
          </cell>
          <cell r="D20367">
            <v>-0.32681080400000001</v>
          </cell>
          <cell r="E20367">
            <v>0.77219379499999996</v>
          </cell>
          <cell r="F20367">
            <v>1</v>
          </cell>
          <cell r="G20367">
            <v>0</v>
          </cell>
        </row>
        <row r="20368">
          <cell r="A20368" t="str">
            <v>Gm12191</v>
          </cell>
          <cell r="B20368">
            <v>203.29030950000001</v>
          </cell>
          <cell r="C20368">
            <v>226.65457799999999</v>
          </cell>
          <cell r="D20368">
            <v>-0.15758407799999999</v>
          </cell>
          <cell r="E20368">
            <v>0.77224197400000005</v>
          </cell>
          <cell r="F20368">
            <v>0.88923984300000003</v>
          </cell>
          <cell r="G20368">
            <v>5.0999999999999997E-2</v>
          </cell>
        </row>
        <row r="20369">
          <cell r="A20369" t="str">
            <v>Gm44645</v>
          </cell>
          <cell r="B20369">
            <v>15.45463848</v>
          </cell>
          <cell r="C20369">
            <v>13.70077626</v>
          </cell>
          <cell r="D20369">
            <v>0.156981026</v>
          </cell>
          <cell r="E20369">
            <v>0.77225365499999998</v>
          </cell>
          <cell r="F20369">
            <v>0.88923984300000003</v>
          </cell>
          <cell r="G20369">
            <v>5.0999999999999997E-2</v>
          </cell>
        </row>
        <row r="20370">
          <cell r="A20370" t="str">
            <v>Scarf1</v>
          </cell>
          <cell r="B20370">
            <v>309.09606539999999</v>
          </cell>
          <cell r="C20370">
            <v>317.20188000000002</v>
          </cell>
          <cell r="D20370">
            <v>-3.8739113999999998E-2</v>
          </cell>
          <cell r="E20370">
            <v>0.77235481900000003</v>
          </cell>
          <cell r="F20370">
            <v>0.88929677600000001</v>
          </cell>
          <cell r="G20370">
            <v>5.0999999999999997E-2</v>
          </cell>
        </row>
        <row r="20371">
          <cell r="A20371" t="str">
            <v>C78283</v>
          </cell>
          <cell r="B20371">
            <v>0.55325123799999998</v>
          </cell>
          <cell r="C20371">
            <v>0.80437744499999997</v>
          </cell>
          <cell r="D20371">
            <v>-0.63062975600000004</v>
          </cell>
          <cell r="E20371">
            <v>0.77252965500000004</v>
          </cell>
          <cell r="F20371">
            <v>1</v>
          </cell>
          <cell r="G20371">
            <v>0</v>
          </cell>
        </row>
        <row r="20372">
          <cell r="A20372" t="str">
            <v>Gm8097</v>
          </cell>
          <cell r="B20372">
            <v>1.936631207</v>
          </cell>
          <cell r="C20372">
            <v>1.590663897</v>
          </cell>
          <cell r="D20372">
            <v>0.30579601699999998</v>
          </cell>
          <cell r="E20372">
            <v>0.772543651</v>
          </cell>
          <cell r="F20372">
            <v>1</v>
          </cell>
          <cell r="G20372">
            <v>0</v>
          </cell>
        </row>
        <row r="20373">
          <cell r="A20373" t="str">
            <v>Gm7143</v>
          </cell>
          <cell r="B20373">
            <v>51.210028960000002</v>
          </cell>
          <cell r="C20373">
            <v>53.429413650000001</v>
          </cell>
          <cell r="D20373">
            <v>-6.8984190000000001E-2</v>
          </cell>
          <cell r="E20373">
            <v>0.77266970099999999</v>
          </cell>
          <cell r="F20373">
            <v>0.88959976100000004</v>
          </cell>
          <cell r="G20373">
            <v>5.0799999999999998E-2</v>
          </cell>
        </row>
        <row r="20374">
          <cell r="A20374" t="str">
            <v>Gm10603</v>
          </cell>
          <cell r="B20374">
            <v>27.749486640000001</v>
          </cell>
          <cell r="C20374">
            <v>29.710813300000002</v>
          </cell>
          <cell r="D20374">
            <v>-8.8236319999999993E-2</v>
          </cell>
          <cell r="E20374">
            <v>0.77275814700000001</v>
          </cell>
          <cell r="F20374">
            <v>0.889613722</v>
          </cell>
          <cell r="G20374">
            <v>5.0799999999999998E-2</v>
          </cell>
        </row>
        <row r="20375">
          <cell r="A20375" t="str">
            <v>Gpr135</v>
          </cell>
          <cell r="B20375">
            <v>12.658086669999999</v>
          </cell>
          <cell r="C20375">
            <v>13.69647178</v>
          </cell>
          <cell r="D20375">
            <v>-0.119592824</v>
          </cell>
          <cell r="E20375">
            <v>0.77278530599999995</v>
          </cell>
          <cell r="F20375">
            <v>0.889613722</v>
          </cell>
          <cell r="G20375">
            <v>5.0799999999999998E-2</v>
          </cell>
        </row>
        <row r="20376">
          <cell r="A20376" t="str">
            <v>Tmprss11a</v>
          </cell>
          <cell r="B20376">
            <v>0.208527027</v>
          </cell>
          <cell r="C20376">
            <v>0.50563824300000004</v>
          </cell>
          <cell r="D20376">
            <v>-0.82503936600000005</v>
          </cell>
          <cell r="E20376">
            <v>0.77279247900000003</v>
          </cell>
          <cell r="F20376">
            <v>1</v>
          </cell>
          <cell r="G20376">
            <v>0</v>
          </cell>
        </row>
        <row r="20377">
          <cell r="A20377" t="str">
            <v>D730044K07Rik</v>
          </cell>
          <cell r="B20377">
            <v>0.208527027</v>
          </cell>
          <cell r="C20377">
            <v>0.50563824300000004</v>
          </cell>
          <cell r="D20377">
            <v>-0.82503936600000005</v>
          </cell>
          <cell r="E20377">
            <v>0.77279247900000003</v>
          </cell>
          <cell r="F20377">
            <v>1</v>
          </cell>
          <cell r="G20377">
            <v>0</v>
          </cell>
        </row>
        <row r="20378">
          <cell r="A20378" t="str">
            <v>Gm53031</v>
          </cell>
          <cell r="B20378">
            <v>0.208527027</v>
          </cell>
          <cell r="C20378">
            <v>0.50563824300000004</v>
          </cell>
          <cell r="D20378">
            <v>-0.82503936600000005</v>
          </cell>
          <cell r="E20378">
            <v>0.77279247900000003</v>
          </cell>
          <cell r="F20378">
            <v>1</v>
          </cell>
          <cell r="G20378">
            <v>0</v>
          </cell>
        </row>
        <row r="20379">
          <cell r="A20379" t="str">
            <v>U6</v>
          </cell>
          <cell r="B20379">
            <v>0.208527027</v>
          </cell>
          <cell r="C20379">
            <v>0.50563824300000004</v>
          </cell>
          <cell r="D20379">
            <v>-0.82503936600000005</v>
          </cell>
          <cell r="E20379">
            <v>0.77279247900000003</v>
          </cell>
          <cell r="F20379">
            <v>1</v>
          </cell>
          <cell r="G20379">
            <v>0</v>
          </cell>
        </row>
        <row r="20380">
          <cell r="A20380" t="str">
            <v>Tmem74bos</v>
          </cell>
          <cell r="B20380">
            <v>0.208527027</v>
          </cell>
          <cell r="C20380">
            <v>0.50563824300000004</v>
          </cell>
          <cell r="D20380">
            <v>-0.82503936600000005</v>
          </cell>
          <cell r="E20380">
            <v>0.77279247900000003</v>
          </cell>
          <cell r="F20380">
            <v>1</v>
          </cell>
          <cell r="G20380">
            <v>0</v>
          </cell>
        </row>
        <row r="20381">
          <cell r="A20381" t="str">
            <v>Ints2</v>
          </cell>
          <cell r="B20381">
            <v>103.1310551</v>
          </cell>
          <cell r="C20381">
            <v>99.571707180000004</v>
          </cell>
          <cell r="D20381">
            <v>5.5658627000000002E-2</v>
          </cell>
          <cell r="E20381">
            <v>0.77288681299999995</v>
          </cell>
          <cell r="F20381">
            <v>0.88963545099999997</v>
          </cell>
          <cell r="G20381">
            <v>5.0799999999999998E-2</v>
          </cell>
        </row>
        <row r="20382">
          <cell r="A20382" t="str">
            <v>Tnfrsf13b</v>
          </cell>
          <cell r="B20382">
            <v>9.6951371210000001</v>
          </cell>
          <cell r="C20382">
            <v>10.46642097</v>
          </cell>
          <cell r="D20382">
            <v>-0.12538680899999999</v>
          </cell>
          <cell r="E20382">
            <v>0.77290766399999999</v>
          </cell>
          <cell r="F20382">
            <v>0.88963545099999997</v>
          </cell>
          <cell r="G20382">
            <v>5.0799999999999998E-2</v>
          </cell>
        </row>
        <row r="20383">
          <cell r="A20383" t="str">
            <v>Slc6a20b</v>
          </cell>
          <cell r="B20383">
            <v>0.73943201199999997</v>
          </cell>
          <cell r="C20383">
            <v>1.102875558</v>
          </cell>
          <cell r="D20383">
            <v>-0.53028177799999998</v>
          </cell>
          <cell r="E20383">
            <v>0.77296926499999996</v>
          </cell>
          <cell r="F20383">
            <v>1</v>
          </cell>
          <cell r="G20383">
            <v>0</v>
          </cell>
        </row>
        <row r="20384">
          <cell r="A20384" t="str">
            <v>Hipk4</v>
          </cell>
          <cell r="B20384">
            <v>18.791522539999999</v>
          </cell>
          <cell r="C20384">
            <v>20.01716274</v>
          </cell>
          <cell r="D20384">
            <v>-9.1568696000000005E-2</v>
          </cell>
          <cell r="E20384">
            <v>0.77298469800000003</v>
          </cell>
          <cell r="F20384">
            <v>0.88966456199999999</v>
          </cell>
          <cell r="G20384">
            <v>5.0799999999999998E-2</v>
          </cell>
        </row>
        <row r="20385">
          <cell r="A20385" t="str">
            <v>Brinp1</v>
          </cell>
          <cell r="B20385">
            <v>2.0007504229999999</v>
          </cell>
          <cell r="C20385">
            <v>2.4196456930000001</v>
          </cell>
          <cell r="D20385">
            <v>-0.30681861700000002</v>
          </cell>
          <cell r="E20385">
            <v>0.77303824499999996</v>
          </cell>
          <cell r="F20385">
            <v>1</v>
          </cell>
          <cell r="G20385">
            <v>0</v>
          </cell>
        </row>
        <row r="20386">
          <cell r="A20386" t="str">
            <v>Mrps15</v>
          </cell>
          <cell r="B20386">
            <v>931.39347199999997</v>
          </cell>
          <cell r="C20386">
            <v>905.13035400000001</v>
          </cell>
          <cell r="D20386">
            <v>4.1241456000000003E-2</v>
          </cell>
          <cell r="E20386">
            <v>0.77303924800000001</v>
          </cell>
          <cell r="F20386">
            <v>0.88966779399999996</v>
          </cell>
          <cell r="G20386">
            <v>5.0799999999999998E-2</v>
          </cell>
        </row>
        <row r="20387">
          <cell r="A20387" t="str">
            <v>Gm5751</v>
          </cell>
          <cell r="B20387">
            <v>1.25412466</v>
          </cell>
          <cell r="C20387">
            <v>0.90503249699999999</v>
          </cell>
          <cell r="D20387">
            <v>0.40840380599999998</v>
          </cell>
          <cell r="E20387">
            <v>0.77304064500000003</v>
          </cell>
          <cell r="F20387">
            <v>1</v>
          </cell>
          <cell r="G20387">
            <v>0</v>
          </cell>
        </row>
        <row r="20388">
          <cell r="A20388" t="str">
            <v>Rapgef4os2</v>
          </cell>
          <cell r="B20388">
            <v>0.41705405299999998</v>
          </cell>
          <cell r="C20388">
            <v>0.71803773100000001</v>
          </cell>
          <cell r="D20388">
            <v>-0.65028667900000003</v>
          </cell>
          <cell r="E20388">
            <v>0.77310003500000002</v>
          </cell>
          <cell r="F20388">
            <v>1</v>
          </cell>
          <cell r="G20388">
            <v>0</v>
          </cell>
        </row>
        <row r="20389">
          <cell r="A20389" t="str">
            <v>Cdh26</v>
          </cell>
          <cell r="B20389">
            <v>0.41705405299999998</v>
          </cell>
          <cell r="C20389">
            <v>0.71803773100000001</v>
          </cell>
          <cell r="D20389">
            <v>-0.65028667900000003</v>
          </cell>
          <cell r="E20389">
            <v>0.77310003500000002</v>
          </cell>
          <cell r="F20389">
            <v>1</v>
          </cell>
          <cell r="G20389">
            <v>0</v>
          </cell>
        </row>
        <row r="20390">
          <cell r="A20390" t="str">
            <v>ENSMUSG00000120512</v>
          </cell>
          <cell r="B20390">
            <v>0.73943201199999997</v>
          </cell>
          <cell r="C20390">
            <v>1.0071751920000001</v>
          </cell>
          <cell r="D20390">
            <v>-0.51456179199999996</v>
          </cell>
          <cell r="E20390">
            <v>0.77325379599999999</v>
          </cell>
          <cell r="F20390">
            <v>1</v>
          </cell>
          <cell r="G20390">
            <v>0</v>
          </cell>
        </row>
        <row r="20391">
          <cell r="A20391" t="str">
            <v>Lrig2</v>
          </cell>
          <cell r="B20391">
            <v>178.8837915</v>
          </cell>
          <cell r="C20391">
            <v>184.60556080000001</v>
          </cell>
          <cell r="D20391">
            <v>-4.1119277000000003E-2</v>
          </cell>
          <cell r="E20391">
            <v>0.77328202800000001</v>
          </cell>
          <cell r="F20391">
            <v>0.88988763699999995</v>
          </cell>
          <cell r="G20391">
            <v>5.0700000000000002E-2</v>
          </cell>
        </row>
        <row r="20392">
          <cell r="A20392" t="str">
            <v>Pik3ca</v>
          </cell>
          <cell r="B20392">
            <v>1011.171791</v>
          </cell>
          <cell r="C20392">
            <v>1034.5703490000001</v>
          </cell>
          <cell r="D20392">
            <v>-3.2455423999999997E-2</v>
          </cell>
          <cell r="E20392">
            <v>0.77334423799999996</v>
          </cell>
          <cell r="F20392">
            <v>0.88989966700000001</v>
          </cell>
          <cell r="G20392">
            <v>5.0700000000000002E-2</v>
          </cell>
        </row>
        <row r="20393">
          <cell r="A20393" t="str">
            <v>Pced1a</v>
          </cell>
          <cell r="B20393">
            <v>158.5950555</v>
          </cell>
          <cell r="C20393">
            <v>162.80298740000001</v>
          </cell>
          <cell r="D20393">
            <v>-4.0572858000000003E-2</v>
          </cell>
          <cell r="E20393">
            <v>0.77346878799999996</v>
          </cell>
          <cell r="F20393">
            <v>0.88998342699999999</v>
          </cell>
          <cell r="G20393">
            <v>5.0599999999999999E-2</v>
          </cell>
        </row>
        <row r="20394">
          <cell r="A20394" t="str">
            <v>mt-Tg</v>
          </cell>
          <cell r="B20394">
            <v>139.22195009999999</v>
          </cell>
          <cell r="C20394">
            <v>113.77432399999999</v>
          </cell>
          <cell r="D20394">
            <v>0.29085442299999997</v>
          </cell>
          <cell r="E20394">
            <v>0.77360485700000003</v>
          </cell>
          <cell r="F20394">
            <v>0.89008042700000001</v>
          </cell>
          <cell r="G20394">
            <v>5.0599999999999999E-2</v>
          </cell>
        </row>
        <row r="20395">
          <cell r="A20395" t="str">
            <v>Gm9790</v>
          </cell>
          <cell r="B20395">
            <v>5.7224112749999998</v>
          </cell>
          <cell r="C20395">
            <v>6.2631835090000001</v>
          </cell>
          <cell r="D20395">
            <v>-0.173280199</v>
          </cell>
          <cell r="E20395">
            <v>0.77390376599999999</v>
          </cell>
          <cell r="F20395">
            <v>0.89023960099999999</v>
          </cell>
          <cell r="G20395">
            <v>5.0500000000000003E-2</v>
          </cell>
        </row>
        <row r="20396">
          <cell r="A20396" t="str">
            <v>Pomk</v>
          </cell>
          <cell r="B20396">
            <v>191.1903179</v>
          </cell>
          <cell r="C20396">
            <v>196.47264440000001</v>
          </cell>
          <cell r="D20396">
            <v>-3.9078441999999998E-2</v>
          </cell>
          <cell r="E20396">
            <v>0.77401548499999995</v>
          </cell>
          <cell r="F20396">
            <v>0.89023960099999999</v>
          </cell>
          <cell r="G20396">
            <v>5.0500000000000003E-2</v>
          </cell>
        </row>
        <row r="20397">
          <cell r="A20397" t="str">
            <v>Gm19688</v>
          </cell>
          <cell r="B20397">
            <v>2.4706031500000001</v>
          </cell>
          <cell r="C20397">
            <v>2.9745172439999998</v>
          </cell>
          <cell r="D20397">
            <v>-0.263650787</v>
          </cell>
          <cell r="E20397">
            <v>0.77403705199999995</v>
          </cell>
          <cell r="F20397">
            <v>0.89023960099999999</v>
          </cell>
          <cell r="G20397">
            <v>5.0500000000000003E-2</v>
          </cell>
        </row>
        <row r="20398">
          <cell r="A20398" t="str">
            <v>Gm45464</v>
          </cell>
          <cell r="B20398">
            <v>1.235757784</v>
          </cell>
          <cell r="C20398">
            <v>1.5874514639999999</v>
          </cell>
          <cell r="D20398">
            <v>-0.36035786600000003</v>
          </cell>
          <cell r="E20398">
            <v>0.77404277399999999</v>
          </cell>
          <cell r="F20398">
            <v>1</v>
          </cell>
          <cell r="G20398">
            <v>0</v>
          </cell>
        </row>
        <row r="20399">
          <cell r="A20399" t="str">
            <v>Crkl</v>
          </cell>
          <cell r="B20399">
            <v>770.11772199999996</v>
          </cell>
          <cell r="C20399">
            <v>753.8008542</v>
          </cell>
          <cell r="D20399">
            <v>3.2139098999999997E-2</v>
          </cell>
          <cell r="E20399">
            <v>0.77405379699999999</v>
          </cell>
          <cell r="F20399">
            <v>0.89023960099999999</v>
          </cell>
          <cell r="G20399">
            <v>5.0500000000000003E-2</v>
          </cell>
        </row>
        <row r="20400">
          <cell r="A20400" t="str">
            <v>Zfp882</v>
          </cell>
          <cell r="B20400">
            <v>20.663044280000001</v>
          </cell>
          <cell r="C20400">
            <v>19.27681218</v>
          </cell>
          <cell r="D20400">
            <v>0.107796752</v>
          </cell>
          <cell r="E20400">
            <v>0.77406096499999999</v>
          </cell>
          <cell r="F20400">
            <v>0.89023960099999999</v>
          </cell>
          <cell r="G20400">
            <v>5.0500000000000003E-2</v>
          </cell>
        </row>
        <row r="20401">
          <cell r="A20401" t="str">
            <v>Glo1-ps</v>
          </cell>
          <cell r="B20401">
            <v>8.6192344829999996</v>
          </cell>
          <cell r="C20401">
            <v>9.6069285450000006</v>
          </cell>
          <cell r="D20401">
            <v>-0.16447267800000001</v>
          </cell>
          <cell r="E20401">
            <v>0.77407652900000001</v>
          </cell>
          <cell r="F20401">
            <v>0.89023960099999999</v>
          </cell>
          <cell r="G20401">
            <v>5.0500000000000003E-2</v>
          </cell>
        </row>
        <row r="20402">
          <cell r="A20402" t="str">
            <v>Gm37844</v>
          </cell>
          <cell r="B20402">
            <v>4.8131152830000001</v>
          </cell>
          <cell r="C20402">
            <v>4.2214625239999997</v>
          </cell>
          <cell r="D20402">
            <v>0.18800528899999999</v>
          </cell>
          <cell r="E20402">
            <v>0.77410563399999999</v>
          </cell>
          <cell r="F20402">
            <v>0.89023960099999999</v>
          </cell>
          <cell r="G20402">
            <v>5.0500000000000003E-2</v>
          </cell>
        </row>
        <row r="20403">
          <cell r="A20403" t="str">
            <v>Gm43863</v>
          </cell>
          <cell r="B20403">
            <v>4.2912288859999999</v>
          </cell>
          <cell r="C20403">
            <v>3.7775275910000001</v>
          </cell>
          <cell r="D20403">
            <v>0.209816855</v>
          </cell>
          <cell r="E20403">
            <v>0.774183713</v>
          </cell>
          <cell r="F20403">
            <v>0.89025775299999999</v>
          </cell>
          <cell r="G20403">
            <v>5.0500000000000003E-2</v>
          </cell>
        </row>
        <row r="20404">
          <cell r="A20404" t="str">
            <v>Clybl</v>
          </cell>
          <cell r="B20404">
            <v>1200.4735270000001</v>
          </cell>
          <cell r="C20404">
            <v>1171.9891829999999</v>
          </cell>
          <cell r="D20404">
            <v>3.3765468E-2</v>
          </cell>
          <cell r="E20404">
            <v>0.77422497199999996</v>
          </cell>
          <cell r="F20404">
            <v>0.89025775299999999</v>
          </cell>
          <cell r="G20404">
            <v>5.0500000000000003E-2</v>
          </cell>
        </row>
        <row r="20405">
          <cell r="A20405" t="str">
            <v>ENSMUSG00000120154</v>
          </cell>
          <cell r="B20405">
            <v>4.4264091939999997</v>
          </cell>
          <cell r="C20405">
            <v>4.9920665399999997</v>
          </cell>
          <cell r="D20405">
            <v>-0.196870875</v>
          </cell>
          <cell r="E20405">
            <v>0.77431798500000004</v>
          </cell>
          <cell r="F20405">
            <v>0.89030516500000001</v>
          </cell>
          <cell r="G20405">
            <v>5.0500000000000003E-2</v>
          </cell>
        </row>
        <row r="20406">
          <cell r="A20406" t="str">
            <v>5031425E22Rik</v>
          </cell>
          <cell r="B20406">
            <v>73.059012249999995</v>
          </cell>
          <cell r="C20406">
            <v>75.780981639999993</v>
          </cell>
          <cell r="D20406">
            <v>-5.6599973999999997E-2</v>
          </cell>
          <cell r="E20406">
            <v>0.77451820599999999</v>
          </cell>
          <cell r="F20406">
            <v>0.89047582999999997</v>
          </cell>
          <cell r="G20406">
            <v>5.04E-2</v>
          </cell>
        </row>
        <row r="20407">
          <cell r="A20407" t="str">
            <v>Gm47154</v>
          </cell>
          <cell r="B20407">
            <v>1.4442848109999999</v>
          </cell>
          <cell r="C20407">
            <v>1.0557286749999999</v>
          </cell>
          <cell r="D20407">
            <v>0.39560420299999999</v>
          </cell>
          <cell r="E20407">
            <v>0.77466364499999996</v>
          </cell>
          <cell r="F20407">
            <v>1</v>
          </cell>
          <cell r="G20407">
            <v>0</v>
          </cell>
        </row>
        <row r="20408">
          <cell r="A20408" t="str">
            <v>Gm47550</v>
          </cell>
          <cell r="B20408">
            <v>2.5886853319999998</v>
          </cell>
          <cell r="C20408">
            <v>3.2384294090000001</v>
          </cell>
          <cell r="D20408">
            <v>-0.29025867900000002</v>
          </cell>
          <cell r="E20408">
            <v>0.77487301500000005</v>
          </cell>
          <cell r="F20408">
            <v>0.89081557300000003</v>
          </cell>
          <cell r="G20408">
            <v>5.0200000000000002E-2</v>
          </cell>
        </row>
        <row r="20409">
          <cell r="A20409" t="str">
            <v>Tulp1</v>
          </cell>
          <cell r="B20409">
            <v>0.72015271700000005</v>
          </cell>
          <cell r="C20409">
            <v>1.0048736579999999</v>
          </cell>
          <cell r="D20409">
            <v>-0.44734335600000003</v>
          </cell>
          <cell r="E20409">
            <v>0.77489508399999996</v>
          </cell>
          <cell r="F20409">
            <v>1</v>
          </cell>
          <cell r="G20409">
            <v>0</v>
          </cell>
        </row>
        <row r="20410">
          <cell r="A20410" t="str">
            <v>Hgh1</v>
          </cell>
          <cell r="B20410">
            <v>73.65441964</v>
          </cell>
          <cell r="C20410">
            <v>76.558766169999998</v>
          </cell>
          <cell r="D20410">
            <v>-5.4427360000000001E-2</v>
          </cell>
          <cell r="E20410">
            <v>0.77491732700000004</v>
          </cell>
          <cell r="F20410">
            <v>0.89081557300000003</v>
          </cell>
          <cell r="G20410">
            <v>5.0200000000000002E-2</v>
          </cell>
        </row>
        <row r="20411">
          <cell r="A20411" t="str">
            <v>C130071C03Rik</v>
          </cell>
          <cell r="B20411">
            <v>0.76177826500000001</v>
          </cell>
          <cell r="C20411">
            <v>1.0816926760000001</v>
          </cell>
          <cell r="D20411">
            <v>-0.47831971099999998</v>
          </cell>
          <cell r="E20411">
            <v>0.77497311499999999</v>
          </cell>
          <cell r="F20411">
            <v>1</v>
          </cell>
          <cell r="G20411">
            <v>0</v>
          </cell>
        </row>
        <row r="20412">
          <cell r="A20412" t="str">
            <v>Gm27028</v>
          </cell>
          <cell r="B20412">
            <v>17.141473439999999</v>
          </cell>
          <cell r="C20412">
            <v>15.774449600000001</v>
          </cell>
          <cell r="D20412">
            <v>0.13694885900000001</v>
          </cell>
          <cell r="E20412">
            <v>0.77502201699999995</v>
          </cell>
          <cell r="F20412">
            <v>0.89087635799999998</v>
          </cell>
          <cell r="G20412">
            <v>5.0200000000000002E-2</v>
          </cell>
        </row>
        <row r="20413">
          <cell r="A20413" t="str">
            <v>Gm23123</v>
          </cell>
          <cell r="B20413">
            <v>0.208527027</v>
          </cell>
          <cell r="C20413">
            <v>0.50153694900000001</v>
          </cell>
          <cell r="D20413">
            <v>-0.81813999699999995</v>
          </cell>
          <cell r="E20413">
            <v>0.77502992299999995</v>
          </cell>
          <cell r="F20413">
            <v>1</v>
          </cell>
          <cell r="G20413">
            <v>0</v>
          </cell>
        </row>
        <row r="20414">
          <cell r="A20414" t="str">
            <v>Ccdc116</v>
          </cell>
          <cell r="B20414">
            <v>1.622359417</v>
          </cell>
          <cell r="C20414">
            <v>2.016150144</v>
          </cell>
          <cell r="D20414">
            <v>-0.31429889999999999</v>
          </cell>
          <cell r="E20414">
            <v>0.77515082099999999</v>
          </cell>
          <cell r="F20414">
            <v>1</v>
          </cell>
          <cell r="G20414">
            <v>0</v>
          </cell>
        </row>
        <row r="20415">
          <cell r="A20415" t="str">
            <v>Pdxdc1</v>
          </cell>
          <cell r="B20415">
            <v>1583.152718</v>
          </cell>
          <cell r="C20415">
            <v>1550.184526</v>
          </cell>
          <cell r="D20415">
            <v>3.0399707000000002E-2</v>
          </cell>
          <cell r="E20415">
            <v>0.77525697299999996</v>
          </cell>
          <cell r="F20415">
            <v>0.89105467599999999</v>
          </cell>
          <cell r="G20415">
            <v>5.0099999999999999E-2</v>
          </cell>
        </row>
        <row r="20416">
          <cell r="A20416" t="str">
            <v>Ppp1r10</v>
          </cell>
          <cell r="B20416">
            <v>490.44674950000001</v>
          </cell>
          <cell r="C20416">
            <v>509.64612049999999</v>
          </cell>
          <cell r="D20416">
            <v>-5.6420967000000002E-2</v>
          </cell>
          <cell r="E20416">
            <v>0.77528079299999997</v>
          </cell>
          <cell r="F20416">
            <v>0.89105467599999999</v>
          </cell>
          <cell r="G20416">
            <v>5.0099999999999999E-2</v>
          </cell>
        </row>
        <row r="20417">
          <cell r="A20417" t="str">
            <v>Eif4g2</v>
          </cell>
          <cell r="B20417">
            <v>17277.02175</v>
          </cell>
          <cell r="C20417">
            <v>16972.050609999998</v>
          </cell>
          <cell r="D20417">
            <v>2.5708932E-2</v>
          </cell>
          <cell r="E20417">
            <v>0.775361509</v>
          </cell>
          <cell r="F20417">
            <v>0.89108788100000003</v>
          </cell>
          <cell r="G20417">
            <v>5.0099999999999999E-2</v>
          </cell>
        </row>
        <row r="20418">
          <cell r="A20418" t="str">
            <v>Rbm4</v>
          </cell>
          <cell r="B20418">
            <v>37.359261089999997</v>
          </cell>
          <cell r="C20418">
            <v>39.53899414</v>
          </cell>
          <cell r="D20418">
            <v>-7.0835872999999994E-2</v>
          </cell>
          <cell r="E20418">
            <v>0.77553083099999998</v>
          </cell>
          <cell r="F20418">
            <v>0.89122290500000001</v>
          </cell>
          <cell r="G20418">
            <v>0.05</v>
          </cell>
        </row>
        <row r="20419">
          <cell r="A20419" t="str">
            <v>Gm20661</v>
          </cell>
          <cell r="B20419">
            <v>2.3241452580000002</v>
          </cell>
          <cell r="C20419">
            <v>2.8692076910000002</v>
          </cell>
          <cell r="D20419">
            <v>-0.28501156500000002</v>
          </cell>
          <cell r="E20419">
            <v>0.77553990500000003</v>
          </cell>
          <cell r="F20419">
            <v>1</v>
          </cell>
          <cell r="G20419">
            <v>0</v>
          </cell>
        </row>
        <row r="20420">
          <cell r="A20420" t="str">
            <v>Ly6m</v>
          </cell>
          <cell r="B20420">
            <v>2.486815488</v>
          </cell>
          <cell r="C20420">
            <v>2.0348004180000001</v>
          </cell>
          <cell r="D20420">
            <v>0.30344314500000003</v>
          </cell>
          <cell r="E20420">
            <v>0.77557004699999998</v>
          </cell>
          <cell r="F20420">
            <v>1</v>
          </cell>
          <cell r="G20420">
            <v>0</v>
          </cell>
        </row>
        <row r="20421">
          <cell r="A20421" t="str">
            <v>Gm6142</v>
          </cell>
          <cell r="B20421">
            <v>2.1185807310000002</v>
          </cell>
          <cell r="C20421">
            <v>2.514018461</v>
          </cell>
          <cell r="D20421">
            <v>-0.293974177</v>
          </cell>
          <cell r="E20421">
            <v>0.77558936300000003</v>
          </cell>
          <cell r="F20421">
            <v>1</v>
          </cell>
          <cell r="G20421">
            <v>0</v>
          </cell>
        </row>
        <row r="20422">
          <cell r="A20422" t="str">
            <v>Gm6981</v>
          </cell>
          <cell r="B20422">
            <v>6.5981449300000001</v>
          </cell>
          <cell r="C20422">
            <v>7.4686269760000004</v>
          </cell>
          <cell r="D20422">
            <v>-0.15646945800000001</v>
          </cell>
          <cell r="E20422">
            <v>0.77568966699999997</v>
          </cell>
          <cell r="F20422">
            <v>0.89133488500000002</v>
          </cell>
          <cell r="G20422">
            <v>0.05</v>
          </cell>
        </row>
        <row r="20423">
          <cell r="A20423" t="str">
            <v>MIR628</v>
          </cell>
          <cell r="B20423">
            <v>3.1226572749999999</v>
          </cell>
          <cell r="C20423">
            <v>2.6690175209999998</v>
          </cell>
          <cell r="D20423">
            <v>0.262406419</v>
          </cell>
          <cell r="E20423">
            <v>0.77573195399999995</v>
          </cell>
          <cell r="F20423">
            <v>0.89133488500000002</v>
          </cell>
          <cell r="G20423">
            <v>0.05</v>
          </cell>
        </row>
        <row r="20424">
          <cell r="A20424" t="str">
            <v>Gm20470</v>
          </cell>
          <cell r="B20424">
            <v>1.0079514629999999</v>
          </cell>
          <cell r="C20424">
            <v>0.67008303000000002</v>
          </cell>
          <cell r="D20424">
            <v>0.47751711400000002</v>
          </cell>
          <cell r="E20424">
            <v>0.77602343399999996</v>
          </cell>
          <cell r="F20424">
            <v>1</v>
          </cell>
          <cell r="G20424">
            <v>0</v>
          </cell>
        </row>
        <row r="20425">
          <cell r="A20425" t="str">
            <v>Tspan7</v>
          </cell>
          <cell r="B20425">
            <v>1883.6100739999999</v>
          </cell>
          <cell r="C20425">
            <v>1910.0222940000001</v>
          </cell>
          <cell r="D20425">
            <v>-2.0703894E-2</v>
          </cell>
          <cell r="E20425">
            <v>0.77613439799999995</v>
          </cell>
          <cell r="F20425">
            <v>0.89173771000000002</v>
          </cell>
          <cell r="G20425">
            <v>4.9799999999999997E-2</v>
          </cell>
        </row>
        <row r="20426">
          <cell r="A20426" t="str">
            <v>Slc27a5</v>
          </cell>
          <cell r="B20426">
            <v>1.2805977049999999</v>
          </cell>
          <cell r="C20426">
            <v>0.92907012</v>
          </cell>
          <cell r="D20426">
            <v>0.408492998</v>
          </cell>
          <cell r="E20426">
            <v>0.77614425200000003</v>
          </cell>
          <cell r="F20426">
            <v>1</v>
          </cell>
          <cell r="G20426">
            <v>0</v>
          </cell>
        </row>
        <row r="20427">
          <cell r="A20427" t="str">
            <v>Gm5864</v>
          </cell>
          <cell r="B20427">
            <v>2.3343015079999998</v>
          </cell>
          <cell r="C20427">
            <v>2.7347866569999999</v>
          </cell>
          <cell r="D20427">
            <v>-0.28901020300000002</v>
          </cell>
          <cell r="E20427">
            <v>0.77627468200000005</v>
          </cell>
          <cell r="F20427">
            <v>1</v>
          </cell>
          <cell r="G20427">
            <v>0</v>
          </cell>
        </row>
        <row r="20428">
          <cell r="A20428" t="str">
            <v>Hook1</v>
          </cell>
          <cell r="B20428">
            <v>275.73580600000003</v>
          </cell>
          <cell r="C20428">
            <v>285.8516942</v>
          </cell>
          <cell r="D20428">
            <v>-5.0454759000000002E-2</v>
          </cell>
          <cell r="E20428">
            <v>0.77628470699999996</v>
          </cell>
          <cell r="F20428">
            <v>0.891812508</v>
          </cell>
          <cell r="G20428">
            <v>4.9700000000000001E-2</v>
          </cell>
        </row>
        <row r="20429">
          <cell r="A20429" t="str">
            <v>Gm4875</v>
          </cell>
          <cell r="B20429">
            <v>1.034424507</v>
          </cell>
          <cell r="C20429">
            <v>0.716670633</v>
          </cell>
          <cell r="D20429">
            <v>0.43933345099999999</v>
          </cell>
          <cell r="E20429">
            <v>0.77634340199999996</v>
          </cell>
          <cell r="F20429">
            <v>1</v>
          </cell>
          <cell r="G20429">
            <v>0</v>
          </cell>
        </row>
        <row r="20430">
          <cell r="A20430" t="str">
            <v>Gm42067</v>
          </cell>
          <cell r="B20430">
            <v>51.503840830000001</v>
          </cell>
          <cell r="C20430">
            <v>49.425438929999999</v>
          </cell>
          <cell r="D20430">
            <v>6.2732240999999994E-2</v>
          </cell>
          <cell r="E20430">
            <v>0.77635070299999998</v>
          </cell>
          <cell r="F20430">
            <v>0.891812508</v>
          </cell>
          <cell r="G20430">
            <v>4.9700000000000001E-2</v>
          </cell>
        </row>
        <row r="20431">
          <cell r="A20431" t="str">
            <v>Zfp947</v>
          </cell>
          <cell r="B20431">
            <v>12.607338070000001</v>
          </cell>
          <cell r="C20431">
            <v>11.33557008</v>
          </cell>
          <cell r="D20431">
            <v>0.15857763899999999</v>
          </cell>
          <cell r="E20431">
            <v>0.77635510200000002</v>
          </cell>
          <cell r="F20431">
            <v>0.891812508</v>
          </cell>
          <cell r="G20431">
            <v>4.9700000000000001E-2</v>
          </cell>
        </row>
        <row r="20432">
          <cell r="A20432" t="str">
            <v>Meiob</v>
          </cell>
          <cell r="B20432">
            <v>1.25412466</v>
          </cell>
          <cell r="C20432">
            <v>1.568113917</v>
          </cell>
          <cell r="D20432">
            <v>-0.33490466699999999</v>
          </cell>
          <cell r="E20432">
            <v>0.77642427000000003</v>
          </cell>
          <cell r="F20432">
            <v>1</v>
          </cell>
          <cell r="G20432">
            <v>0</v>
          </cell>
        </row>
        <row r="20433">
          <cell r="A20433" t="str">
            <v>Gm12749</v>
          </cell>
          <cell r="B20433">
            <v>2.5356347850000001</v>
          </cell>
          <cell r="C20433">
            <v>3.1029755579999998</v>
          </cell>
          <cell r="D20433">
            <v>-0.28145102399999999</v>
          </cell>
          <cell r="E20433">
            <v>0.77645809799999999</v>
          </cell>
          <cell r="F20433">
            <v>0.89187123599999996</v>
          </cell>
          <cell r="G20433">
            <v>4.9700000000000001E-2</v>
          </cell>
        </row>
        <row r="20434">
          <cell r="A20434" t="str">
            <v>Rab22a</v>
          </cell>
          <cell r="B20434">
            <v>1345.7577329999999</v>
          </cell>
          <cell r="C20434">
            <v>1369.4831690000001</v>
          </cell>
          <cell r="D20434">
            <v>-2.5496158000000001E-2</v>
          </cell>
          <cell r="E20434">
            <v>0.77656032100000005</v>
          </cell>
          <cell r="F20434">
            <v>0.891896735</v>
          </cell>
          <cell r="G20434">
            <v>4.9700000000000001E-2</v>
          </cell>
        </row>
        <row r="20435">
          <cell r="A20435" t="str">
            <v>Lca5l</v>
          </cell>
          <cell r="B20435">
            <v>12.818706819999999</v>
          </cell>
          <cell r="C20435">
            <v>13.73475372</v>
          </cell>
          <cell r="D20435">
            <v>-0.117054598</v>
          </cell>
          <cell r="E20435">
            <v>0.77665985400000004</v>
          </cell>
          <cell r="F20435">
            <v>0.891896735</v>
          </cell>
          <cell r="G20435">
            <v>4.9700000000000001E-2</v>
          </cell>
        </row>
        <row r="20436">
          <cell r="A20436" t="str">
            <v>Marcks</v>
          </cell>
          <cell r="B20436">
            <v>791.8973565</v>
          </cell>
          <cell r="C20436">
            <v>760.10330520000002</v>
          </cell>
          <cell r="D20436">
            <v>5.9181661000000003E-2</v>
          </cell>
          <cell r="E20436">
            <v>0.77667821400000003</v>
          </cell>
          <cell r="F20436">
            <v>0.891896735</v>
          </cell>
          <cell r="G20436">
            <v>4.9700000000000001E-2</v>
          </cell>
        </row>
        <row r="20437">
          <cell r="A20437" t="str">
            <v>Mllt3</v>
          </cell>
          <cell r="B20437">
            <v>194.20399750000001</v>
          </cell>
          <cell r="C20437">
            <v>189.4932675</v>
          </cell>
          <cell r="D20437">
            <v>3.9012272000000001E-2</v>
          </cell>
          <cell r="E20437">
            <v>0.77668778800000005</v>
          </cell>
          <cell r="F20437">
            <v>0.891896735</v>
          </cell>
          <cell r="G20437">
            <v>4.9700000000000001E-2</v>
          </cell>
        </row>
        <row r="20438">
          <cell r="A20438" t="str">
            <v>Elk1</v>
          </cell>
          <cell r="B20438">
            <v>224.83526839999999</v>
          </cell>
          <cell r="C20438">
            <v>230.8938899</v>
          </cell>
          <cell r="D20438">
            <v>-3.6076628999999999E-2</v>
          </cell>
          <cell r="E20438">
            <v>0.77681484700000003</v>
          </cell>
          <cell r="F20438">
            <v>0.89192898899999995</v>
          </cell>
          <cell r="G20438">
            <v>4.9700000000000001E-2</v>
          </cell>
        </row>
        <row r="20439">
          <cell r="A20439" t="str">
            <v>Gm7598</v>
          </cell>
          <cell r="B20439">
            <v>6.1964952520000001</v>
          </cell>
          <cell r="C20439">
            <v>6.9752510729999999</v>
          </cell>
          <cell r="D20439">
            <v>-0.157498165</v>
          </cell>
          <cell r="E20439">
            <v>0.77681962400000004</v>
          </cell>
          <cell r="F20439">
            <v>0.89192898899999995</v>
          </cell>
          <cell r="G20439">
            <v>4.9700000000000001E-2</v>
          </cell>
        </row>
        <row r="20440">
          <cell r="A20440" t="str">
            <v>Rpl19-ps1</v>
          </cell>
          <cell r="B20440">
            <v>4.0744912329999998</v>
          </cell>
          <cell r="C20440">
            <v>3.4050712750000001</v>
          </cell>
          <cell r="D20440">
            <v>0.21531244899999999</v>
          </cell>
          <cell r="E20440">
            <v>0.77691410400000005</v>
          </cell>
          <cell r="F20440">
            <v>0.89197790499999996</v>
          </cell>
          <cell r="G20440">
            <v>4.9599999999999998E-2</v>
          </cell>
        </row>
        <row r="20441">
          <cell r="A20441" t="str">
            <v>5830444B04Rik</v>
          </cell>
          <cell r="B20441">
            <v>46.994085470000002</v>
          </cell>
          <cell r="C20441">
            <v>44.213338460000003</v>
          </cell>
          <cell r="D20441">
            <v>8.3628719000000004E-2</v>
          </cell>
          <cell r="E20441">
            <v>0.77696792800000003</v>
          </cell>
          <cell r="F20441">
            <v>0.89198014000000003</v>
          </cell>
          <cell r="G20441">
            <v>4.9599999999999998E-2</v>
          </cell>
        </row>
        <row r="20442">
          <cell r="A20442" t="str">
            <v>Gm20784</v>
          </cell>
          <cell r="B20442">
            <v>7.2845263950000003</v>
          </cell>
          <cell r="C20442">
            <v>6.49501755</v>
          </cell>
          <cell r="D20442">
            <v>0.154368161</v>
          </cell>
          <cell r="E20442">
            <v>0.77708557099999997</v>
          </cell>
          <cell r="F20442">
            <v>0.89205563499999996</v>
          </cell>
          <cell r="G20442">
            <v>4.9599999999999998E-2</v>
          </cell>
        </row>
        <row r="20443">
          <cell r="A20443" t="str">
            <v>Eif5a</v>
          </cell>
          <cell r="B20443">
            <v>5267.281019</v>
          </cell>
          <cell r="C20443">
            <v>5172.9923520000002</v>
          </cell>
          <cell r="D20443">
            <v>2.5758637000000001E-2</v>
          </cell>
          <cell r="E20443">
            <v>0.77720208700000004</v>
          </cell>
          <cell r="F20443">
            <v>0.89208914900000003</v>
          </cell>
          <cell r="G20443">
            <v>4.9599999999999998E-2</v>
          </cell>
        </row>
        <row r="20444">
          <cell r="A20444" t="str">
            <v>Pcna</v>
          </cell>
          <cell r="B20444">
            <v>313.258152</v>
          </cell>
          <cell r="C20444">
            <v>303.44800359999999</v>
          </cell>
          <cell r="D20444">
            <v>4.5487611999999997E-2</v>
          </cell>
          <cell r="E20444">
            <v>0.77724312799999995</v>
          </cell>
          <cell r="F20444">
            <v>0.89208914900000003</v>
          </cell>
          <cell r="G20444">
            <v>4.9599999999999998E-2</v>
          </cell>
        </row>
        <row r="20445">
          <cell r="A20445" t="str">
            <v>Fam217a</v>
          </cell>
          <cell r="B20445">
            <v>3.5020651570000001</v>
          </cell>
          <cell r="C20445">
            <v>2.9863394749999999</v>
          </cell>
          <cell r="D20445">
            <v>0.22736720299999999</v>
          </cell>
          <cell r="E20445">
            <v>0.77730972799999998</v>
          </cell>
          <cell r="F20445">
            <v>0.89208914900000003</v>
          </cell>
          <cell r="G20445">
            <v>4.9599999999999998E-2</v>
          </cell>
        </row>
        <row r="20446">
          <cell r="A20446" t="str">
            <v>Zswim1</v>
          </cell>
          <cell r="B20446">
            <v>127.6910269</v>
          </cell>
          <cell r="C20446">
            <v>123.9192405</v>
          </cell>
          <cell r="D20446">
            <v>4.2583319000000001E-2</v>
          </cell>
          <cell r="E20446">
            <v>0.77732230000000002</v>
          </cell>
          <cell r="F20446">
            <v>0.89208914900000003</v>
          </cell>
          <cell r="G20446">
            <v>4.9599999999999998E-2</v>
          </cell>
        </row>
        <row r="20447">
          <cell r="A20447" t="str">
            <v>Metap2</v>
          </cell>
          <cell r="B20447">
            <v>1607.0037890000001</v>
          </cell>
          <cell r="C20447">
            <v>1577.7312159999999</v>
          </cell>
          <cell r="D20447">
            <v>2.6218287999999999E-2</v>
          </cell>
          <cell r="E20447">
            <v>0.77749787699999995</v>
          </cell>
          <cell r="F20447">
            <v>0.89210109199999998</v>
          </cell>
          <cell r="G20447">
            <v>4.9599999999999998E-2</v>
          </cell>
        </row>
        <row r="20448">
          <cell r="A20448" t="str">
            <v>Zfp41</v>
          </cell>
          <cell r="B20448">
            <v>58.943799599999998</v>
          </cell>
          <cell r="C20448">
            <v>56.855158369999998</v>
          </cell>
          <cell r="D20448">
            <v>6.1411753999999999E-2</v>
          </cell>
          <cell r="E20448">
            <v>0.77750287299999998</v>
          </cell>
          <cell r="F20448">
            <v>0.89210109199999998</v>
          </cell>
          <cell r="G20448">
            <v>4.9599999999999998E-2</v>
          </cell>
        </row>
        <row r="20449">
          <cell r="A20449" t="str">
            <v>Dph6</v>
          </cell>
          <cell r="B20449">
            <v>118.22698010000001</v>
          </cell>
          <cell r="C20449">
            <v>121.6236632</v>
          </cell>
          <cell r="D20449">
            <v>-4.1973967000000001E-2</v>
          </cell>
          <cell r="E20449">
            <v>0.77755682400000004</v>
          </cell>
          <cell r="F20449">
            <v>0.89210109199999998</v>
          </cell>
          <cell r="G20449">
            <v>4.9599999999999998E-2</v>
          </cell>
        </row>
        <row r="20450">
          <cell r="A20450" t="str">
            <v>ENSMUSG00000120081</v>
          </cell>
          <cell r="B20450">
            <v>104.683932</v>
          </cell>
          <cell r="C20450">
            <v>95.110241299999998</v>
          </cell>
          <cell r="D20450">
            <v>0.14029492299999999</v>
          </cell>
          <cell r="E20450">
            <v>0.77763141099999999</v>
          </cell>
          <cell r="F20450">
            <v>0.89210109199999998</v>
          </cell>
          <cell r="G20450">
            <v>4.9599999999999998E-2</v>
          </cell>
        </row>
        <row r="20451">
          <cell r="A20451" t="str">
            <v>Gm17200</v>
          </cell>
          <cell r="B20451">
            <v>3.0432810990000001</v>
          </cell>
          <cell r="C20451">
            <v>2.4513647509999998</v>
          </cell>
          <cell r="D20451">
            <v>0.27967494300000001</v>
          </cell>
          <cell r="E20451">
            <v>0.77763161800000002</v>
          </cell>
          <cell r="F20451">
            <v>0.89210109199999998</v>
          </cell>
          <cell r="G20451">
            <v>4.9599999999999998E-2</v>
          </cell>
        </row>
        <row r="20452">
          <cell r="A20452" t="str">
            <v>Utp14b</v>
          </cell>
          <cell r="B20452">
            <v>14.04774797</v>
          </cell>
          <cell r="C20452">
            <v>13.028826799999999</v>
          </cell>
          <cell r="D20452">
            <v>0.11255849</v>
          </cell>
          <cell r="E20452">
            <v>0.77764401299999997</v>
          </cell>
          <cell r="F20452">
            <v>0.89210109199999998</v>
          </cell>
          <cell r="G20452">
            <v>4.9599999999999998E-2</v>
          </cell>
        </row>
        <row r="20453">
          <cell r="A20453" t="str">
            <v>Pygb</v>
          </cell>
          <cell r="B20453">
            <v>19790.719809999999</v>
          </cell>
          <cell r="C20453">
            <v>19306.329239999999</v>
          </cell>
          <cell r="D20453">
            <v>3.5758617999999999E-2</v>
          </cell>
          <cell r="E20453">
            <v>0.77781657599999998</v>
          </cell>
          <cell r="F20453">
            <v>0.892160281</v>
          </cell>
          <cell r="G20453">
            <v>4.9599999999999998E-2</v>
          </cell>
        </row>
        <row r="20454">
          <cell r="A20454" t="str">
            <v>Trim63</v>
          </cell>
          <cell r="B20454">
            <v>3230.586945</v>
          </cell>
          <cell r="C20454">
            <v>3299.8555200000001</v>
          </cell>
          <cell r="D20454">
            <v>-3.0846348999999999E-2</v>
          </cell>
          <cell r="E20454">
            <v>0.77782951700000003</v>
          </cell>
          <cell r="F20454">
            <v>0.892160281</v>
          </cell>
          <cell r="G20454">
            <v>4.9599999999999998E-2</v>
          </cell>
        </row>
        <row r="20455">
          <cell r="A20455" t="str">
            <v>Gm13033</v>
          </cell>
          <cell r="B20455">
            <v>4.5708170050000003</v>
          </cell>
          <cell r="C20455">
            <v>5.1118119750000002</v>
          </cell>
          <cell r="D20455">
            <v>-0.18146445899999999</v>
          </cell>
          <cell r="E20455">
            <v>0.77785127200000004</v>
          </cell>
          <cell r="F20455">
            <v>0.892160281</v>
          </cell>
          <cell r="G20455">
            <v>4.9599999999999998E-2</v>
          </cell>
        </row>
        <row r="20456">
          <cell r="A20456" t="str">
            <v>Gm45148</v>
          </cell>
          <cell r="B20456">
            <v>0.78825131000000004</v>
          </cell>
          <cell r="C20456">
            <v>1.0500941619999999</v>
          </cell>
          <cell r="D20456">
            <v>-0.41742973999999999</v>
          </cell>
          <cell r="E20456">
            <v>0.77792712799999997</v>
          </cell>
          <cell r="F20456">
            <v>1</v>
          </cell>
          <cell r="G20456">
            <v>0</v>
          </cell>
        </row>
        <row r="20457">
          <cell r="A20457" t="str">
            <v>Egfl7</v>
          </cell>
          <cell r="B20457">
            <v>1300.029346</v>
          </cell>
          <cell r="C20457">
            <v>1340.4092760000001</v>
          </cell>
          <cell r="D20457">
            <v>-4.3767716999999998E-2</v>
          </cell>
          <cell r="E20457">
            <v>0.77809343600000003</v>
          </cell>
          <cell r="F20457">
            <v>0.89237850500000004</v>
          </cell>
          <cell r="G20457">
            <v>4.9500000000000002E-2</v>
          </cell>
        </row>
        <row r="20458">
          <cell r="A20458" t="str">
            <v>Gm14257</v>
          </cell>
          <cell r="B20458">
            <v>2.9213239980000001</v>
          </cell>
          <cell r="C20458">
            <v>2.3609237420000002</v>
          </cell>
          <cell r="D20458">
            <v>0.27030005200000001</v>
          </cell>
          <cell r="E20458">
            <v>0.77831663799999995</v>
          </cell>
          <cell r="F20458">
            <v>1</v>
          </cell>
          <cell r="G20458">
            <v>0</v>
          </cell>
        </row>
        <row r="20459">
          <cell r="A20459" t="str">
            <v>Shank2</v>
          </cell>
          <cell r="B20459">
            <v>4.3177019310000002</v>
          </cell>
          <cell r="C20459">
            <v>5.035321164</v>
          </cell>
          <cell r="D20459">
            <v>-0.19069487800000001</v>
          </cell>
          <cell r="E20459">
            <v>0.77832811599999996</v>
          </cell>
          <cell r="F20459">
            <v>0.89254042199999994</v>
          </cell>
          <cell r="G20459">
            <v>4.9399999999999999E-2</v>
          </cell>
        </row>
        <row r="20460">
          <cell r="A20460" t="str">
            <v>Chsy3</v>
          </cell>
          <cell r="B20460">
            <v>4.5322584150000003</v>
          </cell>
          <cell r="C20460">
            <v>3.91379396</v>
          </cell>
          <cell r="D20460">
            <v>0.227841461</v>
          </cell>
          <cell r="E20460">
            <v>0.77836687199999999</v>
          </cell>
          <cell r="F20460">
            <v>0.89254042199999994</v>
          </cell>
          <cell r="G20460">
            <v>4.9399999999999999E-2</v>
          </cell>
        </row>
        <row r="20461">
          <cell r="A20461" t="str">
            <v>Zfp933</v>
          </cell>
          <cell r="B20461">
            <v>152.2754147</v>
          </cell>
          <cell r="C20461">
            <v>157.72700380000001</v>
          </cell>
          <cell r="D20461">
            <v>-4.9208041000000001E-2</v>
          </cell>
          <cell r="E20461">
            <v>0.77839034699999998</v>
          </cell>
          <cell r="F20461">
            <v>0.89254042199999994</v>
          </cell>
          <cell r="G20461">
            <v>4.9399999999999999E-2</v>
          </cell>
        </row>
        <row r="20462">
          <cell r="A20462" t="str">
            <v>Gm2451</v>
          </cell>
          <cell r="B20462">
            <v>48.00097581</v>
          </cell>
          <cell r="C20462">
            <v>45.23777604</v>
          </cell>
          <cell r="D20462">
            <v>8.2015531000000003E-2</v>
          </cell>
          <cell r="E20462">
            <v>0.77844964400000005</v>
          </cell>
          <cell r="F20462">
            <v>0.89254889100000001</v>
          </cell>
          <cell r="G20462">
            <v>4.9399999999999999E-2</v>
          </cell>
        </row>
        <row r="20463">
          <cell r="A20463" t="str">
            <v>Exosc7</v>
          </cell>
          <cell r="B20463">
            <v>233.99824949999999</v>
          </cell>
          <cell r="C20463">
            <v>226.8418691</v>
          </cell>
          <cell r="D20463">
            <v>4.0311315E-2</v>
          </cell>
          <cell r="E20463">
            <v>0.77861823699999999</v>
          </cell>
          <cell r="F20463">
            <v>0.89263205899999998</v>
          </cell>
          <cell r="G20463">
            <v>4.9299999999999997E-2</v>
          </cell>
        </row>
        <row r="20464">
          <cell r="A20464" t="str">
            <v>Rnaset2b</v>
          </cell>
          <cell r="B20464">
            <v>21.922181519999999</v>
          </cell>
          <cell r="C20464">
            <v>20.688468790000002</v>
          </cell>
          <cell r="D20464">
            <v>8.6716495000000005E-2</v>
          </cell>
          <cell r="E20464">
            <v>0.77862601099999995</v>
          </cell>
          <cell r="F20464">
            <v>0.89263205899999998</v>
          </cell>
          <cell r="G20464">
            <v>4.9299999999999997E-2</v>
          </cell>
        </row>
        <row r="20465">
          <cell r="A20465" t="str">
            <v>Gm17477</v>
          </cell>
          <cell r="B20465">
            <v>2.694430095</v>
          </cell>
          <cell r="C20465">
            <v>2.1457900589999999</v>
          </cell>
          <cell r="D20465">
            <v>0.27793655099999998</v>
          </cell>
          <cell r="E20465">
            <v>0.77878566699999996</v>
          </cell>
          <cell r="F20465">
            <v>1</v>
          </cell>
          <cell r="G20465">
            <v>0</v>
          </cell>
        </row>
        <row r="20466">
          <cell r="A20466" t="str">
            <v>Agbl2</v>
          </cell>
          <cell r="B20466">
            <v>25.011528330000001</v>
          </cell>
          <cell r="C20466">
            <v>27.060821839999999</v>
          </cell>
          <cell r="D20466">
            <v>-9.3737795999999998E-2</v>
          </cell>
          <cell r="E20466">
            <v>0.77895941499999999</v>
          </cell>
          <cell r="F20466">
            <v>0.89293989299999998</v>
          </cell>
          <cell r="G20466">
            <v>4.9200000000000001E-2</v>
          </cell>
        </row>
        <row r="20467">
          <cell r="A20467" t="str">
            <v>Gm13611</v>
          </cell>
          <cell r="B20467">
            <v>5.8261059580000003</v>
          </cell>
          <cell r="C20467">
            <v>6.6041284290000002</v>
          </cell>
          <cell r="D20467">
            <v>-0.17713595300000001</v>
          </cell>
          <cell r="E20467">
            <v>0.77899839400000004</v>
          </cell>
          <cell r="F20467">
            <v>0.89293989299999998</v>
          </cell>
          <cell r="G20467">
            <v>4.9200000000000001E-2</v>
          </cell>
        </row>
        <row r="20468">
          <cell r="A20468" t="str">
            <v>Ralgps1</v>
          </cell>
          <cell r="B20468">
            <v>178.12946830000001</v>
          </cell>
          <cell r="C20468">
            <v>171.88012309999999</v>
          </cell>
          <cell r="D20468">
            <v>5.5773992000000001E-2</v>
          </cell>
          <cell r="E20468">
            <v>0.77910199599999996</v>
          </cell>
          <cell r="F20468">
            <v>0.89299911499999995</v>
          </cell>
          <cell r="G20468">
            <v>4.9099999999999998E-2</v>
          </cell>
        </row>
        <row r="20469">
          <cell r="A20469" t="str">
            <v>Hes5</v>
          </cell>
          <cell r="B20469">
            <v>0.81870373100000005</v>
          </cell>
          <cell r="C20469">
            <v>1.0935149070000001</v>
          </cell>
          <cell r="D20469">
            <v>-0.49849544400000001</v>
          </cell>
          <cell r="E20469">
            <v>0.77913906200000005</v>
          </cell>
          <cell r="F20469">
            <v>1</v>
          </cell>
          <cell r="G20469">
            <v>0</v>
          </cell>
        </row>
        <row r="20470">
          <cell r="A20470" t="str">
            <v>Aspscr1</v>
          </cell>
          <cell r="B20470">
            <v>446.34957429999997</v>
          </cell>
          <cell r="C20470">
            <v>435.46327480000002</v>
          </cell>
          <cell r="D20470">
            <v>3.3768313000000001E-2</v>
          </cell>
          <cell r="E20470">
            <v>0.77926644700000003</v>
          </cell>
          <cell r="F20470">
            <v>0.89312806899999997</v>
          </cell>
          <cell r="G20470">
            <v>4.9099999999999998E-2</v>
          </cell>
        </row>
        <row r="20471">
          <cell r="A20471" t="str">
            <v>4933415A04Rik</v>
          </cell>
          <cell r="B20471">
            <v>1.9751897970000001</v>
          </cell>
          <cell r="C20471">
            <v>2.4038427119999999</v>
          </cell>
          <cell r="D20471">
            <v>-0.27318352899999998</v>
          </cell>
          <cell r="E20471">
            <v>0.77930250499999998</v>
          </cell>
          <cell r="F20471">
            <v>1</v>
          </cell>
          <cell r="G20471">
            <v>0</v>
          </cell>
        </row>
        <row r="20472">
          <cell r="A20472" t="str">
            <v>Gm13238</v>
          </cell>
          <cell r="B20472">
            <v>0.62558108000000001</v>
          </cell>
          <cell r="C20472">
            <v>0.94120446800000002</v>
          </cell>
          <cell r="D20472">
            <v>-0.51552672099999997</v>
          </cell>
          <cell r="E20472">
            <v>0.77936992100000002</v>
          </cell>
          <cell r="F20472">
            <v>1</v>
          </cell>
          <cell r="G20472">
            <v>0</v>
          </cell>
        </row>
        <row r="20473">
          <cell r="A20473" t="str">
            <v>Slc2a4rg-ps</v>
          </cell>
          <cell r="B20473">
            <v>119.8335982</v>
          </cell>
          <cell r="C20473">
            <v>114.6540107</v>
          </cell>
          <cell r="D20473">
            <v>6.3380084000000003E-2</v>
          </cell>
          <cell r="E20473">
            <v>0.77941446800000003</v>
          </cell>
          <cell r="F20473">
            <v>0.89322050600000003</v>
          </cell>
          <cell r="G20473">
            <v>4.9000000000000002E-2</v>
          </cell>
        </row>
        <row r="20474">
          <cell r="A20474" t="str">
            <v>Krit1</v>
          </cell>
          <cell r="B20474">
            <v>557.37127810000004</v>
          </cell>
          <cell r="C20474">
            <v>546.87115349999999</v>
          </cell>
          <cell r="D20474">
            <v>2.8355443000000001E-2</v>
          </cell>
          <cell r="E20474">
            <v>0.77950109599999995</v>
          </cell>
          <cell r="F20474">
            <v>0.89322050600000003</v>
          </cell>
          <cell r="G20474">
            <v>4.9000000000000002E-2</v>
          </cell>
        </row>
        <row r="20475">
          <cell r="A20475" t="str">
            <v>Ssc4d</v>
          </cell>
          <cell r="B20475">
            <v>8.6234227729999997</v>
          </cell>
          <cell r="C20475">
            <v>7.8618348850000004</v>
          </cell>
          <cell r="D20475">
            <v>0.14878733999999999</v>
          </cell>
          <cell r="E20475">
            <v>0.77950294799999997</v>
          </cell>
          <cell r="F20475">
            <v>0.89322050600000003</v>
          </cell>
          <cell r="G20475">
            <v>4.9000000000000002E-2</v>
          </cell>
        </row>
        <row r="20476">
          <cell r="A20476" t="str">
            <v>Grik4</v>
          </cell>
          <cell r="B20476">
            <v>1.2053053629999999</v>
          </cell>
          <cell r="C20476">
            <v>1.516826239</v>
          </cell>
          <cell r="D20476">
            <v>-0.33727257199999999</v>
          </cell>
          <cell r="E20476">
            <v>0.779610782</v>
          </cell>
          <cell r="F20476">
            <v>1</v>
          </cell>
          <cell r="G20476">
            <v>0</v>
          </cell>
        </row>
        <row r="20477">
          <cell r="A20477" t="str">
            <v>Yy1</v>
          </cell>
          <cell r="B20477">
            <v>1102.4687240000001</v>
          </cell>
          <cell r="C20477">
            <v>1082.653233</v>
          </cell>
          <cell r="D20477">
            <v>2.4690167999999998E-2</v>
          </cell>
          <cell r="E20477">
            <v>0.77964873300000004</v>
          </cell>
          <cell r="F20477">
            <v>0.893271021</v>
          </cell>
          <cell r="G20477">
            <v>4.9000000000000002E-2</v>
          </cell>
        </row>
        <row r="20478">
          <cell r="A20478" t="str">
            <v>Lyl1</v>
          </cell>
          <cell r="B20478">
            <v>99.381763840000005</v>
          </cell>
          <cell r="C20478">
            <v>95.710223729999996</v>
          </cell>
          <cell r="D20478">
            <v>5.8532044999999998E-2</v>
          </cell>
          <cell r="E20478">
            <v>0.77965093699999999</v>
          </cell>
          <cell r="F20478">
            <v>0.893271021</v>
          </cell>
          <cell r="G20478">
            <v>4.9000000000000002E-2</v>
          </cell>
        </row>
        <row r="20479">
          <cell r="A20479" t="str">
            <v>Cnga4</v>
          </cell>
          <cell r="B20479">
            <v>0.52279881699999997</v>
          </cell>
          <cell r="C20479">
            <v>0.73511931799999997</v>
          </cell>
          <cell r="D20479">
            <v>-0.56322408300000004</v>
          </cell>
          <cell r="E20479">
            <v>0.779678541</v>
          </cell>
          <cell r="F20479">
            <v>1</v>
          </cell>
          <cell r="G20479">
            <v>0</v>
          </cell>
        </row>
        <row r="20480">
          <cell r="A20480" t="str">
            <v>Trim27</v>
          </cell>
          <cell r="B20480">
            <v>302.74432869999998</v>
          </cell>
          <cell r="C20480">
            <v>309.07713819999998</v>
          </cell>
          <cell r="D20480">
            <v>-3.1129061E-2</v>
          </cell>
          <cell r="E20480">
            <v>0.77970598899999999</v>
          </cell>
          <cell r="F20480">
            <v>0.893274554</v>
          </cell>
          <cell r="G20480">
            <v>4.9000000000000002E-2</v>
          </cell>
        </row>
        <row r="20481">
          <cell r="A20481" t="str">
            <v>BC065397</v>
          </cell>
          <cell r="B20481">
            <v>24.504915230000002</v>
          </cell>
          <cell r="C20481">
            <v>22.989072289999999</v>
          </cell>
          <cell r="D20481">
            <v>9.5648988000000004E-2</v>
          </cell>
          <cell r="E20481">
            <v>0.77975792600000005</v>
          </cell>
          <cell r="F20481">
            <v>0.893274554</v>
          </cell>
          <cell r="G20481">
            <v>4.9000000000000002E-2</v>
          </cell>
        </row>
        <row r="20482">
          <cell r="A20482" t="str">
            <v>Hspa1a</v>
          </cell>
          <cell r="B20482">
            <v>116.3771611</v>
          </cell>
          <cell r="C20482">
            <v>131.6351678</v>
          </cell>
          <cell r="D20482">
            <v>-0.17572032300000001</v>
          </cell>
          <cell r="E20482">
            <v>0.780030471</v>
          </cell>
          <cell r="F20482">
            <v>0.89350440799999997</v>
          </cell>
          <cell r="G20482">
            <v>4.8899999999999999E-2</v>
          </cell>
        </row>
        <row r="20483">
          <cell r="A20483" t="str">
            <v>Gm20036</v>
          </cell>
          <cell r="B20483">
            <v>4.4080423179999997</v>
          </cell>
          <cell r="C20483">
            <v>4.886724933</v>
          </cell>
          <cell r="D20483">
            <v>-0.20009621299999999</v>
          </cell>
          <cell r="E20483">
            <v>0.78006250300000002</v>
          </cell>
          <cell r="F20483">
            <v>0.89350440799999997</v>
          </cell>
          <cell r="G20483">
            <v>4.8899999999999999E-2</v>
          </cell>
        </row>
        <row r="20484">
          <cell r="A20484" t="str">
            <v>Gm6610</v>
          </cell>
          <cell r="B20484">
            <v>0.81870373100000005</v>
          </cell>
          <cell r="C20484">
            <v>0.50290404700000002</v>
          </cell>
          <cell r="D20484">
            <v>0.54985906299999998</v>
          </cell>
          <cell r="E20484">
            <v>0.78007561400000003</v>
          </cell>
          <cell r="F20484">
            <v>1</v>
          </cell>
          <cell r="G20484">
            <v>0</v>
          </cell>
        </row>
        <row r="20485">
          <cell r="A20485" t="str">
            <v>Tmem236</v>
          </cell>
          <cell r="B20485">
            <v>2.732076266</v>
          </cell>
          <cell r="C20485">
            <v>2.2073667499999998</v>
          </cell>
          <cell r="D20485">
            <v>0.26170097199999998</v>
          </cell>
          <cell r="E20485">
            <v>0.78012907499999995</v>
          </cell>
          <cell r="F20485">
            <v>1</v>
          </cell>
          <cell r="G20485">
            <v>0</v>
          </cell>
        </row>
        <row r="20486">
          <cell r="A20486" t="str">
            <v>Ralgapa1</v>
          </cell>
          <cell r="B20486">
            <v>1316.508619</v>
          </cell>
          <cell r="C20486">
            <v>1348.145409</v>
          </cell>
          <cell r="D20486">
            <v>-3.277977E-2</v>
          </cell>
          <cell r="E20486">
            <v>0.78020921399999998</v>
          </cell>
          <cell r="F20486">
            <v>0.893612925</v>
          </cell>
          <cell r="G20486">
            <v>4.8899999999999999E-2</v>
          </cell>
        </row>
        <row r="20487">
          <cell r="A20487" t="str">
            <v>Fam124b</v>
          </cell>
          <cell r="B20487">
            <v>19.68734345</v>
          </cell>
          <cell r="C20487">
            <v>20.851440960000001</v>
          </cell>
          <cell r="D20487">
            <v>-0.102969028</v>
          </cell>
          <cell r="E20487">
            <v>0.78038085300000004</v>
          </cell>
          <cell r="F20487">
            <v>0.89374997599999995</v>
          </cell>
          <cell r="G20487">
            <v>4.8800000000000003E-2</v>
          </cell>
        </row>
        <row r="20488">
          <cell r="A20488" t="str">
            <v>Gm18736</v>
          </cell>
          <cell r="B20488">
            <v>1.0537038030000001</v>
          </cell>
          <cell r="C20488">
            <v>1.3963554030000001</v>
          </cell>
          <cell r="D20488">
            <v>-0.43369328200000001</v>
          </cell>
          <cell r="E20488">
            <v>0.78043429399999997</v>
          </cell>
          <cell r="F20488">
            <v>1</v>
          </cell>
          <cell r="G20488">
            <v>0</v>
          </cell>
        </row>
        <row r="20489">
          <cell r="A20489" t="str">
            <v>Bub3</v>
          </cell>
          <cell r="B20489">
            <v>575.31541760000005</v>
          </cell>
          <cell r="C20489">
            <v>565.86764879999998</v>
          </cell>
          <cell r="D20489">
            <v>2.5180805000000001E-2</v>
          </cell>
          <cell r="E20489">
            <v>0.78045616299999998</v>
          </cell>
          <cell r="F20489">
            <v>0.89377669299999996</v>
          </cell>
          <cell r="G20489">
            <v>4.8800000000000003E-2</v>
          </cell>
        </row>
        <row r="20490">
          <cell r="A20490" t="str">
            <v>Rnd2</v>
          </cell>
          <cell r="B20490">
            <v>64.826579150000001</v>
          </cell>
          <cell r="C20490">
            <v>61.943296920000002</v>
          </cell>
          <cell r="D20490">
            <v>6.0652755000000003E-2</v>
          </cell>
          <cell r="E20490">
            <v>0.78061933699999997</v>
          </cell>
          <cell r="F20490">
            <v>0.89380158799999998</v>
          </cell>
          <cell r="G20490">
            <v>4.8800000000000003E-2</v>
          </cell>
        </row>
        <row r="20491">
          <cell r="A20491" t="str">
            <v>Cir1</v>
          </cell>
          <cell r="B20491">
            <v>146.30208569999999</v>
          </cell>
          <cell r="C20491">
            <v>141.14764450000001</v>
          </cell>
          <cell r="D20491">
            <v>4.6722832999999998E-2</v>
          </cell>
          <cell r="E20491">
            <v>0.78063425500000005</v>
          </cell>
          <cell r="F20491">
            <v>0.89380158799999998</v>
          </cell>
          <cell r="G20491">
            <v>4.8800000000000003E-2</v>
          </cell>
        </row>
        <row r="20492">
          <cell r="A20492" t="str">
            <v>Zcwpw1</v>
          </cell>
          <cell r="B20492">
            <v>9.6344841520000006</v>
          </cell>
          <cell r="C20492">
            <v>10.564631909999999</v>
          </cell>
          <cell r="D20492">
            <v>-0.131445854</v>
          </cell>
          <cell r="E20492">
            <v>0.78073354500000003</v>
          </cell>
          <cell r="F20492">
            <v>0.89380158799999998</v>
          </cell>
          <cell r="G20492">
            <v>4.8800000000000003E-2</v>
          </cell>
        </row>
        <row r="20493">
          <cell r="A20493" t="str">
            <v>Pabpc1l</v>
          </cell>
          <cell r="B20493">
            <v>3.4410558569999998</v>
          </cell>
          <cell r="C20493">
            <v>4.0569292460000002</v>
          </cell>
          <cell r="D20493">
            <v>-0.216004739</v>
          </cell>
          <cell r="E20493">
            <v>0.78075586299999999</v>
          </cell>
          <cell r="F20493">
            <v>0.89380158799999998</v>
          </cell>
          <cell r="G20493">
            <v>4.8800000000000003E-2</v>
          </cell>
        </row>
        <row r="20494">
          <cell r="A20494" t="str">
            <v>Hmga1</v>
          </cell>
          <cell r="B20494">
            <v>920.80527089999998</v>
          </cell>
          <cell r="C20494">
            <v>900.19259369999997</v>
          </cell>
          <cell r="D20494">
            <v>3.2043215E-2</v>
          </cell>
          <cell r="E20494">
            <v>0.78077437500000002</v>
          </cell>
          <cell r="F20494">
            <v>0.89380158799999998</v>
          </cell>
          <cell r="G20494">
            <v>4.8800000000000003E-2</v>
          </cell>
        </row>
        <row r="20495">
          <cell r="A20495" t="str">
            <v>Prkrip1</v>
          </cell>
          <cell r="B20495">
            <v>140.6394568</v>
          </cell>
          <cell r="C20495">
            <v>135.83991399999999</v>
          </cell>
          <cell r="D20495">
            <v>4.6701935999999999E-2</v>
          </cell>
          <cell r="E20495">
            <v>0.78078980200000003</v>
          </cell>
          <cell r="F20495">
            <v>0.89380158799999998</v>
          </cell>
          <cell r="G20495">
            <v>4.8800000000000003E-2</v>
          </cell>
        </row>
        <row r="20496">
          <cell r="A20496" t="str">
            <v>Gm4017</v>
          </cell>
          <cell r="B20496">
            <v>0.81870373100000005</v>
          </cell>
          <cell r="C20496">
            <v>0.50427114500000003</v>
          </cell>
          <cell r="D20496">
            <v>0.54786212999999995</v>
          </cell>
          <cell r="E20496">
            <v>0.78079931800000002</v>
          </cell>
          <cell r="F20496">
            <v>1</v>
          </cell>
          <cell r="G20496">
            <v>0</v>
          </cell>
        </row>
        <row r="20497">
          <cell r="A20497" t="str">
            <v>Esrra</v>
          </cell>
          <cell r="B20497">
            <v>3266.6969349999999</v>
          </cell>
          <cell r="C20497">
            <v>3331.3867310000001</v>
          </cell>
          <cell r="D20497">
            <v>-2.8822853999999998E-2</v>
          </cell>
          <cell r="E20497">
            <v>0.78087468199999999</v>
          </cell>
          <cell r="F20497">
            <v>0.89383421500000004</v>
          </cell>
          <cell r="G20497">
            <v>4.87E-2</v>
          </cell>
        </row>
        <row r="20498">
          <cell r="A20498" t="str">
            <v>1700112J16Rik</v>
          </cell>
          <cell r="B20498">
            <v>6.1250778290000003</v>
          </cell>
          <cell r="C20498">
            <v>5.4913904459999996</v>
          </cell>
          <cell r="D20498">
            <v>0.15971248699999999</v>
          </cell>
          <cell r="E20498">
            <v>0.78094034400000001</v>
          </cell>
          <cell r="F20498">
            <v>0.89383421500000004</v>
          </cell>
          <cell r="G20498">
            <v>4.87E-2</v>
          </cell>
        </row>
        <row r="20499">
          <cell r="A20499" t="str">
            <v>Gm12435</v>
          </cell>
          <cell r="B20499">
            <v>5.4578712019999998</v>
          </cell>
          <cell r="C20499">
            <v>6.2849771040000002</v>
          </cell>
          <cell r="D20499">
            <v>-0.16996807899999999</v>
          </cell>
          <cell r="E20499">
            <v>0.78097425899999995</v>
          </cell>
          <cell r="F20499">
            <v>0.89383421500000004</v>
          </cell>
          <cell r="G20499">
            <v>4.87E-2</v>
          </cell>
        </row>
        <row r="20500">
          <cell r="A20500" t="str">
            <v>Snord89</v>
          </cell>
          <cell r="B20500">
            <v>1.273403955</v>
          </cell>
          <cell r="C20500">
            <v>1.6299377719999999</v>
          </cell>
          <cell r="D20500">
            <v>-0.35867740300000001</v>
          </cell>
          <cell r="E20500">
            <v>0.78098467400000005</v>
          </cell>
          <cell r="F20500">
            <v>1</v>
          </cell>
          <cell r="G20500">
            <v>0</v>
          </cell>
        </row>
        <row r="20501">
          <cell r="A20501" t="str">
            <v>Gm31332</v>
          </cell>
          <cell r="B20501">
            <v>1.284577082</v>
          </cell>
          <cell r="C20501">
            <v>0.90776669300000001</v>
          </cell>
          <cell r="D20501">
            <v>0.44159579199999999</v>
          </cell>
          <cell r="E20501">
            <v>0.78110341999999999</v>
          </cell>
          <cell r="F20501">
            <v>1</v>
          </cell>
          <cell r="G20501">
            <v>0</v>
          </cell>
        </row>
        <row r="20502">
          <cell r="A20502" t="str">
            <v>Napepld</v>
          </cell>
          <cell r="B20502">
            <v>156.61785879999999</v>
          </cell>
          <cell r="C20502">
            <v>160.58894749999999</v>
          </cell>
          <cell r="D20502">
            <v>-3.7182271000000003E-2</v>
          </cell>
          <cell r="E20502">
            <v>0.78114063899999997</v>
          </cell>
          <cell r="F20502">
            <v>0.89386245499999994</v>
          </cell>
          <cell r="G20502">
            <v>4.87E-2</v>
          </cell>
        </row>
        <row r="20503">
          <cell r="A20503" t="str">
            <v>Tom1l2</v>
          </cell>
          <cell r="B20503">
            <v>3670.1530039999998</v>
          </cell>
          <cell r="C20503">
            <v>3614.629891</v>
          </cell>
          <cell r="D20503">
            <v>2.2261875E-2</v>
          </cell>
          <cell r="E20503">
            <v>0.781168364</v>
          </cell>
          <cell r="F20503">
            <v>0.89386245499999994</v>
          </cell>
          <cell r="G20503">
            <v>4.87E-2</v>
          </cell>
        </row>
        <row r="20504">
          <cell r="A20504" t="str">
            <v>9330162G02Rik</v>
          </cell>
          <cell r="B20504">
            <v>13.92148179</v>
          </cell>
          <cell r="C20504">
            <v>14.93769543</v>
          </cell>
          <cell r="D20504">
            <v>-0.103949087</v>
          </cell>
          <cell r="E20504">
            <v>0.78118806299999999</v>
          </cell>
          <cell r="F20504">
            <v>0.89386245499999994</v>
          </cell>
          <cell r="G20504">
            <v>4.87E-2</v>
          </cell>
        </row>
        <row r="20505">
          <cell r="A20505" t="str">
            <v>Gm3752</v>
          </cell>
          <cell r="B20505">
            <v>1.2429515339999999</v>
          </cell>
          <cell r="C20505">
            <v>0.92907012</v>
          </cell>
          <cell r="D20505">
            <v>0.37433464700000002</v>
          </cell>
          <cell r="E20505">
            <v>0.78120084599999995</v>
          </cell>
          <cell r="F20505">
            <v>1</v>
          </cell>
          <cell r="G20505">
            <v>0</v>
          </cell>
        </row>
        <row r="20506">
          <cell r="A20506" t="str">
            <v>Gm17259</v>
          </cell>
          <cell r="B20506">
            <v>11.92278145</v>
          </cell>
          <cell r="C20506">
            <v>13.106095809999999</v>
          </cell>
          <cell r="D20506">
            <v>-0.135524334</v>
          </cell>
          <cell r="E20506">
            <v>0.78120688100000002</v>
          </cell>
          <cell r="F20506">
            <v>0.89386245499999994</v>
          </cell>
          <cell r="G20506">
            <v>4.87E-2</v>
          </cell>
        </row>
        <row r="20507">
          <cell r="A20507" t="str">
            <v>Gm16166</v>
          </cell>
          <cell r="B20507">
            <v>0.90220669899999995</v>
          </cell>
          <cell r="C20507">
            <v>0.67956422599999999</v>
          </cell>
          <cell r="D20507">
            <v>0.52094699300000002</v>
          </cell>
          <cell r="E20507">
            <v>0.78145761499999999</v>
          </cell>
          <cell r="F20507">
            <v>1</v>
          </cell>
          <cell r="G20507">
            <v>0</v>
          </cell>
        </row>
        <row r="20508">
          <cell r="A20508" t="str">
            <v>Cmpk2</v>
          </cell>
          <cell r="B20508">
            <v>221.36593569999999</v>
          </cell>
          <cell r="C20508">
            <v>212.36673769999999</v>
          </cell>
          <cell r="D20508">
            <v>5.9928704999999999E-2</v>
          </cell>
          <cell r="E20508">
            <v>0.78203277100000002</v>
          </cell>
          <cell r="F20508">
            <v>0.89474790199999998</v>
          </cell>
          <cell r="G20508">
            <v>4.8300000000000003E-2</v>
          </cell>
        </row>
        <row r="20509">
          <cell r="A20509" t="str">
            <v>Wt1os</v>
          </cell>
          <cell r="B20509">
            <v>2.0851658099999999</v>
          </cell>
          <cell r="C20509">
            <v>2.5850249160000001</v>
          </cell>
          <cell r="D20509">
            <v>-0.332144722</v>
          </cell>
          <cell r="E20509">
            <v>0.78212372900000005</v>
          </cell>
          <cell r="F20509">
            <v>1</v>
          </cell>
          <cell r="G20509">
            <v>0</v>
          </cell>
        </row>
        <row r="20510">
          <cell r="A20510" t="str">
            <v>Rapgef1</v>
          </cell>
          <cell r="B20510">
            <v>3899.9205790000001</v>
          </cell>
          <cell r="C20510">
            <v>3965.4737380000001</v>
          </cell>
          <cell r="D20510">
            <v>-2.4022762999999999E-2</v>
          </cell>
          <cell r="E20510">
            <v>0.78222918500000005</v>
          </cell>
          <cell r="F20510">
            <v>0.89487560300000002</v>
          </cell>
          <cell r="G20510">
            <v>4.82E-2</v>
          </cell>
        </row>
        <row r="20511">
          <cell r="A20511" t="str">
            <v>Fundc1</v>
          </cell>
          <cell r="B20511">
            <v>364.43244529999998</v>
          </cell>
          <cell r="C20511">
            <v>375.70384940000002</v>
          </cell>
          <cell r="D20511">
            <v>-4.3221772999999998E-2</v>
          </cell>
          <cell r="E20511">
            <v>0.78231339799999999</v>
          </cell>
          <cell r="F20511">
            <v>0.89487560300000002</v>
          </cell>
          <cell r="G20511">
            <v>4.82E-2</v>
          </cell>
        </row>
        <row r="20512">
          <cell r="A20512" t="str">
            <v>Mob1b</v>
          </cell>
          <cell r="B20512">
            <v>513.97452180000005</v>
          </cell>
          <cell r="C20512">
            <v>495.2259335</v>
          </cell>
          <cell r="D20512">
            <v>5.3823419999999997E-2</v>
          </cell>
          <cell r="E20512">
            <v>0.78231721200000004</v>
          </cell>
          <cell r="F20512">
            <v>0.89487560300000002</v>
          </cell>
          <cell r="G20512">
            <v>4.82E-2</v>
          </cell>
        </row>
        <row r="20513">
          <cell r="A20513" t="str">
            <v>Lrrc24</v>
          </cell>
          <cell r="B20513">
            <v>14.942803870000001</v>
          </cell>
          <cell r="C20513">
            <v>13.72349077</v>
          </cell>
          <cell r="D20513">
            <v>0.11810983899999999</v>
          </cell>
          <cell r="E20513">
            <v>0.78235256900000005</v>
          </cell>
          <cell r="F20513">
            <v>0.89487560300000002</v>
          </cell>
          <cell r="G20513">
            <v>4.82E-2</v>
          </cell>
        </row>
        <row r="20514">
          <cell r="A20514" t="str">
            <v>Odf3l1</v>
          </cell>
          <cell r="B20514">
            <v>1.015145212</v>
          </cell>
          <cell r="C20514">
            <v>0.67145012800000003</v>
          </cell>
          <cell r="D20514">
            <v>0.50022330800000003</v>
          </cell>
          <cell r="E20514">
            <v>0.78242463200000001</v>
          </cell>
          <cell r="F20514">
            <v>1</v>
          </cell>
          <cell r="G20514">
            <v>0</v>
          </cell>
        </row>
        <row r="20515">
          <cell r="A20515" t="str">
            <v>Gm17039</v>
          </cell>
          <cell r="B20515">
            <v>1.015145212</v>
          </cell>
          <cell r="C20515">
            <v>0.67145012800000003</v>
          </cell>
          <cell r="D20515">
            <v>0.50022330800000003</v>
          </cell>
          <cell r="E20515">
            <v>0.78242463200000001</v>
          </cell>
          <cell r="F20515">
            <v>1</v>
          </cell>
          <cell r="G20515">
            <v>0</v>
          </cell>
        </row>
        <row r="20516">
          <cell r="A20516" t="str">
            <v>Hepacam</v>
          </cell>
          <cell r="B20516">
            <v>1.015145212</v>
          </cell>
          <cell r="C20516">
            <v>1.34016606</v>
          </cell>
          <cell r="D20516">
            <v>-0.468367164</v>
          </cell>
          <cell r="E20516">
            <v>0.78244514600000004</v>
          </cell>
          <cell r="F20516">
            <v>1</v>
          </cell>
          <cell r="G20516">
            <v>0</v>
          </cell>
        </row>
        <row r="20517">
          <cell r="A20517" t="str">
            <v>4930470G03Rik</v>
          </cell>
          <cell r="B20517">
            <v>0.49234639600000002</v>
          </cell>
          <cell r="C20517">
            <v>0.716670633</v>
          </cell>
          <cell r="D20517">
            <v>-0.55292463999999997</v>
          </cell>
          <cell r="E20517">
            <v>0.78244689899999997</v>
          </cell>
          <cell r="F20517">
            <v>1</v>
          </cell>
          <cell r="G20517">
            <v>0</v>
          </cell>
        </row>
        <row r="20518">
          <cell r="A20518" t="str">
            <v>Bcdin3d</v>
          </cell>
          <cell r="B20518">
            <v>69.883713099999994</v>
          </cell>
          <cell r="C20518">
            <v>72.361639109999999</v>
          </cell>
          <cell r="D20518">
            <v>-5.4960715E-2</v>
          </cell>
          <cell r="E20518">
            <v>0.78248525499999999</v>
          </cell>
          <cell r="F20518">
            <v>0.89490630999999998</v>
          </cell>
          <cell r="G20518">
            <v>4.82E-2</v>
          </cell>
        </row>
        <row r="20519">
          <cell r="A20519" t="str">
            <v>2510017J16Rik</v>
          </cell>
          <cell r="B20519">
            <v>3.8702999130000002</v>
          </cell>
          <cell r="C20519">
            <v>3.3234316370000001</v>
          </cell>
          <cell r="D20519">
            <v>0.22394842700000001</v>
          </cell>
          <cell r="E20519">
            <v>0.78258011400000005</v>
          </cell>
          <cell r="F20519">
            <v>0.89490630999999998</v>
          </cell>
          <cell r="G20519">
            <v>4.82E-2</v>
          </cell>
        </row>
        <row r="20520">
          <cell r="A20520" t="str">
            <v>Etaa1</v>
          </cell>
          <cell r="B20520">
            <v>75.643822659999998</v>
          </cell>
          <cell r="C20520">
            <v>73.067161260000006</v>
          </cell>
          <cell r="D20520">
            <v>5.3974903999999997E-2</v>
          </cell>
          <cell r="E20520">
            <v>0.78258267800000003</v>
          </cell>
          <cell r="F20520">
            <v>0.89490630999999998</v>
          </cell>
          <cell r="G20520">
            <v>4.82E-2</v>
          </cell>
        </row>
        <row r="20521">
          <cell r="A20521" t="str">
            <v>Rps15a-ps6</v>
          </cell>
          <cell r="B20521">
            <v>12.656288460000001</v>
          </cell>
          <cell r="C20521">
            <v>11.732443119999999</v>
          </cell>
          <cell r="D20521">
            <v>0.12921170300000001</v>
          </cell>
          <cell r="E20521">
            <v>0.78258760500000002</v>
          </cell>
          <cell r="F20521">
            <v>0.89490630999999998</v>
          </cell>
          <cell r="G20521">
            <v>4.82E-2</v>
          </cell>
        </row>
        <row r="20522">
          <cell r="A20522" t="str">
            <v>Nbdy</v>
          </cell>
          <cell r="B20522">
            <v>94.519221049999999</v>
          </cell>
          <cell r="C20522">
            <v>98.039618450000006</v>
          </cell>
          <cell r="D20522">
            <v>-5.5624749000000001E-2</v>
          </cell>
          <cell r="E20522">
            <v>0.78291498599999998</v>
          </cell>
          <cell r="F20522">
            <v>0.89520057099999994</v>
          </cell>
          <cell r="G20522">
            <v>4.8099999999999997E-2</v>
          </cell>
        </row>
        <row r="20523">
          <cell r="A20523" t="str">
            <v>Gm867</v>
          </cell>
          <cell r="B20523">
            <v>5.0185753530000001</v>
          </cell>
          <cell r="C20523">
            <v>4.430529033</v>
          </cell>
          <cell r="D20523">
            <v>0.184949592</v>
          </cell>
          <cell r="E20523">
            <v>0.782949063</v>
          </cell>
          <cell r="F20523">
            <v>0.89520057099999994</v>
          </cell>
          <cell r="G20523">
            <v>4.8099999999999997E-2</v>
          </cell>
        </row>
        <row r="20524">
          <cell r="A20524" t="str">
            <v>Gm43127</v>
          </cell>
          <cell r="B20524">
            <v>4.658446766</v>
          </cell>
          <cell r="C20524">
            <v>5.2147685619999997</v>
          </cell>
          <cell r="D20524">
            <v>-0.18829326099999999</v>
          </cell>
          <cell r="E20524">
            <v>0.78322383900000003</v>
          </cell>
          <cell r="F20524">
            <v>0.89545519500000004</v>
          </cell>
          <cell r="G20524">
            <v>4.8000000000000001E-2</v>
          </cell>
        </row>
        <row r="20525">
          <cell r="A20525" t="str">
            <v>Arl13a</v>
          </cell>
          <cell r="B20525">
            <v>0.49234639600000002</v>
          </cell>
          <cell r="C20525">
            <v>0.71530353499999999</v>
          </cell>
          <cell r="D20525">
            <v>-0.55098734400000005</v>
          </cell>
          <cell r="E20525">
            <v>0.78322678499999998</v>
          </cell>
          <cell r="F20525">
            <v>1</v>
          </cell>
          <cell r="G20525">
            <v>0</v>
          </cell>
        </row>
        <row r="20526">
          <cell r="A20526" t="str">
            <v>Gm8797</v>
          </cell>
          <cell r="B20526">
            <v>5.1153015279999998</v>
          </cell>
          <cell r="C20526">
            <v>4.4887298309999997</v>
          </cell>
          <cell r="D20526">
            <v>0.191779541</v>
          </cell>
          <cell r="E20526">
            <v>0.78348472800000002</v>
          </cell>
          <cell r="F20526">
            <v>0.89562451899999995</v>
          </cell>
          <cell r="G20526">
            <v>4.7899999999999998E-2</v>
          </cell>
        </row>
        <row r="20527">
          <cell r="A20527" t="str">
            <v>Gm8121</v>
          </cell>
          <cell r="B20527">
            <v>121.1519383</v>
          </cell>
          <cell r="C20527">
            <v>127.406142</v>
          </cell>
          <cell r="D20527">
            <v>-6.6692934999999995E-2</v>
          </cell>
          <cell r="E20527">
            <v>0.78349453099999999</v>
          </cell>
          <cell r="F20527">
            <v>0.89562451899999995</v>
          </cell>
          <cell r="G20527">
            <v>4.7899999999999998E-2</v>
          </cell>
        </row>
        <row r="20528">
          <cell r="A20528" t="str">
            <v>E2f4</v>
          </cell>
          <cell r="B20528">
            <v>519.8748607</v>
          </cell>
          <cell r="C20528">
            <v>507.30179170000002</v>
          </cell>
          <cell r="D20528">
            <v>3.3835400000000002E-2</v>
          </cell>
          <cell r="E20528">
            <v>0.783528208</v>
          </cell>
          <cell r="F20528">
            <v>0.89562451899999995</v>
          </cell>
          <cell r="G20528">
            <v>4.7899999999999998E-2</v>
          </cell>
        </row>
        <row r="20529">
          <cell r="A20529" t="str">
            <v>ENSMUSG00000120859</v>
          </cell>
          <cell r="B20529">
            <v>2.2966553369999998</v>
          </cell>
          <cell r="C20529">
            <v>2.6683832710000002</v>
          </cell>
          <cell r="D20529">
            <v>-0.28171168200000002</v>
          </cell>
          <cell r="E20529">
            <v>0.78354843399999996</v>
          </cell>
          <cell r="F20529">
            <v>1</v>
          </cell>
          <cell r="G20529">
            <v>0</v>
          </cell>
        </row>
        <row r="20530">
          <cell r="A20530" t="str">
            <v>Wnk3</v>
          </cell>
          <cell r="B20530">
            <v>1.8347613620000001</v>
          </cell>
          <cell r="C20530">
            <v>2.2522516000000001</v>
          </cell>
          <cell r="D20530">
            <v>-0.310721305</v>
          </cell>
          <cell r="E20530">
            <v>0.78356526100000001</v>
          </cell>
          <cell r="F20530">
            <v>1</v>
          </cell>
          <cell r="G20530">
            <v>0</v>
          </cell>
        </row>
        <row r="20531">
          <cell r="A20531" t="str">
            <v>Stoml3</v>
          </cell>
          <cell r="B20531">
            <v>0.70087342200000002</v>
          </cell>
          <cell r="C20531">
            <v>0.98642497200000001</v>
          </cell>
          <cell r="D20531">
            <v>-0.45659621500000003</v>
          </cell>
          <cell r="E20531">
            <v>0.78391866600000004</v>
          </cell>
          <cell r="F20531">
            <v>1</v>
          </cell>
          <cell r="G20531">
            <v>0</v>
          </cell>
        </row>
        <row r="20532">
          <cell r="A20532" t="str">
            <v>Gm23946</v>
          </cell>
          <cell r="B20532">
            <v>1.064876929</v>
          </cell>
          <cell r="C20532">
            <v>1.3990895990000001</v>
          </cell>
          <cell r="D20532">
            <v>-0.42632041999999998</v>
          </cell>
          <cell r="E20532">
            <v>0.78399421899999999</v>
          </cell>
          <cell r="F20532">
            <v>1</v>
          </cell>
          <cell r="G20532">
            <v>0</v>
          </cell>
        </row>
        <row r="20533">
          <cell r="A20533" t="str">
            <v>Plekha3</v>
          </cell>
          <cell r="B20533">
            <v>417.39827730000002</v>
          </cell>
          <cell r="C20533">
            <v>409.03168570000003</v>
          </cell>
          <cell r="D20533">
            <v>2.9184383000000001E-2</v>
          </cell>
          <cell r="E20533">
            <v>0.78409154299999995</v>
          </cell>
          <cell r="F20533">
            <v>0.89620886799999999</v>
          </cell>
          <cell r="G20533">
            <v>4.7600000000000003E-2</v>
          </cell>
        </row>
        <row r="20534">
          <cell r="A20534" t="str">
            <v>Gm29483</v>
          </cell>
          <cell r="B20534">
            <v>1.777835896</v>
          </cell>
          <cell r="C20534">
            <v>2.1386618300000002</v>
          </cell>
          <cell r="D20534">
            <v>-0.29353390299999998</v>
          </cell>
          <cell r="E20534">
            <v>0.78412792499999995</v>
          </cell>
          <cell r="F20534">
            <v>1</v>
          </cell>
          <cell r="G20534">
            <v>0</v>
          </cell>
        </row>
        <row r="20535">
          <cell r="A20535" t="str">
            <v>Vwa3b</v>
          </cell>
          <cell r="B20535">
            <v>1.106502476</v>
          </cell>
          <cell r="C20535">
            <v>0.76659121299999999</v>
          </cell>
          <cell r="D20535">
            <v>0.46294656299999998</v>
          </cell>
          <cell r="E20535">
            <v>0.78423800799999999</v>
          </cell>
          <cell r="F20535">
            <v>1</v>
          </cell>
          <cell r="G20535">
            <v>0</v>
          </cell>
        </row>
        <row r="20536">
          <cell r="A20536" t="str">
            <v>Rtkn2</v>
          </cell>
          <cell r="B20536">
            <v>2.8194541540000002</v>
          </cell>
          <cell r="C20536">
            <v>2.2758626350000002</v>
          </cell>
          <cell r="D20536">
            <v>0.27455207799999998</v>
          </cell>
          <cell r="E20536">
            <v>0.78434763200000002</v>
          </cell>
          <cell r="F20536">
            <v>1</v>
          </cell>
          <cell r="G20536">
            <v>0</v>
          </cell>
        </row>
        <row r="20537">
          <cell r="A20537" t="str">
            <v>A330009N23Rik</v>
          </cell>
          <cell r="B20537">
            <v>21.501000680000001</v>
          </cell>
          <cell r="C20537">
            <v>22.923729860000002</v>
          </cell>
          <cell r="D20537">
            <v>-8.5677788000000005E-2</v>
          </cell>
          <cell r="E20537">
            <v>0.78438126900000005</v>
          </cell>
          <cell r="F20537">
            <v>0.896480426</v>
          </cell>
          <cell r="G20537">
            <v>4.7500000000000001E-2</v>
          </cell>
        </row>
        <row r="20538">
          <cell r="A20538" t="str">
            <v>Syk</v>
          </cell>
          <cell r="B20538">
            <v>645.16386</v>
          </cell>
          <cell r="C20538">
            <v>633.30909819999999</v>
          </cell>
          <cell r="D20538">
            <v>2.5586366999999999E-2</v>
          </cell>
          <cell r="E20538">
            <v>0.78459025800000004</v>
          </cell>
          <cell r="F20538">
            <v>0.89661973500000003</v>
          </cell>
          <cell r="G20538">
            <v>4.7399999999999998E-2</v>
          </cell>
        </row>
        <row r="20539">
          <cell r="A20539" t="str">
            <v>Cry1</v>
          </cell>
          <cell r="B20539">
            <v>161.7839007</v>
          </cell>
          <cell r="C20539">
            <v>157.39391520000001</v>
          </cell>
          <cell r="D20539">
            <v>4.0775322000000003E-2</v>
          </cell>
          <cell r="E20539">
            <v>0.78462904499999997</v>
          </cell>
          <cell r="F20539">
            <v>0.89661973500000003</v>
          </cell>
          <cell r="G20539">
            <v>4.7399999999999998E-2</v>
          </cell>
        </row>
        <row r="20540">
          <cell r="A20540" t="str">
            <v>Mta3</v>
          </cell>
          <cell r="B20540">
            <v>294.67520760000002</v>
          </cell>
          <cell r="C20540">
            <v>302.50984340000002</v>
          </cell>
          <cell r="D20540">
            <v>-3.7933186000000001E-2</v>
          </cell>
          <cell r="E20540">
            <v>0.78467297800000002</v>
          </cell>
          <cell r="F20540">
            <v>0.89661973500000003</v>
          </cell>
          <cell r="G20540">
            <v>4.7399999999999998E-2</v>
          </cell>
        </row>
        <row r="20541">
          <cell r="A20541" t="str">
            <v>Gm43263</v>
          </cell>
          <cell r="B20541">
            <v>1.697651759</v>
          </cell>
          <cell r="C20541">
            <v>2.1157602309999999</v>
          </cell>
          <cell r="D20541">
            <v>-0.31992861</v>
          </cell>
          <cell r="E20541">
            <v>0.78470351299999996</v>
          </cell>
          <cell r="F20541">
            <v>1</v>
          </cell>
          <cell r="G20541">
            <v>0</v>
          </cell>
        </row>
        <row r="20542">
          <cell r="A20542" t="str">
            <v>Eef2-ps2</v>
          </cell>
          <cell r="B20542">
            <v>188.0855296</v>
          </cell>
          <cell r="C20542">
            <v>182.31926000000001</v>
          </cell>
          <cell r="D20542">
            <v>4.0826896000000001E-2</v>
          </cell>
          <cell r="E20542">
            <v>0.78472456199999996</v>
          </cell>
          <cell r="F20542">
            <v>0.89661973500000003</v>
          </cell>
          <cell r="G20542">
            <v>4.7399999999999998E-2</v>
          </cell>
        </row>
        <row r="20543">
          <cell r="A20543" t="str">
            <v>Gm34643</v>
          </cell>
          <cell r="B20543">
            <v>11.62672912</v>
          </cell>
          <cell r="C20543">
            <v>10.682995350000001</v>
          </cell>
          <cell r="D20543">
            <v>0.140933157</v>
          </cell>
          <cell r="E20543">
            <v>0.78476389400000002</v>
          </cell>
          <cell r="F20543">
            <v>0.89661973500000003</v>
          </cell>
          <cell r="G20543">
            <v>4.7399999999999998E-2</v>
          </cell>
        </row>
        <row r="20544">
          <cell r="A20544" t="str">
            <v>Mboat2</v>
          </cell>
          <cell r="B20544">
            <v>104.54194939999999</v>
          </cell>
          <cell r="C20544">
            <v>101.5947512</v>
          </cell>
          <cell r="D20544">
            <v>4.2015452000000002E-2</v>
          </cell>
          <cell r="E20544">
            <v>0.78487713199999998</v>
          </cell>
          <cell r="F20544">
            <v>0.89662196400000005</v>
          </cell>
          <cell r="G20544">
            <v>4.7399999999999998E-2</v>
          </cell>
        </row>
        <row r="20545">
          <cell r="A20545" t="str">
            <v>Gm16675</v>
          </cell>
          <cell r="B20545">
            <v>14.58788045</v>
          </cell>
          <cell r="C20545">
            <v>13.51643571</v>
          </cell>
          <cell r="D20545">
            <v>0.116572101</v>
          </cell>
          <cell r="E20545">
            <v>0.78488080400000004</v>
          </cell>
          <cell r="F20545">
            <v>0.89662196400000005</v>
          </cell>
          <cell r="G20545">
            <v>4.7399999999999998E-2</v>
          </cell>
        </row>
        <row r="20546">
          <cell r="A20546" t="str">
            <v>Gm29668</v>
          </cell>
          <cell r="B20546">
            <v>1.5084040270000001</v>
          </cell>
          <cell r="C20546">
            <v>1.9178936339999999</v>
          </cell>
          <cell r="D20546">
            <v>-0.31464700400000001</v>
          </cell>
          <cell r="E20546">
            <v>0.78494096800000002</v>
          </cell>
          <cell r="F20546">
            <v>1</v>
          </cell>
          <cell r="G20546">
            <v>0</v>
          </cell>
        </row>
        <row r="20547">
          <cell r="A20547" t="str">
            <v>Rps27a</v>
          </cell>
          <cell r="B20547">
            <v>1048.4611010000001</v>
          </cell>
          <cell r="C20547">
            <v>958.14850369999999</v>
          </cell>
          <cell r="D20547">
            <v>0.129569296</v>
          </cell>
          <cell r="E20547">
            <v>0.784991349</v>
          </cell>
          <cell r="F20547">
            <v>0.89662196400000005</v>
          </cell>
          <cell r="G20547">
            <v>4.7399999999999998E-2</v>
          </cell>
        </row>
        <row r="20548">
          <cell r="A20548" t="str">
            <v>Topors</v>
          </cell>
          <cell r="B20548">
            <v>233.2321436</v>
          </cell>
          <cell r="C20548">
            <v>228.1826591</v>
          </cell>
          <cell r="D20548">
            <v>3.2616288E-2</v>
          </cell>
          <cell r="E20548">
            <v>0.78504338600000001</v>
          </cell>
          <cell r="F20548">
            <v>0.89662196400000005</v>
          </cell>
          <cell r="G20548">
            <v>4.7399999999999998E-2</v>
          </cell>
        </row>
        <row r="20549">
          <cell r="A20549" t="str">
            <v>Emb</v>
          </cell>
          <cell r="B20549">
            <v>23.658391869999999</v>
          </cell>
          <cell r="C20549">
            <v>25.390157609999999</v>
          </cell>
          <cell r="D20549">
            <v>-0.107739081</v>
          </cell>
          <cell r="E20549">
            <v>0.785163528</v>
          </cell>
          <cell r="F20549">
            <v>0.89662196400000005</v>
          </cell>
          <cell r="G20549">
            <v>4.7399999999999998E-2</v>
          </cell>
        </row>
        <row r="20550">
          <cell r="A20550" t="str">
            <v>9330198I05Rik</v>
          </cell>
          <cell r="B20550">
            <v>2.103280813</v>
          </cell>
          <cell r="C20550">
            <v>2.616922025</v>
          </cell>
          <cell r="D20550">
            <v>-0.30335610800000001</v>
          </cell>
          <cell r="E20550">
            <v>0.78517209099999996</v>
          </cell>
          <cell r="F20550">
            <v>1</v>
          </cell>
          <cell r="G20550">
            <v>0</v>
          </cell>
        </row>
        <row r="20551">
          <cell r="A20551" t="str">
            <v>Map3k11</v>
          </cell>
          <cell r="B20551">
            <v>864.6492346</v>
          </cell>
          <cell r="C20551">
            <v>845.57894929999998</v>
          </cell>
          <cell r="D20551">
            <v>3.1148888999999999E-2</v>
          </cell>
          <cell r="E20551">
            <v>0.78519201800000005</v>
          </cell>
          <cell r="F20551">
            <v>0.89662196400000005</v>
          </cell>
          <cell r="G20551">
            <v>4.7399999999999998E-2</v>
          </cell>
        </row>
        <row r="20552">
          <cell r="A20552" t="str">
            <v>Gm30648</v>
          </cell>
          <cell r="B20552">
            <v>3.4409084409999999</v>
          </cell>
          <cell r="C20552">
            <v>2.9204953690000002</v>
          </cell>
          <cell r="D20552">
            <v>0.23308758700000001</v>
          </cell>
          <cell r="E20552">
            <v>0.78522046199999995</v>
          </cell>
          <cell r="F20552">
            <v>0.89662196400000005</v>
          </cell>
          <cell r="G20552">
            <v>4.7399999999999998E-2</v>
          </cell>
        </row>
        <row r="20553">
          <cell r="A20553" t="str">
            <v>Tusc2</v>
          </cell>
          <cell r="B20553">
            <v>414.24735729999998</v>
          </cell>
          <cell r="C20553">
            <v>406.181219</v>
          </cell>
          <cell r="D20553">
            <v>2.5939236000000001E-2</v>
          </cell>
          <cell r="E20553">
            <v>0.78524061199999995</v>
          </cell>
          <cell r="F20553">
            <v>0.89662196400000005</v>
          </cell>
          <cell r="G20553">
            <v>4.7399999999999998E-2</v>
          </cell>
        </row>
        <row r="20554">
          <cell r="A20554" t="str">
            <v>Ier5l</v>
          </cell>
          <cell r="B20554">
            <v>150.52424909999999</v>
          </cell>
          <cell r="C20554">
            <v>155.48916819999999</v>
          </cell>
          <cell r="D20554">
            <v>-4.5337347E-2</v>
          </cell>
          <cell r="E20554">
            <v>0.78525129199999999</v>
          </cell>
          <cell r="F20554">
            <v>0.89662196400000005</v>
          </cell>
          <cell r="G20554">
            <v>4.7399999999999998E-2</v>
          </cell>
        </row>
        <row r="20555">
          <cell r="A20555" t="str">
            <v>Gm42868</v>
          </cell>
          <cell r="B20555">
            <v>1.231778408</v>
          </cell>
          <cell r="C20555">
            <v>1.5422309590000001</v>
          </cell>
          <cell r="D20555">
            <v>-0.33403303200000001</v>
          </cell>
          <cell r="E20555">
            <v>0.78526307100000003</v>
          </cell>
          <cell r="F20555">
            <v>1</v>
          </cell>
          <cell r="G20555">
            <v>0</v>
          </cell>
        </row>
        <row r="20556">
          <cell r="A20556" t="str">
            <v>Taf6l</v>
          </cell>
          <cell r="B20556">
            <v>47.571410290000003</v>
          </cell>
          <cell r="C20556">
            <v>44.870163349999999</v>
          </cell>
          <cell r="D20556">
            <v>6.8720593999999996E-2</v>
          </cell>
          <cell r="E20556">
            <v>0.78528731799999996</v>
          </cell>
          <cell r="F20556">
            <v>0.89662196400000005</v>
          </cell>
          <cell r="G20556">
            <v>4.7399999999999998E-2</v>
          </cell>
        </row>
        <row r="20557">
          <cell r="A20557" t="str">
            <v>A130051J06Rik</v>
          </cell>
          <cell r="B20557">
            <v>2.7095825979999999</v>
          </cell>
          <cell r="C20557">
            <v>3.2685563690000001</v>
          </cell>
          <cell r="D20557">
            <v>-0.25264155599999999</v>
          </cell>
          <cell r="E20557">
            <v>0.78545748500000001</v>
          </cell>
          <cell r="F20557">
            <v>0.89675670600000001</v>
          </cell>
          <cell r="G20557">
            <v>4.7300000000000002E-2</v>
          </cell>
        </row>
        <row r="20558">
          <cell r="A20558" t="str">
            <v>Bod1l</v>
          </cell>
          <cell r="B20558">
            <v>484.16907250000003</v>
          </cell>
          <cell r="C20558">
            <v>496.92350829999998</v>
          </cell>
          <cell r="D20558">
            <v>-3.5877737999999999E-2</v>
          </cell>
          <cell r="E20558">
            <v>0.78571177000000003</v>
          </cell>
          <cell r="F20558">
            <v>0.89684318299999999</v>
          </cell>
          <cell r="G20558">
            <v>4.7300000000000002E-2</v>
          </cell>
        </row>
        <row r="20559">
          <cell r="A20559" t="str">
            <v>Pgap1</v>
          </cell>
          <cell r="B20559">
            <v>77.117334099999994</v>
          </cell>
          <cell r="C20559">
            <v>80.602794759999995</v>
          </cell>
          <cell r="D20559">
            <v>-5.5382859999999999E-2</v>
          </cell>
          <cell r="E20559">
            <v>0.785776955</v>
          </cell>
          <cell r="F20559">
            <v>0.89684318299999999</v>
          </cell>
          <cell r="G20559">
            <v>4.7300000000000002E-2</v>
          </cell>
        </row>
        <row r="20560">
          <cell r="A20560" t="str">
            <v>Cox7c-ps1</v>
          </cell>
          <cell r="B20560">
            <v>17.681805690000001</v>
          </cell>
          <cell r="C20560">
            <v>18.97729859</v>
          </cell>
          <cell r="D20560">
            <v>-0.10009853000000001</v>
          </cell>
          <cell r="E20560">
            <v>0.78580921999999997</v>
          </cell>
          <cell r="F20560">
            <v>0.89684318299999999</v>
          </cell>
          <cell r="G20560">
            <v>4.7300000000000002E-2</v>
          </cell>
        </row>
        <row r="20561">
          <cell r="A20561" t="str">
            <v>5830487J09Rik</v>
          </cell>
          <cell r="B20561">
            <v>2.4025045569999999</v>
          </cell>
          <cell r="C20561">
            <v>2.9173873910000001</v>
          </cell>
          <cell r="D20561">
            <v>-0.27277931700000002</v>
          </cell>
          <cell r="E20561">
            <v>0.78586423800000005</v>
          </cell>
          <cell r="F20561">
            <v>1</v>
          </cell>
          <cell r="G20561">
            <v>0</v>
          </cell>
        </row>
        <row r="20562">
          <cell r="A20562" t="str">
            <v>Slc35d3</v>
          </cell>
          <cell r="B20562">
            <v>0.47397951999999999</v>
          </cell>
          <cell r="C20562">
            <v>0.67145012800000003</v>
          </cell>
          <cell r="D20562">
            <v>-0.54794874800000004</v>
          </cell>
          <cell r="E20562">
            <v>0.78587024400000005</v>
          </cell>
          <cell r="F20562">
            <v>1</v>
          </cell>
          <cell r="G20562">
            <v>0</v>
          </cell>
        </row>
        <row r="20563">
          <cell r="A20563" t="str">
            <v>Gm47239</v>
          </cell>
          <cell r="B20563">
            <v>0.47397951999999999</v>
          </cell>
          <cell r="C20563">
            <v>0.67145012800000003</v>
          </cell>
          <cell r="D20563">
            <v>-0.54794874800000004</v>
          </cell>
          <cell r="E20563">
            <v>0.78587024400000005</v>
          </cell>
          <cell r="F20563">
            <v>1</v>
          </cell>
          <cell r="G20563">
            <v>0</v>
          </cell>
        </row>
        <row r="20564">
          <cell r="A20564" t="str">
            <v>Slc28a2b</v>
          </cell>
          <cell r="B20564">
            <v>20.084031509999999</v>
          </cell>
          <cell r="C20564">
            <v>12.179171240000001</v>
          </cell>
          <cell r="D20564">
            <v>0.72003677200000005</v>
          </cell>
          <cell r="E20564">
            <v>0.78587895399999996</v>
          </cell>
          <cell r="F20564">
            <v>0.89684318299999999</v>
          </cell>
          <cell r="G20564">
            <v>4.7300000000000002E-2</v>
          </cell>
        </row>
        <row r="20565">
          <cell r="A20565" t="str">
            <v>Tcte2</v>
          </cell>
          <cell r="B20565">
            <v>20.965203899999999</v>
          </cell>
          <cell r="C20565">
            <v>22.526565990000002</v>
          </cell>
          <cell r="D20565">
            <v>-0.101902855</v>
          </cell>
          <cell r="E20565">
            <v>0.78589830100000002</v>
          </cell>
          <cell r="F20565">
            <v>0.89684318299999999</v>
          </cell>
          <cell r="G20565">
            <v>4.7300000000000002E-2</v>
          </cell>
        </row>
        <row r="20566">
          <cell r="A20566" t="str">
            <v>Adra2c</v>
          </cell>
          <cell r="B20566">
            <v>10.86443772</v>
          </cell>
          <cell r="C20566">
            <v>12.12696116</v>
          </cell>
          <cell r="D20566">
            <v>-0.13485003300000001</v>
          </cell>
          <cell r="E20566">
            <v>0.78601739299999995</v>
          </cell>
          <cell r="F20566">
            <v>0.89684318299999999</v>
          </cell>
          <cell r="G20566">
            <v>4.7300000000000002E-2</v>
          </cell>
        </row>
        <row r="20567">
          <cell r="A20567" t="str">
            <v>Cops3</v>
          </cell>
          <cell r="B20567">
            <v>822.98003129999995</v>
          </cell>
          <cell r="C20567">
            <v>803.51501189999999</v>
          </cell>
          <cell r="D20567">
            <v>3.5249267000000001E-2</v>
          </cell>
          <cell r="E20567">
            <v>0.78603715799999996</v>
          </cell>
          <cell r="F20567">
            <v>0.89684318299999999</v>
          </cell>
          <cell r="G20567">
            <v>4.7300000000000002E-2</v>
          </cell>
        </row>
        <row r="20568">
          <cell r="A20568" t="str">
            <v>Trappc5</v>
          </cell>
          <cell r="B20568">
            <v>658.45280449999996</v>
          </cell>
          <cell r="C20568">
            <v>669.93893800000001</v>
          </cell>
          <cell r="D20568">
            <v>-2.6737818999999999E-2</v>
          </cell>
          <cell r="E20568">
            <v>0.78606022600000003</v>
          </cell>
          <cell r="F20568">
            <v>0.89684318299999999</v>
          </cell>
          <cell r="G20568">
            <v>4.7300000000000002E-2</v>
          </cell>
        </row>
        <row r="20569">
          <cell r="A20569" t="str">
            <v>Gm4419</v>
          </cell>
          <cell r="B20569">
            <v>2.9445826689999999</v>
          </cell>
          <cell r="C20569">
            <v>2.4129307469999999</v>
          </cell>
          <cell r="D20569">
            <v>0.25498179999999998</v>
          </cell>
          <cell r="E20569">
            <v>0.78606478000000002</v>
          </cell>
          <cell r="F20569">
            <v>1</v>
          </cell>
          <cell r="G20569">
            <v>0</v>
          </cell>
        </row>
        <row r="20570">
          <cell r="A20570" t="str">
            <v>Ajuba</v>
          </cell>
          <cell r="B20570">
            <v>177.8695506</v>
          </cell>
          <cell r="C20570">
            <v>172.5053269</v>
          </cell>
          <cell r="D20570">
            <v>4.5970051999999997E-2</v>
          </cell>
          <cell r="E20570">
            <v>0.78606808900000003</v>
          </cell>
          <cell r="F20570">
            <v>0.89684318299999999</v>
          </cell>
          <cell r="G20570">
            <v>4.7300000000000002E-2</v>
          </cell>
        </row>
        <row r="20571">
          <cell r="A20571" t="str">
            <v>Stxbp1</v>
          </cell>
          <cell r="B20571">
            <v>271.81935090000002</v>
          </cell>
          <cell r="C20571">
            <v>278.69393330000003</v>
          </cell>
          <cell r="D20571">
            <v>-3.2854195000000003E-2</v>
          </cell>
          <cell r="E20571">
            <v>0.78607626900000005</v>
          </cell>
          <cell r="F20571">
            <v>0.89684318299999999</v>
          </cell>
          <cell r="G20571">
            <v>4.7300000000000002E-2</v>
          </cell>
        </row>
        <row r="20572">
          <cell r="A20572" t="str">
            <v>Lmbrd2</v>
          </cell>
          <cell r="B20572">
            <v>335.7396478</v>
          </cell>
          <cell r="C20572">
            <v>323.90976490000003</v>
          </cell>
          <cell r="D20572">
            <v>5.2144825999999998E-2</v>
          </cell>
          <cell r="E20572">
            <v>0.786106992</v>
          </cell>
          <cell r="F20572">
            <v>0.89684318299999999</v>
          </cell>
          <cell r="G20572">
            <v>4.7300000000000002E-2</v>
          </cell>
        </row>
        <row r="20573">
          <cell r="A20573" t="str">
            <v>9430025C20Rik</v>
          </cell>
          <cell r="B20573">
            <v>3.2702794590000002</v>
          </cell>
          <cell r="C20573">
            <v>2.7457615689999999</v>
          </cell>
          <cell r="D20573">
            <v>0.27575920300000001</v>
          </cell>
          <cell r="E20573">
            <v>0.78619963299999995</v>
          </cell>
          <cell r="F20573">
            <v>0.89688936399999997</v>
          </cell>
          <cell r="G20573">
            <v>4.7300000000000002E-2</v>
          </cell>
        </row>
        <row r="20574">
          <cell r="A20574" t="str">
            <v>Cbfa2t2-ps1</v>
          </cell>
          <cell r="B20574">
            <v>16.584442589999998</v>
          </cell>
          <cell r="C20574">
            <v>15.50883468</v>
          </cell>
          <cell r="D20574">
            <v>0.10182883099999999</v>
          </cell>
          <cell r="E20574">
            <v>0.78627979000000003</v>
          </cell>
          <cell r="F20574">
            <v>0.89690892</v>
          </cell>
          <cell r="G20574">
            <v>4.7300000000000002E-2</v>
          </cell>
        </row>
        <row r="20575">
          <cell r="A20575" t="str">
            <v>Cntd1</v>
          </cell>
          <cell r="B20575">
            <v>3.2060557859999999</v>
          </cell>
          <cell r="C20575">
            <v>3.6977272129999998</v>
          </cell>
          <cell r="D20575">
            <v>-0.211412242</v>
          </cell>
          <cell r="E20575">
            <v>0.78632110399999999</v>
          </cell>
          <cell r="F20575">
            <v>0.89690892</v>
          </cell>
          <cell r="G20575">
            <v>4.7300000000000002E-2</v>
          </cell>
        </row>
        <row r="20576">
          <cell r="A20576" t="str">
            <v>Rpl5-ps2</v>
          </cell>
          <cell r="B20576">
            <v>1.4514785610000001</v>
          </cell>
          <cell r="C20576">
            <v>1.137247769</v>
          </cell>
          <cell r="D20576">
            <v>0.34164420200000001</v>
          </cell>
          <cell r="E20576">
            <v>0.78645708199999997</v>
          </cell>
          <cell r="F20576">
            <v>1</v>
          </cell>
          <cell r="G20576">
            <v>0</v>
          </cell>
        </row>
        <row r="20577">
          <cell r="A20577" t="str">
            <v>Mrpl2</v>
          </cell>
          <cell r="B20577">
            <v>1254.9666219999999</v>
          </cell>
          <cell r="C20577">
            <v>1277.5338489999999</v>
          </cell>
          <cell r="D20577">
            <v>-2.6249303000000002E-2</v>
          </cell>
          <cell r="E20577">
            <v>0.78648240899999999</v>
          </cell>
          <cell r="F20577">
            <v>0.89703340200000004</v>
          </cell>
          <cell r="G20577">
            <v>4.7199999999999999E-2</v>
          </cell>
        </row>
        <row r="20578">
          <cell r="A20578" t="str">
            <v>Phf19</v>
          </cell>
          <cell r="B20578">
            <v>19.22742058</v>
          </cell>
          <cell r="C20578">
            <v>17.798684569999999</v>
          </cell>
          <cell r="D20578">
            <v>0.105307447</v>
          </cell>
          <cell r="E20578">
            <v>0.78661749700000005</v>
          </cell>
          <cell r="F20578">
            <v>0.89709935600000001</v>
          </cell>
          <cell r="G20578">
            <v>4.7199999999999999E-2</v>
          </cell>
        </row>
        <row r="20579">
          <cell r="A20579" t="str">
            <v>Gm33103</v>
          </cell>
          <cell r="B20579">
            <v>0.78825131000000004</v>
          </cell>
          <cell r="C20579">
            <v>0.50427114500000003</v>
          </cell>
          <cell r="D20579">
            <v>0.49563381200000001</v>
          </cell>
          <cell r="E20579">
            <v>0.78666667599999995</v>
          </cell>
          <cell r="F20579">
            <v>1</v>
          </cell>
          <cell r="G20579">
            <v>0</v>
          </cell>
        </row>
        <row r="20580">
          <cell r="A20580" t="str">
            <v>Gm45220</v>
          </cell>
          <cell r="B20580">
            <v>4.1154562349999999</v>
          </cell>
          <cell r="C20580">
            <v>4.7581164630000004</v>
          </cell>
          <cell r="D20580">
            <v>-0.191382518</v>
          </cell>
          <cell r="E20580">
            <v>0.786696811</v>
          </cell>
          <cell r="F20580">
            <v>0.89709935600000001</v>
          </cell>
          <cell r="G20580">
            <v>4.7199999999999999E-2</v>
          </cell>
        </row>
        <row r="20581">
          <cell r="A20581" t="str">
            <v>Hook2</v>
          </cell>
          <cell r="B20581">
            <v>104.49412959999999</v>
          </cell>
          <cell r="C20581">
            <v>108.09997970000001</v>
          </cell>
          <cell r="D20581">
            <v>-5.4382010000000001E-2</v>
          </cell>
          <cell r="E20581">
            <v>0.78669902000000003</v>
          </cell>
          <cell r="F20581">
            <v>0.89709935600000001</v>
          </cell>
          <cell r="G20581">
            <v>4.7199999999999999E-2</v>
          </cell>
        </row>
        <row r="20582">
          <cell r="A20582" t="str">
            <v>Sike1</v>
          </cell>
          <cell r="B20582">
            <v>695.18865040000003</v>
          </cell>
          <cell r="C20582">
            <v>683.65649399999995</v>
          </cell>
          <cell r="D20582">
            <v>2.5492866999999999E-2</v>
          </cell>
          <cell r="E20582">
            <v>0.786797792</v>
          </cell>
          <cell r="F20582">
            <v>0.89709935600000001</v>
          </cell>
          <cell r="G20582">
            <v>4.7199999999999999E-2</v>
          </cell>
        </row>
        <row r="20583">
          <cell r="A20583" t="str">
            <v>Rcor3</v>
          </cell>
          <cell r="B20583">
            <v>331.81991429999999</v>
          </cell>
          <cell r="C20583">
            <v>340.46220729999999</v>
          </cell>
          <cell r="D20583">
            <v>-3.4297022000000003E-2</v>
          </cell>
          <cell r="E20583">
            <v>0.78680110999999997</v>
          </cell>
          <cell r="F20583">
            <v>0.89709935600000001</v>
          </cell>
          <cell r="G20583">
            <v>4.7199999999999999E-2</v>
          </cell>
        </row>
        <row r="20584">
          <cell r="A20584" t="str">
            <v>Kmt5b</v>
          </cell>
          <cell r="B20584">
            <v>556.22221330000002</v>
          </cell>
          <cell r="C20584">
            <v>569.21196369999996</v>
          </cell>
          <cell r="D20584">
            <v>-3.1213708E-2</v>
          </cell>
          <cell r="E20584">
            <v>0.78693680899999996</v>
          </cell>
          <cell r="F20584">
            <v>0.89719458200000002</v>
          </cell>
          <cell r="G20584">
            <v>4.7100000000000003E-2</v>
          </cell>
        </row>
        <row r="20585">
          <cell r="A20585" t="str">
            <v>Gm48865</v>
          </cell>
          <cell r="B20585">
            <v>1.2236722390000001</v>
          </cell>
          <cell r="C20585">
            <v>0.90503249699999999</v>
          </cell>
          <cell r="D20585">
            <v>0.389097044</v>
          </cell>
          <cell r="E20585">
            <v>0.78699731900000003</v>
          </cell>
          <cell r="F20585">
            <v>1</v>
          </cell>
          <cell r="G20585">
            <v>0</v>
          </cell>
        </row>
        <row r="20586">
          <cell r="A20586" t="str">
            <v>Gm4240</v>
          </cell>
          <cell r="B20586">
            <v>3.2781337540000002</v>
          </cell>
          <cell r="C20586">
            <v>2.76134944</v>
          </cell>
          <cell r="D20586">
            <v>0.23945139700000001</v>
          </cell>
          <cell r="E20586">
            <v>0.78707752499999994</v>
          </cell>
          <cell r="F20586">
            <v>0.89727063299999998</v>
          </cell>
          <cell r="G20586">
            <v>4.7100000000000003E-2</v>
          </cell>
        </row>
        <row r="20587">
          <cell r="A20587" t="str">
            <v>Dclk2</v>
          </cell>
          <cell r="B20587">
            <v>34.608235229999998</v>
          </cell>
          <cell r="C20587">
            <v>36.135247470000003</v>
          </cell>
          <cell r="D20587">
            <v>-7.1173981999999997E-2</v>
          </cell>
          <cell r="E20587">
            <v>0.78710788399999998</v>
          </cell>
          <cell r="F20587">
            <v>0.89727063299999998</v>
          </cell>
          <cell r="G20587">
            <v>4.7100000000000003E-2</v>
          </cell>
        </row>
        <row r="20588">
          <cell r="A20588" t="str">
            <v>Chd3</v>
          </cell>
          <cell r="B20588">
            <v>515.09319700000003</v>
          </cell>
          <cell r="C20588">
            <v>506.77463619999997</v>
          </cell>
          <cell r="D20588">
            <v>2.5174531E-2</v>
          </cell>
          <cell r="E20588">
            <v>0.78720510399999999</v>
          </cell>
          <cell r="F20588">
            <v>0.89729925399999999</v>
          </cell>
          <cell r="G20588">
            <v>4.7100000000000003E-2</v>
          </cell>
        </row>
        <row r="20589">
          <cell r="A20589" t="str">
            <v>Dip2a</v>
          </cell>
          <cell r="B20589">
            <v>241.64820219999999</v>
          </cell>
          <cell r="C20589">
            <v>249.10989420000001</v>
          </cell>
          <cell r="D20589">
            <v>-4.2396781000000001E-2</v>
          </cell>
          <cell r="E20589">
            <v>0.78723736499999997</v>
          </cell>
          <cell r="F20589">
            <v>0.89729925399999999</v>
          </cell>
          <cell r="G20589">
            <v>4.7100000000000003E-2</v>
          </cell>
        </row>
        <row r="20590">
          <cell r="A20590" t="str">
            <v>Gm45493</v>
          </cell>
          <cell r="B20590">
            <v>1.2887038740000001</v>
          </cell>
          <cell r="C20590">
            <v>0.93983737000000001</v>
          </cell>
          <cell r="D20590">
            <v>0.41232647100000003</v>
          </cell>
          <cell r="E20590">
            <v>0.78724668600000003</v>
          </cell>
          <cell r="F20590">
            <v>1</v>
          </cell>
          <cell r="G20590">
            <v>0</v>
          </cell>
        </row>
        <row r="20591">
          <cell r="A20591" t="str">
            <v>Gm37274</v>
          </cell>
          <cell r="B20591">
            <v>0.69367967200000002</v>
          </cell>
          <cell r="C20591">
            <v>0.97006878600000002</v>
          </cell>
          <cell r="D20591">
            <v>-0.44981798499999998</v>
          </cell>
          <cell r="E20591">
            <v>0.78728929000000003</v>
          </cell>
          <cell r="F20591">
            <v>1</v>
          </cell>
          <cell r="G20591">
            <v>0</v>
          </cell>
        </row>
        <row r="20592">
          <cell r="A20592" t="str">
            <v>Eln</v>
          </cell>
          <cell r="B20592">
            <v>726.1889741</v>
          </cell>
          <cell r="C20592">
            <v>705.33680400000003</v>
          </cell>
          <cell r="D20592">
            <v>4.2688508999999999E-2</v>
          </cell>
          <cell r="E20592">
            <v>0.78759382899999997</v>
          </cell>
          <cell r="F20592">
            <v>0.89763530800000002</v>
          </cell>
          <cell r="G20592">
            <v>4.6899999999999997E-2</v>
          </cell>
        </row>
        <row r="20593">
          <cell r="A20593" t="str">
            <v>Arap1</v>
          </cell>
          <cell r="B20593">
            <v>635.46442090000005</v>
          </cell>
          <cell r="C20593">
            <v>649.22344780000003</v>
          </cell>
          <cell r="D20593">
            <v>-3.1992698999999999E-2</v>
          </cell>
          <cell r="E20593">
            <v>0.78763661100000004</v>
          </cell>
          <cell r="F20593">
            <v>0.89763530800000002</v>
          </cell>
          <cell r="G20593">
            <v>4.6899999999999997E-2</v>
          </cell>
        </row>
        <row r="20594">
          <cell r="A20594" t="str">
            <v>Rbm12b2</v>
          </cell>
          <cell r="B20594">
            <v>53.934894</v>
          </cell>
          <cell r="C20594">
            <v>56.96786264</v>
          </cell>
          <cell r="D20594">
            <v>-8.6234016999999996E-2</v>
          </cell>
          <cell r="E20594">
            <v>0.78770176300000005</v>
          </cell>
          <cell r="F20594">
            <v>0.89765006000000003</v>
          </cell>
          <cell r="G20594">
            <v>4.6899999999999997E-2</v>
          </cell>
        </row>
        <row r="20595">
          <cell r="A20595" t="str">
            <v>Rgs5</v>
          </cell>
          <cell r="B20595">
            <v>8574.2526099999995</v>
          </cell>
          <cell r="C20595">
            <v>8375.7128799999991</v>
          </cell>
          <cell r="D20595">
            <v>3.3854138999999998E-2</v>
          </cell>
          <cell r="E20595">
            <v>0.78776849500000001</v>
          </cell>
          <cell r="F20595">
            <v>0.89766661199999997</v>
          </cell>
          <cell r="G20595">
            <v>4.6899999999999997E-2</v>
          </cell>
        </row>
        <row r="20596">
          <cell r="A20596" t="str">
            <v>Cep72</v>
          </cell>
          <cell r="B20596">
            <v>13.572421869999999</v>
          </cell>
          <cell r="C20596">
            <v>14.39316455</v>
          </cell>
          <cell r="D20596">
            <v>-0.113367668</v>
          </cell>
          <cell r="E20596">
            <v>0.78786461100000005</v>
          </cell>
          <cell r="F20596">
            <v>0.89766797899999995</v>
          </cell>
          <cell r="G20596">
            <v>4.6899999999999997E-2</v>
          </cell>
        </row>
        <row r="20597">
          <cell r="A20597" t="str">
            <v>Thoc5</v>
          </cell>
          <cell r="B20597">
            <v>280.16729420000001</v>
          </cell>
          <cell r="C20597">
            <v>286.22580670000002</v>
          </cell>
          <cell r="D20597">
            <v>-3.3562089000000003E-2</v>
          </cell>
          <cell r="E20597">
            <v>0.78788704899999995</v>
          </cell>
          <cell r="F20597">
            <v>0.89766797899999995</v>
          </cell>
          <cell r="G20597">
            <v>4.6899999999999997E-2</v>
          </cell>
        </row>
        <row r="20598">
          <cell r="A20598" t="str">
            <v>4732487G21Rik</v>
          </cell>
          <cell r="B20598">
            <v>18.432767160000001</v>
          </cell>
          <cell r="C20598">
            <v>20.314189089999999</v>
          </cell>
          <cell r="D20598">
            <v>-0.11131410899999999</v>
          </cell>
          <cell r="E20598">
            <v>0.78792860399999998</v>
          </cell>
          <cell r="F20598">
            <v>0.89766797899999995</v>
          </cell>
          <cell r="G20598">
            <v>4.6899999999999997E-2</v>
          </cell>
        </row>
        <row r="20599">
          <cell r="A20599" t="str">
            <v>Cfap47</v>
          </cell>
          <cell r="B20599">
            <v>0.731325844</v>
          </cell>
          <cell r="C20599">
            <v>0.98369077599999999</v>
          </cell>
          <cell r="D20599">
            <v>-0.42069066599999999</v>
          </cell>
          <cell r="E20599">
            <v>0.78800065100000005</v>
          </cell>
          <cell r="F20599">
            <v>1</v>
          </cell>
          <cell r="G20599">
            <v>0</v>
          </cell>
        </row>
        <row r="20600">
          <cell r="A20600" t="str">
            <v>Higd1b</v>
          </cell>
          <cell r="B20600">
            <v>117.65264209999999</v>
          </cell>
          <cell r="C20600">
            <v>114.12601960000001</v>
          </cell>
          <cell r="D20600">
            <v>4.2497228999999997E-2</v>
          </cell>
          <cell r="E20600">
            <v>0.78806455099999995</v>
          </cell>
          <cell r="F20600">
            <v>0.89766797899999995</v>
          </cell>
          <cell r="G20600">
            <v>4.6899999999999997E-2</v>
          </cell>
        </row>
        <row r="20601">
          <cell r="A20601" t="str">
            <v>9930021J03Rik</v>
          </cell>
          <cell r="B20601">
            <v>371.46052129999998</v>
          </cell>
          <cell r="C20601">
            <v>384.78016480000002</v>
          </cell>
          <cell r="D20601">
            <v>-4.8557414E-2</v>
          </cell>
          <cell r="E20601">
            <v>0.78811531300000004</v>
          </cell>
          <cell r="F20601">
            <v>0.89766797899999995</v>
          </cell>
          <cell r="G20601">
            <v>4.6899999999999997E-2</v>
          </cell>
        </row>
        <row r="20602">
          <cell r="A20602" t="str">
            <v>Alkbh2</v>
          </cell>
          <cell r="B20602">
            <v>20.418851579999998</v>
          </cell>
          <cell r="C20602">
            <v>19.108878310000001</v>
          </cell>
          <cell r="D20602">
            <v>9.7696343000000005E-2</v>
          </cell>
          <cell r="E20602">
            <v>0.78819387200000002</v>
          </cell>
          <cell r="F20602">
            <v>0.89766797899999995</v>
          </cell>
          <cell r="G20602">
            <v>4.6899999999999997E-2</v>
          </cell>
        </row>
        <row r="20603">
          <cell r="A20603" t="str">
            <v>Nod1</v>
          </cell>
          <cell r="B20603">
            <v>606.52829580000002</v>
          </cell>
          <cell r="C20603">
            <v>617.83678499999996</v>
          </cell>
          <cell r="D20603">
            <v>-2.7064969000000001E-2</v>
          </cell>
          <cell r="E20603">
            <v>0.78826059100000001</v>
          </cell>
          <cell r="F20603">
            <v>0.89766797899999995</v>
          </cell>
          <cell r="G20603">
            <v>4.6899999999999997E-2</v>
          </cell>
        </row>
        <row r="20604">
          <cell r="A20604" t="str">
            <v>Rhot1</v>
          </cell>
          <cell r="B20604">
            <v>1422.67956</v>
          </cell>
          <cell r="C20604">
            <v>1399.8148699999999</v>
          </cell>
          <cell r="D20604">
            <v>2.4166999000000002E-2</v>
          </cell>
          <cell r="E20604">
            <v>0.78826688300000003</v>
          </cell>
          <cell r="F20604">
            <v>0.89766797899999995</v>
          </cell>
          <cell r="G20604">
            <v>4.6899999999999997E-2</v>
          </cell>
        </row>
        <row r="20605">
          <cell r="A20605" t="str">
            <v>Dpf2</v>
          </cell>
          <cell r="B20605">
            <v>1117.9474230000001</v>
          </cell>
          <cell r="C20605">
            <v>1136.051778</v>
          </cell>
          <cell r="D20605">
            <v>-2.2059539E-2</v>
          </cell>
          <cell r="E20605">
            <v>0.78827537299999995</v>
          </cell>
          <cell r="F20605">
            <v>0.89766797899999995</v>
          </cell>
          <cell r="G20605">
            <v>4.6899999999999997E-2</v>
          </cell>
        </row>
        <row r="20606">
          <cell r="A20606" t="str">
            <v>Depp1</v>
          </cell>
          <cell r="B20606">
            <v>943.41829040000005</v>
          </cell>
          <cell r="C20606">
            <v>886.32701789999999</v>
          </cell>
          <cell r="D20606">
            <v>8.9413491999999997E-2</v>
          </cell>
          <cell r="E20606">
            <v>0.78840323099999998</v>
          </cell>
          <cell r="F20606">
            <v>0.89766797899999995</v>
          </cell>
          <cell r="G20606">
            <v>4.6899999999999997E-2</v>
          </cell>
        </row>
        <row r="20607">
          <cell r="A20607" t="str">
            <v>E230001N04Rik</v>
          </cell>
          <cell r="B20607">
            <v>4.7296123149999998</v>
          </cell>
          <cell r="C20607">
            <v>5.2490067060000003</v>
          </cell>
          <cell r="D20607">
            <v>-0.16490976099999999</v>
          </cell>
          <cell r="E20607">
            <v>0.78841253099999997</v>
          </cell>
          <cell r="F20607">
            <v>0.89766797899999995</v>
          </cell>
          <cell r="G20607">
            <v>4.6899999999999997E-2</v>
          </cell>
        </row>
        <row r="20608">
          <cell r="A20608" t="str">
            <v>Slc16a12</v>
          </cell>
          <cell r="B20608">
            <v>35.672991369999998</v>
          </cell>
          <cell r="C20608">
            <v>38.388554290000002</v>
          </cell>
          <cell r="D20608">
            <v>-8.4398360000000006E-2</v>
          </cell>
          <cell r="E20608">
            <v>0.78843973000000001</v>
          </cell>
          <cell r="F20608">
            <v>0.89766797899999995</v>
          </cell>
          <cell r="G20608">
            <v>4.6899999999999997E-2</v>
          </cell>
        </row>
        <row r="20609">
          <cell r="A20609" t="str">
            <v>Acadl</v>
          </cell>
          <cell r="B20609">
            <v>20554.92755</v>
          </cell>
          <cell r="C20609">
            <v>20892.03095</v>
          </cell>
          <cell r="D20609">
            <v>-2.3518101E-2</v>
          </cell>
          <cell r="E20609">
            <v>0.78844840199999999</v>
          </cell>
          <cell r="F20609">
            <v>0.89766797899999995</v>
          </cell>
          <cell r="G20609">
            <v>4.6899999999999997E-2</v>
          </cell>
        </row>
        <row r="20610">
          <cell r="A20610" t="str">
            <v>Gm42525</v>
          </cell>
          <cell r="B20610">
            <v>1.0384038840000001</v>
          </cell>
          <cell r="C20610">
            <v>1.486796411</v>
          </cell>
          <cell r="D20610">
            <v>-0.519813046</v>
          </cell>
          <cell r="E20610">
            <v>0.78855307399999996</v>
          </cell>
          <cell r="F20610">
            <v>1</v>
          </cell>
          <cell r="G20610">
            <v>0</v>
          </cell>
        </row>
        <row r="20611">
          <cell r="A20611" t="str">
            <v>Gm20743</v>
          </cell>
          <cell r="B20611">
            <v>1.9478043330000001</v>
          </cell>
          <cell r="C20611">
            <v>2.3917083639999999</v>
          </cell>
          <cell r="D20611">
            <v>-0.282143482</v>
          </cell>
          <cell r="E20611">
            <v>0.78874368100000003</v>
          </cell>
          <cell r="F20611">
            <v>1</v>
          </cell>
          <cell r="G20611">
            <v>0</v>
          </cell>
        </row>
        <row r="20612">
          <cell r="A20612" t="str">
            <v>Naa30</v>
          </cell>
          <cell r="B20612">
            <v>412.0996705</v>
          </cell>
          <cell r="C20612">
            <v>395.01334809999997</v>
          </cell>
          <cell r="D20612">
            <v>6.0702289999999999E-2</v>
          </cell>
          <cell r="E20612">
            <v>0.788745845</v>
          </cell>
          <cell r="F20612">
            <v>0.89780564600000001</v>
          </cell>
          <cell r="G20612">
            <v>4.6800000000000001E-2</v>
          </cell>
        </row>
        <row r="20613">
          <cell r="A20613" t="str">
            <v>Mamdc2</v>
          </cell>
          <cell r="B20613">
            <v>40.274842370000002</v>
          </cell>
          <cell r="C20613">
            <v>38.846264120000001</v>
          </cell>
          <cell r="D20613">
            <v>6.5814081999999996E-2</v>
          </cell>
          <cell r="E20613">
            <v>0.78876094399999996</v>
          </cell>
          <cell r="F20613">
            <v>0.89780564600000001</v>
          </cell>
          <cell r="G20613">
            <v>4.6800000000000001E-2</v>
          </cell>
        </row>
        <row r="20614">
          <cell r="A20614" t="str">
            <v>Dennd5b</v>
          </cell>
          <cell r="B20614">
            <v>348.34067270000003</v>
          </cell>
          <cell r="C20614">
            <v>359.8867831</v>
          </cell>
          <cell r="D20614">
            <v>-4.3801660999999999E-2</v>
          </cell>
          <cell r="E20614">
            <v>0.78884906399999999</v>
          </cell>
          <cell r="F20614">
            <v>0.89780564600000001</v>
          </cell>
          <cell r="G20614">
            <v>4.6800000000000001E-2</v>
          </cell>
        </row>
        <row r="20615">
          <cell r="A20615" t="str">
            <v>C230062I16Rik</v>
          </cell>
          <cell r="B20615">
            <v>21.520714130000002</v>
          </cell>
          <cell r="C20615">
            <v>23.046387760000002</v>
          </cell>
          <cell r="D20615">
            <v>-9.2993317000000006E-2</v>
          </cell>
          <cell r="E20615">
            <v>0.78887352799999999</v>
          </cell>
          <cell r="F20615">
            <v>0.89780564600000001</v>
          </cell>
          <cell r="G20615">
            <v>4.6800000000000001E-2</v>
          </cell>
        </row>
        <row r="20616">
          <cell r="A20616" t="str">
            <v>Gm48678</v>
          </cell>
          <cell r="B20616">
            <v>0.82987685700000002</v>
          </cell>
          <cell r="C20616">
            <v>0.50290404700000002</v>
          </cell>
          <cell r="D20616">
            <v>0.58526729600000005</v>
          </cell>
          <cell r="E20616">
            <v>0.788875667</v>
          </cell>
          <cell r="F20616">
            <v>1</v>
          </cell>
          <cell r="G20616">
            <v>0</v>
          </cell>
        </row>
        <row r="20617">
          <cell r="A20617" t="str">
            <v>Fam83g</v>
          </cell>
          <cell r="B20617">
            <v>12.51353144</v>
          </cell>
          <cell r="C20617">
            <v>13.392258119999999</v>
          </cell>
          <cell r="D20617">
            <v>-0.11357900899999999</v>
          </cell>
          <cell r="E20617">
            <v>0.788995102</v>
          </cell>
          <cell r="F20617">
            <v>0.89780564600000001</v>
          </cell>
          <cell r="G20617">
            <v>4.6800000000000001E-2</v>
          </cell>
        </row>
        <row r="20618">
          <cell r="A20618" t="str">
            <v>Etaa1os</v>
          </cell>
          <cell r="B20618">
            <v>4.4633948200000004</v>
          </cell>
          <cell r="C20618">
            <v>3.8923578399999998</v>
          </cell>
          <cell r="D20618">
            <v>0.216901962</v>
          </cell>
          <cell r="E20618">
            <v>0.78903374999999998</v>
          </cell>
          <cell r="F20618">
            <v>0.89780564600000001</v>
          </cell>
          <cell r="G20618">
            <v>4.6800000000000001E-2</v>
          </cell>
        </row>
        <row r="20619">
          <cell r="A20619" t="str">
            <v>Usf3</v>
          </cell>
          <cell r="B20619">
            <v>533.85479620000001</v>
          </cell>
          <cell r="C20619">
            <v>521.69565399999999</v>
          </cell>
          <cell r="D20619">
            <v>3.4406305999999998E-2</v>
          </cell>
          <cell r="E20619">
            <v>0.78903955299999995</v>
          </cell>
          <cell r="F20619">
            <v>0.89780564600000001</v>
          </cell>
          <cell r="G20619">
            <v>4.6800000000000001E-2</v>
          </cell>
        </row>
        <row r="20620">
          <cell r="A20620" t="str">
            <v>Trim43a</v>
          </cell>
          <cell r="B20620">
            <v>6.3865509459999998</v>
          </cell>
          <cell r="C20620">
            <v>7.164462297</v>
          </cell>
          <cell r="D20620">
            <v>-0.15665374500000001</v>
          </cell>
          <cell r="E20620">
            <v>0.78904143400000004</v>
          </cell>
          <cell r="F20620">
            <v>0.89780564600000001</v>
          </cell>
          <cell r="G20620">
            <v>4.6800000000000001E-2</v>
          </cell>
        </row>
        <row r="20621">
          <cell r="A20621" t="str">
            <v>Mfng</v>
          </cell>
          <cell r="B20621">
            <v>161.64614800000001</v>
          </cell>
          <cell r="C20621">
            <v>157.0440892</v>
          </cell>
          <cell r="D20621">
            <v>3.9711679999999999E-2</v>
          </cell>
          <cell r="E20621">
            <v>0.78907207000000001</v>
          </cell>
          <cell r="F20621">
            <v>0.89780564600000001</v>
          </cell>
          <cell r="G20621">
            <v>4.6800000000000001E-2</v>
          </cell>
        </row>
        <row r="20622">
          <cell r="A20622" t="str">
            <v>Bnip1</v>
          </cell>
          <cell r="B20622">
            <v>357.09614749999997</v>
          </cell>
          <cell r="C20622">
            <v>348.88535819999998</v>
          </cell>
          <cell r="D20622">
            <v>3.3576204999999998E-2</v>
          </cell>
          <cell r="E20622">
            <v>0.78909148100000004</v>
          </cell>
          <cell r="F20622">
            <v>0.89780564600000001</v>
          </cell>
          <cell r="G20622">
            <v>4.6800000000000001E-2</v>
          </cell>
        </row>
        <row r="20623">
          <cell r="A20623" t="str">
            <v>Plcxd3</v>
          </cell>
          <cell r="B20623">
            <v>2.6679570500000001</v>
          </cell>
          <cell r="C20623">
            <v>2.1711947789999999</v>
          </cell>
          <cell r="D20623">
            <v>0.25368894199999997</v>
          </cell>
          <cell r="E20623">
            <v>0.78910358700000005</v>
          </cell>
          <cell r="F20623">
            <v>1</v>
          </cell>
          <cell r="G20623">
            <v>0</v>
          </cell>
        </row>
        <row r="20624">
          <cell r="A20624" t="str">
            <v>Spdya</v>
          </cell>
          <cell r="B20624">
            <v>1.284577082</v>
          </cell>
          <cell r="C20624">
            <v>1.6602736419999999</v>
          </cell>
          <cell r="D20624">
            <v>-0.368798403</v>
          </cell>
          <cell r="E20624">
            <v>0.78912197299999998</v>
          </cell>
          <cell r="F20624">
            <v>1</v>
          </cell>
          <cell r="G20624">
            <v>0</v>
          </cell>
        </row>
        <row r="20625">
          <cell r="A20625" t="str">
            <v>Gm48655</v>
          </cell>
          <cell r="B20625">
            <v>0.97749904099999996</v>
          </cell>
          <cell r="C20625">
            <v>0.67008303000000002</v>
          </cell>
          <cell r="D20625">
            <v>0.449844309</v>
          </cell>
          <cell r="E20625">
            <v>0.78913763599999998</v>
          </cell>
          <cell r="F20625">
            <v>1</v>
          </cell>
          <cell r="G20625">
            <v>0</v>
          </cell>
        </row>
        <row r="20626">
          <cell r="A20626" t="str">
            <v>ENSMUSG00000120930</v>
          </cell>
          <cell r="B20626">
            <v>2.2735011219999999</v>
          </cell>
          <cell r="C20626">
            <v>2.837362014</v>
          </cell>
          <cell r="D20626">
            <v>-0.29712224500000001</v>
          </cell>
          <cell r="E20626">
            <v>0.78914770499999998</v>
          </cell>
          <cell r="F20626">
            <v>1</v>
          </cell>
          <cell r="G20626">
            <v>0</v>
          </cell>
        </row>
        <row r="20627">
          <cell r="A20627" t="str">
            <v>Tasor2</v>
          </cell>
          <cell r="B20627">
            <v>224.76335420000001</v>
          </cell>
          <cell r="C20627">
            <v>231.91634049999999</v>
          </cell>
          <cell r="D20627">
            <v>-3.9820787000000003E-2</v>
          </cell>
          <cell r="E20627">
            <v>0.78919881700000005</v>
          </cell>
          <cell r="F20627">
            <v>0.89786835600000003</v>
          </cell>
          <cell r="G20627">
            <v>4.6800000000000001E-2</v>
          </cell>
        </row>
        <row r="20628">
          <cell r="A20628" t="str">
            <v>Mrtfa</v>
          </cell>
          <cell r="B20628">
            <v>214.6253251</v>
          </cell>
          <cell r="C20628">
            <v>209.50073789999999</v>
          </cell>
          <cell r="D20628">
            <v>4.1185833999999998E-2</v>
          </cell>
          <cell r="E20628">
            <v>0.789311812</v>
          </cell>
          <cell r="F20628">
            <v>0.89790224500000004</v>
          </cell>
          <cell r="G20628">
            <v>4.6800000000000001E-2</v>
          </cell>
        </row>
        <row r="20629">
          <cell r="A20629" t="str">
            <v>Sema3e</v>
          </cell>
          <cell r="B20629">
            <v>3.8244431159999999</v>
          </cell>
          <cell r="C20629">
            <v>3.359042954</v>
          </cell>
          <cell r="D20629">
            <v>0.20893334</v>
          </cell>
          <cell r="E20629">
            <v>0.78935304500000003</v>
          </cell>
          <cell r="F20629">
            <v>0.89790224500000004</v>
          </cell>
          <cell r="G20629">
            <v>4.6800000000000001E-2</v>
          </cell>
        </row>
        <row r="20630">
          <cell r="A20630" t="str">
            <v>Igf2</v>
          </cell>
          <cell r="B20630">
            <v>8.3121134829999992</v>
          </cell>
          <cell r="C20630">
            <v>9.2509475880000007</v>
          </cell>
          <cell r="D20630">
            <v>-0.12884603</v>
          </cell>
          <cell r="E20630">
            <v>0.789385271</v>
          </cell>
          <cell r="F20630">
            <v>0.89790224500000004</v>
          </cell>
          <cell r="G20630">
            <v>4.6800000000000001E-2</v>
          </cell>
        </row>
        <row r="20631">
          <cell r="A20631" t="str">
            <v>ENSMUSG00002075822</v>
          </cell>
          <cell r="B20631">
            <v>0.48515264600000002</v>
          </cell>
          <cell r="C20631">
            <v>0.67008303000000002</v>
          </cell>
          <cell r="D20631">
            <v>-0.54455379400000004</v>
          </cell>
          <cell r="E20631">
            <v>0.78941909399999999</v>
          </cell>
          <cell r="F20631">
            <v>1</v>
          </cell>
          <cell r="G20631">
            <v>0</v>
          </cell>
        </row>
        <row r="20632">
          <cell r="A20632" t="str">
            <v>Gm45164</v>
          </cell>
          <cell r="B20632">
            <v>0.53090498600000002</v>
          </cell>
          <cell r="C20632">
            <v>0.721370709</v>
          </cell>
          <cell r="D20632">
            <v>-0.53177900199999995</v>
          </cell>
          <cell r="E20632">
            <v>0.78946603999999998</v>
          </cell>
          <cell r="F20632">
            <v>1</v>
          </cell>
          <cell r="G20632">
            <v>0</v>
          </cell>
        </row>
        <row r="20633">
          <cell r="A20633" t="str">
            <v>Gm5904</v>
          </cell>
          <cell r="B20633">
            <v>1.0384038840000001</v>
          </cell>
          <cell r="C20633">
            <v>0.72273780700000001</v>
          </cell>
          <cell r="D20633">
            <v>0.44524569000000003</v>
          </cell>
          <cell r="E20633">
            <v>0.78949039200000004</v>
          </cell>
          <cell r="F20633">
            <v>1</v>
          </cell>
          <cell r="G20633">
            <v>0</v>
          </cell>
        </row>
        <row r="20634">
          <cell r="A20634" t="str">
            <v>ENSMUSG00000120620</v>
          </cell>
          <cell r="B20634">
            <v>0.72015271700000005</v>
          </cell>
          <cell r="C20634">
            <v>0.94888590399999995</v>
          </cell>
          <cell r="D20634">
            <v>-0.39909313699999999</v>
          </cell>
          <cell r="E20634">
            <v>0.78954848200000005</v>
          </cell>
          <cell r="F20634">
            <v>1</v>
          </cell>
          <cell r="G20634">
            <v>0</v>
          </cell>
        </row>
        <row r="20635">
          <cell r="A20635" t="str">
            <v>Gm13270</v>
          </cell>
          <cell r="B20635">
            <v>2.8653109510000001</v>
          </cell>
          <cell r="C20635">
            <v>2.4067430289999998</v>
          </cell>
          <cell r="D20635">
            <v>0.23128295200000001</v>
          </cell>
          <cell r="E20635">
            <v>0.78955012999999996</v>
          </cell>
          <cell r="F20635">
            <v>1</v>
          </cell>
          <cell r="G20635">
            <v>0</v>
          </cell>
        </row>
        <row r="20636">
          <cell r="A20636" t="str">
            <v>Olfr921</v>
          </cell>
          <cell r="B20636">
            <v>0.82987685700000002</v>
          </cell>
          <cell r="C20636">
            <v>0.50427114500000003</v>
          </cell>
          <cell r="D20636">
            <v>0.58311028799999998</v>
          </cell>
          <cell r="E20636">
            <v>0.78957890200000003</v>
          </cell>
          <cell r="F20636">
            <v>1</v>
          </cell>
          <cell r="G20636">
            <v>0</v>
          </cell>
        </row>
        <row r="20637">
          <cell r="A20637" t="str">
            <v>Gm12963</v>
          </cell>
          <cell r="B20637">
            <v>6.5942700099999998</v>
          </cell>
          <cell r="C20637">
            <v>5.7399915149999998</v>
          </cell>
          <cell r="D20637">
            <v>0.19218264400000001</v>
          </cell>
          <cell r="E20637">
            <v>0.78964526999999995</v>
          </cell>
          <cell r="F20637">
            <v>0.89813857100000005</v>
          </cell>
          <cell r="G20637">
            <v>4.6699999999999998E-2</v>
          </cell>
        </row>
        <row r="20638">
          <cell r="A20638" t="str">
            <v>Rps26</v>
          </cell>
          <cell r="B20638">
            <v>2470.5149670000001</v>
          </cell>
          <cell r="C20638">
            <v>2393.488668</v>
          </cell>
          <cell r="D20638">
            <v>4.5674619E-2</v>
          </cell>
          <cell r="E20638">
            <v>0.78982598599999998</v>
          </cell>
          <cell r="F20638">
            <v>0.89819358699999996</v>
          </cell>
          <cell r="G20638">
            <v>4.6600000000000003E-2</v>
          </cell>
        </row>
        <row r="20639">
          <cell r="A20639" t="str">
            <v>Cep85l</v>
          </cell>
          <cell r="B20639">
            <v>283.3432742</v>
          </cell>
          <cell r="C20639">
            <v>293.36084199999999</v>
          </cell>
          <cell r="D20639">
            <v>-4.8334996999999998E-2</v>
          </cell>
          <cell r="E20639">
            <v>0.78985150800000004</v>
          </cell>
          <cell r="F20639">
            <v>0.89819358699999996</v>
          </cell>
          <cell r="G20639">
            <v>4.6600000000000003E-2</v>
          </cell>
        </row>
        <row r="20640">
          <cell r="A20640" t="str">
            <v>ENSMUSG00002076171</v>
          </cell>
          <cell r="B20640">
            <v>0.75060513900000003</v>
          </cell>
          <cell r="C20640">
            <v>1.0410456290000001</v>
          </cell>
          <cell r="D20640">
            <v>-0.456205372</v>
          </cell>
          <cell r="E20640">
            <v>0.78985912400000002</v>
          </cell>
          <cell r="F20640">
            <v>1</v>
          </cell>
          <cell r="G20640">
            <v>0</v>
          </cell>
        </row>
        <row r="20641">
          <cell r="A20641" t="str">
            <v>Sft2d3</v>
          </cell>
          <cell r="B20641">
            <v>118.22723190000001</v>
          </cell>
          <cell r="C20641">
            <v>121.7683718</v>
          </cell>
          <cell r="D20641">
            <v>-4.6011727000000002E-2</v>
          </cell>
          <cell r="E20641">
            <v>0.78988726499999995</v>
          </cell>
          <cell r="F20641">
            <v>0.89819358699999996</v>
          </cell>
          <cell r="G20641">
            <v>4.6600000000000003E-2</v>
          </cell>
        </row>
        <row r="20642">
          <cell r="A20642" t="str">
            <v>Stambpl1</v>
          </cell>
          <cell r="B20642">
            <v>43.072150030000003</v>
          </cell>
          <cell r="C20642">
            <v>41.097634429999999</v>
          </cell>
          <cell r="D20642">
            <v>5.9507323000000001E-2</v>
          </cell>
          <cell r="E20642">
            <v>0.78990259600000001</v>
          </cell>
          <cell r="F20642">
            <v>0.89819358699999996</v>
          </cell>
          <cell r="G20642">
            <v>4.6600000000000003E-2</v>
          </cell>
        </row>
        <row r="20643">
          <cell r="A20643" t="str">
            <v>1810073O08Rik</v>
          </cell>
          <cell r="B20643">
            <v>8.3985789519999994</v>
          </cell>
          <cell r="C20643">
            <v>9.6034379639999994</v>
          </cell>
          <cell r="D20643">
            <v>-0.15753056800000001</v>
          </cell>
          <cell r="E20643">
            <v>0.78998126499999999</v>
          </cell>
          <cell r="F20643">
            <v>0.89822363900000002</v>
          </cell>
          <cell r="G20643">
            <v>4.6600000000000003E-2</v>
          </cell>
        </row>
        <row r="20644">
          <cell r="A20644" t="str">
            <v>Polr3gl</v>
          </cell>
          <cell r="B20644">
            <v>503.98953690000002</v>
          </cell>
          <cell r="C20644">
            <v>512.74295340000003</v>
          </cell>
          <cell r="D20644">
            <v>-2.6011455999999999E-2</v>
          </cell>
          <cell r="E20644">
            <v>0.790117352</v>
          </cell>
          <cell r="F20644">
            <v>0.89831896700000002</v>
          </cell>
          <cell r="G20644">
            <v>4.6600000000000003E-2</v>
          </cell>
        </row>
        <row r="20645">
          <cell r="A20645" t="str">
            <v>Tsc1</v>
          </cell>
          <cell r="B20645">
            <v>764.46924679999995</v>
          </cell>
          <cell r="C20645">
            <v>746.30621680000002</v>
          </cell>
          <cell r="D20645">
            <v>3.5974354E-2</v>
          </cell>
          <cell r="E20645">
            <v>0.79017271899999997</v>
          </cell>
          <cell r="F20645">
            <v>0.89832251500000004</v>
          </cell>
          <cell r="G20645">
            <v>4.6600000000000003E-2</v>
          </cell>
        </row>
        <row r="20646">
          <cell r="A20646" t="str">
            <v>Bach1</v>
          </cell>
          <cell r="B20646">
            <v>638.34355770000002</v>
          </cell>
          <cell r="C20646">
            <v>616.09779660000004</v>
          </cell>
          <cell r="D20646">
            <v>5.1622604000000002E-2</v>
          </cell>
          <cell r="E20646">
            <v>0.79022809100000002</v>
          </cell>
          <cell r="F20646">
            <v>0.898326069</v>
          </cell>
          <cell r="G20646">
            <v>4.6600000000000003E-2</v>
          </cell>
        </row>
        <row r="20647">
          <cell r="A20647" t="str">
            <v>Ccdc88c</v>
          </cell>
          <cell r="B20647">
            <v>134.8996348</v>
          </cell>
          <cell r="C20647">
            <v>140.533953</v>
          </cell>
          <cell r="D20647">
            <v>-5.0454775E-2</v>
          </cell>
          <cell r="E20647">
            <v>0.79040826799999997</v>
          </cell>
          <cell r="F20647">
            <v>0.898455165</v>
          </cell>
          <cell r="G20647">
            <v>4.65E-2</v>
          </cell>
        </row>
        <row r="20648">
          <cell r="A20648" t="str">
            <v>Ipo11</v>
          </cell>
          <cell r="B20648">
            <v>416.49223760000001</v>
          </cell>
          <cell r="C20648">
            <v>426.49389059999999</v>
          </cell>
          <cell r="D20648">
            <v>-3.4205939999999997E-2</v>
          </cell>
          <cell r="E20648">
            <v>0.79045657899999999</v>
          </cell>
          <cell r="F20648">
            <v>0.898455165</v>
          </cell>
          <cell r="G20648">
            <v>4.65E-2</v>
          </cell>
        </row>
        <row r="20649">
          <cell r="A20649" t="str">
            <v>Zfp943</v>
          </cell>
          <cell r="B20649">
            <v>264.80199759999999</v>
          </cell>
          <cell r="C20649">
            <v>244.00437410000001</v>
          </cell>
          <cell r="D20649">
            <v>0.117637017</v>
          </cell>
          <cell r="E20649">
            <v>0.79060315699999995</v>
          </cell>
          <cell r="F20649">
            <v>0.898455165</v>
          </cell>
          <cell r="G20649">
            <v>4.65E-2</v>
          </cell>
        </row>
        <row r="20650">
          <cell r="A20650" t="str">
            <v>Etfb</v>
          </cell>
          <cell r="B20650">
            <v>1186.360109</v>
          </cell>
          <cell r="C20650">
            <v>1151.7042590000001</v>
          </cell>
          <cell r="D20650">
            <v>4.1575253999999999E-2</v>
          </cell>
          <cell r="E20650">
            <v>0.79067104099999996</v>
          </cell>
          <cell r="F20650">
            <v>0.898455165</v>
          </cell>
          <cell r="G20650">
            <v>4.65E-2</v>
          </cell>
        </row>
        <row r="20651">
          <cell r="A20651" t="str">
            <v>Arntl2</v>
          </cell>
          <cell r="B20651">
            <v>47.943164699999997</v>
          </cell>
          <cell r="C20651">
            <v>50.089039059999998</v>
          </cell>
          <cell r="D20651">
            <v>-6.4101442999999994E-2</v>
          </cell>
          <cell r="E20651">
            <v>0.79078202900000005</v>
          </cell>
          <cell r="F20651">
            <v>0.898455165</v>
          </cell>
          <cell r="G20651">
            <v>4.65E-2</v>
          </cell>
        </row>
        <row r="20652">
          <cell r="A20652" t="str">
            <v>Prkaa1</v>
          </cell>
          <cell r="B20652">
            <v>286.47982139999999</v>
          </cell>
          <cell r="C20652">
            <v>280.71352689999998</v>
          </cell>
          <cell r="D20652">
            <v>3.1817892E-2</v>
          </cell>
          <cell r="E20652">
            <v>0.790822845</v>
          </cell>
          <cell r="F20652">
            <v>0.898455165</v>
          </cell>
          <cell r="G20652">
            <v>4.65E-2</v>
          </cell>
        </row>
        <row r="20653">
          <cell r="A20653" t="str">
            <v>Upk2</v>
          </cell>
          <cell r="B20653">
            <v>3.0777128970000001</v>
          </cell>
          <cell r="C20653">
            <v>2.399397247</v>
          </cell>
          <cell r="D20653">
            <v>0.27779569300000001</v>
          </cell>
          <cell r="E20653">
            <v>0.79084537600000004</v>
          </cell>
          <cell r="F20653">
            <v>1</v>
          </cell>
          <cell r="G20653">
            <v>0</v>
          </cell>
        </row>
        <row r="20654">
          <cell r="A20654" t="str">
            <v>Gm15856</v>
          </cell>
          <cell r="B20654">
            <v>15.246772</v>
          </cell>
          <cell r="C20654">
            <v>14.215683029999999</v>
          </cell>
          <cell r="D20654">
            <v>9.6718073000000002E-2</v>
          </cell>
          <cell r="E20654">
            <v>0.790905305</v>
          </cell>
          <cell r="F20654">
            <v>0.898455165</v>
          </cell>
          <cell r="G20654">
            <v>4.65E-2</v>
          </cell>
        </row>
        <row r="20655">
          <cell r="A20655" t="str">
            <v>Gm12676</v>
          </cell>
          <cell r="B20655">
            <v>5.4313981570000003</v>
          </cell>
          <cell r="C20655">
            <v>6.18388939</v>
          </cell>
          <cell r="D20655">
            <v>-0.15984193699999999</v>
          </cell>
          <cell r="E20655">
            <v>0.79091955899999999</v>
          </cell>
          <cell r="F20655">
            <v>0.898455165</v>
          </cell>
          <cell r="G20655">
            <v>4.65E-2</v>
          </cell>
        </row>
        <row r="20656">
          <cell r="A20656" t="str">
            <v>Ccdc27</v>
          </cell>
          <cell r="B20656">
            <v>0.45470022399999999</v>
          </cell>
          <cell r="C20656">
            <v>0.67008303000000002</v>
          </cell>
          <cell r="D20656">
            <v>-0.54377204999999995</v>
          </cell>
          <cell r="E20656">
            <v>0.79094314300000002</v>
          </cell>
          <cell r="F20656">
            <v>1</v>
          </cell>
          <cell r="G20656">
            <v>0</v>
          </cell>
        </row>
        <row r="20657">
          <cell r="A20657" t="str">
            <v>Gm43667</v>
          </cell>
          <cell r="B20657">
            <v>16.500896659999999</v>
          </cell>
          <cell r="C20657">
            <v>15.107676229999999</v>
          </cell>
          <cell r="D20657">
            <v>0.12254261399999999</v>
          </cell>
          <cell r="E20657">
            <v>0.79096081100000004</v>
          </cell>
          <cell r="F20657">
            <v>0.898455165</v>
          </cell>
          <cell r="G20657">
            <v>4.65E-2</v>
          </cell>
        </row>
        <row r="20658">
          <cell r="A20658" t="str">
            <v>Zmpste24</v>
          </cell>
          <cell r="B20658">
            <v>725.48289390000002</v>
          </cell>
          <cell r="C20658">
            <v>711.3661591</v>
          </cell>
          <cell r="D20658">
            <v>3.0146981E-2</v>
          </cell>
          <cell r="E20658">
            <v>0.79106127800000003</v>
          </cell>
          <cell r="F20658">
            <v>0.898455165</v>
          </cell>
          <cell r="G20658">
            <v>4.65E-2</v>
          </cell>
        </row>
        <row r="20659">
          <cell r="A20659" t="str">
            <v>Fastkd5</v>
          </cell>
          <cell r="B20659">
            <v>59.87295761</v>
          </cell>
          <cell r="C20659">
            <v>62.34020975</v>
          </cell>
          <cell r="D20659">
            <v>-5.4170036999999997E-2</v>
          </cell>
          <cell r="E20659">
            <v>0.79110876799999996</v>
          </cell>
          <cell r="F20659">
            <v>0.898455165</v>
          </cell>
          <cell r="G20659">
            <v>4.65E-2</v>
          </cell>
        </row>
        <row r="20660">
          <cell r="A20660" t="str">
            <v>Nit2</v>
          </cell>
          <cell r="B20660">
            <v>291.06398350000001</v>
          </cell>
          <cell r="C20660">
            <v>296.2022733</v>
          </cell>
          <cell r="D20660">
            <v>-2.7999085E-2</v>
          </cell>
          <cell r="E20660">
            <v>0.791116508</v>
          </cell>
          <cell r="F20660">
            <v>0.898455165</v>
          </cell>
          <cell r="G20660">
            <v>4.65E-2</v>
          </cell>
        </row>
        <row r="20661">
          <cell r="A20661" t="str">
            <v>Zfp457</v>
          </cell>
          <cell r="B20661">
            <v>7.1068081200000002</v>
          </cell>
          <cell r="C20661">
            <v>6.4338414669999997</v>
          </cell>
          <cell r="D20661">
            <v>0.15971432299999999</v>
          </cell>
          <cell r="E20661">
            <v>0.79112749299999996</v>
          </cell>
          <cell r="F20661">
            <v>0.898455165</v>
          </cell>
          <cell r="G20661">
            <v>4.65E-2</v>
          </cell>
        </row>
        <row r="20662">
          <cell r="A20662" t="str">
            <v>Gm28370</v>
          </cell>
          <cell r="B20662">
            <v>31.885942549999999</v>
          </cell>
          <cell r="C20662">
            <v>29.69912544</v>
          </cell>
          <cell r="D20662">
            <v>8.6066469000000007E-2</v>
          </cell>
          <cell r="E20662">
            <v>0.79112975699999999</v>
          </cell>
          <cell r="F20662">
            <v>0.898455165</v>
          </cell>
          <cell r="G20662">
            <v>4.65E-2</v>
          </cell>
        </row>
        <row r="20663">
          <cell r="A20663" t="str">
            <v>Agbl3</v>
          </cell>
          <cell r="B20663">
            <v>36.878106359999997</v>
          </cell>
          <cell r="C20663">
            <v>39.048630580000001</v>
          </cell>
          <cell r="D20663">
            <v>-7.8611393000000002E-2</v>
          </cell>
          <cell r="E20663">
            <v>0.79117702899999998</v>
          </cell>
          <cell r="F20663">
            <v>0.898455165</v>
          </cell>
          <cell r="G20663">
            <v>4.65E-2</v>
          </cell>
        </row>
        <row r="20664">
          <cell r="A20664" t="str">
            <v>9130002K18Rik</v>
          </cell>
          <cell r="B20664">
            <v>1.0384038840000001</v>
          </cell>
          <cell r="C20664">
            <v>1.3990895990000001</v>
          </cell>
          <cell r="D20664">
            <v>-0.45004076500000001</v>
          </cell>
          <cell r="E20664">
            <v>0.791241313</v>
          </cell>
          <cell r="F20664">
            <v>1</v>
          </cell>
          <cell r="G20664">
            <v>0</v>
          </cell>
        </row>
        <row r="20665">
          <cell r="A20665" t="str">
            <v>ENSMUSG00000120550</v>
          </cell>
          <cell r="B20665">
            <v>3.9311002990000001</v>
          </cell>
          <cell r="C20665">
            <v>4.4707593829999999</v>
          </cell>
          <cell r="D20665">
            <v>-0.18983599800000001</v>
          </cell>
          <cell r="E20665">
            <v>0.79132557299999995</v>
          </cell>
          <cell r="F20665">
            <v>0.898455165</v>
          </cell>
          <cell r="G20665">
            <v>4.65E-2</v>
          </cell>
        </row>
        <row r="20666">
          <cell r="A20666" t="str">
            <v>Gm37285</v>
          </cell>
          <cell r="B20666">
            <v>6.01867252</v>
          </cell>
          <cell r="C20666">
            <v>5.5223016869999997</v>
          </cell>
          <cell r="D20666">
            <v>0.17681576399999999</v>
          </cell>
          <cell r="E20666">
            <v>0.79132995900000003</v>
          </cell>
          <cell r="F20666">
            <v>0.898455165</v>
          </cell>
          <cell r="G20666">
            <v>4.65E-2</v>
          </cell>
        </row>
        <row r="20667">
          <cell r="A20667" t="str">
            <v>Gm47735</v>
          </cell>
          <cell r="B20667">
            <v>1.895005659</v>
          </cell>
          <cell r="C20667">
            <v>1.5590653839999999</v>
          </cell>
          <cell r="D20667">
            <v>0.299945929</v>
          </cell>
          <cell r="E20667">
            <v>0.79133481400000005</v>
          </cell>
          <cell r="F20667">
            <v>1</v>
          </cell>
          <cell r="G20667">
            <v>0</v>
          </cell>
        </row>
        <row r="20668">
          <cell r="A20668" t="str">
            <v>Gm12925</v>
          </cell>
          <cell r="B20668">
            <v>3.6116848400000001</v>
          </cell>
          <cell r="C20668">
            <v>4.0322117979999996</v>
          </cell>
          <cell r="D20668">
            <v>-0.19985830800000001</v>
          </cell>
          <cell r="E20668">
            <v>0.79135260399999996</v>
          </cell>
          <cell r="F20668">
            <v>0.898455165</v>
          </cell>
          <cell r="G20668">
            <v>4.65E-2</v>
          </cell>
        </row>
        <row r="20669">
          <cell r="A20669" t="str">
            <v>Mxd3</v>
          </cell>
          <cell r="B20669">
            <v>5.4315455730000002</v>
          </cell>
          <cell r="C20669">
            <v>4.8447033409999998</v>
          </cell>
          <cell r="D20669">
            <v>0.181200957</v>
          </cell>
          <cell r="E20669">
            <v>0.791379422</v>
          </cell>
          <cell r="F20669">
            <v>0.898455165</v>
          </cell>
          <cell r="G20669">
            <v>4.65E-2</v>
          </cell>
        </row>
        <row r="20670">
          <cell r="A20670" t="str">
            <v>Kbtbd12</v>
          </cell>
          <cell r="B20670">
            <v>304.53871429999998</v>
          </cell>
          <cell r="C20670">
            <v>314.74481050000003</v>
          </cell>
          <cell r="D20670">
            <v>-4.5951008000000002E-2</v>
          </cell>
          <cell r="E20670">
            <v>0.79138673199999998</v>
          </cell>
          <cell r="F20670">
            <v>0.898455165</v>
          </cell>
          <cell r="G20670">
            <v>4.65E-2</v>
          </cell>
        </row>
        <row r="20671">
          <cell r="A20671" t="str">
            <v>Tspo2</v>
          </cell>
          <cell r="B20671">
            <v>1.606955041</v>
          </cell>
          <cell r="C20671">
            <v>1.210958808</v>
          </cell>
          <cell r="D20671">
            <v>0.38805702199999997</v>
          </cell>
          <cell r="E20671">
            <v>0.79149926599999998</v>
          </cell>
          <cell r="F20671">
            <v>1</v>
          </cell>
          <cell r="G20671">
            <v>0</v>
          </cell>
        </row>
        <row r="20672">
          <cell r="A20672" t="str">
            <v>Srek1ip1</v>
          </cell>
          <cell r="B20672">
            <v>349.06299769999998</v>
          </cell>
          <cell r="C20672">
            <v>356.26358149999999</v>
          </cell>
          <cell r="D20672">
            <v>-2.9021034000000001E-2</v>
          </cell>
          <cell r="E20672">
            <v>0.79150266300000005</v>
          </cell>
          <cell r="F20672">
            <v>0.89848969899999998</v>
          </cell>
          <cell r="G20672">
            <v>4.65E-2</v>
          </cell>
        </row>
        <row r="20673">
          <cell r="A20673" t="str">
            <v>Nr1h4</v>
          </cell>
          <cell r="B20673">
            <v>8.2406960599999994</v>
          </cell>
          <cell r="C20673">
            <v>7.575349203</v>
          </cell>
          <cell r="D20673">
            <v>0.14032414500000001</v>
          </cell>
          <cell r="E20673">
            <v>0.79152166199999996</v>
          </cell>
          <cell r="F20673">
            <v>0.89848969899999998</v>
          </cell>
          <cell r="G20673">
            <v>4.65E-2</v>
          </cell>
        </row>
        <row r="20674">
          <cell r="A20674" t="str">
            <v>Nanp</v>
          </cell>
          <cell r="B20674">
            <v>0.68250654600000005</v>
          </cell>
          <cell r="C20674">
            <v>0.95358598000000006</v>
          </cell>
          <cell r="D20674">
            <v>-0.44794817999999997</v>
          </cell>
          <cell r="E20674">
            <v>0.79161234300000005</v>
          </cell>
          <cell r="F20674">
            <v>1</v>
          </cell>
          <cell r="G20674">
            <v>0</v>
          </cell>
        </row>
        <row r="20675">
          <cell r="A20675" t="str">
            <v>Unk</v>
          </cell>
          <cell r="B20675">
            <v>263.45202419999998</v>
          </cell>
          <cell r="C20675">
            <v>270.23235199999999</v>
          </cell>
          <cell r="D20675">
            <v>-3.7928007E-2</v>
          </cell>
          <cell r="E20675">
            <v>0.79161450799999999</v>
          </cell>
          <cell r="F20675">
            <v>0.89850553899999996</v>
          </cell>
          <cell r="G20675">
            <v>4.65E-2</v>
          </cell>
        </row>
        <row r="20676">
          <cell r="A20676" t="str">
            <v>Ptges3-ps</v>
          </cell>
          <cell r="B20676">
            <v>286.14274160000002</v>
          </cell>
          <cell r="C20676">
            <v>278.10185899999999</v>
          </cell>
          <cell r="D20676">
            <v>4.2111232999999998E-2</v>
          </cell>
          <cell r="E20676">
            <v>0.79164013099999997</v>
          </cell>
          <cell r="F20676">
            <v>0.89850553899999996</v>
          </cell>
          <cell r="G20676">
            <v>4.65E-2</v>
          </cell>
        </row>
        <row r="20677">
          <cell r="A20677" t="str">
            <v>Gm45151</v>
          </cell>
          <cell r="B20677">
            <v>2.4940092370000002</v>
          </cell>
          <cell r="C20677">
            <v>2.004015796</v>
          </cell>
          <cell r="D20677">
            <v>0.26299027400000002</v>
          </cell>
          <cell r="E20677">
            <v>0.79169172799999998</v>
          </cell>
          <cell r="F20677">
            <v>1</v>
          </cell>
          <cell r="G20677">
            <v>0</v>
          </cell>
        </row>
        <row r="20678">
          <cell r="A20678" t="str">
            <v>Gm50010</v>
          </cell>
          <cell r="B20678">
            <v>29.051483309999998</v>
          </cell>
          <cell r="C20678">
            <v>27.440566650000001</v>
          </cell>
          <cell r="D20678">
            <v>7.9332291999999999E-2</v>
          </cell>
          <cell r="E20678">
            <v>0.79173723600000001</v>
          </cell>
          <cell r="F20678">
            <v>0.89855643799999996</v>
          </cell>
          <cell r="G20678">
            <v>4.65E-2</v>
          </cell>
        </row>
        <row r="20679">
          <cell r="A20679" t="str">
            <v>Gm6475</v>
          </cell>
          <cell r="B20679">
            <v>3.161215865</v>
          </cell>
          <cell r="C20679">
            <v>3.7456980030000002</v>
          </cell>
          <cell r="D20679">
            <v>-0.23882456599999999</v>
          </cell>
          <cell r="E20679">
            <v>0.79186000099999998</v>
          </cell>
          <cell r="F20679">
            <v>0.89857757599999999</v>
          </cell>
          <cell r="G20679">
            <v>4.6399999999999997E-2</v>
          </cell>
        </row>
        <row r="20680">
          <cell r="A20680" t="str">
            <v>Vcp</v>
          </cell>
          <cell r="B20680">
            <v>6747.2284120000004</v>
          </cell>
          <cell r="C20680">
            <v>6839.1946740000003</v>
          </cell>
          <cell r="D20680">
            <v>-1.9705167999999999E-2</v>
          </cell>
          <cell r="E20680">
            <v>0.79186038299999995</v>
          </cell>
          <cell r="F20680">
            <v>0.89857757599999999</v>
          </cell>
          <cell r="G20680">
            <v>4.6399999999999997E-2</v>
          </cell>
        </row>
        <row r="20681">
          <cell r="A20681" t="str">
            <v>Gm27151</v>
          </cell>
          <cell r="B20681">
            <v>1.3303294219999999</v>
          </cell>
          <cell r="C20681">
            <v>1.0166563879999999</v>
          </cell>
          <cell r="D20681">
            <v>0.37179052099999998</v>
          </cell>
          <cell r="E20681">
            <v>0.79189429200000006</v>
          </cell>
          <cell r="F20681">
            <v>1</v>
          </cell>
          <cell r="G20681">
            <v>0</v>
          </cell>
        </row>
        <row r="20682">
          <cell r="A20682" t="str">
            <v>Mir1934</v>
          </cell>
          <cell r="B20682">
            <v>0.89103357299999997</v>
          </cell>
          <cell r="C20682">
            <v>1.2955798059999999</v>
          </cell>
          <cell r="D20682">
            <v>-0.46623257000000001</v>
          </cell>
          <cell r="E20682">
            <v>0.79195639799999995</v>
          </cell>
          <cell r="F20682">
            <v>1</v>
          </cell>
          <cell r="G20682">
            <v>0</v>
          </cell>
        </row>
        <row r="20683">
          <cell r="A20683" t="str">
            <v>Metap1</v>
          </cell>
          <cell r="B20683">
            <v>843.70884909999995</v>
          </cell>
          <cell r="C20683">
            <v>828.21960939999997</v>
          </cell>
          <cell r="D20683">
            <v>2.7260573999999999E-2</v>
          </cell>
          <cell r="E20683">
            <v>0.79197854099999998</v>
          </cell>
          <cell r="F20683">
            <v>0.89865234900000002</v>
          </cell>
          <cell r="G20683">
            <v>4.6399999999999997E-2</v>
          </cell>
        </row>
        <row r="20684">
          <cell r="A20684" t="str">
            <v>A430103D13Rik</v>
          </cell>
          <cell r="B20684">
            <v>10.39122321</v>
          </cell>
          <cell r="C20684">
            <v>9.5095669689999998</v>
          </cell>
          <cell r="D20684">
            <v>0.141280291</v>
          </cell>
          <cell r="E20684">
            <v>0.79204397100000001</v>
          </cell>
          <cell r="F20684">
            <v>0.89866728600000001</v>
          </cell>
          <cell r="G20684">
            <v>4.6399999999999997E-2</v>
          </cell>
        </row>
        <row r="20685">
          <cell r="A20685" t="str">
            <v>Cyp27b1</v>
          </cell>
          <cell r="B20685">
            <v>4.377694354</v>
          </cell>
          <cell r="C20685">
            <v>3.8008853880000002</v>
          </cell>
          <cell r="D20685">
            <v>0.18879759500000001</v>
          </cell>
          <cell r="E20685">
            <v>0.79226011200000002</v>
          </cell>
          <cell r="F20685">
            <v>0.89871530499999996</v>
          </cell>
          <cell r="G20685">
            <v>4.6399999999999997E-2</v>
          </cell>
        </row>
        <row r="20686">
          <cell r="A20686" t="str">
            <v>Uxt</v>
          </cell>
          <cell r="B20686">
            <v>132.3836708</v>
          </cell>
          <cell r="C20686">
            <v>137.36041410000001</v>
          </cell>
          <cell r="D20686">
            <v>-5.5650274999999999E-2</v>
          </cell>
          <cell r="E20686">
            <v>0.79226648899999996</v>
          </cell>
          <cell r="F20686">
            <v>0.89871530499999996</v>
          </cell>
          <cell r="G20686">
            <v>4.6399999999999997E-2</v>
          </cell>
        </row>
        <row r="20687">
          <cell r="A20687" t="str">
            <v>Gm10095</v>
          </cell>
          <cell r="B20687">
            <v>2.4898824450000001</v>
          </cell>
          <cell r="C20687">
            <v>2.8882980740000002</v>
          </cell>
          <cell r="D20687">
            <v>-0.233598154</v>
          </cell>
          <cell r="E20687">
            <v>0.79226896300000005</v>
          </cell>
          <cell r="F20687">
            <v>0.89871530499999996</v>
          </cell>
          <cell r="G20687">
            <v>4.6399999999999997E-2</v>
          </cell>
        </row>
        <row r="20688">
          <cell r="A20688" t="str">
            <v>Gm5430</v>
          </cell>
          <cell r="B20688">
            <v>0.70087342200000002</v>
          </cell>
          <cell r="C20688">
            <v>0.97292352599999998</v>
          </cell>
          <cell r="D20688">
            <v>-0.445313085</v>
          </cell>
          <cell r="E20688">
            <v>0.79229092599999995</v>
          </cell>
          <cell r="F20688">
            <v>1</v>
          </cell>
          <cell r="G20688">
            <v>0</v>
          </cell>
        </row>
        <row r="20689">
          <cell r="A20689" t="str">
            <v>Als2cl</v>
          </cell>
          <cell r="B20689">
            <v>463.37020769999998</v>
          </cell>
          <cell r="C20689">
            <v>477.8402931</v>
          </cell>
          <cell r="D20689">
            <v>-4.3973623000000003E-2</v>
          </cell>
          <cell r="E20689">
            <v>0.79229537000000005</v>
          </cell>
          <cell r="F20689">
            <v>0.89871530499999996</v>
          </cell>
          <cell r="G20689">
            <v>4.6399999999999997E-2</v>
          </cell>
        </row>
        <row r="20690">
          <cell r="A20690" t="str">
            <v>4933431E20Rik</v>
          </cell>
          <cell r="B20690">
            <v>49.041195289999997</v>
          </cell>
          <cell r="C20690">
            <v>47.415762649999998</v>
          </cell>
          <cell r="D20690">
            <v>5.752289E-2</v>
          </cell>
          <cell r="E20690">
            <v>0.79246372899999995</v>
          </cell>
          <cell r="F20690">
            <v>0.89884697999999996</v>
          </cell>
          <cell r="G20690">
            <v>4.6300000000000001E-2</v>
          </cell>
        </row>
        <row r="20691">
          <cell r="A20691" t="str">
            <v>Gm18959</v>
          </cell>
          <cell r="B20691">
            <v>2.2213629949999998</v>
          </cell>
          <cell r="C20691">
            <v>2.679784771</v>
          </cell>
          <cell r="D20691">
            <v>-0.24490265</v>
          </cell>
          <cell r="E20691">
            <v>0.79247089000000004</v>
          </cell>
          <cell r="F20691">
            <v>1</v>
          </cell>
          <cell r="G20691">
            <v>0</v>
          </cell>
        </row>
        <row r="20692">
          <cell r="A20692" t="str">
            <v>Mir7647</v>
          </cell>
          <cell r="B20692">
            <v>0.62558108000000001</v>
          </cell>
          <cell r="C20692">
            <v>0.43693332299999998</v>
          </cell>
          <cell r="D20692">
            <v>0.67798555800000004</v>
          </cell>
          <cell r="E20692">
            <v>0.79251430899999997</v>
          </cell>
          <cell r="F20692">
            <v>1</v>
          </cell>
          <cell r="G20692">
            <v>0</v>
          </cell>
        </row>
        <row r="20693">
          <cell r="A20693" t="str">
            <v>Tbpl1</v>
          </cell>
          <cell r="B20693">
            <v>204.72161800000001</v>
          </cell>
          <cell r="C20693">
            <v>208.8937086</v>
          </cell>
          <cell r="D20693">
            <v>-3.1877065000000003E-2</v>
          </cell>
          <cell r="E20693">
            <v>0.79255562199999996</v>
          </cell>
          <cell r="F20693">
            <v>0.89889191000000002</v>
          </cell>
          <cell r="G20693">
            <v>4.6300000000000001E-2</v>
          </cell>
        </row>
        <row r="20694">
          <cell r="A20694" t="str">
            <v>Morc2a</v>
          </cell>
          <cell r="B20694">
            <v>421.1521386</v>
          </cell>
          <cell r="C20694">
            <v>430.32767940000002</v>
          </cell>
          <cell r="D20694">
            <v>-2.8031853999999998E-2</v>
          </cell>
          <cell r="E20694">
            <v>0.79264752400000005</v>
          </cell>
          <cell r="F20694">
            <v>0.89893684600000001</v>
          </cell>
          <cell r="G20694">
            <v>4.6300000000000001E-2</v>
          </cell>
        </row>
        <row r="20695">
          <cell r="A20695" t="str">
            <v>Gm20511</v>
          </cell>
          <cell r="B20695">
            <v>1.235757784</v>
          </cell>
          <cell r="C20695">
            <v>0.94888590399999995</v>
          </cell>
          <cell r="D20695">
            <v>0.353971335</v>
          </cell>
          <cell r="E20695">
            <v>0.79266382400000002</v>
          </cell>
          <cell r="F20695">
            <v>1</v>
          </cell>
          <cell r="G20695">
            <v>0</v>
          </cell>
        </row>
        <row r="20696">
          <cell r="A20696" t="str">
            <v>ENSMUSG00000120039</v>
          </cell>
          <cell r="B20696">
            <v>0.79942443600000002</v>
          </cell>
          <cell r="C20696">
            <v>1.0877598500000001</v>
          </cell>
          <cell r="D20696">
            <v>-0.43833716299999997</v>
          </cell>
          <cell r="E20696">
            <v>0.79273094899999996</v>
          </cell>
          <cell r="F20696">
            <v>1</v>
          </cell>
          <cell r="G20696">
            <v>0</v>
          </cell>
        </row>
        <row r="20697">
          <cell r="A20697" t="str">
            <v>Gm16867</v>
          </cell>
          <cell r="B20697">
            <v>3.3545903890000002</v>
          </cell>
          <cell r="C20697">
            <v>4.1342853809999998</v>
          </cell>
          <cell r="D20697">
            <v>-0.25396489100000003</v>
          </cell>
          <cell r="E20697">
            <v>0.79284298499999994</v>
          </cell>
          <cell r="F20697">
            <v>0.89901368599999998</v>
          </cell>
          <cell r="G20697">
            <v>4.6199999999999998E-2</v>
          </cell>
        </row>
        <row r="20698">
          <cell r="A20698" t="str">
            <v>AU041133</v>
          </cell>
          <cell r="B20698">
            <v>22.996720109999998</v>
          </cell>
          <cell r="C20698">
            <v>24.955934729999999</v>
          </cell>
          <cell r="D20698">
            <v>-9.5923469999999997E-2</v>
          </cell>
          <cell r="E20698">
            <v>0.79287123900000001</v>
          </cell>
          <cell r="F20698">
            <v>0.89901368599999998</v>
          </cell>
          <cell r="G20698">
            <v>4.6199999999999998E-2</v>
          </cell>
        </row>
        <row r="20699">
          <cell r="A20699" t="str">
            <v>Slc25a30</v>
          </cell>
          <cell r="B20699">
            <v>208.53560659999999</v>
          </cell>
          <cell r="C20699">
            <v>202.5996457</v>
          </cell>
          <cell r="D20699">
            <v>3.7093238000000001E-2</v>
          </cell>
          <cell r="E20699">
            <v>0.792872138</v>
          </cell>
          <cell r="F20699">
            <v>0.89901368599999998</v>
          </cell>
          <cell r="G20699">
            <v>4.6199999999999998E-2</v>
          </cell>
        </row>
        <row r="20700">
          <cell r="A20700" t="str">
            <v>Gm16016</v>
          </cell>
          <cell r="B20700">
            <v>1.0537038030000001</v>
          </cell>
          <cell r="C20700">
            <v>1.3085280459999999</v>
          </cell>
          <cell r="D20700">
            <v>-0.37439697700000002</v>
          </cell>
          <cell r="E20700">
            <v>0.79289085500000001</v>
          </cell>
          <cell r="F20700">
            <v>1</v>
          </cell>
          <cell r="G20700">
            <v>0</v>
          </cell>
        </row>
        <row r="20701">
          <cell r="A20701" t="str">
            <v>Snrnp48</v>
          </cell>
          <cell r="B20701">
            <v>253.87773200000001</v>
          </cell>
          <cell r="C20701">
            <v>246.77060700000001</v>
          </cell>
          <cell r="D20701">
            <v>4.0126378999999997E-2</v>
          </cell>
          <cell r="E20701">
            <v>0.79295208699999997</v>
          </cell>
          <cell r="F20701">
            <v>0.89904505000000001</v>
          </cell>
          <cell r="G20701">
            <v>4.6199999999999998E-2</v>
          </cell>
        </row>
        <row r="20702">
          <cell r="A20702" t="str">
            <v>Gm44401</v>
          </cell>
          <cell r="B20702">
            <v>1.1483798970000001</v>
          </cell>
          <cell r="C20702">
            <v>1.4757070290000001</v>
          </cell>
          <cell r="D20702">
            <v>-0.35170591699999998</v>
          </cell>
          <cell r="E20702">
            <v>0.79305894399999999</v>
          </cell>
          <cell r="F20702">
            <v>1</v>
          </cell>
          <cell r="G20702">
            <v>0</v>
          </cell>
        </row>
        <row r="20703">
          <cell r="A20703" t="str">
            <v>Gm4984</v>
          </cell>
          <cell r="B20703">
            <v>1.0232513809999999</v>
          </cell>
          <cell r="C20703">
            <v>0.66871593200000001</v>
          </cell>
          <cell r="D20703">
            <v>0.531338592</v>
          </cell>
          <cell r="E20703">
            <v>0.79306621399999999</v>
          </cell>
          <cell r="F20703">
            <v>1</v>
          </cell>
          <cell r="G20703">
            <v>0</v>
          </cell>
        </row>
        <row r="20704">
          <cell r="A20704" t="str">
            <v>Halr1</v>
          </cell>
          <cell r="B20704">
            <v>20.56931548</v>
          </cell>
          <cell r="C20704">
            <v>19.157204230000001</v>
          </cell>
          <cell r="D20704">
            <v>0.103555385</v>
          </cell>
          <cell r="E20704">
            <v>0.79310148800000002</v>
          </cell>
          <cell r="F20704">
            <v>0.89915514900000004</v>
          </cell>
          <cell r="G20704">
            <v>4.6199999999999998E-2</v>
          </cell>
        </row>
        <row r="20705">
          <cell r="A20705" t="str">
            <v>Foxc2</v>
          </cell>
          <cell r="B20705">
            <v>37.48312086</v>
          </cell>
          <cell r="C20705">
            <v>35.687679250000002</v>
          </cell>
          <cell r="D20705">
            <v>6.9414936999999996E-2</v>
          </cell>
          <cell r="E20705">
            <v>0.79339879099999999</v>
          </cell>
          <cell r="F20705">
            <v>0.89943290200000003</v>
          </cell>
          <cell r="G20705">
            <v>4.5999999999999999E-2</v>
          </cell>
        </row>
        <row r="20706">
          <cell r="A20706" t="str">
            <v>Gm43151</v>
          </cell>
          <cell r="B20706">
            <v>2.1981043229999999</v>
          </cell>
          <cell r="C20706">
            <v>1.7921695150000001</v>
          </cell>
          <cell r="D20706">
            <v>0.305237068</v>
          </cell>
          <cell r="E20706">
            <v>0.79349582399999996</v>
          </cell>
          <cell r="F20706">
            <v>1</v>
          </cell>
          <cell r="G20706">
            <v>0</v>
          </cell>
        </row>
        <row r="20707">
          <cell r="A20707" t="str">
            <v>Phc3</v>
          </cell>
          <cell r="B20707">
            <v>484.7375098</v>
          </cell>
          <cell r="C20707">
            <v>470.48564590000001</v>
          </cell>
          <cell r="D20707">
            <v>4.4727648000000002E-2</v>
          </cell>
          <cell r="E20707">
            <v>0.79350419699999997</v>
          </cell>
          <cell r="F20707">
            <v>0.89949308800000005</v>
          </cell>
          <cell r="G20707">
            <v>4.5999999999999999E-2</v>
          </cell>
        </row>
        <row r="20708">
          <cell r="A20708" t="str">
            <v>Gm5846</v>
          </cell>
          <cell r="B20708">
            <v>20.27028211</v>
          </cell>
          <cell r="C20708">
            <v>19.22945223</v>
          </cell>
          <cell r="D20708">
            <v>8.7207541999999999E-2</v>
          </cell>
          <cell r="E20708">
            <v>0.79358968600000002</v>
          </cell>
          <cell r="F20708">
            <v>0.89953069100000005</v>
          </cell>
          <cell r="G20708">
            <v>4.5999999999999999E-2</v>
          </cell>
        </row>
        <row r="20709">
          <cell r="A20709" t="str">
            <v>Gm49691</v>
          </cell>
          <cell r="B20709">
            <v>0.89103357299999997</v>
          </cell>
          <cell r="C20709">
            <v>0.63719846199999997</v>
          </cell>
          <cell r="D20709">
            <v>0.54880551200000005</v>
          </cell>
          <cell r="E20709">
            <v>0.79364056500000002</v>
          </cell>
          <cell r="F20709">
            <v>1</v>
          </cell>
          <cell r="G20709">
            <v>0</v>
          </cell>
        </row>
        <row r="20710">
          <cell r="A20710" t="str">
            <v>Gm38099</v>
          </cell>
          <cell r="B20710">
            <v>2.4217838519999999</v>
          </cell>
          <cell r="C20710">
            <v>2.0348004180000001</v>
          </cell>
          <cell r="D20710">
            <v>0.27781143200000002</v>
          </cell>
          <cell r="E20710">
            <v>0.793643875</v>
          </cell>
          <cell r="F20710">
            <v>1</v>
          </cell>
          <cell r="G20710">
            <v>0</v>
          </cell>
        </row>
        <row r="20711">
          <cell r="A20711" t="str">
            <v>Slc25a33</v>
          </cell>
          <cell r="B20711">
            <v>363.55676260000001</v>
          </cell>
          <cell r="C20711">
            <v>351.16123879999998</v>
          </cell>
          <cell r="D20711">
            <v>4.8837102E-2</v>
          </cell>
          <cell r="E20711">
            <v>0.79368822100000003</v>
          </cell>
          <cell r="F20711">
            <v>0.89955705799999996</v>
          </cell>
          <cell r="G20711">
            <v>4.5999999999999999E-2</v>
          </cell>
        </row>
        <row r="20712">
          <cell r="A20712" t="str">
            <v>Gm3835</v>
          </cell>
          <cell r="B20712">
            <v>0.78825131000000004</v>
          </cell>
          <cell r="C20712">
            <v>1.0152892899999999</v>
          </cell>
          <cell r="D20712">
            <v>-0.38750826100000002</v>
          </cell>
          <cell r="E20712">
            <v>0.79370373900000002</v>
          </cell>
          <cell r="F20712">
            <v>1</v>
          </cell>
          <cell r="G20712">
            <v>0</v>
          </cell>
        </row>
        <row r="20713">
          <cell r="A20713" t="str">
            <v>Olfr78</v>
          </cell>
          <cell r="B20713">
            <v>16.475031820000002</v>
          </cell>
          <cell r="C20713">
            <v>17.973378749999998</v>
          </cell>
          <cell r="D20713">
            <v>-0.106116804</v>
          </cell>
          <cell r="E20713">
            <v>0.79371758299999995</v>
          </cell>
          <cell r="F20713">
            <v>0.89955705799999996</v>
          </cell>
          <cell r="G20713">
            <v>4.5999999999999999E-2</v>
          </cell>
        </row>
        <row r="20714">
          <cell r="A20714" t="str">
            <v>Gm9042</v>
          </cell>
          <cell r="B20714">
            <v>0.76897201500000001</v>
          </cell>
          <cell r="C20714">
            <v>1.0862661330000001</v>
          </cell>
          <cell r="D20714">
            <v>-0.479443703</v>
          </cell>
          <cell r="E20714">
            <v>0.79400628200000001</v>
          </cell>
          <cell r="F20714">
            <v>1</v>
          </cell>
          <cell r="G20714">
            <v>0</v>
          </cell>
        </row>
        <row r="20715">
          <cell r="A20715" t="str">
            <v>Fxyd6</v>
          </cell>
          <cell r="B20715">
            <v>541.49705889999996</v>
          </cell>
          <cell r="C20715">
            <v>528.34969249999995</v>
          </cell>
          <cell r="D20715">
            <v>3.3688246999999998E-2</v>
          </cell>
          <cell r="E20715">
            <v>0.79404804600000001</v>
          </cell>
          <cell r="F20715">
            <v>0.89984907800000002</v>
          </cell>
          <cell r="G20715">
            <v>4.58E-2</v>
          </cell>
        </row>
        <row r="20716">
          <cell r="A20716" t="str">
            <v>Gm10241</v>
          </cell>
          <cell r="B20716">
            <v>352.61201569999997</v>
          </cell>
          <cell r="C20716">
            <v>340.83252119999997</v>
          </cell>
          <cell r="D20716">
            <v>4.9319475000000002E-2</v>
          </cell>
          <cell r="E20716">
            <v>0.79407991499999997</v>
          </cell>
          <cell r="F20716">
            <v>0.89984907800000002</v>
          </cell>
          <cell r="G20716">
            <v>4.58E-2</v>
          </cell>
        </row>
        <row r="20717">
          <cell r="A20717" t="str">
            <v>Fyn</v>
          </cell>
          <cell r="B20717">
            <v>849.62775699999997</v>
          </cell>
          <cell r="C20717">
            <v>867.05970720000005</v>
          </cell>
          <cell r="D20717">
            <v>-2.6849066000000001E-2</v>
          </cell>
          <cell r="E20717">
            <v>0.794194187</v>
          </cell>
          <cell r="F20717">
            <v>0.89991926</v>
          </cell>
          <cell r="G20717">
            <v>4.58E-2</v>
          </cell>
        </row>
        <row r="20718">
          <cell r="A20718" t="str">
            <v>Gm45767</v>
          </cell>
          <cell r="B20718">
            <v>7.2725453069999997</v>
          </cell>
          <cell r="C20718">
            <v>8.0659837660000004</v>
          </cell>
          <cell r="D20718">
            <v>-0.16991130199999999</v>
          </cell>
          <cell r="E20718">
            <v>0.79425346600000002</v>
          </cell>
          <cell r="F20718">
            <v>0.899927123</v>
          </cell>
          <cell r="G20718">
            <v>4.58E-2</v>
          </cell>
        </row>
        <row r="20719">
          <cell r="A20719" t="str">
            <v>Gm49592</v>
          </cell>
          <cell r="B20719">
            <v>0.81870373100000005</v>
          </cell>
          <cell r="C20719">
            <v>0.54812455100000002</v>
          </cell>
          <cell r="D20719">
            <v>0.47210370200000001</v>
          </cell>
          <cell r="E20719">
            <v>0.79428003999999996</v>
          </cell>
          <cell r="F20719">
            <v>1</v>
          </cell>
          <cell r="G20719">
            <v>0</v>
          </cell>
        </row>
        <row r="20720">
          <cell r="A20720" t="str">
            <v>Jpx</v>
          </cell>
          <cell r="B20720">
            <v>24.726544669999999</v>
          </cell>
          <cell r="C20720">
            <v>23.476294020000001</v>
          </cell>
          <cell r="D20720">
            <v>8.1459319000000002E-2</v>
          </cell>
          <cell r="E20720">
            <v>0.79438344599999999</v>
          </cell>
          <cell r="F20720">
            <v>0.90001508799999996</v>
          </cell>
          <cell r="G20720">
            <v>4.58E-2</v>
          </cell>
        </row>
        <row r="20721">
          <cell r="A20721" t="str">
            <v>ENSMUSG00000120378</v>
          </cell>
          <cell r="B20721">
            <v>0.41705405299999998</v>
          </cell>
          <cell r="C20721">
            <v>0.23358236900000001</v>
          </cell>
          <cell r="D20721">
            <v>0.77635610700000002</v>
          </cell>
          <cell r="E20721">
            <v>0.79440252899999997</v>
          </cell>
          <cell r="F20721">
            <v>1</v>
          </cell>
          <cell r="G20721">
            <v>0</v>
          </cell>
        </row>
        <row r="20722">
          <cell r="A20722" t="str">
            <v>Gm10550</v>
          </cell>
          <cell r="B20722">
            <v>0.41705405299999998</v>
          </cell>
          <cell r="C20722">
            <v>0.23358236900000001</v>
          </cell>
          <cell r="D20722">
            <v>0.77635610700000002</v>
          </cell>
          <cell r="E20722">
            <v>0.79440252899999997</v>
          </cell>
          <cell r="F20722">
            <v>1</v>
          </cell>
          <cell r="G20722">
            <v>0</v>
          </cell>
        </row>
        <row r="20723">
          <cell r="A20723" t="str">
            <v>F630206G17Rik</v>
          </cell>
          <cell r="B20723">
            <v>0.41705405299999998</v>
          </cell>
          <cell r="C20723">
            <v>0.23358236900000001</v>
          </cell>
          <cell r="D20723">
            <v>0.77635610700000002</v>
          </cell>
          <cell r="E20723">
            <v>0.79440252899999997</v>
          </cell>
          <cell r="F20723">
            <v>1</v>
          </cell>
          <cell r="G20723">
            <v>0</v>
          </cell>
        </row>
        <row r="20724">
          <cell r="A20724" t="str">
            <v>Gm9877</v>
          </cell>
          <cell r="B20724">
            <v>0.41705405299999998</v>
          </cell>
          <cell r="C20724">
            <v>0.23358236900000001</v>
          </cell>
          <cell r="D20724">
            <v>0.77635610700000002</v>
          </cell>
          <cell r="E20724">
            <v>0.79440252899999997</v>
          </cell>
          <cell r="F20724">
            <v>1</v>
          </cell>
          <cell r="G20724">
            <v>0</v>
          </cell>
        </row>
        <row r="20725">
          <cell r="A20725" t="str">
            <v>Gm37941</v>
          </cell>
          <cell r="B20725">
            <v>0.41705405299999998</v>
          </cell>
          <cell r="C20725">
            <v>0.23358236900000001</v>
          </cell>
          <cell r="D20725">
            <v>0.77635610700000002</v>
          </cell>
          <cell r="E20725">
            <v>0.79440252899999997</v>
          </cell>
          <cell r="F20725">
            <v>1</v>
          </cell>
          <cell r="G20725">
            <v>0</v>
          </cell>
        </row>
        <row r="20726">
          <cell r="A20726" t="str">
            <v>1700109G14Rik</v>
          </cell>
          <cell r="B20726">
            <v>0.41705405299999998</v>
          </cell>
          <cell r="C20726">
            <v>0.23358236900000001</v>
          </cell>
          <cell r="D20726">
            <v>0.77635610700000002</v>
          </cell>
          <cell r="E20726">
            <v>0.79440252899999997</v>
          </cell>
          <cell r="F20726">
            <v>1</v>
          </cell>
          <cell r="G20726">
            <v>0</v>
          </cell>
        </row>
        <row r="20727">
          <cell r="A20727" t="str">
            <v>Gm18222</v>
          </cell>
          <cell r="B20727">
            <v>0.41705405299999998</v>
          </cell>
          <cell r="C20727">
            <v>0.23358236900000001</v>
          </cell>
          <cell r="D20727">
            <v>0.77635610700000002</v>
          </cell>
          <cell r="E20727">
            <v>0.79440252899999997</v>
          </cell>
          <cell r="F20727">
            <v>1</v>
          </cell>
          <cell r="G20727">
            <v>0</v>
          </cell>
        </row>
        <row r="20728">
          <cell r="A20728" t="str">
            <v>Gm4735</v>
          </cell>
          <cell r="B20728">
            <v>24.866330040000001</v>
          </cell>
          <cell r="C20728">
            <v>23.402915849999999</v>
          </cell>
          <cell r="D20728">
            <v>8.3498906999999997E-2</v>
          </cell>
          <cell r="E20728">
            <v>0.79451596400000002</v>
          </cell>
          <cell r="F20728">
            <v>0.90010591600000001</v>
          </cell>
          <cell r="G20728">
            <v>4.5699999999999998E-2</v>
          </cell>
        </row>
        <row r="20729">
          <cell r="A20729" t="str">
            <v>Snord42b</v>
          </cell>
          <cell r="B20729">
            <v>1.0160576320000001</v>
          </cell>
          <cell r="C20729">
            <v>0.73785351399999999</v>
          </cell>
          <cell r="D20729">
            <v>0.40242623500000002</v>
          </cell>
          <cell r="E20729">
            <v>0.79454206400000005</v>
          </cell>
          <cell r="F20729">
            <v>1</v>
          </cell>
          <cell r="G20729">
            <v>0</v>
          </cell>
        </row>
        <row r="20730">
          <cell r="A20730" t="str">
            <v>Gng3</v>
          </cell>
          <cell r="B20730">
            <v>1.216478489</v>
          </cell>
          <cell r="C20730">
            <v>1.546683872</v>
          </cell>
          <cell r="D20730">
            <v>-0.34887152199999999</v>
          </cell>
          <cell r="E20730">
            <v>0.79462820700000003</v>
          </cell>
          <cell r="F20730">
            <v>1</v>
          </cell>
          <cell r="G20730">
            <v>0</v>
          </cell>
        </row>
        <row r="20731">
          <cell r="A20731" t="str">
            <v>Gfer</v>
          </cell>
          <cell r="B20731">
            <v>273.73292459999999</v>
          </cell>
          <cell r="C20731">
            <v>278.90879610000002</v>
          </cell>
          <cell r="D20731">
            <v>-2.8525255999999999E-2</v>
          </cell>
          <cell r="E20731">
            <v>0.79471230800000003</v>
          </cell>
          <cell r="F20731">
            <v>0.90026903599999997</v>
          </cell>
          <cell r="G20731">
            <v>4.5600000000000002E-2</v>
          </cell>
        </row>
        <row r="20732">
          <cell r="A20732" t="str">
            <v>Gm13453</v>
          </cell>
          <cell r="B20732">
            <v>1.0425306759999999</v>
          </cell>
          <cell r="C20732">
            <v>1.284610968</v>
          </cell>
          <cell r="D20732">
            <v>-0.368642839</v>
          </cell>
          <cell r="E20732">
            <v>0.79472055600000002</v>
          </cell>
          <cell r="F20732">
            <v>1</v>
          </cell>
          <cell r="G20732">
            <v>0</v>
          </cell>
        </row>
        <row r="20733">
          <cell r="A20733" t="str">
            <v>Epgn</v>
          </cell>
          <cell r="B20733">
            <v>1.45958473</v>
          </cell>
          <cell r="C20733">
            <v>1.834535279</v>
          </cell>
          <cell r="D20733">
            <v>-0.29993568999999998</v>
          </cell>
          <cell r="E20733">
            <v>0.79489600199999999</v>
          </cell>
          <cell r="F20733">
            <v>1</v>
          </cell>
          <cell r="G20733">
            <v>0</v>
          </cell>
        </row>
        <row r="20734">
          <cell r="A20734" t="str">
            <v>Gm5424</v>
          </cell>
          <cell r="B20734">
            <v>25.60569246</v>
          </cell>
          <cell r="C20734">
            <v>26.991586089999998</v>
          </cell>
          <cell r="D20734">
            <v>-8.8233555000000005E-2</v>
          </cell>
          <cell r="E20734">
            <v>0.79493553500000003</v>
          </cell>
          <cell r="F20734">
            <v>0.90046258599999995</v>
          </cell>
          <cell r="G20734">
            <v>4.5499999999999999E-2</v>
          </cell>
        </row>
        <row r="20735">
          <cell r="A20735" t="str">
            <v>B430319F04Rik</v>
          </cell>
          <cell r="B20735">
            <v>8.0296836500000008</v>
          </cell>
          <cell r="C20735">
            <v>7.2927290390000001</v>
          </cell>
          <cell r="D20735">
            <v>0.15895332600000001</v>
          </cell>
          <cell r="E20735">
            <v>0.79505899999999996</v>
          </cell>
          <cell r="F20735">
            <v>0.90054311300000001</v>
          </cell>
          <cell r="G20735">
            <v>4.5499999999999999E-2</v>
          </cell>
        </row>
        <row r="20736">
          <cell r="A20736" t="str">
            <v>ENSMUSG00000120380</v>
          </cell>
          <cell r="B20736">
            <v>0.78825131000000004</v>
          </cell>
          <cell r="C20736">
            <v>1.0393269119999999</v>
          </cell>
          <cell r="D20736">
            <v>-0.40899975100000002</v>
          </cell>
          <cell r="E20736">
            <v>0.79510302600000005</v>
          </cell>
          <cell r="F20736">
            <v>1</v>
          </cell>
          <cell r="G20736">
            <v>0</v>
          </cell>
        </row>
        <row r="20737">
          <cell r="A20737" t="str">
            <v>Rpl38</v>
          </cell>
          <cell r="B20737">
            <v>761.80340520000004</v>
          </cell>
          <cell r="C20737">
            <v>737.81944940000005</v>
          </cell>
          <cell r="D20737">
            <v>4.6087151E-2</v>
          </cell>
          <cell r="E20737">
            <v>0.79522032499999995</v>
          </cell>
          <cell r="F20737">
            <v>0.900666509</v>
          </cell>
          <cell r="G20737">
            <v>4.5400000000000003E-2</v>
          </cell>
        </row>
        <row r="20738">
          <cell r="A20738" t="str">
            <v>Trp53rka</v>
          </cell>
          <cell r="B20738">
            <v>167.41239970000001</v>
          </cell>
          <cell r="C20738">
            <v>162.223624</v>
          </cell>
          <cell r="D20738">
            <v>3.9714472000000001E-2</v>
          </cell>
          <cell r="E20738">
            <v>0.79549197500000002</v>
          </cell>
          <cell r="F20738">
            <v>0.90075627400000002</v>
          </cell>
          <cell r="G20738">
            <v>4.5400000000000003E-2</v>
          </cell>
        </row>
        <row r="20739">
          <cell r="A20739" t="str">
            <v>Sphkap</v>
          </cell>
          <cell r="B20739">
            <v>2.6332733789999998</v>
          </cell>
          <cell r="C20739">
            <v>3.0267393579999999</v>
          </cell>
          <cell r="D20739">
            <v>-0.25144931599999998</v>
          </cell>
          <cell r="E20739">
            <v>0.79552811300000004</v>
          </cell>
          <cell r="F20739">
            <v>0.90075627400000002</v>
          </cell>
          <cell r="G20739">
            <v>4.5400000000000003E-2</v>
          </cell>
        </row>
        <row r="20740">
          <cell r="A20740" t="str">
            <v>Ndufa4l2</v>
          </cell>
          <cell r="B20740">
            <v>305.4012702</v>
          </cell>
          <cell r="C20740">
            <v>298.93006689999999</v>
          </cell>
          <cell r="D20740">
            <v>3.0488731000000002E-2</v>
          </cell>
          <cell r="E20740">
            <v>0.79554731599999995</v>
          </cell>
          <cell r="F20740">
            <v>0.90075627400000002</v>
          </cell>
          <cell r="G20740">
            <v>4.5400000000000003E-2</v>
          </cell>
        </row>
        <row r="20741">
          <cell r="A20741" t="str">
            <v>Lancl3</v>
          </cell>
          <cell r="B20741">
            <v>50.371011580000001</v>
          </cell>
          <cell r="C20741">
            <v>54.047568089999999</v>
          </cell>
          <cell r="D20741">
            <v>-9.9226342999999995E-2</v>
          </cell>
          <cell r="E20741">
            <v>0.79556030700000002</v>
          </cell>
          <cell r="F20741">
            <v>0.90075627400000002</v>
          </cell>
          <cell r="G20741">
            <v>4.5400000000000003E-2</v>
          </cell>
        </row>
        <row r="20742">
          <cell r="A20742" t="str">
            <v>Tpp1</v>
          </cell>
          <cell r="B20742">
            <v>1136.0318319999999</v>
          </cell>
          <cell r="C20742">
            <v>1116.4093109999999</v>
          </cell>
          <cell r="D20742">
            <v>2.5458317000000001E-2</v>
          </cell>
          <cell r="E20742">
            <v>0.79556152000000002</v>
          </cell>
          <cell r="F20742">
            <v>0.90075627400000002</v>
          </cell>
          <cell r="G20742">
            <v>4.5400000000000003E-2</v>
          </cell>
        </row>
        <row r="20743">
          <cell r="A20743" t="str">
            <v>Ankrd63</v>
          </cell>
          <cell r="B20743">
            <v>57.835655950000003</v>
          </cell>
          <cell r="C20743">
            <v>54.445275530000004</v>
          </cell>
          <cell r="D20743">
            <v>7.8237366000000003E-2</v>
          </cell>
          <cell r="E20743">
            <v>0.79588651099999996</v>
          </cell>
          <cell r="F20743">
            <v>0.901064902</v>
          </cell>
          <cell r="G20743">
            <v>4.5199999999999997E-2</v>
          </cell>
        </row>
        <row r="20744">
          <cell r="A20744" t="str">
            <v>Gm30055</v>
          </cell>
          <cell r="B20744">
            <v>1.493104108</v>
          </cell>
          <cell r="C20744">
            <v>1.1596711289999999</v>
          </cell>
          <cell r="D20744">
            <v>0.34827666499999999</v>
          </cell>
          <cell r="E20744">
            <v>0.79593943300000003</v>
          </cell>
          <cell r="F20744">
            <v>1</v>
          </cell>
          <cell r="G20744">
            <v>0</v>
          </cell>
        </row>
        <row r="20745">
          <cell r="A20745" t="str">
            <v>M6pr-ps</v>
          </cell>
          <cell r="B20745">
            <v>2.994461802</v>
          </cell>
          <cell r="C20745">
            <v>3.5868641920000002</v>
          </cell>
          <cell r="D20745">
            <v>-0.23239713000000001</v>
          </cell>
          <cell r="E20745">
            <v>0.79596697299999997</v>
          </cell>
          <cell r="F20745">
            <v>0.90109666399999999</v>
          </cell>
          <cell r="G20745">
            <v>4.5199999999999997E-2</v>
          </cell>
        </row>
        <row r="20746">
          <cell r="A20746" t="str">
            <v>Nbr1</v>
          </cell>
          <cell r="B20746">
            <v>2296.9654909999999</v>
          </cell>
          <cell r="C20746">
            <v>2258.3688649999999</v>
          </cell>
          <cell r="D20746">
            <v>2.5132305000000001E-2</v>
          </cell>
          <cell r="E20746">
            <v>0.79609323899999995</v>
          </cell>
          <cell r="F20746">
            <v>0.90111678100000003</v>
          </cell>
          <cell r="G20746">
            <v>4.5199999999999997E-2</v>
          </cell>
        </row>
        <row r="20747">
          <cell r="A20747" t="str">
            <v>A530017D24Rik</v>
          </cell>
          <cell r="B20747">
            <v>44.436381789999999</v>
          </cell>
          <cell r="C20747">
            <v>42.541870940000003</v>
          </cell>
          <cell r="D20747">
            <v>5.8813252000000003E-2</v>
          </cell>
          <cell r="E20747">
            <v>0.79613748600000001</v>
          </cell>
          <cell r="F20747">
            <v>0.90111678100000003</v>
          </cell>
          <cell r="G20747">
            <v>4.5199999999999997E-2</v>
          </cell>
        </row>
        <row r="20748">
          <cell r="A20748" t="str">
            <v>Rgs6</v>
          </cell>
          <cell r="B20748">
            <v>356.23060379999998</v>
          </cell>
          <cell r="C20748">
            <v>365.19061160000001</v>
          </cell>
          <cell r="D20748">
            <v>-3.4785007E-2</v>
          </cell>
          <cell r="E20748">
            <v>0.796141969</v>
          </cell>
          <cell r="F20748">
            <v>0.90111678100000003</v>
          </cell>
          <cell r="G20748">
            <v>4.5199999999999997E-2</v>
          </cell>
        </row>
        <row r="20749">
          <cell r="A20749" t="str">
            <v>Gm5844</v>
          </cell>
          <cell r="B20749">
            <v>3.2141619549999998</v>
          </cell>
          <cell r="C20749">
            <v>3.6441676119999999</v>
          </cell>
          <cell r="D20749">
            <v>-0.21958930300000001</v>
          </cell>
          <cell r="E20749">
            <v>0.796241851</v>
          </cell>
          <cell r="F20749">
            <v>0.90113296099999995</v>
          </cell>
          <cell r="G20749">
            <v>4.5199999999999997E-2</v>
          </cell>
        </row>
        <row r="20750">
          <cell r="A20750" t="str">
            <v>Gm7854</v>
          </cell>
          <cell r="B20750">
            <v>0.41705405299999998</v>
          </cell>
          <cell r="C20750">
            <v>0.21846666100000001</v>
          </cell>
          <cell r="D20750">
            <v>0.77611045199999995</v>
          </cell>
          <cell r="E20750">
            <v>0.79625970899999998</v>
          </cell>
          <cell r="F20750">
            <v>1</v>
          </cell>
          <cell r="G20750">
            <v>0</v>
          </cell>
        </row>
        <row r="20751">
          <cell r="A20751" t="str">
            <v>Nkpd1</v>
          </cell>
          <cell r="B20751">
            <v>0.41705405299999998</v>
          </cell>
          <cell r="C20751">
            <v>0.21846666100000001</v>
          </cell>
          <cell r="D20751">
            <v>0.77611045199999995</v>
          </cell>
          <cell r="E20751">
            <v>0.79625970899999998</v>
          </cell>
          <cell r="F20751">
            <v>1</v>
          </cell>
          <cell r="G20751">
            <v>0</v>
          </cell>
        </row>
        <row r="20752">
          <cell r="A20752" t="str">
            <v>Gm43214</v>
          </cell>
          <cell r="B20752">
            <v>0.41705405299999998</v>
          </cell>
          <cell r="C20752">
            <v>0.21846666100000001</v>
          </cell>
          <cell r="D20752">
            <v>0.77611045199999995</v>
          </cell>
          <cell r="E20752">
            <v>0.79625970899999998</v>
          </cell>
          <cell r="F20752">
            <v>1</v>
          </cell>
          <cell r="G20752">
            <v>0</v>
          </cell>
        </row>
        <row r="20753">
          <cell r="A20753" t="str">
            <v>ENSMUSG00002076589</v>
          </cell>
          <cell r="B20753">
            <v>0.41705405299999998</v>
          </cell>
          <cell r="C20753">
            <v>0.21846666100000001</v>
          </cell>
          <cell r="D20753">
            <v>0.77611045199999995</v>
          </cell>
          <cell r="E20753">
            <v>0.79625970899999998</v>
          </cell>
          <cell r="F20753">
            <v>1</v>
          </cell>
          <cell r="G20753">
            <v>0</v>
          </cell>
        </row>
        <row r="20754">
          <cell r="A20754" t="str">
            <v>Gm48673</v>
          </cell>
          <cell r="B20754">
            <v>0.41705405299999998</v>
          </cell>
          <cell r="C20754">
            <v>0.21846666100000001</v>
          </cell>
          <cell r="D20754">
            <v>0.77611045199999995</v>
          </cell>
          <cell r="E20754">
            <v>0.79625970899999998</v>
          </cell>
          <cell r="F20754">
            <v>1</v>
          </cell>
          <cell r="G20754">
            <v>0</v>
          </cell>
        </row>
        <row r="20755">
          <cell r="A20755" t="str">
            <v>Adam33</v>
          </cell>
          <cell r="B20755">
            <v>31.59596264</v>
          </cell>
          <cell r="C20755">
            <v>29.578867500000001</v>
          </cell>
          <cell r="D20755">
            <v>7.6688985000000001E-2</v>
          </cell>
          <cell r="E20755">
            <v>0.79634264600000004</v>
          </cell>
          <cell r="F20755">
            <v>0.90113296099999995</v>
          </cell>
          <cell r="G20755">
            <v>4.5199999999999997E-2</v>
          </cell>
        </row>
        <row r="20756">
          <cell r="A20756" t="str">
            <v>Trim55</v>
          </cell>
          <cell r="B20756">
            <v>1588.8753879999999</v>
          </cell>
          <cell r="C20756">
            <v>1623.0953500000001</v>
          </cell>
          <cell r="D20756">
            <v>-3.0427540999999999E-2</v>
          </cell>
          <cell r="E20756">
            <v>0.79637514399999998</v>
          </cell>
          <cell r="F20756">
            <v>0.90113296099999995</v>
          </cell>
          <cell r="G20756">
            <v>4.5199999999999997E-2</v>
          </cell>
        </row>
        <row r="20757">
          <cell r="A20757" t="str">
            <v>Lrtm2</v>
          </cell>
          <cell r="B20757">
            <v>0.90940044900000006</v>
          </cell>
          <cell r="C20757">
            <v>1.233755951</v>
          </cell>
          <cell r="D20757">
            <v>-0.35156799300000002</v>
          </cell>
          <cell r="E20757">
            <v>0.79638207299999997</v>
          </cell>
          <cell r="F20757">
            <v>1</v>
          </cell>
          <cell r="G20757">
            <v>0</v>
          </cell>
        </row>
        <row r="20758">
          <cell r="A20758" t="str">
            <v>Gm11338</v>
          </cell>
          <cell r="B20758">
            <v>0.90220669899999995</v>
          </cell>
          <cell r="C20758">
            <v>1.2700545409999999</v>
          </cell>
          <cell r="D20758">
            <v>-0.413298359</v>
          </cell>
          <cell r="E20758">
            <v>0.79638737000000004</v>
          </cell>
          <cell r="F20758">
            <v>1</v>
          </cell>
          <cell r="G20758">
            <v>0</v>
          </cell>
        </row>
        <row r="20759">
          <cell r="A20759" t="str">
            <v>Nrm</v>
          </cell>
          <cell r="B20759">
            <v>8.9414650259999995</v>
          </cell>
          <cell r="C20759">
            <v>8.2058595440000008</v>
          </cell>
          <cell r="D20759">
            <v>0.13071949699999999</v>
          </cell>
          <cell r="E20759">
            <v>0.79640209900000003</v>
          </cell>
          <cell r="F20759">
            <v>0.90113296099999995</v>
          </cell>
          <cell r="G20759">
            <v>4.5199999999999997E-2</v>
          </cell>
        </row>
        <row r="20760">
          <cell r="A20760" t="str">
            <v>Gm44199</v>
          </cell>
          <cell r="B20760">
            <v>6.3247336839999999</v>
          </cell>
          <cell r="C20760">
            <v>5.7160448260000001</v>
          </cell>
          <cell r="D20760">
            <v>0.155872081</v>
          </cell>
          <cell r="E20760">
            <v>0.79641831299999999</v>
          </cell>
          <cell r="F20760">
            <v>0.90113296099999995</v>
          </cell>
          <cell r="G20760">
            <v>4.5199999999999997E-2</v>
          </cell>
        </row>
        <row r="20761">
          <cell r="A20761" t="str">
            <v>Gm43272</v>
          </cell>
          <cell r="B20761">
            <v>3.4073890630000001</v>
          </cell>
          <cell r="C20761">
            <v>3.937503376</v>
          </cell>
          <cell r="D20761">
            <v>-0.198366617</v>
          </cell>
          <cell r="E20761">
            <v>0.79668088000000004</v>
          </cell>
          <cell r="F20761">
            <v>0.90137073499999998</v>
          </cell>
          <cell r="G20761">
            <v>4.5100000000000001E-2</v>
          </cell>
        </row>
        <row r="20762">
          <cell r="A20762" t="str">
            <v>Zfp638</v>
          </cell>
          <cell r="B20762">
            <v>570.45044849999999</v>
          </cell>
          <cell r="C20762">
            <v>584.27276570000004</v>
          </cell>
          <cell r="D20762">
            <v>-3.3187424E-2</v>
          </cell>
          <cell r="E20762">
            <v>0.79686320799999999</v>
          </cell>
          <cell r="F20762">
            <v>0.90151769900000001</v>
          </cell>
          <cell r="G20762">
            <v>4.4999999999999998E-2</v>
          </cell>
        </row>
        <row r="20763">
          <cell r="A20763" t="str">
            <v>Gm5466</v>
          </cell>
          <cell r="B20763">
            <v>0.82987685700000002</v>
          </cell>
          <cell r="C20763">
            <v>1.179822567</v>
          </cell>
          <cell r="D20763">
            <v>-0.57898304099999998</v>
          </cell>
          <cell r="E20763">
            <v>0.79686916100000005</v>
          </cell>
          <cell r="F20763">
            <v>1</v>
          </cell>
          <cell r="G20763">
            <v>0</v>
          </cell>
        </row>
        <row r="20764">
          <cell r="A20764" t="str">
            <v>Gm7842</v>
          </cell>
          <cell r="B20764">
            <v>1.576502619</v>
          </cell>
          <cell r="C20764">
            <v>1.2699279219999999</v>
          </cell>
          <cell r="D20764">
            <v>0.32438212700000002</v>
          </cell>
          <cell r="E20764">
            <v>0.79688504100000002</v>
          </cell>
          <cell r="F20764">
            <v>1</v>
          </cell>
          <cell r="G20764">
            <v>0</v>
          </cell>
        </row>
        <row r="20765">
          <cell r="A20765" t="str">
            <v>A530041M06Rik</v>
          </cell>
          <cell r="B20765">
            <v>0.41705405299999998</v>
          </cell>
          <cell r="C20765">
            <v>0.212399487</v>
          </cell>
          <cell r="D20765">
            <v>0.77601120999999995</v>
          </cell>
          <cell r="E20765">
            <v>0.79701628999999996</v>
          </cell>
          <cell r="F20765">
            <v>1</v>
          </cell>
          <cell r="G20765">
            <v>0</v>
          </cell>
        </row>
        <row r="20766">
          <cell r="A20766" t="str">
            <v>Gm43825</v>
          </cell>
          <cell r="B20766">
            <v>0.41705405299999998</v>
          </cell>
          <cell r="C20766">
            <v>0.212399487</v>
          </cell>
          <cell r="D20766">
            <v>0.77601120999999995</v>
          </cell>
          <cell r="E20766">
            <v>0.79701628999999996</v>
          </cell>
          <cell r="F20766">
            <v>1</v>
          </cell>
          <cell r="G20766">
            <v>0</v>
          </cell>
        </row>
        <row r="20767">
          <cell r="A20767" t="str">
            <v>4930500F10Rik</v>
          </cell>
          <cell r="B20767">
            <v>0.41705405299999998</v>
          </cell>
          <cell r="C20767">
            <v>0.212399487</v>
          </cell>
          <cell r="D20767">
            <v>0.77601120999999995</v>
          </cell>
          <cell r="E20767">
            <v>0.79701628999999996</v>
          </cell>
          <cell r="F20767">
            <v>1</v>
          </cell>
          <cell r="G20767">
            <v>0</v>
          </cell>
        </row>
        <row r="20768">
          <cell r="A20768" t="str">
            <v>Gm16210</v>
          </cell>
          <cell r="B20768">
            <v>0.41705405299999998</v>
          </cell>
          <cell r="C20768">
            <v>0.212399487</v>
          </cell>
          <cell r="D20768">
            <v>0.77601120999999995</v>
          </cell>
          <cell r="E20768">
            <v>0.79701628999999996</v>
          </cell>
          <cell r="F20768">
            <v>1</v>
          </cell>
          <cell r="G20768">
            <v>0</v>
          </cell>
        </row>
        <row r="20769">
          <cell r="A20769" t="str">
            <v>Eif2ak2</v>
          </cell>
          <cell r="B20769">
            <v>215.7769869</v>
          </cell>
          <cell r="C20769">
            <v>210.80563979999999</v>
          </cell>
          <cell r="D20769">
            <v>3.4716558000000002E-2</v>
          </cell>
          <cell r="E20769">
            <v>0.79702447200000004</v>
          </cell>
          <cell r="F20769">
            <v>0.90164081699999998</v>
          </cell>
          <cell r="G20769">
            <v>4.4999999999999998E-2</v>
          </cell>
        </row>
        <row r="20770">
          <cell r="A20770" t="str">
            <v>ENSMUSG00000120819</v>
          </cell>
          <cell r="B20770">
            <v>2.6263315029999998</v>
          </cell>
          <cell r="C20770">
            <v>3.1235991589999998</v>
          </cell>
          <cell r="D20770">
            <v>-0.234223231</v>
          </cell>
          <cell r="E20770">
            <v>0.79715870899999997</v>
          </cell>
          <cell r="F20770">
            <v>0.90170117299999997</v>
          </cell>
          <cell r="G20770">
            <v>4.4900000000000002E-2</v>
          </cell>
        </row>
        <row r="20771">
          <cell r="A20771" t="str">
            <v>Otud7b</v>
          </cell>
          <cell r="B20771">
            <v>1055.4422649999999</v>
          </cell>
          <cell r="C20771">
            <v>1075.460098</v>
          </cell>
          <cell r="D20771">
            <v>-2.6836599999999999E-2</v>
          </cell>
          <cell r="E20771">
            <v>0.79718271100000004</v>
          </cell>
          <cell r="F20771">
            <v>0.90170117299999997</v>
          </cell>
          <cell r="G20771">
            <v>4.4900000000000002E-2</v>
          </cell>
        </row>
        <row r="20772">
          <cell r="A20772" t="str">
            <v>Pam16l</v>
          </cell>
          <cell r="B20772">
            <v>12.14521886</v>
          </cell>
          <cell r="C20772">
            <v>11.07155483</v>
          </cell>
          <cell r="D20772">
            <v>0.12611496699999999</v>
          </cell>
          <cell r="E20772">
            <v>0.79730177499999999</v>
          </cell>
          <cell r="F20772">
            <v>0.90177652399999997</v>
          </cell>
          <cell r="G20772">
            <v>4.4900000000000002E-2</v>
          </cell>
        </row>
        <row r="20773">
          <cell r="A20773" t="str">
            <v>Gm18609</v>
          </cell>
          <cell r="B20773">
            <v>22.646461030000001</v>
          </cell>
          <cell r="C20773">
            <v>24.415411720000002</v>
          </cell>
          <cell r="D20773">
            <v>-9.3742449000000005E-2</v>
          </cell>
          <cell r="E20773">
            <v>0.79736251400000002</v>
          </cell>
          <cell r="F20773">
            <v>0.90178590199999997</v>
          </cell>
          <cell r="G20773">
            <v>4.4900000000000002E-2</v>
          </cell>
        </row>
        <row r="20774">
          <cell r="A20774" t="str">
            <v>Rbm46</v>
          </cell>
          <cell r="B20774">
            <v>1.2053053629999999</v>
          </cell>
          <cell r="C20774">
            <v>0.90229830099999997</v>
          </cell>
          <cell r="D20774">
            <v>0.37784451699999999</v>
          </cell>
          <cell r="E20774">
            <v>0.79765081000000004</v>
          </cell>
          <cell r="F20774">
            <v>1</v>
          </cell>
          <cell r="G20774">
            <v>0</v>
          </cell>
        </row>
        <row r="20775">
          <cell r="A20775" t="str">
            <v>Gm15938</v>
          </cell>
          <cell r="B20775">
            <v>0.89103357299999997</v>
          </cell>
          <cell r="C20775">
            <v>1.241190223</v>
          </cell>
          <cell r="D20775">
            <v>-0.39570738599999999</v>
          </cell>
          <cell r="E20775">
            <v>0.79775741099999997</v>
          </cell>
          <cell r="F20775">
            <v>1</v>
          </cell>
          <cell r="G20775">
            <v>0</v>
          </cell>
        </row>
        <row r="20776">
          <cell r="A20776" t="str">
            <v>Taf1</v>
          </cell>
          <cell r="B20776">
            <v>397.29182969999999</v>
          </cell>
          <cell r="C20776">
            <v>387.64339260000003</v>
          </cell>
          <cell r="D20776">
            <v>3.8043590000000002E-2</v>
          </cell>
          <cell r="E20776">
            <v>0.79800939599999998</v>
          </cell>
          <cell r="F20776">
            <v>0.90245814000000002</v>
          </cell>
          <cell r="G20776">
            <v>4.4600000000000001E-2</v>
          </cell>
        </row>
        <row r="20777">
          <cell r="A20777" t="str">
            <v>Tmem160</v>
          </cell>
          <cell r="B20777">
            <v>727.72061040000006</v>
          </cell>
          <cell r="C20777">
            <v>711.42368060000001</v>
          </cell>
          <cell r="D20777">
            <v>3.0735783999999999E-2</v>
          </cell>
          <cell r="E20777">
            <v>0.79807763600000003</v>
          </cell>
          <cell r="F20777">
            <v>0.90247595300000005</v>
          </cell>
          <cell r="G20777">
            <v>4.4600000000000001E-2</v>
          </cell>
        </row>
        <row r="20778">
          <cell r="A20778" t="str">
            <v>Treml1</v>
          </cell>
          <cell r="B20778">
            <v>2.6984094710000002</v>
          </cell>
          <cell r="C20778">
            <v>2.1951118570000001</v>
          </cell>
          <cell r="D20778">
            <v>0.26080919800000002</v>
          </cell>
          <cell r="E20778">
            <v>0.79822409299999997</v>
          </cell>
          <cell r="F20778">
            <v>1</v>
          </cell>
          <cell r="G20778">
            <v>0</v>
          </cell>
        </row>
        <row r="20779">
          <cell r="A20779" t="str">
            <v>Gm14418</v>
          </cell>
          <cell r="B20779">
            <v>25.543171690000001</v>
          </cell>
          <cell r="C20779">
            <v>23.97640071</v>
          </cell>
          <cell r="D20779">
            <v>0.101556091</v>
          </cell>
          <cell r="E20779">
            <v>0.79825066899999997</v>
          </cell>
          <cell r="F20779">
            <v>0.902612258</v>
          </cell>
          <cell r="G20779">
            <v>4.4499999999999998E-2</v>
          </cell>
        </row>
        <row r="20780">
          <cell r="A20780" t="str">
            <v>Srsf4</v>
          </cell>
          <cell r="B20780">
            <v>214.28730719999999</v>
          </cell>
          <cell r="C20780">
            <v>209.33102729999999</v>
          </cell>
          <cell r="D20780">
            <v>3.1767143999999997E-2</v>
          </cell>
          <cell r="E20780">
            <v>0.79844600700000001</v>
          </cell>
          <cell r="F20780">
            <v>0.90276330400000004</v>
          </cell>
          <cell r="G20780">
            <v>4.4400000000000002E-2</v>
          </cell>
        </row>
        <row r="20781">
          <cell r="A20781" t="str">
            <v>Gm30054</v>
          </cell>
          <cell r="B20781">
            <v>0.731325844</v>
          </cell>
          <cell r="C20781">
            <v>0.99249214600000002</v>
          </cell>
          <cell r="D20781">
            <v>-0.43009454899999999</v>
          </cell>
          <cell r="E20781">
            <v>0.79846504799999996</v>
          </cell>
          <cell r="F20781">
            <v>1</v>
          </cell>
          <cell r="G20781">
            <v>0</v>
          </cell>
        </row>
        <row r="20782">
          <cell r="A20782" t="str">
            <v>Taf2</v>
          </cell>
          <cell r="B20782">
            <v>414.24105109999999</v>
          </cell>
          <cell r="C20782">
            <v>406.43752669999998</v>
          </cell>
          <cell r="D20782">
            <v>2.9698294E-2</v>
          </cell>
          <cell r="E20782">
            <v>0.79848925999999998</v>
          </cell>
          <cell r="F20782">
            <v>0.90276330400000004</v>
          </cell>
          <cell r="G20782">
            <v>4.4400000000000002E-2</v>
          </cell>
        </row>
        <row r="20783">
          <cell r="A20783" t="str">
            <v>Dusp15</v>
          </cell>
          <cell r="B20783">
            <v>0.98560521000000001</v>
          </cell>
          <cell r="C20783">
            <v>0.716670633</v>
          </cell>
          <cell r="D20783">
            <v>0.395917093</v>
          </cell>
          <cell r="E20783">
            <v>0.79852200100000004</v>
          </cell>
          <cell r="F20783">
            <v>1</v>
          </cell>
          <cell r="G20783">
            <v>0</v>
          </cell>
        </row>
        <row r="20784">
          <cell r="A20784" t="str">
            <v>Gucy2g</v>
          </cell>
          <cell r="B20784">
            <v>2.1828044040000001</v>
          </cell>
          <cell r="C20784">
            <v>1.846669627</v>
          </cell>
          <cell r="D20784">
            <v>0.276026677</v>
          </cell>
          <cell r="E20784">
            <v>0.79860688800000001</v>
          </cell>
          <cell r="F20784">
            <v>1</v>
          </cell>
          <cell r="G20784">
            <v>0</v>
          </cell>
        </row>
        <row r="20785">
          <cell r="A20785" t="str">
            <v>Fbp1</v>
          </cell>
          <cell r="B20785">
            <v>1.394553095</v>
          </cell>
          <cell r="C20785">
            <v>1.7577162609999999</v>
          </cell>
          <cell r="D20785">
            <v>-0.30097578600000002</v>
          </cell>
          <cell r="E20785">
            <v>0.79870260900000001</v>
          </cell>
          <cell r="F20785">
            <v>1</v>
          </cell>
          <cell r="G20785">
            <v>0</v>
          </cell>
        </row>
        <row r="20786">
          <cell r="A20786" t="str">
            <v>Mthfsl</v>
          </cell>
          <cell r="B20786">
            <v>47.501835100000001</v>
          </cell>
          <cell r="C20786">
            <v>45.384799770000001</v>
          </cell>
          <cell r="D20786">
            <v>5.9924326E-2</v>
          </cell>
          <cell r="E20786">
            <v>0.798819485</v>
          </cell>
          <cell r="F20786">
            <v>0.90302374500000004</v>
          </cell>
          <cell r="G20786">
            <v>4.4299999999999999E-2</v>
          </cell>
        </row>
        <row r="20787">
          <cell r="A20787" t="str">
            <v>Tomm40</v>
          </cell>
          <cell r="B20787">
            <v>1286.9289670000001</v>
          </cell>
          <cell r="C20787">
            <v>1267.3897549999999</v>
          </cell>
          <cell r="D20787">
            <v>2.1954357000000001E-2</v>
          </cell>
          <cell r="E20787">
            <v>0.79883453900000001</v>
          </cell>
          <cell r="F20787">
            <v>0.90302374500000004</v>
          </cell>
          <cell r="G20787">
            <v>4.4299999999999999E-2</v>
          </cell>
        </row>
        <row r="20788">
          <cell r="A20788" t="str">
            <v>Sptlc1</v>
          </cell>
          <cell r="B20788">
            <v>288.52370059999998</v>
          </cell>
          <cell r="C20788">
            <v>294.78211690000001</v>
          </cell>
          <cell r="D20788">
            <v>-3.0292184999999999E-2</v>
          </cell>
          <cell r="E20788">
            <v>0.79887717700000005</v>
          </cell>
          <cell r="F20788">
            <v>0.90302374500000004</v>
          </cell>
          <cell r="G20788">
            <v>4.4299999999999999E-2</v>
          </cell>
        </row>
        <row r="20789">
          <cell r="A20789" t="str">
            <v>Col11a1</v>
          </cell>
          <cell r="B20789">
            <v>0.41705405299999998</v>
          </cell>
          <cell r="C20789">
            <v>0.67008303000000002</v>
          </cell>
          <cell r="D20789">
            <v>-0.57914812100000002</v>
          </cell>
          <cell r="E20789">
            <v>0.798894094</v>
          </cell>
          <cell r="F20789">
            <v>1</v>
          </cell>
          <cell r="G20789">
            <v>0</v>
          </cell>
        </row>
        <row r="20790">
          <cell r="A20790" t="str">
            <v>Mark3</v>
          </cell>
          <cell r="B20790">
            <v>895.18370259999995</v>
          </cell>
          <cell r="C20790">
            <v>882.67773369999998</v>
          </cell>
          <cell r="D20790">
            <v>2.0462642E-2</v>
          </cell>
          <cell r="E20790">
            <v>0.79898608900000001</v>
          </cell>
          <cell r="F20790">
            <v>0.90308748500000002</v>
          </cell>
          <cell r="G20790">
            <v>4.4299999999999999E-2</v>
          </cell>
        </row>
        <row r="20791">
          <cell r="A20791" t="str">
            <v>A930001C03Rik</v>
          </cell>
          <cell r="B20791">
            <v>1.034424507</v>
          </cell>
          <cell r="C20791">
            <v>1.266162282</v>
          </cell>
          <cell r="D20791">
            <v>-0.363468546</v>
          </cell>
          <cell r="E20791">
            <v>0.79910617500000003</v>
          </cell>
          <cell r="F20791">
            <v>1</v>
          </cell>
          <cell r="G20791">
            <v>0</v>
          </cell>
        </row>
        <row r="20792">
          <cell r="A20792" t="str">
            <v>Iglc3</v>
          </cell>
          <cell r="B20792">
            <v>0.69367967200000002</v>
          </cell>
          <cell r="C20792">
            <v>0.97429062399999999</v>
          </cell>
          <cell r="D20792">
            <v>-0.46397151199999997</v>
          </cell>
          <cell r="E20792">
            <v>0.79911693500000003</v>
          </cell>
          <cell r="F20792">
            <v>1</v>
          </cell>
          <cell r="G20792">
            <v>0</v>
          </cell>
        </row>
        <row r="20793">
          <cell r="A20793" t="str">
            <v>Gm15801</v>
          </cell>
          <cell r="B20793">
            <v>9.4455661200000005</v>
          </cell>
          <cell r="C20793">
            <v>8.1721072100000001</v>
          </cell>
          <cell r="D20793">
            <v>0.19217632200000001</v>
          </cell>
          <cell r="E20793">
            <v>0.79916510600000001</v>
          </cell>
          <cell r="F20793">
            <v>0.90323045000000002</v>
          </cell>
          <cell r="G20793">
            <v>4.4200000000000003E-2</v>
          </cell>
        </row>
        <row r="20794">
          <cell r="A20794" t="str">
            <v>Gm26708</v>
          </cell>
          <cell r="B20794">
            <v>0.66322725100000002</v>
          </cell>
          <cell r="C20794">
            <v>0.94257156600000003</v>
          </cell>
          <cell r="D20794">
            <v>-0.46624595800000002</v>
          </cell>
          <cell r="E20794">
            <v>0.79917265800000004</v>
          </cell>
          <cell r="F20794">
            <v>1</v>
          </cell>
          <cell r="G20794">
            <v>0</v>
          </cell>
        </row>
        <row r="20795">
          <cell r="A20795" t="str">
            <v>Kif13a</v>
          </cell>
          <cell r="B20795">
            <v>2991.8373470000001</v>
          </cell>
          <cell r="C20795">
            <v>2924.5622539999999</v>
          </cell>
          <cell r="D20795">
            <v>3.3130289E-2</v>
          </cell>
          <cell r="E20795">
            <v>0.79923251699999998</v>
          </cell>
          <cell r="F20795">
            <v>0.90324726600000005</v>
          </cell>
          <cell r="G20795">
            <v>4.4200000000000003E-2</v>
          </cell>
        </row>
        <row r="20796">
          <cell r="A20796" t="str">
            <v>Gm5796</v>
          </cell>
          <cell r="B20796">
            <v>1.41383239</v>
          </cell>
          <cell r="C20796">
            <v>1.7592099779999999</v>
          </cell>
          <cell r="D20796">
            <v>-0.28593912599999999</v>
          </cell>
          <cell r="E20796">
            <v>0.79930189500000004</v>
          </cell>
          <cell r="F20796">
            <v>1</v>
          </cell>
          <cell r="G20796">
            <v>0</v>
          </cell>
        </row>
        <row r="20797">
          <cell r="A20797" t="str">
            <v>Gm37069</v>
          </cell>
          <cell r="B20797">
            <v>1.6904580090000001</v>
          </cell>
          <cell r="C20797">
            <v>1.4160506420000001</v>
          </cell>
          <cell r="D20797">
            <v>0.28965027700000001</v>
          </cell>
          <cell r="E20797">
            <v>0.79931978400000003</v>
          </cell>
          <cell r="F20797">
            <v>1</v>
          </cell>
          <cell r="G20797">
            <v>0</v>
          </cell>
        </row>
        <row r="20798">
          <cell r="A20798" t="str">
            <v>Tmem115</v>
          </cell>
          <cell r="B20798">
            <v>488.42041560000001</v>
          </cell>
          <cell r="C20798">
            <v>477.9038893</v>
          </cell>
          <cell r="D20798">
            <v>2.9321168000000002E-2</v>
          </cell>
          <cell r="E20798">
            <v>0.79932274000000003</v>
          </cell>
          <cell r="F20798">
            <v>0.90328985799999995</v>
          </cell>
          <cell r="G20798">
            <v>4.4200000000000003E-2</v>
          </cell>
        </row>
        <row r="20799">
          <cell r="A20799" t="str">
            <v>Gpn1</v>
          </cell>
          <cell r="B20799">
            <v>342.95086470000001</v>
          </cell>
          <cell r="C20799">
            <v>335.14778389999998</v>
          </cell>
          <cell r="D20799">
            <v>2.9039303999999998E-2</v>
          </cell>
          <cell r="E20799">
            <v>0.79939983999999997</v>
          </cell>
          <cell r="F20799">
            <v>0.90331761600000005</v>
          </cell>
          <cell r="G20799">
            <v>4.4200000000000003E-2</v>
          </cell>
        </row>
        <row r="20800">
          <cell r="A20800" t="str">
            <v>Eif3k</v>
          </cell>
          <cell r="B20800">
            <v>1199.3792559999999</v>
          </cell>
          <cell r="C20800">
            <v>1176.628524</v>
          </cell>
          <cell r="D20800">
            <v>2.622155E-2</v>
          </cell>
          <cell r="E20800">
            <v>0.79946328499999997</v>
          </cell>
          <cell r="F20800">
            <v>0.90332410100000005</v>
          </cell>
          <cell r="G20800">
            <v>4.4200000000000003E-2</v>
          </cell>
        </row>
        <row r="20801">
          <cell r="A20801" t="str">
            <v>Atad5</v>
          </cell>
          <cell r="B20801">
            <v>25.667430750000001</v>
          </cell>
          <cell r="C20801">
            <v>24.274158960000001</v>
          </cell>
          <cell r="D20801">
            <v>7.8239852999999998E-2</v>
          </cell>
          <cell r="E20801">
            <v>0.79955615899999999</v>
          </cell>
          <cell r="F20801">
            <v>0.90332410100000005</v>
          </cell>
          <cell r="G20801">
            <v>4.4200000000000003E-2</v>
          </cell>
        </row>
        <row r="20802">
          <cell r="A20802" t="str">
            <v>Gm11946</v>
          </cell>
          <cell r="B20802">
            <v>2.4401507279999999</v>
          </cell>
          <cell r="C20802">
            <v>2.8205275900000002</v>
          </cell>
          <cell r="D20802">
            <v>-0.22874345200000001</v>
          </cell>
          <cell r="E20802">
            <v>0.79956868400000003</v>
          </cell>
          <cell r="F20802">
            <v>1</v>
          </cell>
          <cell r="G20802">
            <v>0</v>
          </cell>
        </row>
        <row r="20803">
          <cell r="A20803" t="str">
            <v>Stac</v>
          </cell>
          <cell r="B20803">
            <v>4.1875342030000002</v>
          </cell>
          <cell r="C20803">
            <v>3.6686378959999999</v>
          </cell>
          <cell r="D20803">
            <v>0.179461706</v>
          </cell>
          <cell r="E20803">
            <v>0.79967376899999998</v>
          </cell>
          <cell r="F20803">
            <v>0.90332410100000005</v>
          </cell>
          <cell r="G20803">
            <v>4.4200000000000003E-2</v>
          </cell>
        </row>
        <row r="20804">
          <cell r="A20804" t="str">
            <v>Smpd5</v>
          </cell>
          <cell r="B20804">
            <v>5.7375637780000002</v>
          </cell>
          <cell r="C20804">
            <v>6.2888353930000003</v>
          </cell>
          <cell r="D20804">
            <v>-0.16824879400000001</v>
          </cell>
          <cell r="E20804">
            <v>0.79968032600000005</v>
          </cell>
          <cell r="F20804">
            <v>0.90332410100000005</v>
          </cell>
          <cell r="G20804">
            <v>4.4200000000000003E-2</v>
          </cell>
        </row>
        <row r="20805">
          <cell r="A20805" t="str">
            <v>Coprs</v>
          </cell>
          <cell r="B20805">
            <v>150.1534801</v>
          </cell>
          <cell r="C20805">
            <v>154.48931350000001</v>
          </cell>
          <cell r="D20805">
            <v>-4.7890579000000003E-2</v>
          </cell>
          <cell r="E20805">
            <v>0.79972055399999997</v>
          </cell>
          <cell r="F20805">
            <v>0.90332410100000005</v>
          </cell>
          <cell r="G20805">
            <v>4.4200000000000003E-2</v>
          </cell>
        </row>
        <row r="20806">
          <cell r="A20806" t="str">
            <v>Stk19</v>
          </cell>
          <cell r="B20806">
            <v>127.73152399999999</v>
          </cell>
          <cell r="C20806">
            <v>130.9615129</v>
          </cell>
          <cell r="D20806">
            <v>-3.7511295E-2</v>
          </cell>
          <cell r="E20806">
            <v>0.79979834800000005</v>
          </cell>
          <cell r="F20806">
            <v>0.90332410100000005</v>
          </cell>
          <cell r="G20806">
            <v>4.4200000000000003E-2</v>
          </cell>
        </row>
        <row r="20807">
          <cell r="A20807" t="str">
            <v>H2-T10</v>
          </cell>
          <cell r="B20807">
            <v>30.611730640000001</v>
          </cell>
          <cell r="C20807">
            <v>32.216926829999998</v>
          </cell>
          <cell r="D20807">
            <v>-7.2563311000000005E-2</v>
          </cell>
          <cell r="E20807">
            <v>0.79989405099999999</v>
          </cell>
          <cell r="F20807">
            <v>0.90332410100000005</v>
          </cell>
          <cell r="G20807">
            <v>4.4200000000000003E-2</v>
          </cell>
        </row>
        <row r="20808">
          <cell r="A20808" t="str">
            <v>Vps39</v>
          </cell>
          <cell r="B20808">
            <v>636.94221879999998</v>
          </cell>
          <cell r="C20808">
            <v>650.39402310000003</v>
          </cell>
          <cell r="D20808">
            <v>-2.8554989999999999E-2</v>
          </cell>
          <cell r="E20808">
            <v>0.79990169300000002</v>
          </cell>
          <cell r="F20808">
            <v>0.90332410100000005</v>
          </cell>
          <cell r="G20808">
            <v>4.4200000000000003E-2</v>
          </cell>
        </row>
        <row r="20809">
          <cell r="A20809" t="str">
            <v>Cxcr2</v>
          </cell>
          <cell r="B20809">
            <v>1.303856377</v>
          </cell>
          <cell r="C20809">
            <v>1.558632722</v>
          </cell>
          <cell r="D20809">
            <v>-0.34702550700000001</v>
          </cell>
          <cell r="E20809">
            <v>0.79994616900000004</v>
          </cell>
          <cell r="F20809">
            <v>1</v>
          </cell>
          <cell r="G20809">
            <v>0</v>
          </cell>
        </row>
        <row r="20810">
          <cell r="A20810" t="str">
            <v>Rnf111</v>
          </cell>
          <cell r="B20810">
            <v>375.5564895</v>
          </cell>
          <cell r="C20810">
            <v>366.5945782</v>
          </cell>
          <cell r="D20810">
            <v>3.6242785E-2</v>
          </cell>
          <cell r="E20810">
            <v>0.79995836899999995</v>
          </cell>
          <cell r="F20810">
            <v>0.90332410100000005</v>
          </cell>
          <cell r="G20810">
            <v>4.4200000000000003E-2</v>
          </cell>
        </row>
        <row r="20811">
          <cell r="A20811" t="str">
            <v>AI854703</v>
          </cell>
          <cell r="B20811">
            <v>20.383177660000001</v>
          </cell>
          <cell r="C20811">
            <v>21.59146801</v>
          </cell>
          <cell r="D20811">
            <v>-9.6576529999999994E-2</v>
          </cell>
          <cell r="E20811">
            <v>0.80004255099999999</v>
          </cell>
          <cell r="F20811">
            <v>0.90332410100000005</v>
          </cell>
          <cell r="G20811">
            <v>4.4200000000000003E-2</v>
          </cell>
        </row>
        <row r="20812">
          <cell r="A20812" t="str">
            <v>Bcl2l12</v>
          </cell>
          <cell r="B20812">
            <v>111.8373284</v>
          </cell>
          <cell r="C20812">
            <v>114.85479309999999</v>
          </cell>
          <cell r="D20812">
            <v>-4.0056956999999997E-2</v>
          </cell>
          <cell r="E20812">
            <v>0.80004268899999997</v>
          </cell>
          <cell r="F20812">
            <v>0.90332410100000005</v>
          </cell>
          <cell r="G20812">
            <v>4.4200000000000003E-2</v>
          </cell>
        </row>
        <row r="20813">
          <cell r="A20813" t="str">
            <v>Cyfip2</v>
          </cell>
          <cell r="B20813">
            <v>1520.80196</v>
          </cell>
          <cell r="C20813">
            <v>1338.0966490000001</v>
          </cell>
          <cell r="D20813">
            <v>0.184536217</v>
          </cell>
          <cell r="E20813">
            <v>0.80006448100000005</v>
          </cell>
          <cell r="F20813">
            <v>0.90332410100000005</v>
          </cell>
          <cell r="G20813">
            <v>4.4200000000000003E-2</v>
          </cell>
        </row>
        <row r="20814">
          <cell r="A20814" t="str">
            <v>Iqcd</v>
          </cell>
          <cell r="B20814">
            <v>3.042473137</v>
          </cell>
          <cell r="C20814">
            <v>3.6512206539999998</v>
          </cell>
          <cell r="D20814">
            <v>-0.21676529</v>
          </cell>
          <cell r="E20814">
            <v>0.80013785199999998</v>
          </cell>
          <cell r="F20814">
            <v>0.90332410100000005</v>
          </cell>
          <cell r="G20814">
            <v>4.4200000000000003E-2</v>
          </cell>
        </row>
        <row r="20815">
          <cell r="A20815" t="str">
            <v>Olfm1</v>
          </cell>
          <cell r="B20815">
            <v>105.16995540000001</v>
          </cell>
          <cell r="C20815">
            <v>101.7097904</v>
          </cell>
          <cell r="D20815">
            <v>4.8563164999999998E-2</v>
          </cell>
          <cell r="E20815">
            <v>0.80018381599999999</v>
          </cell>
          <cell r="F20815">
            <v>0.90332410100000005</v>
          </cell>
          <cell r="G20815">
            <v>4.4200000000000003E-2</v>
          </cell>
        </row>
        <row r="20816">
          <cell r="A20816" t="str">
            <v>Lin7c</v>
          </cell>
          <cell r="B20816">
            <v>645.50610059999997</v>
          </cell>
          <cell r="C20816">
            <v>664.66367419999995</v>
          </cell>
          <cell r="D20816">
            <v>-4.2312454999999999E-2</v>
          </cell>
          <cell r="E20816">
            <v>0.80019363600000004</v>
          </cell>
          <cell r="F20816">
            <v>0.90332410100000005</v>
          </cell>
          <cell r="G20816">
            <v>4.4200000000000003E-2</v>
          </cell>
        </row>
        <row r="20817">
          <cell r="A20817" t="str">
            <v>Gm8784</v>
          </cell>
          <cell r="B20817">
            <v>1.061809972</v>
          </cell>
          <cell r="C20817">
            <v>0.67418432399999995</v>
          </cell>
          <cell r="D20817">
            <v>0.58478675400000002</v>
          </cell>
          <cell r="E20817">
            <v>0.80021994399999996</v>
          </cell>
          <cell r="F20817">
            <v>1</v>
          </cell>
          <cell r="G20817">
            <v>0</v>
          </cell>
        </row>
        <row r="20818">
          <cell r="A20818" t="str">
            <v>Gm45743</v>
          </cell>
          <cell r="B20818">
            <v>6.5788656339999996</v>
          </cell>
          <cell r="C20818">
            <v>7.3593795890000004</v>
          </cell>
          <cell r="D20818">
            <v>-0.14975717199999999</v>
          </cell>
          <cell r="E20818">
            <v>0.80037824700000004</v>
          </cell>
          <cell r="F20818">
            <v>0.90341379700000002</v>
          </cell>
          <cell r="G20818">
            <v>4.41E-2</v>
          </cell>
        </row>
        <row r="20819">
          <cell r="A20819" t="str">
            <v>Flywch2</v>
          </cell>
          <cell r="B20819">
            <v>2.3994376000000002</v>
          </cell>
          <cell r="C20819">
            <v>2.8923108769999999</v>
          </cell>
          <cell r="D20819">
            <v>-0.217690724</v>
          </cell>
          <cell r="E20819">
            <v>0.80042992800000001</v>
          </cell>
          <cell r="F20819">
            <v>1</v>
          </cell>
          <cell r="G20819">
            <v>0</v>
          </cell>
        </row>
        <row r="20820">
          <cell r="A20820" t="str">
            <v>Gm33699</v>
          </cell>
          <cell r="B20820">
            <v>1.284577082</v>
          </cell>
          <cell r="C20820">
            <v>0.98369077599999999</v>
          </cell>
          <cell r="D20820">
            <v>0.36241633899999998</v>
          </cell>
          <cell r="E20820">
            <v>0.80045896000000005</v>
          </cell>
          <cell r="F20820">
            <v>1</v>
          </cell>
          <cell r="G20820">
            <v>0</v>
          </cell>
        </row>
        <row r="20821">
          <cell r="A20821" t="str">
            <v>Cwc25</v>
          </cell>
          <cell r="B20821">
            <v>158.67660369999999</v>
          </cell>
          <cell r="C20821">
            <v>154.84807369999999</v>
          </cell>
          <cell r="D20821">
            <v>3.2881674E-2</v>
          </cell>
          <cell r="E20821">
            <v>0.80046197500000005</v>
          </cell>
          <cell r="F20821">
            <v>0.90341379700000002</v>
          </cell>
          <cell r="G20821">
            <v>4.41E-2</v>
          </cell>
        </row>
        <row r="20822">
          <cell r="A20822" t="str">
            <v>Rab14</v>
          </cell>
          <cell r="B20822">
            <v>2365.52747</v>
          </cell>
          <cell r="C20822">
            <v>2324.1152520000001</v>
          </cell>
          <cell r="D20822">
            <v>2.5632708000000001E-2</v>
          </cell>
          <cell r="E20822">
            <v>0.80047754800000004</v>
          </cell>
          <cell r="F20822">
            <v>0.90341379700000002</v>
          </cell>
          <cell r="G20822">
            <v>4.41E-2</v>
          </cell>
        </row>
        <row r="20823">
          <cell r="A20823" t="str">
            <v>Wdr41</v>
          </cell>
          <cell r="B20823">
            <v>583.34105220000004</v>
          </cell>
          <cell r="C20823">
            <v>598.46388960000002</v>
          </cell>
          <cell r="D20823">
            <v>-3.5852158000000002E-2</v>
          </cell>
          <cell r="E20823">
            <v>0.800483261</v>
          </cell>
          <cell r="F20823">
            <v>0.90341379700000002</v>
          </cell>
          <cell r="G20823">
            <v>4.41E-2</v>
          </cell>
        </row>
        <row r="20824">
          <cell r="A20824" t="str">
            <v>Lysmd1</v>
          </cell>
          <cell r="B20824">
            <v>56.080460909999999</v>
          </cell>
          <cell r="C20824">
            <v>58.228119560000003</v>
          </cell>
          <cell r="D20824">
            <v>-5.6976451999999997E-2</v>
          </cell>
          <cell r="E20824">
            <v>0.80056151900000005</v>
          </cell>
          <cell r="F20824">
            <v>0.90344281699999995</v>
          </cell>
          <cell r="G20824">
            <v>4.41E-2</v>
          </cell>
        </row>
        <row r="20825">
          <cell r="A20825" t="str">
            <v>Gm31305</v>
          </cell>
          <cell r="B20825">
            <v>72.526179110000001</v>
          </cell>
          <cell r="C20825">
            <v>69.738900610000002</v>
          </cell>
          <cell r="D20825">
            <v>5.1822821999999998E-2</v>
          </cell>
          <cell r="E20825">
            <v>0.80062228999999996</v>
          </cell>
          <cell r="F20825">
            <v>0.90345209999999998</v>
          </cell>
          <cell r="G20825">
            <v>4.41E-2</v>
          </cell>
        </row>
        <row r="20826">
          <cell r="A20826" t="str">
            <v>1500009L16Rik</v>
          </cell>
          <cell r="B20826">
            <v>53.18294229</v>
          </cell>
          <cell r="C20826">
            <v>50.844007810000001</v>
          </cell>
          <cell r="D20826">
            <v>5.5879359000000003E-2</v>
          </cell>
          <cell r="E20826">
            <v>0.80075975399999999</v>
          </cell>
          <cell r="F20826">
            <v>0.90354791999999995</v>
          </cell>
          <cell r="G20826">
            <v>4.3999999999999997E-2</v>
          </cell>
        </row>
        <row r="20827">
          <cell r="A20827" t="str">
            <v>Gm13688</v>
          </cell>
          <cell r="B20827">
            <v>1.440305435</v>
          </cell>
          <cell r="C20827">
            <v>1.139981965</v>
          </cell>
          <cell r="D20827">
            <v>0.33407869400000001</v>
          </cell>
          <cell r="E20827">
            <v>0.80091269300000001</v>
          </cell>
          <cell r="F20827">
            <v>1</v>
          </cell>
          <cell r="G20827">
            <v>0</v>
          </cell>
        </row>
        <row r="20828">
          <cell r="A20828" t="str">
            <v>ENSMUSG00000121151</v>
          </cell>
          <cell r="B20828">
            <v>7.8949549729999999</v>
          </cell>
          <cell r="C20828">
            <v>7.3524885080000004</v>
          </cell>
          <cell r="D20828">
            <v>0.12903648200000001</v>
          </cell>
          <cell r="E20828">
            <v>0.80093718999999997</v>
          </cell>
          <cell r="F20828">
            <v>0.90368882699999997</v>
          </cell>
          <cell r="G20828">
            <v>4.3999999999999997E-2</v>
          </cell>
        </row>
        <row r="20829">
          <cell r="A20829" t="str">
            <v>Bicra</v>
          </cell>
          <cell r="B20829">
            <v>284.62444340000002</v>
          </cell>
          <cell r="C20829">
            <v>278.3397951</v>
          </cell>
          <cell r="D20829">
            <v>3.4753983000000002E-2</v>
          </cell>
          <cell r="E20829">
            <v>0.80142703599999998</v>
          </cell>
          <cell r="F20829">
            <v>0.904182182</v>
          </cell>
          <cell r="G20829">
            <v>4.3700000000000003E-2</v>
          </cell>
        </row>
        <row r="20830">
          <cell r="A20830" t="str">
            <v>Nudt6</v>
          </cell>
          <cell r="B20830">
            <v>147.9289794</v>
          </cell>
          <cell r="C20830">
            <v>144.48715139999999</v>
          </cell>
          <cell r="D20830">
            <v>3.4458624E-2</v>
          </cell>
          <cell r="E20830">
            <v>0.80153183800000005</v>
          </cell>
          <cell r="F20830">
            <v>0.90424108800000003</v>
          </cell>
          <cell r="G20830">
            <v>4.3700000000000003E-2</v>
          </cell>
        </row>
        <row r="20831">
          <cell r="A20831" t="str">
            <v>Gm10654</v>
          </cell>
          <cell r="B20831">
            <v>1.027230758</v>
          </cell>
          <cell r="C20831">
            <v>0.739220612</v>
          </cell>
          <cell r="D20831">
            <v>0.41884391900000001</v>
          </cell>
          <cell r="E20831">
            <v>0.80156650299999999</v>
          </cell>
          <cell r="F20831">
            <v>1</v>
          </cell>
          <cell r="G20831">
            <v>0</v>
          </cell>
        </row>
        <row r="20832">
          <cell r="A20832" t="str">
            <v>Zfp281</v>
          </cell>
          <cell r="B20832">
            <v>210.6227805</v>
          </cell>
          <cell r="C20832">
            <v>217.8411432</v>
          </cell>
          <cell r="D20832">
            <v>-4.4260187999999999E-2</v>
          </cell>
          <cell r="E20832">
            <v>0.80163036200000004</v>
          </cell>
          <cell r="F20832">
            <v>0.90429290500000004</v>
          </cell>
          <cell r="G20832">
            <v>4.3700000000000003E-2</v>
          </cell>
        </row>
        <row r="20833">
          <cell r="A20833" t="str">
            <v>Rtl3</v>
          </cell>
          <cell r="B20833">
            <v>15.784975190000001</v>
          </cell>
          <cell r="C20833">
            <v>14.856741700000001</v>
          </cell>
          <cell r="D20833">
            <v>9.3748155E-2</v>
          </cell>
          <cell r="E20833">
            <v>0.80172872799999995</v>
          </cell>
          <cell r="F20833">
            <v>0.904344535</v>
          </cell>
          <cell r="G20833">
            <v>4.3700000000000003E-2</v>
          </cell>
        </row>
        <row r="20834">
          <cell r="A20834" t="str">
            <v>Dcp1b</v>
          </cell>
          <cell r="B20834">
            <v>78.099473059999994</v>
          </cell>
          <cell r="C20834">
            <v>81.023230409999996</v>
          </cell>
          <cell r="D20834">
            <v>-4.9622299000000002E-2</v>
          </cell>
          <cell r="E20834">
            <v>0.80181286200000002</v>
          </cell>
          <cell r="F20834">
            <v>0.90438010700000004</v>
          </cell>
          <cell r="G20834">
            <v>4.36E-2</v>
          </cell>
        </row>
        <row r="20835">
          <cell r="A20835" t="str">
            <v>Rtl10</v>
          </cell>
          <cell r="B20835">
            <v>19.070302699999999</v>
          </cell>
          <cell r="C20835">
            <v>17.746209100000002</v>
          </cell>
          <cell r="D20835">
            <v>0.103622746</v>
          </cell>
          <cell r="E20835">
            <v>0.80189501600000002</v>
          </cell>
          <cell r="F20835">
            <v>0.90441344099999998</v>
          </cell>
          <cell r="G20835">
            <v>4.36E-2</v>
          </cell>
        </row>
        <row r="20836">
          <cell r="A20836" t="str">
            <v>Gm37710</v>
          </cell>
          <cell r="B20836">
            <v>0.73851959300000003</v>
          </cell>
          <cell r="C20836">
            <v>0.99880648400000005</v>
          </cell>
          <cell r="D20836">
            <v>-0.42198475499999999</v>
          </cell>
          <cell r="E20836">
            <v>0.80197269900000001</v>
          </cell>
          <cell r="F20836">
            <v>1</v>
          </cell>
          <cell r="G20836">
            <v>0</v>
          </cell>
        </row>
        <row r="20837">
          <cell r="A20837" t="str">
            <v>ENSMUSG00000120832</v>
          </cell>
          <cell r="B20837">
            <v>1.042635134</v>
          </cell>
          <cell r="C20837">
            <v>0.80288980200000004</v>
          </cell>
          <cell r="D20837">
            <v>0.45476087700000001</v>
          </cell>
          <cell r="E20837">
            <v>0.80200765500000004</v>
          </cell>
          <cell r="F20837">
            <v>1</v>
          </cell>
          <cell r="G20837">
            <v>0</v>
          </cell>
        </row>
        <row r="20838">
          <cell r="A20838" t="str">
            <v>Zfp114</v>
          </cell>
          <cell r="B20838">
            <v>0.78825131000000004</v>
          </cell>
          <cell r="C20838">
            <v>0.54812455100000002</v>
          </cell>
          <cell r="D20838">
            <v>0.42871755700000003</v>
          </cell>
          <cell r="E20838">
            <v>0.80204746100000002</v>
          </cell>
          <cell r="F20838">
            <v>1</v>
          </cell>
          <cell r="G20838">
            <v>0</v>
          </cell>
        </row>
        <row r="20839">
          <cell r="A20839" t="str">
            <v>Rfx5</v>
          </cell>
          <cell r="B20839">
            <v>98.020981989999996</v>
          </cell>
          <cell r="C20839">
            <v>100.8755271</v>
          </cell>
          <cell r="D20839">
            <v>-4.4304759999999999E-2</v>
          </cell>
          <cell r="E20839">
            <v>0.80214881299999996</v>
          </cell>
          <cell r="F20839">
            <v>0.90458770499999996</v>
          </cell>
          <cell r="G20839">
            <v>4.3499999999999997E-2</v>
          </cell>
        </row>
        <row r="20840">
          <cell r="A20840" t="str">
            <v>Ppp6r1</v>
          </cell>
          <cell r="B20840">
            <v>2030.0942869999999</v>
          </cell>
          <cell r="C20840">
            <v>1998.560354</v>
          </cell>
          <cell r="D20840">
            <v>2.2411035999999999E-2</v>
          </cell>
          <cell r="E20840">
            <v>0.802201846</v>
          </cell>
          <cell r="F20840">
            <v>0.90458770499999996</v>
          </cell>
          <cell r="G20840">
            <v>4.3499999999999997E-2</v>
          </cell>
        </row>
        <row r="20841">
          <cell r="A20841" t="str">
            <v>Gpatch2</v>
          </cell>
          <cell r="B20841">
            <v>173.8809167</v>
          </cell>
          <cell r="C20841">
            <v>178.83407879999999</v>
          </cell>
          <cell r="D20841">
            <v>-3.9750631000000002E-2</v>
          </cell>
          <cell r="E20841">
            <v>0.80220735899999995</v>
          </cell>
          <cell r="F20841">
            <v>0.90458770499999996</v>
          </cell>
          <cell r="G20841">
            <v>4.3499999999999997E-2</v>
          </cell>
        </row>
        <row r="20842">
          <cell r="A20842" t="str">
            <v>Gm43799</v>
          </cell>
          <cell r="B20842">
            <v>0.81870373100000005</v>
          </cell>
          <cell r="C20842">
            <v>0.56930743299999997</v>
          </cell>
          <cell r="D20842">
            <v>0.45163726999999998</v>
          </cell>
          <cell r="E20842">
            <v>0.80237233100000005</v>
          </cell>
          <cell r="F20842">
            <v>1</v>
          </cell>
          <cell r="G20842">
            <v>0</v>
          </cell>
        </row>
        <row r="20843">
          <cell r="A20843" t="str">
            <v>Gm46447</v>
          </cell>
          <cell r="B20843">
            <v>1.1483798970000001</v>
          </cell>
          <cell r="C20843">
            <v>0.83999620900000005</v>
          </cell>
          <cell r="D20843">
            <v>0.39189024700000002</v>
          </cell>
          <cell r="E20843">
            <v>0.802516483</v>
          </cell>
          <cell r="F20843">
            <v>1</v>
          </cell>
          <cell r="G20843">
            <v>0</v>
          </cell>
        </row>
        <row r="20844">
          <cell r="A20844" t="str">
            <v>Colec11</v>
          </cell>
          <cell r="B20844">
            <v>318.01383090000002</v>
          </cell>
          <cell r="C20844">
            <v>324.43198159999997</v>
          </cell>
          <cell r="D20844">
            <v>-2.9670452999999999E-2</v>
          </cell>
          <cell r="E20844">
            <v>0.80262974799999998</v>
          </cell>
          <cell r="F20844">
            <v>0.90495192400000002</v>
          </cell>
          <cell r="G20844">
            <v>4.3400000000000001E-2</v>
          </cell>
        </row>
        <row r="20845">
          <cell r="A20845" t="str">
            <v>Rhpn2</v>
          </cell>
          <cell r="B20845">
            <v>97.075637220000004</v>
          </cell>
          <cell r="C20845">
            <v>93.611388219999995</v>
          </cell>
          <cell r="D20845">
            <v>4.5804040999999997E-2</v>
          </cell>
          <cell r="E20845">
            <v>0.80263561999999999</v>
          </cell>
          <cell r="F20845">
            <v>0.90495192400000002</v>
          </cell>
          <cell r="G20845">
            <v>4.3400000000000001E-2</v>
          </cell>
        </row>
        <row r="20846">
          <cell r="A20846" t="str">
            <v>Hormad2</v>
          </cell>
          <cell r="B20846">
            <v>0.41705405299999998</v>
          </cell>
          <cell r="C20846">
            <v>0.16854608099999999</v>
          </cell>
          <cell r="D20846">
            <v>0.77528242599999997</v>
          </cell>
          <cell r="E20846">
            <v>0.80268810000000002</v>
          </cell>
          <cell r="F20846">
            <v>1</v>
          </cell>
          <cell r="G20846">
            <v>0</v>
          </cell>
        </row>
        <row r="20847">
          <cell r="A20847" t="str">
            <v>Gm2065</v>
          </cell>
          <cell r="B20847">
            <v>0.41705405299999998</v>
          </cell>
          <cell r="C20847">
            <v>0.16854608099999999</v>
          </cell>
          <cell r="D20847">
            <v>0.77528242599999997</v>
          </cell>
          <cell r="E20847">
            <v>0.80268810000000002</v>
          </cell>
          <cell r="F20847">
            <v>1</v>
          </cell>
          <cell r="G20847">
            <v>0</v>
          </cell>
        </row>
        <row r="20848">
          <cell r="A20848" t="str">
            <v>Erich2</v>
          </cell>
          <cell r="B20848">
            <v>0.41705405299999998</v>
          </cell>
          <cell r="C20848">
            <v>0.16854608099999999</v>
          </cell>
          <cell r="D20848">
            <v>0.77528242599999997</v>
          </cell>
          <cell r="E20848">
            <v>0.80268810000000002</v>
          </cell>
          <cell r="F20848">
            <v>1</v>
          </cell>
          <cell r="G20848">
            <v>0</v>
          </cell>
        </row>
        <row r="20849">
          <cell r="A20849" t="str">
            <v>Gm37402</v>
          </cell>
          <cell r="B20849">
            <v>0.41705405299999998</v>
          </cell>
          <cell r="C20849">
            <v>0.16854608099999999</v>
          </cell>
          <cell r="D20849">
            <v>0.77528242599999997</v>
          </cell>
          <cell r="E20849">
            <v>0.80268810000000002</v>
          </cell>
          <cell r="F20849">
            <v>1</v>
          </cell>
          <cell r="G20849">
            <v>0</v>
          </cell>
        </row>
        <row r="20850">
          <cell r="A20850" t="str">
            <v>Ly6g6f</v>
          </cell>
          <cell r="B20850">
            <v>0.41705405299999998</v>
          </cell>
          <cell r="C20850">
            <v>0.16854608099999999</v>
          </cell>
          <cell r="D20850">
            <v>0.77528242599999997</v>
          </cell>
          <cell r="E20850">
            <v>0.80268810000000002</v>
          </cell>
          <cell r="F20850">
            <v>1</v>
          </cell>
          <cell r="G20850">
            <v>0</v>
          </cell>
        </row>
        <row r="20851">
          <cell r="A20851" t="str">
            <v>Gm43398</v>
          </cell>
          <cell r="B20851">
            <v>0.41705405299999998</v>
          </cell>
          <cell r="C20851">
            <v>0.16854608099999999</v>
          </cell>
          <cell r="D20851">
            <v>0.77528242599999997</v>
          </cell>
          <cell r="E20851">
            <v>0.80268810000000002</v>
          </cell>
          <cell r="F20851">
            <v>1</v>
          </cell>
          <cell r="G20851">
            <v>0</v>
          </cell>
        </row>
        <row r="20852">
          <cell r="A20852" t="str">
            <v>Cacng2</v>
          </cell>
          <cell r="B20852">
            <v>0.41705405299999998</v>
          </cell>
          <cell r="C20852">
            <v>0.16854608099999999</v>
          </cell>
          <cell r="D20852">
            <v>0.77528242599999997</v>
          </cell>
          <cell r="E20852">
            <v>0.80268810000000002</v>
          </cell>
          <cell r="F20852">
            <v>1</v>
          </cell>
          <cell r="G20852">
            <v>0</v>
          </cell>
        </row>
        <row r="20853">
          <cell r="A20853" t="str">
            <v>Cdk17</v>
          </cell>
          <cell r="B20853">
            <v>333.59614240000002</v>
          </cell>
          <cell r="C20853">
            <v>327.02771239999998</v>
          </cell>
          <cell r="D20853">
            <v>3.0186790000000002E-2</v>
          </cell>
          <cell r="E20853">
            <v>0.80272327399999999</v>
          </cell>
          <cell r="F20853">
            <v>0.90499140899999997</v>
          </cell>
          <cell r="G20853">
            <v>4.3400000000000001E-2</v>
          </cell>
        </row>
        <row r="20854">
          <cell r="A20854" t="str">
            <v>Gm10313</v>
          </cell>
          <cell r="B20854">
            <v>0.81870373100000005</v>
          </cell>
          <cell r="C20854">
            <v>0.546757453</v>
          </cell>
          <cell r="D20854">
            <v>0.48771709299999999</v>
          </cell>
          <cell r="E20854">
            <v>0.80274578900000004</v>
          </cell>
          <cell r="F20854">
            <v>1</v>
          </cell>
          <cell r="G20854">
            <v>0</v>
          </cell>
        </row>
        <row r="20855">
          <cell r="A20855" t="str">
            <v>Gm7507</v>
          </cell>
          <cell r="B20855">
            <v>1.0729830979999999</v>
          </cell>
          <cell r="C20855">
            <v>1.3525019970000001</v>
          </cell>
          <cell r="D20855">
            <v>-0.38431339599999997</v>
          </cell>
          <cell r="E20855">
            <v>0.80282876400000003</v>
          </cell>
          <cell r="F20855">
            <v>1</v>
          </cell>
          <cell r="G20855">
            <v>0</v>
          </cell>
        </row>
        <row r="20856">
          <cell r="A20856" t="str">
            <v>Edil3</v>
          </cell>
          <cell r="B20856">
            <v>6.2603625950000001</v>
          </cell>
          <cell r="C20856">
            <v>6.961342417</v>
          </cell>
          <cell r="D20856">
            <v>-0.154575353</v>
          </cell>
          <cell r="E20856">
            <v>0.80287068800000005</v>
          </cell>
          <cell r="F20856">
            <v>0.90504975200000004</v>
          </cell>
          <cell r="G20856">
            <v>4.3299999999999998E-2</v>
          </cell>
        </row>
        <row r="20857">
          <cell r="A20857" t="str">
            <v>Gm17108</v>
          </cell>
          <cell r="B20857">
            <v>0.41705405299999998</v>
          </cell>
          <cell r="C20857">
            <v>0.167178983</v>
          </cell>
          <cell r="D20857">
            <v>0.77525937</v>
          </cell>
          <cell r="E20857">
            <v>0.80287098000000001</v>
          </cell>
          <cell r="F20857">
            <v>1</v>
          </cell>
          <cell r="G20857">
            <v>0</v>
          </cell>
        </row>
        <row r="20858">
          <cell r="A20858" t="str">
            <v>Rps10-ps4</v>
          </cell>
          <cell r="B20858">
            <v>0.41705405299999998</v>
          </cell>
          <cell r="C20858">
            <v>0.167178983</v>
          </cell>
          <cell r="D20858">
            <v>0.77525937</v>
          </cell>
          <cell r="E20858">
            <v>0.80287098000000001</v>
          </cell>
          <cell r="F20858">
            <v>1</v>
          </cell>
          <cell r="G20858">
            <v>0</v>
          </cell>
        </row>
        <row r="20859">
          <cell r="A20859" t="str">
            <v>Gm16372</v>
          </cell>
          <cell r="B20859">
            <v>0.41705405299999998</v>
          </cell>
          <cell r="C20859">
            <v>0.167178983</v>
          </cell>
          <cell r="D20859">
            <v>0.77525937</v>
          </cell>
          <cell r="E20859">
            <v>0.80287098000000001</v>
          </cell>
          <cell r="F20859">
            <v>1</v>
          </cell>
          <cell r="G20859">
            <v>0</v>
          </cell>
        </row>
        <row r="20860">
          <cell r="A20860" t="str">
            <v>Stfa2l1</v>
          </cell>
          <cell r="B20860">
            <v>0.41705405299999998</v>
          </cell>
          <cell r="C20860">
            <v>0.167178983</v>
          </cell>
          <cell r="D20860">
            <v>0.77525937</v>
          </cell>
          <cell r="E20860">
            <v>0.80287098000000001</v>
          </cell>
          <cell r="F20860">
            <v>1</v>
          </cell>
          <cell r="G20860">
            <v>0</v>
          </cell>
        </row>
        <row r="20861">
          <cell r="A20861" t="str">
            <v>Gm42789</v>
          </cell>
          <cell r="B20861">
            <v>0.41705405299999998</v>
          </cell>
          <cell r="C20861">
            <v>0.167178983</v>
          </cell>
          <cell r="D20861">
            <v>0.77525937</v>
          </cell>
          <cell r="E20861">
            <v>0.80287098000000001</v>
          </cell>
          <cell r="F20861">
            <v>1</v>
          </cell>
          <cell r="G20861">
            <v>0</v>
          </cell>
        </row>
        <row r="20862">
          <cell r="A20862" t="str">
            <v>Gm7466</v>
          </cell>
          <cell r="B20862">
            <v>0.41705405299999998</v>
          </cell>
          <cell r="C20862">
            <v>0.167178983</v>
          </cell>
          <cell r="D20862">
            <v>0.77525937</v>
          </cell>
          <cell r="E20862">
            <v>0.80287098000000001</v>
          </cell>
          <cell r="F20862">
            <v>1</v>
          </cell>
          <cell r="G20862">
            <v>0</v>
          </cell>
        </row>
        <row r="20863">
          <cell r="A20863" t="str">
            <v>ENSMUSG00000120840</v>
          </cell>
          <cell r="B20863">
            <v>0.41705405299999998</v>
          </cell>
          <cell r="C20863">
            <v>0.167178983</v>
          </cell>
          <cell r="D20863">
            <v>0.77525937</v>
          </cell>
          <cell r="E20863">
            <v>0.80287098000000001</v>
          </cell>
          <cell r="F20863">
            <v>1</v>
          </cell>
          <cell r="G20863">
            <v>0</v>
          </cell>
        </row>
        <row r="20864">
          <cell r="A20864" t="str">
            <v>Gm14978</v>
          </cell>
          <cell r="B20864">
            <v>0.41705405299999998</v>
          </cell>
          <cell r="C20864">
            <v>0.167178983</v>
          </cell>
          <cell r="D20864">
            <v>0.77525937</v>
          </cell>
          <cell r="E20864">
            <v>0.80287098000000001</v>
          </cell>
          <cell r="F20864">
            <v>1</v>
          </cell>
          <cell r="G20864">
            <v>0</v>
          </cell>
        </row>
        <row r="20865">
          <cell r="A20865" t="str">
            <v>Gm49089</v>
          </cell>
          <cell r="B20865">
            <v>0.41705405299999998</v>
          </cell>
          <cell r="C20865">
            <v>0.167178983</v>
          </cell>
          <cell r="D20865">
            <v>0.77525937</v>
          </cell>
          <cell r="E20865">
            <v>0.80287098000000001</v>
          </cell>
          <cell r="F20865">
            <v>1</v>
          </cell>
          <cell r="G20865">
            <v>0</v>
          </cell>
        </row>
        <row r="20866">
          <cell r="A20866" t="str">
            <v>Gm20701</v>
          </cell>
          <cell r="B20866">
            <v>0.41705405299999998</v>
          </cell>
          <cell r="C20866">
            <v>0.167178983</v>
          </cell>
          <cell r="D20866">
            <v>0.77525937</v>
          </cell>
          <cell r="E20866">
            <v>0.80287098000000001</v>
          </cell>
          <cell r="F20866">
            <v>1</v>
          </cell>
          <cell r="G20866">
            <v>0</v>
          </cell>
        </row>
        <row r="20867">
          <cell r="A20867" t="str">
            <v>Gm5373</v>
          </cell>
          <cell r="B20867">
            <v>0.41705405299999998</v>
          </cell>
          <cell r="C20867">
            <v>0.167178983</v>
          </cell>
          <cell r="D20867">
            <v>0.77525937</v>
          </cell>
          <cell r="E20867">
            <v>0.80287098000000001</v>
          </cell>
          <cell r="F20867">
            <v>1</v>
          </cell>
          <cell r="G20867">
            <v>0</v>
          </cell>
        </row>
        <row r="20868">
          <cell r="A20868" t="str">
            <v>Cbx3-ps7</v>
          </cell>
          <cell r="B20868">
            <v>2.3994376000000002</v>
          </cell>
          <cell r="C20868">
            <v>2.0878068129999998</v>
          </cell>
          <cell r="D20868">
            <v>0.25114297099999999</v>
          </cell>
          <cell r="E20868">
            <v>0.80288464299999995</v>
          </cell>
          <cell r="F20868">
            <v>1</v>
          </cell>
          <cell r="G20868">
            <v>0</v>
          </cell>
        </row>
        <row r="20869">
          <cell r="A20869" t="str">
            <v>Atp8b5</v>
          </cell>
          <cell r="B20869">
            <v>3.275171254</v>
          </cell>
          <cell r="C20869">
            <v>2.805538501</v>
          </cell>
          <cell r="D20869">
            <v>0.22167385100000001</v>
          </cell>
          <cell r="E20869">
            <v>0.80289416700000005</v>
          </cell>
          <cell r="F20869">
            <v>0.90504975200000004</v>
          </cell>
          <cell r="G20869">
            <v>4.3299999999999998E-2</v>
          </cell>
        </row>
        <row r="20870">
          <cell r="A20870" t="str">
            <v>2210408F21Rik</v>
          </cell>
          <cell r="B20870">
            <v>358.6778079</v>
          </cell>
          <cell r="C20870">
            <v>348.97358200000002</v>
          </cell>
          <cell r="D20870">
            <v>3.8173486999999999E-2</v>
          </cell>
          <cell r="E20870">
            <v>0.80293293700000001</v>
          </cell>
          <cell r="F20870">
            <v>0.90504975200000004</v>
          </cell>
          <cell r="G20870">
            <v>4.3299999999999998E-2</v>
          </cell>
        </row>
        <row r="20871">
          <cell r="A20871" t="str">
            <v>ENSMUSG00002076903</v>
          </cell>
          <cell r="B20871">
            <v>0.96632591499999998</v>
          </cell>
          <cell r="C20871">
            <v>1.3350908290000001</v>
          </cell>
          <cell r="D20871">
            <v>-0.40163633700000001</v>
          </cell>
          <cell r="E20871">
            <v>0.80314975399999999</v>
          </cell>
          <cell r="F20871">
            <v>1</v>
          </cell>
          <cell r="G20871">
            <v>0</v>
          </cell>
        </row>
        <row r="20872">
          <cell r="A20872" t="str">
            <v>Slc30a1</v>
          </cell>
          <cell r="B20872">
            <v>433.8396156</v>
          </cell>
          <cell r="C20872">
            <v>423.69926129999999</v>
          </cell>
          <cell r="D20872">
            <v>3.3869728000000002E-2</v>
          </cell>
          <cell r="E20872">
            <v>0.80316980000000004</v>
          </cell>
          <cell r="F20872">
            <v>0.90525739400000005</v>
          </cell>
          <cell r="G20872">
            <v>4.3200000000000002E-2</v>
          </cell>
        </row>
        <row r="20873">
          <cell r="A20873" t="str">
            <v>Ublcp1</v>
          </cell>
          <cell r="B20873">
            <v>444.8862168</v>
          </cell>
          <cell r="C20873">
            <v>455.20561290000001</v>
          </cell>
          <cell r="D20873">
            <v>-3.4532127000000003E-2</v>
          </cell>
          <cell r="E20873">
            <v>0.803300126</v>
          </cell>
          <cell r="F20873">
            <v>0.90526998400000003</v>
          </cell>
          <cell r="G20873">
            <v>4.3200000000000002E-2</v>
          </cell>
        </row>
        <row r="20874">
          <cell r="A20874" t="str">
            <v>Gm11578</v>
          </cell>
          <cell r="B20874">
            <v>1.3110501269999999</v>
          </cell>
          <cell r="C20874">
            <v>0.99249214600000002</v>
          </cell>
          <cell r="D20874">
            <v>0.379768669</v>
          </cell>
          <cell r="E20874">
            <v>0.80331082600000003</v>
          </cell>
          <cell r="F20874">
            <v>1</v>
          </cell>
          <cell r="G20874">
            <v>0</v>
          </cell>
        </row>
        <row r="20875">
          <cell r="A20875" t="str">
            <v>Gm50107</v>
          </cell>
          <cell r="B20875">
            <v>26.103868550000001</v>
          </cell>
          <cell r="C20875">
            <v>27.497095590000001</v>
          </cell>
          <cell r="D20875">
            <v>-7.7348554999999999E-2</v>
          </cell>
          <cell r="E20875">
            <v>0.80331464699999999</v>
          </cell>
          <cell r="F20875">
            <v>0.90526998400000003</v>
          </cell>
          <cell r="G20875">
            <v>4.3200000000000002E-2</v>
          </cell>
        </row>
        <row r="20876">
          <cell r="A20876" t="str">
            <v>Gm43268</v>
          </cell>
          <cell r="B20876">
            <v>13.70868055</v>
          </cell>
          <cell r="C20876">
            <v>12.707664230000001</v>
          </cell>
          <cell r="D20876">
            <v>0.110180996</v>
          </cell>
          <cell r="E20876">
            <v>0.80333892200000001</v>
          </cell>
          <cell r="F20876">
            <v>0.90526998400000003</v>
          </cell>
          <cell r="G20876">
            <v>4.3200000000000002E-2</v>
          </cell>
        </row>
        <row r="20877">
          <cell r="A20877" t="str">
            <v>Doc2g</v>
          </cell>
          <cell r="B20877">
            <v>1578.573664</v>
          </cell>
          <cell r="C20877">
            <v>1544.7818279999999</v>
          </cell>
          <cell r="D20877">
            <v>3.1027361E-2</v>
          </cell>
          <cell r="E20877">
            <v>0.80345196799999996</v>
          </cell>
          <cell r="F20877">
            <v>0.90533803999999996</v>
          </cell>
          <cell r="G20877">
            <v>4.3200000000000002E-2</v>
          </cell>
        </row>
        <row r="20878">
          <cell r="A20878" t="str">
            <v>Prg4</v>
          </cell>
          <cell r="B20878">
            <v>212.8599767</v>
          </cell>
          <cell r="C20878">
            <v>227.24837260000001</v>
          </cell>
          <cell r="D20878">
            <v>-9.5138634999999999E-2</v>
          </cell>
          <cell r="E20878">
            <v>0.80353273599999997</v>
          </cell>
          <cell r="F20878">
            <v>0.90536971600000005</v>
          </cell>
          <cell r="G20878">
            <v>4.3200000000000002E-2</v>
          </cell>
        </row>
        <row r="20879">
          <cell r="A20879" t="str">
            <v>ENSMUSG00000120755</v>
          </cell>
          <cell r="B20879">
            <v>0.98560521000000001</v>
          </cell>
          <cell r="C20879">
            <v>1.3137813279999999</v>
          </cell>
          <cell r="D20879">
            <v>-0.359656166</v>
          </cell>
          <cell r="E20879">
            <v>0.80359823699999999</v>
          </cell>
          <cell r="F20879">
            <v>1</v>
          </cell>
          <cell r="G20879">
            <v>0</v>
          </cell>
        </row>
        <row r="20880">
          <cell r="A20880" t="str">
            <v>Gm15287</v>
          </cell>
          <cell r="B20880">
            <v>0.49234639600000002</v>
          </cell>
          <cell r="C20880">
            <v>0.72410490500000002</v>
          </cell>
          <cell r="D20880">
            <v>-0.55169351300000002</v>
          </cell>
          <cell r="E20880">
            <v>0.80374575299999995</v>
          </cell>
          <cell r="F20880">
            <v>1</v>
          </cell>
          <cell r="G20880">
            <v>0</v>
          </cell>
        </row>
        <row r="20881">
          <cell r="A20881" t="str">
            <v>Dpysl2</v>
          </cell>
          <cell r="B20881">
            <v>261.71200979999998</v>
          </cell>
          <cell r="C20881">
            <v>255.02859480000001</v>
          </cell>
          <cell r="D20881">
            <v>3.6841521000000002E-2</v>
          </cell>
          <cell r="E20881">
            <v>0.80377771099999995</v>
          </cell>
          <cell r="F20881">
            <v>0.90555166099999995</v>
          </cell>
          <cell r="G20881">
            <v>4.3099999999999999E-2</v>
          </cell>
        </row>
        <row r="20882">
          <cell r="A20882" t="str">
            <v>Oprl1</v>
          </cell>
          <cell r="B20882">
            <v>1.1107337260000001</v>
          </cell>
          <cell r="C20882">
            <v>0.86792609099999996</v>
          </cell>
          <cell r="D20882">
            <v>0.44284446599999999</v>
          </cell>
          <cell r="E20882">
            <v>0.80383893500000003</v>
          </cell>
          <cell r="F20882">
            <v>1</v>
          </cell>
          <cell r="G20882">
            <v>0</v>
          </cell>
        </row>
        <row r="20883">
          <cell r="A20883" t="str">
            <v>Gm6563</v>
          </cell>
          <cell r="B20883">
            <v>385.2700974</v>
          </cell>
          <cell r="C20883">
            <v>374.62722789999998</v>
          </cell>
          <cell r="D20883">
            <v>3.7174694000000001E-2</v>
          </cell>
          <cell r="E20883">
            <v>0.80385039300000005</v>
          </cell>
          <cell r="F20883">
            <v>0.90555166099999995</v>
          </cell>
          <cell r="G20883">
            <v>4.3099999999999999E-2</v>
          </cell>
        </row>
        <row r="20884">
          <cell r="A20884" t="str">
            <v>Crebl2</v>
          </cell>
          <cell r="B20884">
            <v>356.07335610000001</v>
          </cell>
          <cell r="C20884">
            <v>348.40182979999997</v>
          </cell>
          <cell r="D20884">
            <v>3.0973506000000001E-2</v>
          </cell>
          <cell r="E20884">
            <v>0.80385221600000001</v>
          </cell>
          <cell r="F20884">
            <v>0.90555166099999995</v>
          </cell>
          <cell r="G20884">
            <v>4.3099999999999999E-2</v>
          </cell>
        </row>
        <row r="20885">
          <cell r="A20885" t="str">
            <v>Zfp607b</v>
          </cell>
          <cell r="B20885">
            <v>14.961814970000001</v>
          </cell>
          <cell r="C20885">
            <v>13.756580960000001</v>
          </cell>
          <cell r="D20885">
            <v>0.110330568</v>
          </cell>
          <cell r="E20885">
            <v>0.80394025499999999</v>
          </cell>
          <cell r="F20885">
            <v>0.90559150600000005</v>
          </cell>
          <cell r="G20885">
            <v>4.3099999999999999E-2</v>
          </cell>
        </row>
        <row r="20886">
          <cell r="A20886" t="str">
            <v>Efcab9</v>
          </cell>
          <cell r="B20886">
            <v>1.216478489</v>
          </cell>
          <cell r="C20886">
            <v>1.56763568</v>
          </cell>
          <cell r="D20886">
            <v>-0.36387000800000002</v>
          </cell>
          <cell r="E20886">
            <v>0.80410874300000001</v>
          </cell>
          <cell r="F20886">
            <v>1</v>
          </cell>
          <cell r="G20886">
            <v>0</v>
          </cell>
        </row>
        <row r="20887">
          <cell r="A20887" t="str">
            <v>Gm25432</v>
          </cell>
          <cell r="B20887">
            <v>3.7560926499999998</v>
          </cell>
          <cell r="C20887">
            <v>3.1520308149999998</v>
          </cell>
          <cell r="D20887">
            <v>0.21406594600000001</v>
          </cell>
          <cell r="E20887">
            <v>0.80420734400000005</v>
          </cell>
          <cell r="F20887">
            <v>0.90574222900000001</v>
          </cell>
          <cell r="G20887">
            <v>4.2999999999999997E-2</v>
          </cell>
        </row>
        <row r="20888">
          <cell r="A20888" t="str">
            <v>Zfp503</v>
          </cell>
          <cell r="B20888">
            <v>43.02681552</v>
          </cell>
          <cell r="C20888">
            <v>40.800234430000003</v>
          </cell>
          <cell r="D20888">
            <v>6.9751936E-2</v>
          </cell>
          <cell r="E20888">
            <v>0.80422742800000002</v>
          </cell>
          <cell r="F20888">
            <v>0.90574222900000001</v>
          </cell>
          <cell r="G20888">
            <v>4.2999999999999997E-2</v>
          </cell>
        </row>
        <row r="20889">
          <cell r="A20889" t="str">
            <v>4732471J01Rik</v>
          </cell>
          <cell r="B20889">
            <v>14.894193489999999</v>
          </cell>
          <cell r="C20889">
            <v>13.94822885</v>
          </cell>
          <cell r="D20889">
            <v>0.107833805</v>
          </cell>
          <cell r="E20889">
            <v>0.80423228700000005</v>
          </cell>
          <cell r="F20889">
            <v>0.90574222900000001</v>
          </cell>
          <cell r="G20889">
            <v>4.2999999999999997E-2</v>
          </cell>
        </row>
        <row r="20890">
          <cell r="A20890" t="str">
            <v>Washc3</v>
          </cell>
          <cell r="B20890">
            <v>236.774598</v>
          </cell>
          <cell r="C20890">
            <v>230.3323163</v>
          </cell>
          <cell r="D20890">
            <v>3.8442679E-2</v>
          </cell>
          <cell r="E20890">
            <v>0.80428477099999995</v>
          </cell>
          <cell r="F20890">
            <v>0.90574222900000001</v>
          </cell>
          <cell r="G20890">
            <v>4.2999999999999997E-2</v>
          </cell>
        </row>
        <row r="20891">
          <cell r="A20891" t="str">
            <v>Trmt5</v>
          </cell>
          <cell r="B20891">
            <v>639.43660190000003</v>
          </cell>
          <cell r="C20891">
            <v>621.79186979999997</v>
          </cell>
          <cell r="D20891">
            <v>3.9880116E-2</v>
          </cell>
          <cell r="E20891">
            <v>0.804430321</v>
          </cell>
          <cell r="F20891">
            <v>0.90581518000000005</v>
          </cell>
          <cell r="G20891">
            <v>4.2999999999999997E-2</v>
          </cell>
        </row>
        <row r="20892">
          <cell r="A20892" t="str">
            <v>Gm3363</v>
          </cell>
          <cell r="B20892">
            <v>2.611031584</v>
          </cell>
          <cell r="C20892">
            <v>3.0679791129999998</v>
          </cell>
          <cell r="D20892">
            <v>-0.22519932600000001</v>
          </cell>
          <cell r="E20892">
            <v>0.80445491499999999</v>
          </cell>
          <cell r="F20892">
            <v>0.90581518000000005</v>
          </cell>
          <cell r="G20892">
            <v>4.2999999999999997E-2</v>
          </cell>
        </row>
        <row r="20893">
          <cell r="A20893" t="str">
            <v>Gm37820</v>
          </cell>
          <cell r="B20893">
            <v>0.90940044900000006</v>
          </cell>
          <cell r="C20893">
            <v>1.2517263999999999</v>
          </cell>
          <cell r="D20893">
            <v>-0.39083838999999998</v>
          </cell>
          <cell r="E20893">
            <v>0.80446500700000001</v>
          </cell>
          <cell r="F20893">
            <v>1</v>
          </cell>
          <cell r="G20893">
            <v>0</v>
          </cell>
        </row>
        <row r="20894">
          <cell r="A20894" t="str">
            <v>Gm45442</v>
          </cell>
          <cell r="B20894">
            <v>1.084156224</v>
          </cell>
          <cell r="C20894">
            <v>1.3537485499999999</v>
          </cell>
          <cell r="D20894">
            <v>-0.37472356800000001</v>
          </cell>
          <cell r="E20894">
            <v>0.804523239</v>
          </cell>
          <cell r="F20894">
            <v>1</v>
          </cell>
          <cell r="G20894">
            <v>0</v>
          </cell>
        </row>
        <row r="20895">
          <cell r="A20895" t="str">
            <v>Gm7027</v>
          </cell>
          <cell r="B20895">
            <v>4.0657245179999997</v>
          </cell>
          <cell r="C20895">
            <v>4.6208567780000003</v>
          </cell>
          <cell r="D20895">
            <v>-0.175724936</v>
          </cell>
          <cell r="E20895">
            <v>0.80458001899999998</v>
          </cell>
          <cell r="F20895">
            <v>0.90589672300000001</v>
          </cell>
          <cell r="G20895">
            <v>4.2900000000000001E-2</v>
          </cell>
        </row>
        <row r="20896">
          <cell r="A20896" t="str">
            <v>AW554918</v>
          </cell>
          <cell r="B20896">
            <v>103.2379792</v>
          </cell>
          <cell r="C20896">
            <v>105.8680402</v>
          </cell>
          <cell r="D20896">
            <v>-3.8649761999999997E-2</v>
          </cell>
          <cell r="E20896">
            <v>0.80465811300000001</v>
          </cell>
          <cell r="F20896">
            <v>0.90592532699999995</v>
          </cell>
          <cell r="G20896">
            <v>4.2900000000000001E-2</v>
          </cell>
        </row>
        <row r="20897">
          <cell r="A20897" t="str">
            <v>Stard3</v>
          </cell>
          <cell r="B20897">
            <v>403.31783890000003</v>
          </cell>
          <cell r="C20897">
            <v>410.83855219999998</v>
          </cell>
          <cell r="D20897">
            <v>-2.9207291999999999E-2</v>
          </cell>
          <cell r="E20897">
            <v>0.80483474200000005</v>
          </cell>
          <cell r="F20897">
            <v>0.90600690299999997</v>
          </cell>
          <cell r="G20897">
            <v>4.2900000000000001E-2</v>
          </cell>
        </row>
        <row r="20898">
          <cell r="A20898" t="str">
            <v>Scaf1</v>
          </cell>
          <cell r="B20898">
            <v>1793.4615100000001</v>
          </cell>
          <cell r="C20898">
            <v>1815.9513830000001</v>
          </cell>
          <cell r="D20898">
            <v>-1.8206968E-2</v>
          </cell>
          <cell r="E20898">
            <v>0.80483972999999998</v>
          </cell>
          <cell r="F20898">
            <v>0.90600690299999997</v>
          </cell>
          <cell r="G20898">
            <v>4.2900000000000001E-2</v>
          </cell>
        </row>
        <row r="20899">
          <cell r="A20899" t="str">
            <v>Slc25a51</v>
          </cell>
          <cell r="B20899">
            <v>1462.565748</v>
          </cell>
          <cell r="C20899">
            <v>1485.155976</v>
          </cell>
          <cell r="D20899">
            <v>-2.1638494000000001E-2</v>
          </cell>
          <cell r="E20899">
            <v>0.80488864999999998</v>
          </cell>
          <cell r="F20899">
            <v>0.90600690299999997</v>
          </cell>
          <cell r="G20899">
            <v>4.2900000000000001E-2</v>
          </cell>
        </row>
        <row r="20900">
          <cell r="A20900" t="str">
            <v>Zbtb32</v>
          </cell>
          <cell r="B20900">
            <v>10.39111875</v>
          </cell>
          <cell r="C20900">
            <v>11.15639476</v>
          </cell>
          <cell r="D20900">
            <v>-0.106987612</v>
          </cell>
          <cell r="E20900">
            <v>0.80503737399999997</v>
          </cell>
          <cell r="F20900">
            <v>0.90607538700000001</v>
          </cell>
          <cell r="G20900">
            <v>4.2799999999999998E-2</v>
          </cell>
        </row>
        <row r="20901">
          <cell r="A20901" t="str">
            <v>Khsrp</v>
          </cell>
          <cell r="B20901">
            <v>873.74330229999998</v>
          </cell>
          <cell r="C20901">
            <v>862.59919990000003</v>
          </cell>
          <cell r="D20901">
            <v>2.0384457000000002E-2</v>
          </cell>
          <cell r="E20901">
            <v>0.80505488400000003</v>
          </cell>
          <cell r="F20901">
            <v>0.90607538700000001</v>
          </cell>
          <cell r="G20901">
            <v>4.2799999999999998E-2</v>
          </cell>
        </row>
        <row r="20902">
          <cell r="A20902" t="str">
            <v>Sirpb1c</v>
          </cell>
          <cell r="B20902">
            <v>0.76897201500000001</v>
          </cell>
          <cell r="C20902">
            <v>0.50290404700000002</v>
          </cell>
          <cell r="D20902">
            <v>0.48879812</v>
          </cell>
          <cell r="E20902">
            <v>0.80514806000000005</v>
          </cell>
          <cell r="F20902">
            <v>1</v>
          </cell>
          <cell r="G20902">
            <v>0</v>
          </cell>
        </row>
        <row r="20903">
          <cell r="A20903" t="str">
            <v>Gm45710</v>
          </cell>
          <cell r="B20903">
            <v>0.79942443600000002</v>
          </cell>
          <cell r="C20903">
            <v>0.50563824300000004</v>
          </cell>
          <cell r="D20903">
            <v>0.54060945900000001</v>
          </cell>
          <cell r="E20903">
            <v>0.80533137300000002</v>
          </cell>
          <cell r="F20903">
            <v>1</v>
          </cell>
          <cell r="G20903">
            <v>0</v>
          </cell>
        </row>
        <row r="20904">
          <cell r="A20904" t="str">
            <v>Kcnk5</v>
          </cell>
          <cell r="B20904">
            <v>8.6967858200000006</v>
          </cell>
          <cell r="C20904">
            <v>9.4219613239999997</v>
          </cell>
          <cell r="D20904">
            <v>-0.12556737900000001</v>
          </cell>
          <cell r="E20904">
            <v>0.80533387599999995</v>
          </cell>
          <cell r="F20904">
            <v>0.90633006100000002</v>
          </cell>
          <cell r="G20904">
            <v>4.2700000000000002E-2</v>
          </cell>
        </row>
        <row r="20905">
          <cell r="A20905" t="str">
            <v>AA986860</v>
          </cell>
          <cell r="B20905">
            <v>18.104889199999999</v>
          </cell>
          <cell r="C20905">
            <v>19.410620909999999</v>
          </cell>
          <cell r="D20905">
            <v>-8.5440473000000003E-2</v>
          </cell>
          <cell r="E20905">
            <v>0.80563838099999996</v>
          </cell>
          <cell r="F20905">
            <v>0.90655899200000001</v>
          </cell>
          <cell r="G20905">
            <v>4.2599999999999999E-2</v>
          </cell>
        </row>
        <row r="20906">
          <cell r="A20906" t="str">
            <v>ENSMUSG00000121121</v>
          </cell>
          <cell r="B20906">
            <v>7.3704357749999998</v>
          </cell>
          <cell r="C20906">
            <v>6.6698459149999998</v>
          </cell>
          <cell r="D20906">
            <v>0.14618157900000001</v>
          </cell>
          <cell r="E20906">
            <v>0.80565409499999996</v>
          </cell>
          <cell r="F20906">
            <v>0.90655899200000001</v>
          </cell>
          <cell r="G20906">
            <v>4.2599999999999999E-2</v>
          </cell>
        </row>
        <row r="20907">
          <cell r="A20907" t="str">
            <v>Gm7729</v>
          </cell>
          <cell r="B20907">
            <v>5.518776044</v>
          </cell>
          <cell r="C20907">
            <v>6.0325589620000004</v>
          </cell>
          <cell r="D20907">
            <v>-0.14584879100000001</v>
          </cell>
          <cell r="E20907">
            <v>0.80569547200000002</v>
          </cell>
          <cell r="F20907">
            <v>0.90655899200000001</v>
          </cell>
          <cell r="G20907">
            <v>4.2599999999999999E-2</v>
          </cell>
        </row>
        <row r="20908">
          <cell r="A20908" t="str">
            <v>H2ac10</v>
          </cell>
          <cell r="B20908">
            <v>3.0818396890000002</v>
          </cell>
          <cell r="C20908">
            <v>3.5518577310000001</v>
          </cell>
          <cell r="D20908">
            <v>-0.22098918000000001</v>
          </cell>
          <cell r="E20908">
            <v>0.80575673699999995</v>
          </cell>
          <cell r="F20908">
            <v>0.90656859999999995</v>
          </cell>
          <cell r="G20908">
            <v>4.2599999999999999E-2</v>
          </cell>
        </row>
        <row r="20909">
          <cell r="A20909" t="str">
            <v>Vtcn1</v>
          </cell>
          <cell r="B20909">
            <v>1.52355653</v>
          </cell>
          <cell r="C20909">
            <v>1.135880671</v>
          </cell>
          <cell r="D20909">
            <v>0.39867113700000001</v>
          </cell>
          <cell r="E20909">
            <v>0.80578345399999995</v>
          </cell>
          <cell r="F20909">
            <v>1</v>
          </cell>
          <cell r="G20909">
            <v>0</v>
          </cell>
        </row>
        <row r="20910">
          <cell r="A20910" t="str">
            <v>Rpl5-ps1</v>
          </cell>
          <cell r="B20910">
            <v>4.3320894299999999</v>
          </cell>
          <cell r="C20910">
            <v>3.8438499340000001</v>
          </cell>
          <cell r="D20910">
            <v>0.17401018200000001</v>
          </cell>
          <cell r="E20910">
            <v>0.80581056399999995</v>
          </cell>
          <cell r="F20910">
            <v>0.90656983800000002</v>
          </cell>
          <cell r="G20910">
            <v>4.2599999999999999E-2</v>
          </cell>
        </row>
        <row r="20911">
          <cell r="A20911" t="str">
            <v>Nsg2</v>
          </cell>
          <cell r="B20911">
            <v>0.76897201500000001</v>
          </cell>
          <cell r="C20911">
            <v>0.50427114500000003</v>
          </cell>
          <cell r="D20911">
            <v>0.48680637900000001</v>
          </cell>
          <cell r="E20911">
            <v>0.80587554100000003</v>
          </cell>
          <cell r="F20911">
            <v>1</v>
          </cell>
          <cell r="G20911">
            <v>0</v>
          </cell>
        </row>
        <row r="20912">
          <cell r="A20912" t="str">
            <v>Cgnl1</v>
          </cell>
          <cell r="B20912">
            <v>662.03086169999995</v>
          </cell>
          <cell r="C20912">
            <v>648.59159309999995</v>
          </cell>
          <cell r="D20912">
            <v>2.9151947000000001E-2</v>
          </cell>
          <cell r="E20912">
            <v>0.80595657200000004</v>
          </cell>
          <cell r="F20912">
            <v>0.906637358</v>
          </cell>
          <cell r="G20912">
            <v>4.2599999999999999E-2</v>
          </cell>
        </row>
        <row r="20913">
          <cell r="A20913" t="str">
            <v>Il4</v>
          </cell>
          <cell r="B20913">
            <v>12.83284244</v>
          </cell>
          <cell r="C20913">
            <v>13.491666609999999</v>
          </cell>
          <cell r="D20913">
            <v>-9.7488086000000002E-2</v>
          </cell>
          <cell r="E20913">
            <v>0.80602602099999998</v>
          </cell>
          <cell r="F20913">
            <v>0.906637358</v>
          </cell>
          <cell r="G20913">
            <v>4.2599999999999999E-2</v>
          </cell>
        </row>
        <row r="20914">
          <cell r="A20914" t="str">
            <v>Zfp862-ps</v>
          </cell>
          <cell r="B20914">
            <v>142.5361608</v>
          </cell>
          <cell r="C20914">
            <v>137.83461940000001</v>
          </cell>
          <cell r="D20914">
            <v>5.0440604E-2</v>
          </cell>
          <cell r="E20914">
            <v>0.80606741000000004</v>
          </cell>
          <cell r="F20914">
            <v>0.906637358</v>
          </cell>
          <cell r="G20914">
            <v>4.2599999999999999E-2</v>
          </cell>
        </row>
        <row r="20915">
          <cell r="A20915" t="str">
            <v>Mkln1os</v>
          </cell>
          <cell r="B20915">
            <v>21.05094038</v>
          </cell>
          <cell r="C20915">
            <v>19.3709822</v>
          </cell>
          <cell r="D20915">
            <v>9.8683783999999997E-2</v>
          </cell>
          <cell r="E20915">
            <v>0.80608149900000003</v>
          </cell>
          <cell r="F20915">
            <v>0.906637358</v>
          </cell>
          <cell r="G20915">
            <v>4.2599999999999999E-2</v>
          </cell>
        </row>
        <row r="20916">
          <cell r="A20916" t="str">
            <v>Abhd6</v>
          </cell>
          <cell r="B20916">
            <v>188.5325531</v>
          </cell>
          <cell r="C20916">
            <v>184.0985182</v>
          </cell>
          <cell r="D20916">
            <v>3.3475327999999999E-2</v>
          </cell>
          <cell r="E20916">
            <v>0.80624332600000004</v>
          </cell>
          <cell r="F20916">
            <v>0.90669796199999997</v>
          </cell>
          <cell r="G20916">
            <v>4.2500000000000003E-2</v>
          </cell>
        </row>
        <row r="20917">
          <cell r="A20917" t="str">
            <v>Styk1</v>
          </cell>
          <cell r="B20917">
            <v>1.1860260680000001</v>
          </cell>
          <cell r="C20917">
            <v>0.93513729400000001</v>
          </cell>
          <cell r="D20917">
            <v>0.33105611600000001</v>
          </cell>
          <cell r="E20917">
            <v>0.80626658900000003</v>
          </cell>
          <cell r="F20917">
            <v>1</v>
          </cell>
          <cell r="G20917">
            <v>0</v>
          </cell>
        </row>
        <row r="20918">
          <cell r="A20918" t="str">
            <v>Degs2</v>
          </cell>
          <cell r="B20918">
            <v>5.4202250310000002</v>
          </cell>
          <cell r="C20918">
            <v>6.0779810550000004</v>
          </cell>
          <cell r="D20918">
            <v>-0.14601239099999999</v>
          </cell>
          <cell r="E20918">
            <v>0.80629857299999996</v>
          </cell>
          <cell r="F20918">
            <v>0.90669796199999997</v>
          </cell>
          <cell r="G20918">
            <v>4.2500000000000003E-2</v>
          </cell>
        </row>
        <row r="20919">
          <cell r="A20919" t="str">
            <v>ENSMUSG00000120484</v>
          </cell>
          <cell r="B20919">
            <v>1.716931054</v>
          </cell>
          <cell r="C20919">
            <v>2.0266863210000001</v>
          </cell>
          <cell r="D20919">
            <v>-0.27213692</v>
          </cell>
          <cell r="E20919">
            <v>0.80631278699999998</v>
          </cell>
          <cell r="F20919">
            <v>1</v>
          </cell>
          <cell r="G20919">
            <v>0</v>
          </cell>
        </row>
        <row r="20920">
          <cell r="A20920" t="str">
            <v>Gm15587</v>
          </cell>
          <cell r="B20920">
            <v>5.2840278459999999</v>
          </cell>
          <cell r="C20920">
            <v>4.7042901019999999</v>
          </cell>
          <cell r="D20920">
            <v>0.19339373300000001</v>
          </cell>
          <cell r="E20920">
            <v>0.80633097499999995</v>
          </cell>
          <cell r="F20920">
            <v>0.90669796199999997</v>
          </cell>
          <cell r="G20920">
            <v>4.2500000000000003E-2</v>
          </cell>
        </row>
        <row r="20921">
          <cell r="A20921" t="str">
            <v>Zfp558</v>
          </cell>
          <cell r="B20921">
            <v>15.61479784</v>
          </cell>
          <cell r="C20921">
            <v>14.32942296</v>
          </cell>
          <cell r="D20921">
            <v>9.7102556000000007E-2</v>
          </cell>
          <cell r="E20921">
            <v>0.80634631499999998</v>
          </cell>
          <cell r="F20921">
            <v>0.90669796199999997</v>
          </cell>
          <cell r="G20921">
            <v>4.2500000000000003E-2</v>
          </cell>
        </row>
        <row r="20922">
          <cell r="A20922" t="str">
            <v>Gm31678</v>
          </cell>
          <cell r="B20922">
            <v>10.841362480000001</v>
          </cell>
          <cell r="C20922">
            <v>11.81663753</v>
          </cell>
          <cell r="D20922">
            <v>-0.123688408</v>
          </cell>
          <cell r="E20922">
            <v>0.80644644600000004</v>
          </cell>
          <cell r="F20922">
            <v>0.90675125499999998</v>
          </cell>
          <cell r="G20922">
            <v>4.2500000000000003E-2</v>
          </cell>
        </row>
        <row r="20923">
          <cell r="A20923" t="str">
            <v>St14</v>
          </cell>
          <cell r="B20923">
            <v>5.8616754169999998</v>
          </cell>
          <cell r="C20923">
            <v>5.0753278880000003</v>
          </cell>
          <cell r="D20923">
            <v>0.16864409</v>
          </cell>
          <cell r="E20923">
            <v>0.80657827500000001</v>
          </cell>
          <cell r="F20923">
            <v>0.90684018</v>
          </cell>
          <cell r="G20923">
            <v>4.2500000000000003E-2</v>
          </cell>
        </row>
        <row r="20924">
          <cell r="A20924" t="str">
            <v>ENSMUSG00000121039</v>
          </cell>
          <cell r="B20924">
            <v>0.98560521000000001</v>
          </cell>
          <cell r="C20924">
            <v>0.73648641599999998</v>
          </cell>
          <cell r="D20924">
            <v>0.37904273900000002</v>
          </cell>
          <cell r="E20924">
            <v>0.80661459800000002</v>
          </cell>
          <cell r="F20924">
            <v>1</v>
          </cell>
          <cell r="G20924">
            <v>0</v>
          </cell>
        </row>
        <row r="20925">
          <cell r="A20925" t="str">
            <v>Pgk1</v>
          </cell>
          <cell r="B20925">
            <v>6047.206878</v>
          </cell>
          <cell r="C20925">
            <v>5966.4532710000003</v>
          </cell>
          <cell r="D20925">
            <v>1.9350665999999999E-2</v>
          </cell>
          <cell r="E20925">
            <v>0.80673424599999999</v>
          </cell>
          <cell r="F20925">
            <v>0.90695623299999995</v>
          </cell>
          <cell r="G20925">
            <v>4.24E-2</v>
          </cell>
        </row>
        <row r="20926">
          <cell r="A20926" t="str">
            <v>Gm9013</v>
          </cell>
          <cell r="B20926">
            <v>0.79942443600000002</v>
          </cell>
          <cell r="C20926">
            <v>0.554191726</v>
          </cell>
          <cell r="D20926">
            <v>0.44339695000000001</v>
          </cell>
          <cell r="E20926">
            <v>0.80675687799999996</v>
          </cell>
          <cell r="F20926">
            <v>1</v>
          </cell>
          <cell r="G20926">
            <v>0</v>
          </cell>
        </row>
        <row r="20927">
          <cell r="A20927" t="str">
            <v>4931431C16Rik</v>
          </cell>
          <cell r="B20927">
            <v>1.137206771</v>
          </cell>
          <cell r="C20927">
            <v>0.83999620900000005</v>
          </cell>
          <cell r="D20927">
            <v>0.38346464000000002</v>
          </cell>
          <cell r="E20927">
            <v>0.80678586699999999</v>
          </cell>
          <cell r="F20927">
            <v>1</v>
          </cell>
          <cell r="G20927">
            <v>0</v>
          </cell>
        </row>
        <row r="20928">
          <cell r="A20928" t="str">
            <v>Hs3st3b1</v>
          </cell>
          <cell r="B20928">
            <v>27.147502029999998</v>
          </cell>
          <cell r="C20928">
            <v>28.576753360000001</v>
          </cell>
          <cell r="D20928">
            <v>-7.8185436999999997E-2</v>
          </cell>
          <cell r="E20928">
            <v>0.80683398399999995</v>
          </cell>
          <cell r="F20928">
            <v>0.90700905700000001</v>
          </cell>
          <cell r="G20928">
            <v>4.24E-2</v>
          </cell>
        </row>
        <row r="20929">
          <cell r="A20929" t="str">
            <v>Gm5702</v>
          </cell>
          <cell r="B20929">
            <v>0.78825131000000004</v>
          </cell>
          <cell r="C20929">
            <v>1.007607854</v>
          </cell>
          <cell r="D20929">
            <v>-0.38004398700000003</v>
          </cell>
          <cell r="E20929">
            <v>0.80694314199999995</v>
          </cell>
          <cell r="F20929">
            <v>1</v>
          </cell>
          <cell r="G20929">
            <v>0</v>
          </cell>
        </row>
        <row r="20930">
          <cell r="A20930" t="str">
            <v>Fam161a</v>
          </cell>
          <cell r="B20930">
            <v>26.807731109999999</v>
          </cell>
          <cell r="C20930">
            <v>25.922873490000001</v>
          </cell>
          <cell r="D20930">
            <v>6.9900439999999994E-2</v>
          </cell>
          <cell r="E20930">
            <v>0.80713743999999998</v>
          </cell>
          <cell r="F20930">
            <v>0.907290869</v>
          </cell>
          <cell r="G20930">
            <v>4.2299999999999997E-2</v>
          </cell>
        </row>
        <row r="20931">
          <cell r="A20931" t="str">
            <v>Hdhd3</v>
          </cell>
          <cell r="B20931">
            <v>37.87641249</v>
          </cell>
          <cell r="C20931">
            <v>39.27564168</v>
          </cell>
          <cell r="D20931">
            <v>-6.8384683000000002E-2</v>
          </cell>
          <cell r="E20931">
            <v>0.807293437</v>
          </cell>
          <cell r="F20931">
            <v>0.90730894100000004</v>
          </cell>
          <cell r="G20931">
            <v>4.2200000000000001E-2</v>
          </cell>
        </row>
        <row r="20932">
          <cell r="A20932" t="str">
            <v>BC050972</v>
          </cell>
          <cell r="B20932">
            <v>0.95913216499999998</v>
          </cell>
          <cell r="C20932">
            <v>1.2564264759999999</v>
          </cell>
          <cell r="D20932">
            <v>-0.33599460799999997</v>
          </cell>
          <cell r="E20932">
            <v>0.80737011999999997</v>
          </cell>
          <cell r="F20932">
            <v>1</v>
          </cell>
          <cell r="G20932">
            <v>0</v>
          </cell>
        </row>
        <row r="20933">
          <cell r="A20933" t="str">
            <v>Gm16617</v>
          </cell>
          <cell r="B20933">
            <v>3.7057003879999999</v>
          </cell>
          <cell r="C20933">
            <v>3.1319543460000001</v>
          </cell>
          <cell r="D20933">
            <v>0.27765833499999998</v>
          </cell>
          <cell r="E20933">
            <v>0.807401013</v>
          </cell>
          <cell r="F20933">
            <v>0.90730894100000004</v>
          </cell>
          <cell r="G20933">
            <v>4.2200000000000001E-2</v>
          </cell>
        </row>
        <row r="20934">
          <cell r="A20934" t="str">
            <v>Kcna5</v>
          </cell>
          <cell r="B20934">
            <v>645.53639350000003</v>
          </cell>
          <cell r="C20934">
            <v>629.81275740000001</v>
          </cell>
          <cell r="D20934">
            <v>3.6275093000000001E-2</v>
          </cell>
          <cell r="E20934">
            <v>0.80741510299999997</v>
          </cell>
          <cell r="F20934">
            <v>0.90730894100000004</v>
          </cell>
          <cell r="G20934">
            <v>4.2200000000000001E-2</v>
          </cell>
        </row>
        <row r="20935">
          <cell r="A20935" t="str">
            <v>Dok2</v>
          </cell>
          <cell r="B20935">
            <v>39.669210509999999</v>
          </cell>
          <cell r="C20935">
            <v>41.750373690000004</v>
          </cell>
          <cell r="D20935">
            <v>-7.2587619000000006E-2</v>
          </cell>
          <cell r="E20935">
            <v>0.80745653100000003</v>
          </cell>
          <cell r="F20935">
            <v>0.90730894100000004</v>
          </cell>
          <cell r="G20935">
            <v>4.2200000000000001E-2</v>
          </cell>
        </row>
        <row r="20936">
          <cell r="A20936" t="str">
            <v>Exosc8</v>
          </cell>
          <cell r="B20936">
            <v>153.66525809999999</v>
          </cell>
          <cell r="C20936">
            <v>157.54536619999999</v>
          </cell>
          <cell r="D20936">
            <v>-3.2021411E-2</v>
          </cell>
          <cell r="E20936">
            <v>0.80751702199999997</v>
          </cell>
          <cell r="F20936">
            <v>0.90730894100000004</v>
          </cell>
          <cell r="G20936">
            <v>4.2200000000000001E-2</v>
          </cell>
        </row>
        <row r="20937">
          <cell r="A20937" t="str">
            <v>Epha6</v>
          </cell>
          <cell r="B20937">
            <v>1.0537038030000001</v>
          </cell>
          <cell r="C20937">
            <v>0.80288980200000004</v>
          </cell>
          <cell r="D20937">
            <v>0.37398453500000001</v>
          </cell>
          <cell r="E20937">
            <v>0.807580517</v>
          </cell>
          <cell r="F20937">
            <v>1</v>
          </cell>
          <cell r="G20937">
            <v>0</v>
          </cell>
        </row>
        <row r="20938">
          <cell r="A20938" t="str">
            <v>Myh9</v>
          </cell>
          <cell r="B20938">
            <v>2709.8224879999998</v>
          </cell>
          <cell r="C20938">
            <v>2651.7485630000001</v>
          </cell>
          <cell r="D20938">
            <v>3.1638893000000001E-2</v>
          </cell>
          <cell r="E20938">
            <v>0.80762345099999999</v>
          </cell>
          <cell r="F20938">
            <v>0.90730894100000004</v>
          </cell>
          <cell r="G20938">
            <v>4.2200000000000001E-2</v>
          </cell>
        </row>
        <row r="20939">
          <cell r="A20939" t="str">
            <v>Gm2546</v>
          </cell>
          <cell r="B20939">
            <v>10.654416700000001</v>
          </cell>
          <cell r="C20939">
            <v>9.8385536770000002</v>
          </cell>
          <cell r="D20939">
            <v>0.12415334</v>
          </cell>
          <cell r="E20939">
            <v>0.80767296</v>
          </cell>
          <cell r="F20939">
            <v>0.90730894100000004</v>
          </cell>
          <cell r="G20939">
            <v>4.2200000000000001E-2</v>
          </cell>
        </row>
        <row r="20940">
          <cell r="A20940" t="str">
            <v>Insrr</v>
          </cell>
          <cell r="B20940">
            <v>0.731325844</v>
          </cell>
          <cell r="C20940">
            <v>0.93983737000000001</v>
          </cell>
          <cell r="D20940">
            <v>-0.38164132499999998</v>
          </cell>
          <cell r="E20940">
            <v>0.80768487899999997</v>
          </cell>
          <cell r="F20940">
            <v>1</v>
          </cell>
          <cell r="G20940">
            <v>0</v>
          </cell>
        </row>
        <row r="20941">
          <cell r="A20941" t="str">
            <v>H2ac20</v>
          </cell>
          <cell r="B20941">
            <v>0.80753060499999996</v>
          </cell>
          <cell r="C20941">
            <v>0.56930743299999997</v>
          </cell>
          <cell r="D20941">
            <v>0.43965229500000003</v>
          </cell>
          <cell r="E20941">
            <v>0.80772780700000002</v>
          </cell>
          <cell r="F20941">
            <v>1</v>
          </cell>
          <cell r="G20941">
            <v>0</v>
          </cell>
        </row>
        <row r="20942">
          <cell r="A20942" t="str">
            <v>Gm31814</v>
          </cell>
          <cell r="B20942">
            <v>2.6799381379999998</v>
          </cell>
          <cell r="C20942">
            <v>2.18858241</v>
          </cell>
          <cell r="D20942">
            <v>0.261604434</v>
          </cell>
          <cell r="E20942">
            <v>0.80780348599999996</v>
          </cell>
          <cell r="F20942">
            <v>1</v>
          </cell>
          <cell r="G20942">
            <v>0</v>
          </cell>
        </row>
        <row r="20943">
          <cell r="A20943" t="str">
            <v>Tmed7</v>
          </cell>
          <cell r="B20943">
            <v>1175.318186</v>
          </cell>
          <cell r="C20943">
            <v>1211.789055</v>
          </cell>
          <cell r="D20943">
            <v>-4.3886940999999999E-2</v>
          </cell>
          <cell r="E20943">
            <v>0.80780926399999997</v>
          </cell>
          <cell r="F20943">
            <v>0.90730894100000004</v>
          </cell>
          <cell r="G20943">
            <v>4.2200000000000001E-2</v>
          </cell>
        </row>
        <row r="20944">
          <cell r="A20944" t="str">
            <v>Gm6087</v>
          </cell>
          <cell r="B20944">
            <v>4.9613980130000002</v>
          </cell>
          <cell r="C20944">
            <v>4.3853010819999998</v>
          </cell>
          <cell r="D20944">
            <v>0.200965006</v>
          </cell>
          <cell r="E20944">
            <v>0.80782230300000002</v>
          </cell>
          <cell r="F20944">
            <v>0.90730894100000004</v>
          </cell>
          <cell r="G20944">
            <v>4.2200000000000001E-2</v>
          </cell>
        </row>
        <row r="20945">
          <cell r="A20945" t="str">
            <v>Gm30934</v>
          </cell>
          <cell r="B20945">
            <v>16.197389319999999</v>
          </cell>
          <cell r="C20945">
            <v>17.707756379999999</v>
          </cell>
          <cell r="D20945">
            <v>-0.101827291</v>
          </cell>
          <cell r="E20945">
            <v>0.807850811</v>
          </cell>
          <cell r="F20945">
            <v>0.90730894100000004</v>
          </cell>
          <cell r="G20945">
            <v>4.2200000000000001E-2</v>
          </cell>
        </row>
        <row r="20946">
          <cell r="A20946" t="str">
            <v>Gm13710</v>
          </cell>
          <cell r="B20946">
            <v>1.519577153</v>
          </cell>
          <cell r="C20946">
            <v>1.2685608239999999</v>
          </cell>
          <cell r="D20946">
            <v>0.29413346600000001</v>
          </cell>
          <cell r="E20946">
            <v>0.80793197000000005</v>
          </cell>
          <cell r="F20946">
            <v>1</v>
          </cell>
          <cell r="G20946">
            <v>0</v>
          </cell>
        </row>
        <row r="20947">
          <cell r="A20947" t="str">
            <v>Itm2c</v>
          </cell>
          <cell r="B20947">
            <v>1367.381834</v>
          </cell>
          <cell r="C20947">
            <v>1345.419658</v>
          </cell>
          <cell r="D20947">
            <v>2.2453205E-2</v>
          </cell>
          <cell r="E20947">
            <v>0.80800484900000002</v>
          </cell>
          <cell r="F20947">
            <v>0.90730894100000004</v>
          </cell>
          <cell r="G20947">
            <v>4.2200000000000001E-2</v>
          </cell>
        </row>
        <row r="20948">
          <cell r="A20948" t="str">
            <v>Nrtn</v>
          </cell>
          <cell r="B20948">
            <v>487.24226549999997</v>
          </cell>
          <cell r="C20948">
            <v>498.38419069999998</v>
          </cell>
          <cell r="D20948">
            <v>-3.4801881E-2</v>
          </cell>
          <cell r="E20948">
            <v>0.80802993199999995</v>
          </cell>
          <cell r="F20948">
            <v>0.90730894100000004</v>
          </cell>
          <cell r="G20948">
            <v>4.2200000000000001E-2</v>
          </cell>
        </row>
        <row r="20949">
          <cell r="A20949" t="str">
            <v>Gm12416</v>
          </cell>
          <cell r="B20949">
            <v>4.9848041009999999</v>
          </cell>
          <cell r="C20949">
            <v>4.3435415470000001</v>
          </cell>
          <cell r="D20949">
            <v>0.16667072699999999</v>
          </cell>
          <cell r="E20949">
            <v>0.80803275500000005</v>
          </cell>
          <cell r="F20949">
            <v>0.90730894100000004</v>
          </cell>
          <cell r="G20949">
            <v>4.2200000000000001E-2</v>
          </cell>
        </row>
        <row r="20950">
          <cell r="A20950" t="str">
            <v>Niban1</v>
          </cell>
          <cell r="B20950">
            <v>325.85286680000002</v>
          </cell>
          <cell r="C20950">
            <v>318.82997790000002</v>
          </cell>
          <cell r="D20950">
            <v>3.3194119000000001E-2</v>
          </cell>
          <cell r="E20950">
            <v>0.80803350399999996</v>
          </cell>
          <cell r="F20950">
            <v>0.90730894100000004</v>
          </cell>
          <cell r="G20950">
            <v>4.2200000000000001E-2</v>
          </cell>
        </row>
        <row r="20951">
          <cell r="A20951" t="str">
            <v>Gm38162</v>
          </cell>
          <cell r="B20951">
            <v>1.849253319</v>
          </cell>
          <cell r="C20951">
            <v>1.448209809</v>
          </cell>
          <cell r="D20951">
            <v>0.339677848</v>
          </cell>
          <cell r="E20951">
            <v>0.80811065599999998</v>
          </cell>
          <cell r="F20951">
            <v>1</v>
          </cell>
          <cell r="G20951">
            <v>0</v>
          </cell>
        </row>
        <row r="20952">
          <cell r="A20952" t="str">
            <v>Tada1</v>
          </cell>
          <cell r="B20952">
            <v>73.063243499999999</v>
          </cell>
          <cell r="C20952">
            <v>71.21360516</v>
          </cell>
          <cell r="D20952">
            <v>4.7769081999999997E-2</v>
          </cell>
          <cell r="E20952">
            <v>0.80811645399999998</v>
          </cell>
          <cell r="F20952">
            <v>0.90730894100000004</v>
          </cell>
          <cell r="G20952">
            <v>4.2200000000000001E-2</v>
          </cell>
        </row>
        <row r="20953">
          <cell r="A20953" t="str">
            <v>Hmgn3</v>
          </cell>
          <cell r="B20953">
            <v>43.65131822</v>
          </cell>
          <cell r="C20953">
            <v>41.511673729999998</v>
          </cell>
          <cell r="D20953">
            <v>6.4789682000000001E-2</v>
          </cell>
          <cell r="E20953">
            <v>0.808133141</v>
          </cell>
          <cell r="F20953">
            <v>0.90730894100000004</v>
          </cell>
          <cell r="G20953">
            <v>4.2200000000000001E-2</v>
          </cell>
        </row>
        <row r="20954">
          <cell r="A20954" t="str">
            <v>Cdhr4</v>
          </cell>
          <cell r="B20954">
            <v>4.3882069350000004</v>
          </cell>
          <cell r="C20954">
            <v>5.0129052510000003</v>
          </cell>
          <cell r="D20954">
            <v>-0.18496426099999999</v>
          </cell>
          <cell r="E20954">
            <v>0.80813507100000004</v>
          </cell>
          <cell r="F20954">
            <v>0.90730894100000004</v>
          </cell>
          <cell r="G20954">
            <v>4.2200000000000001E-2</v>
          </cell>
        </row>
        <row r="20955">
          <cell r="A20955" t="str">
            <v>Pgbd5</v>
          </cell>
          <cell r="B20955">
            <v>11.437628800000001</v>
          </cell>
          <cell r="C20955">
            <v>12.569027220000001</v>
          </cell>
          <cell r="D20955">
            <v>-0.11858929999999999</v>
          </cell>
          <cell r="E20955">
            <v>0.80813577999999997</v>
          </cell>
          <cell r="F20955">
            <v>0.90730894100000004</v>
          </cell>
          <cell r="G20955">
            <v>4.2200000000000001E-2</v>
          </cell>
        </row>
        <row r="20956">
          <cell r="A20956" t="str">
            <v>3300002I08Rik</v>
          </cell>
          <cell r="B20956">
            <v>5.2909697219999998</v>
          </cell>
          <cell r="C20956">
            <v>5.9021051560000002</v>
          </cell>
          <cell r="D20956">
            <v>-0.15125000299999999</v>
          </cell>
          <cell r="E20956">
            <v>0.80821880000000001</v>
          </cell>
          <cell r="F20956">
            <v>0.90730894100000004</v>
          </cell>
          <cell r="G20956">
            <v>4.2200000000000001E-2</v>
          </cell>
        </row>
        <row r="20957">
          <cell r="A20957" t="str">
            <v>Pkib</v>
          </cell>
          <cell r="B20957">
            <v>17.069447820000001</v>
          </cell>
          <cell r="C20957">
            <v>18.454188890000001</v>
          </cell>
          <cell r="D20957">
            <v>-0.117068664</v>
          </cell>
          <cell r="E20957">
            <v>0.80830045100000003</v>
          </cell>
          <cell r="F20957">
            <v>0.90730894100000004</v>
          </cell>
          <cell r="G20957">
            <v>4.2200000000000001E-2</v>
          </cell>
        </row>
        <row r="20958">
          <cell r="A20958" t="str">
            <v>Gm12096</v>
          </cell>
          <cell r="B20958">
            <v>1.4891247320000001</v>
          </cell>
          <cell r="C20958">
            <v>1.819666735</v>
          </cell>
          <cell r="D20958">
            <v>-0.27546896999999998</v>
          </cell>
          <cell r="E20958">
            <v>0.80831250700000001</v>
          </cell>
          <cell r="F20958">
            <v>1</v>
          </cell>
          <cell r="G20958">
            <v>0</v>
          </cell>
        </row>
        <row r="20959">
          <cell r="A20959" t="str">
            <v>Fbxo8</v>
          </cell>
          <cell r="B20959">
            <v>685.14612069999998</v>
          </cell>
          <cell r="C20959">
            <v>674.03976179999995</v>
          </cell>
          <cell r="D20959">
            <v>2.3914265000000001E-2</v>
          </cell>
          <cell r="E20959">
            <v>0.80832148400000003</v>
          </cell>
          <cell r="F20959">
            <v>0.90730894100000004</v>
          </cell>
          <cell r="G20959">
            <v>4.2200000000000001E-2</v>
          </cell>
        </row>
        <row r="20960">
          <cell r="A20960" t="str">
            <v>Dhrs7b</v>
          </cell>
          <cell r="B20960">
            <v>312.8838715</v>
          </cell>
          <cell r="C20960">
            <v>307.23326170000001</v>
          </cell>
          <cell r="D20960">
            <v>2.6291155E-2</v>
          </cell>
          <cell r="E20960">
            <v>0.80837512899999997</v>
          </cell>
          <cell r="F20960">
            <v>0.90730894100000004</v>
          </cell>
          <cell r="G20960">
            <v>4.2200000000000001E-2</v>
          </cell>
        </row>
        <row r="20961">
          <cell r="A20961" t="str">
            <v>Gsto2</v>
          </cell>
          <cell r="B20961">
            <v>15.00665489</v>
          </cell>
          <cell r="C20961">
            <v>14.028704230000001</v>
          </cell>
          <cell r="D20961">
            <v>0.107537645</v>
          </cell>
          <cell r="E20961">
            <v>0.80837794100000004</v>
          </cell>
          <cell r="F20961">
            <v>0.90730894100000004</v>
          </cell>
          <cell r="G20961">
            <v>4.2200000000000001E-2</v>
          </cell>
        </row>
        <row r="20962">
          <cell r="A20962" t="str">
            <v>Gm16984</v>
          </cell>
          <cell r="B20962">
            <v>13.82691015</v>
          </cell>
          <cell r="C20962">
            <v>14.67084749</v>
          </cell>
          <cell r="D20962">
            <v>-9.3793976000000001E-2</v>
          </cell>
          <cell r="E20962">
            <v>0.80841997099999996</v>
          </cell>
          <cell r="F20962">
            <v>0.90730894100000004</v>
          </cell>
          <cell r="G20962">
            <v>4.2200000000000001E-2</v>
          </cell>
        </row>
        <row r="20963">
          <cell r="A20963" t="str">
            <v>Slc12a6</v>
          </cell>
          <cell r="B20963">
            <v>517.15504480000004</v>
          </cell>
          <cell r="C20963">
            <v>509.82673720000003</v>
          </cell>
          <cell r="D20963">
            <v>2.1324226000000002E-2</v>
          </cell>
          <cell r="E20963">
            <v>0.80852090700000001</v>
          </cell>
          <cell r="F20963">
            <v>0.90735191199999998</v>
          </cell>
          <cell r="G20963">
            <v>4.2200000000000001E-2</v>
          </cell>
        </row>
        <row r="20964">
          <cell r="A20964" t="str">
            <v>Pld2</v>
          </cell>
          <cell r="B20964">
            <v>227.3874965</v>
          </cell>
          <cell r="C20964">
            <v>221.64562340000001</v>
          </cell>
          <cell r="D20964">
            <v>3.5822211999999999E-2</v>
          </cell>
          <cell r="E20964">
            <v>0.80856380100000003</v>
          </cell>
          <cell r="F20964">
            <v>0.90735191199999998</v>
          </cell>
          <cell r="G20964">
            <v>4.2200000000000001E-2</v>
          </cell>
        </row>
        <row r="20965">
          <cell r="A20965" t="str">
            <v>Gm36033</v>
          </cell>
          <cell r="B20965">
            <v>1.481930982</v>
          </cell>
          <cell r="C20965">
            <v>1.795381949</v>
          </cell>
          <cell r="D20965">
            <v>-0.26851283999999997</v>
          </cell>
          <cell r="E20965">
            <v>0.80873381099999997</v>
          </cell>
          <cell r="F20965">
            <v>1</v>
          </cell>
          <cell r="G20965">
            <v>0</v>
          </cell>
        </row>
        <row r="20966">
          <cell r="A20966" t="str">
            <v>ENSMUSG00000120489</v>
          </cell>
          <cell r="B20966">
            <v>2.0432883890000002</v>
          </cell>
          <cell r="C20966">
            <v>2.370877101</v>
          </cell>
          <cell r="D20966">
            <v>-0.235988428</v>
          </cell>
          <cell r="E20966">
            <v>0.80879579700000004</v>
          </cell>
          <cell r="F20966">
            <v>1</v>
          </cell>
          <cell r="G20966">
            <v>0</v>
          </cell>
        </row>
        <row r="20967">
          <cell r="A20967" t="str">
            <v>Grap2</v>
          </cell>
          <cell r="B20967">
            <v>5.1570744919999996</v>
          </cell>
          <cell r="C20967">
            <v>5.8503392410000004</v>
          </cell>
          <cell r="D20967">
            <v>-0.16684966800000001</v>
          </cell>
          <cell r="E20967">
            <v>0.80892746400000004</v>
          </cell>
          <cell r="F20967">
            <v>0.90764878000000004</v>
          </cell>
          <cell r="G20967">
            <v>4.2099999999999999E-2</v>
          </cell>
        </row>
        <row r="20968">
          <cell r="A20968" t="str">
            <v>Brd8dc</v>
          </cell>
          <cell r="B20968">
            <v>7.0303514849999997</v>
          </cell>
          <cell r="C20968">
            <v>6.3440902990000003</v>
          </cell>
          <cell r="D20968">
            <v>0.15782200599999999</v>
          </cell>
          <cell r="E20968">
            <v>0.80893392500000005</v>
          </cell>
          <cell r="F20968">
            <v>0.90764878000000004</v>
          </cell>
          <cell r="G20968">
            <v>4.2099999999999999E-2</v>
          </cell>
        </row>
        <row r="20969">
          <cell r="A20969" t="str">
            <v>Pnpla7</v>
          </cell>
          <cell r="B20969">
            <v>510.14027759999999</v>
          </cell>
          <cell r="C20969">
            <v>501.69397909999998</v>
          </cell>
          <cell r="D20969">
            <v>2.5900467E-2</v>
          </cell>
          <cell r="E20969">
            <v>0.80909129499999999</v>
          </cell>
          <cell r="F20969">
            <v>0.90776611600000001</v>
          </cell>
          <cell r="G20969">
            <v>4.2000000000000003E-2</v>
          </cell>
        </row>
        <row r="20970">
          <cell r="A20970" t="str">
            <v>Gm14388</v>
          </cell>
          <cell r="B20970">
            <v>17.12900608</v>
          </cell>
          <cell r="C20970">
            <v>18.440946530000002</v>
          </cell>
          <cell r="D20970">
            <v>-0.103243507</v>
          </cell>
          <cell r="E20970">
            <v>0.80922902900000004</v>
          </cell>
          <cell r="F20970">
            <v>0.90786140699999995</v>
          </cell>
          <cell r="G20970">
            <v>4.2000000000000003E-2</v>
          </cell>
        </row>
        <row r="20971">
          <cell r="A20971" t="str">
            <v>Gm3375</v>
          </cell>
          <cell r="B20971">
            <v>29.139564709999998</v>
          </cell>
          <cell r="C20971">
            <v>30.397988779999999</v>
          </cell>
          <cell r="D20971">
            <v>-6.7119820999999996E-2</v>
          </cell>
          <cell r="E20971">
            <v>0.80941268799999999</v>
          </cell>
          <cell r="F20971">
            <v>0.90800820500000001</v>
          </cell>
          <cell r="G20971">
            <v>4.19E-2</v>
          </cell>
        </row>
        <row r="20972">
          <cell r="A20972" t="str">
            <v>Gm17949</v>
          </cell>
          <cell r="B20972">
            <v>0.51162569099999999</v>
          </cell>
          <cell r="C20972">
            <v>0.67145012800000003</v>
          </cell>
          <cell r="D20972">
            <v>-0.48361474100000001</v>
          </cell>
          <cell r="E20972">
            <v>0.80969513500000001</v>
          </cell>
          <cell r="F20972">
            <v>1</v>
          </cell>
          <cell r="G20972">
            <v>0</v>
          </cell>
        </row>
        <row r="20973">
          <cell r="A20973" t="str">
            <v>Capn15</v>
          </cell>
          <cell r="B20973">
            <v>243.23084800000001</v>
          </cell>
          <cell r="C20973">
            <v>238.40072219999999</v>
          </cell>
          <cell r="D20973">
            <v>2.8890009000000001E-2</v>
          </cell>
          <cell r="E20973">
            <v>0.80969870799999999</v>
          </cell>
          <cell r="F20973">
            <v>0.90826980599999996</v>
          </cell>
          <cell r="G20973">
            <v>4.1799999999999997E-2</v>
          </cell>
        </row>
        <row r="20974">
          <cell r="A20974" t="str">
            <v>A930030B08Rik</v>
          </cell>
          <cell r="B20974">
            <v>0.70087342200000002</v>
          </cell>
          <cell r="C20974">
            <v>0.92907012</v>
          </cell>
          <cell r="D20974">
            <v>-0.40222277000000001</v>
          </cell>
          <cell r="E20974">
            <v>0.80972966300000004</v>
          </cell>
          <cell r="F20974">
            <v>1</v>
          </cell>
          <cell r="G20974">
            <v>0</v>
          </cell>
        </row>
        <row r="20975">
          <cell r="A20975" t="str">
            <v>Rsph9</v>
          </cell>
          <cell r="B20975">
            <v>6.276574933</v>
          </cell>
          <cell r="C20975">
            <v>6.7561856300000001</v>
          </cell>
          <cell r="D20975">
            <v>-0.131007665</v>
          </cell>
          <cell r="E20975">
            <v>0.80976889900000004</v>
          </cell>
          <cell r="F20975">
            <v>0.90828928499999995</v>
          </cell>
          <cell r="G20975">
            <v>4.1799999999999997E-2</v>
          </cell>
        </row>
        <row r="20976">
          <cell r="A20976" t="str">
            <v>Gm10143</v>
          </cell>
          <cell r="B20976">
            <v>1.394553095</v>
          </cell>
          <cell r="C20976">
            <v>1.0611970669999999</v>
          </cell>
          <cell r="D20976">
            <v>0.364626332</v>
          </cell>
          <cell r="E20976">
            <v>0.80985345900000005</v>
          </cell>
          <cell r="F20976">
            <v>1</v>
          </cell>
          <cell r="G20976">
            <v>0</v>
          </cell>
        </row>
        <row r="20977">
          <cell r="A20977" t="str">
            <v>Nup85</v>
          </cell>
          <cell r="B20977">
            <v>343.48682489999999</v>
          </cell>
          <cell r="C20977">
            <v>338.1915712</v>
          </cell>
          <cell r="D20977">
            <v>2.3523177999999999E-2</v>
          </cell>
          <cell r="E20977">
            <v>0.81003983199999996</v>
          </cell>
          <cell r="F20977">
            <v>0.908533912</v>
          </cell>
          <cell r="G20977">
            <v>4.1700000000000001E-2</v>
          </cell>
        </row>
        <row r="20978">
          <cell r="A20978" t="str">
            <v>Smim14</v>
          </cell>
          <cell r="B20978">
            <v>1213.9277729999999</v>
          </cell>
          <cell r="C20978">
            <v>1196.5489110000001</v>
          </cell>
          <cell r="D20978">
            <v>1.9492697E-2</v>
          </cell>
          <cell r="E20978">
            <v>0.81012402999999999</v>
          </cell>
          <cell r="F20978">
            <v>0.90854577999999997</v>
          </cell>
          <cell r="G20978">
            <v>4.1700000000000001E-2</v>
          </cell>
        </row>
        <row r="20979">
          <cell r="A20979" t="str">
            <v>Mbd5</v>
          </cell>
          <cell r="B20979">
            <v>268.30975310000002</v>
          </cell>
          <cell r="C20979">
            <v>275.0020778</v>
          </cell>
          <cell r="D20979">
            <v>-3.3809814000000001E-2</v>
          </cell>
          <cell r="E20979">
            <v>0.81015609499999997</v>
          </cell>
          <cell r="F20979">
            <v>0.90854577999999997</v>
          </cell>
          <cell r="G20979">
            <v>4.1700000000000001E-2</v>
          </cell>
        </row>
        <row r="20980">
          <cell r="A20980" t="str">
            <v>Pwwp3b</v>
          </cell>
          <cell r="B20980">
            <v>36.830572140000001</v>
          </cell>
          <cell r="C20980">
            <v>39.259434880000001</v>
          </cell>
          <cell r="D20980">
            <v>-7.3172681000000003E-2</v>
          </cell>
          <cell r="E20980">
            <v>0.81022659299999999</v>
          </cell>
          <cell r="F20980">
            <v>0.90856557999999998</v>
          </cell>
          <cell r="G20980">
            <v>4.1599999999999998E-2</v>
          </cell>
        </row>
        <row r="20981">
          <cell r="A20981" t="str">
            <v>Sirt6</v>
          </cell>
          <cell r="B20981">
            <v>131.16838340000001</v>
          </cell>
          <cell r="C20981">
            <v>126.9192501</v>
          </cell>
          <cell r="D20981">
            <v>4.1543701000000002E-2</v>
          </cell>
          <cell r="E20981">
            <v>0.81039477100000001</v>
          </cell>
          <cell r="F20981">
            <v>0.90863764300000005</v>
          </cell>
          <cell r="G20981">
            <v>4.1599999999999998E-2</v>
          </cell>
        </row>
        <row r="20982">
          <cell r="A20982" t="str">
            <v>Gm43909</v>
          </cell>
          <cell r="B20982">
            <v>8.5693553500000004</v>
          </cell>
          <cell r="C20982">
            <v>9.2765245029999992</v>
          </cell>
          <cell r="D20982">
            <v>-0.118582223</v>
          </cell>
          <cell r="E20982">
            <v>0.81039654800000005</v>
          </cell>
          <cell r="F20982">
            <v>0.90863764300000005</v>
          </cell>
          <cell r="G20982">
            <v>4.1599999999999998E-2</v>
          </cell>
        </row>
        <row r="20983">
          <cell r="A20983" t="str">
            <v>H4c11</v>
          </cell>
          <cell r="B20983">
            <v>0.76177826500000001</v>
          </cell>
          <cell r="C20983">
            <v>0.50290404700000002</v>
          </cell>
          <cell r="D20983">
            <v>0.475382533</v>
          </cell>
          <cell r="E20983">
            <v>0.810551032</v>
          </cell>
          <cell r="F20983">
            <v>1</v>
          </cell>
          <cell r="G20983">
            <v>0</v>
          </cell>
        </row>
        <row r="20984">
          <cell r="A20984" t="str">
            <v>Wrap53</v>
          </cell>
          <cell r="B20984">
            <v>169.5477151</v>
          </cell>
          <cell r="C20984">
            <v>164.9848915</v>
          </cell>
          <cell r="D20984">
            <v>4.0317151000000002E-2</v>
          </cell>
          <cell r="E20984">
            <v>0.81055611000000005</v>
          </cell>
          <cell r="F20984">
            <v>0.908757288</v>
          </cell>
          <cell r="G20984">
            <v>4.1599999999999998E-2</v>
          </cell>
        </row>
        <row r="20985">
          <cell r="A20985" t="str">
            <v>Pnma2</v>
          </cell>
          <cell r="B20985">
            <v>0.81870373100000005</v>
          </cell>
          <cell r="C20985">
            <v>0.56794033499999996</v>
          </cell>
          <cell r="D20985">
            <v>0.46600511</v>
          </cell>
          <cell r="E20985">
            <v>0.81068691599999998</v>
          </cell>
          <cell r="F20985">
            <v>1</v>
          </cell>
          <cell r="G20985">
            <v>0</v>
          </cell>
        </row>
        <row r="20986">
          <cell r="A20986" t="str">
            <v>Rpl15-ps6</v>
          </cell>
          <cell r="B20986">
            <v>7.0008544429999997</v>
          </cell>
          <cell r="C20986">
            <v>7.7872877899999997</v>
          </cell>
          <cell r="D20986">
            <v>-0.162906261</v>
          </cell>
          <cell r="E20986">
            <v>0.81077868799999997</v>
          </cell>
          <cell r="F20986">
            <v>0.90894756200000004</v>
          </cell>
          <cell r="G20986">
            <v>4.1500000000000002E-2</v>
          </cell>
        </row>
        <row r="20987">
          <cell r="A20987" t="str">
            <v>Erg</v>
          </cell>
          <cell r="B20987">
            <v>392.1124519</v>
          </cell>
          <cell r="C20987">
            <v>399.3844785</v>
          </cell>
          <cell r="D20987">
            <v>-2.7180399000000001E-2</v>
          </cell>
          <cell r="E20987">
            <v>0.810857944</v>
          </cell>
          <cell r="F20987">
            <v>0.90897714699999999</v>
          </cell>
          <cell r="G20987">
            <v>4.1399999999999999E-2</v>
          </cell>
        </row>
        <row r="20988">
          <cell r="A20988" t="str">
            <v>Gm49484</v>
          </cell>
          <cell r="B20988">
            <v>2.8053185269999998</v>
          </cell>
          <cell r="C20988">
            <v>3.3239848429999999</v>
          </cell>
          <cell r="D20988">
            <v>-0.22070319899999999</v>
          </cell>
          <cell r="E20988">
            <v>0.81094159399999999</v>
          </cell>
          <cell r="F20988">
            <v>0.90901165399999995</v>
          </cell>
          <cell r="G20988">
            <v>4.1399999999999999E-2</v>
          </cell>
        </row>
        <row r="20989">
          <cell r="A20989" t="str">
            <v>Rbm3os</v>
          </cell>
          <cell r="B20989">
            <v>1.8033965219999999</v>
          </cell>
          <cell r="C20989">
            <v>2.1101712949999998</v>
          </cell>
          <cell r="D20989">
            <v>-0.26285244200000002</v>
          </cell>
          <cell r="E20989">
            <v>0.81097451399999998</v>
          </cell>
          <cell r="F20989">
            <v>1</v>
          </cell>
          <cell r="G20989">
            <v>0</v>
          </cell>
        </row>
        <row r="20990">
          <cell r="A20990" t="str">
            <v>Hbq1a</v>
          </cell>
          <cell r="B20990">
            <v>0.80753060499999996</v>
          </cell>
          <cell r="C20990">
            <v>0.55282462799999998</v>
          </cell>
          <cell r="D20990">
            <v>0.46678218999999999</v>
          </cell>
          <cell r="E20990">
            <v>0.81112012600000005</v>
          </cell>
          <cell r="F20990">
            <v>1</v>
          </cell>
          <cell r="G20990">
            <v>0</v>
          </cell>
        </row>
        <row r="20991">
          <cell r="A20991" t="str">
            <v>Gm43555</v>
          </cell>
          <cell r="B20991">
            <v>3.5733781229999999</v>
          </cell>
          <cell r="C20991">
            <v>4.1133731989999998</v>
          </cell>
          <cell r="D20991">
            <v>-0.184056256</v>
          </cell>
          <cell r="E20991">
            <v>0.81126602299999995</v>
          </cell>
          <cell r="F20991">
            <v>0.90931603699999997</v>
          </cell>
          <cell r="G20991">
            <v>4.1300000000000003E-2</v>
          </cell>
        </row>
        <row r="20992">
          <cell r="A20992" t="str">
            <v>Sec24b</v>
          </cell>
          <cell r="B20992">
            <v>610.77141159999996</v>
          </cell>
          <cell r="C20992">
            <v>623.10362789999999</v>
          </cell>
          <cell r="D20992">
            <v>-2.7591793E-2</v>
          </cell>
          <cell r="E20992">
            <v>0.81137607</v>
          </cell>
          <cell r="F20992">
            <v>0.90934151799999996</v>
          </cell>
          <cell r="G20992">
            <v>4.1300000000000003E-2</v>
          </cell>
        </row>
        <row r="20993">
          <cell r="A20993" t="str">
            <v>Gm8181</v>
          </cell>
          <cell r="B20993">
            <v>3.108417191</v>
          </cell>
          <cell r="C20993">
            <v>2.6754363130000001</v>
          </cell>
          <cell r="D20993">
            <v>0.247883468</v>
          </cell>
          <cell r="E20993">
            <v>0.81140339500000003</v>
          </cell>
          <cell r="F20993">
            <v>0.90934151799999996</v>
          </cell>
          <cell r="G20993">
            <v>4.1300000000000003E-2</v>
          </cell>
        </row>
        <row r="20994">
          <cell r="A20994" t="str">
            <v>Cdk15</v>
          </cell>
          <cell r="B20994">
            <v>1.974277378</v>
          </cell>
          <cell r="C20994">
            <v>1.7310254860000001</v>
          </cell>
          <cell r="D20994">
            <v>0.25368332999999998</v>
          </cell>
          <cell r="E20994">
            <v>0.81142997400000005</v>
          </cell>
          <cell r="F20994">
            <v>1</v>
          </cell>
          <cell r="G20994">
            <v>0</v>
          </cell>
        </row>
        <row r="20995">
          <cell r="A20995" t="str">
            <v>Gm23264</v>
          </cell>
          <cell r="B20995">
            <v>4.0175657669999998</v>
          </cell>
          <cell r="C20995">
            <v>4.5932315670000001</v>
          </cell>
          <cell r="D20995">
            <v>-0.16771830200000001</v>
          </cell>
          <cell r="E20995">
            <v>0.811498677</v>
          </cell>
          <cell r="F20995">
            <v>0.90934151799999996</v>
          </cell>
          <cell r="G20995">
            <v>4.1300000000000003E-2</v>
          </cell>
        </row>
        <row r="20996">
          <cell r="A20996" t="str">
            <v>Gm43303</v>
          </cell>
          <cell r="B20996">
            <v>1.25412466</v>
          </cell>
          <cell r="C20996">
            <v>1.5114463380000001</v>
          </cell>
          <cell r="D20996">
            <v>-0.345201378</v>
          </cell>
          <cell r="E20996">
            <v>0.811500416</v>
          </cell>
          <cell r="F20996">
            <v>1</v>
          </cell>
          <cell r="G20996">
            <v>0</v>
          </cell>
        </row>
        <row r="20997">
          <cell r="A20997" t="str">
            <v>Gm10747</v>
          </cell>
          <cell r="B20997">
            <v>26.59114087</v>
          </cell>
          <cell r="C20997">
            <v>25.283078719999999</v>
          </cell>
          <cell r="D20997">
            <v>7.9897681999999998E-2</v>
          </cell>
          <cell r="E20997">
            <v>0.81156497400000005</v>
          </cell>
          <cell r="F20997">
            <v>0.90934151799999996</v>
          </cell>
          <cell r="G20997">
            <v>4.1300000000000003E-2</v>
          </cell>
        </row>
        <row r="20998">
          <cell r="A20998" t="str">
            <v>Dtx3</v>
          </cell>
          <cell r="B20998">
            <v>738.85219910000001</v>
          </cell>
          <cell r="C20998">
            <v>755.33295369999996</v>
          </cell>
          <cell r="D20998">
            <v>-3.1955799E-2</v>
          </cell>
          <cell r="E20998">
            <v>0.81160337100000002</v>
          </cell>
          <cell r="F20998">
            <v>0.90934151799999996</v>
          </cell>
          <cell r="G20998">
            <v>4.1300000000000003E-2</v>
          </cell>
        </row>
        <row r="20999">
          <cell r="A20999" t="str">
            <v>Tmem101</v>
          </cell>
          <cell r="B20999">
            <v>238.75102519999999</v>
          </cell>
          <cell r="C20999">
            <v>232.52982739999999</v>
          </cell>
          <cell r="D20999">
            <v>3.2972959000000003E-2</v>
          </cell>
          <cell r="E20999">
            <v>0.81160607900000004</v>
          </cell>
          <cell r="F20999">
            <v>0.90934151799999996</v>
          </cell>
          <cell r="G20999">
            <v>4.1300000000000003E-2</v>
          </cell>
        </row>
        <row r="21000">
          <cell r="A21000" t="str">
            <v>Dnm1</v>
          </cell>
          <cell r="B21000">
            <v>225.44433090000001</v>
          </cell>
          <cell r="C21000">
            <v>219.01948669999999</v>
          </cell>
          <cell r="D21000">
            <v>4.1741436E-2</v>
          </cell>
          <cell r="E21000">
            <v>0.81172393499999995</v>
          </cell>
          <cell r="F21000">
            <v>0.90941430499999998</v>
          </cell>
          <cell r="G21000">
            <v>4.1200000000000001E-2</v>
          </cell>
        </row>
        <row r="21001">
          <cell r="A21001" t="str">
            <v>Hap1</v>
          </cell>
          <cell r="B21001">
            <v>27.83774094</v>
          </cell>
          <cell r="C21001">
            <v>29.819006680000001</v>
          </cell>
          <cell r="D21001">
            <v>-9.0560461999999994E-2</v>
          </cell>
          <cell r="E21001">
            <v>0.81183335700000003</v>
          </cell>
          <cell r="F21001">
            <v>0.90947650800000002</v>
          </cell>
          <cell r="G21001">
            <v>4.1200000000000001E-2</v>
          </cell>
        </row>
        <row r="21002">
          <cell r="A21002" t="str">
            <v>Gm33474</v>
          </cell>
          <cell r="B21002">
            <v>3.293433673</v>
          </cell>
          <cell r="C21002">
            <v>2.8185776740000001</v>
          </cell>
          <cell r="D21002">
            <v>0.22501381000000001</v>
          </cell>
          <cell r="E21002">
            <v>0.811885246</v>
          </cell>
          <cell r="F21002">
            <v>0.90947650800000002</v>
          </cell>
          <cell r="G21002">
            <v>4.1200000000000001E-2</v>
          </cell>
        </row>
        <row r="21003">
          <cell r="A21003" t="str">
            <v>Gm43690</v>
          </cell>
          <cell r="B21003">
            <v>1.0079514629999999</v>
          </cell>
          <cell r="C21003">
            <v>0.78170692100000005</v>
          </cell>
          <cell r="D21003">
            <v>0.34898809600000003</v>
          </cell>
          <cell r="E21003">
            <v>0.81197528299999999</v>
          </cell>
          <cell r="F21003">
            <v>1</v>
          </cell>
          <cell r="G21003">
            <v>0</v>
          </cell>
        </row>
        <row r="21004">
          <cell r="A21004" t="str">
            <v>Rab11fip2</v>
          </cell>
          <cell r="B21004">
            <v>129.1801944</v>
          </cell>
          <cell r="C21004">
            <v>133.76736270000001</v>
          </cell>
          <cell r="D21004">
            <v>-4.5793932000000002E-2</v>
          </cell>
          <cell r="E21004">
            <v>0.81204016000000001</v>
          </cell>
          <cell r="F21004">
            <v>0.90954747199999997</v>
          </cell>
          <cell r="G21004">
            <v>4.1200000000000001E-2</v>
          </cell>
        </row>
        <row r="21005">
          <cell r="A21005" t="str">
            <v>Banf2os</v>
          </cell>
          <cell r="B21005">
            <v>23.98201195</v>
          </cell>
          <cell r="C21005">
            <v>25.31167246</v>
          </cell>
          <cell r="D21005">
            <v>-7.0790840999999993E-2</v>
          </cell>
          <cell r="E21005">
            <v>0.81205439400000001</v>
          </cell>
          <cell r="F21005">
            <v>0.90954747199999997</v>
          </cell>
          <cell r="G21005">
            <v>4.1200000000000001E-2</v>
          </cell>
        </row>
        <row r="21006">
          <cell r="A21006" t="str">
            <v>Gm7658</v>
          </cell>
          <cell r="B21006">
            <v>32.340894650000003</v>
          </cell>
          <cell r="C21006">
            <v>30.859324869999998</v>
          </cell>
          <cell r="D21006">
            <v>6.8553839000000005E-2</v>
          </cell>
          <cell r="E21006">
            <v>0.81210899999999997</v>
          </cell>
          <cell r="F21006">
            <v>0.90954938399999996</v>
          </cell>
          <cell r="G21006">
            <v>4.1200000000000001E-2</v>
          </cell>
        </row>
        <row r="21007">
          <cell r="A21007" t="str">
            <v>Wfikkn1</v>
          </cell>
          <cell r="B21007">
            <v>3.6047429630000001</v>
          </cell>
          <cell r="C21007">
            <v>4.2739832340000001</v>
          </cell>
          <cell r="D21007">
            <v>-0.19346955399999999</v>
          </cell>
          <cell r="E21007">
            <v>0.81236003099999998</v>
          </cell>
          <cell r="F21007">
            <v>0.90977127400000002</v>
          </cell>
          <cell r="G21007">
            <v>4.1099999999999998E-2</v>
          </cell>
        </row>
        <row r="21008">
          <cell r="A21008" t="str">
            <v>Bambi</v>
          </cell>
          <cell r="B21008">
            <v>296.80480690000002</v>
          </cell>
          <cell r="C21008">
            <v>289.92754230000003</v>
          </cell>
          <cell r="D21008">
            <v>3.1633375999999998E-2</v>
          </cell>
          <cell r="E21008">
            <v>0.81245060400000002</v>
          </cell>
          <cell r="F21008">
            <v>0.90981344900000005</v>
          </cell>
          <cell r="G21008">
            <v>4.1000000000000002E-2</v>
          </cell>
        </row>
        <row r="21009">
          <cell r="A21009" t="str">
            <v>ENSMUSG00000121057</v>
          </cell>
          <cell r="B21009">
            <v>1.7320835560000001</v>
          </cell>
          <cell r="C21009">
            <v>2.1891416910000001</v>
          </cell>
          <cell r="D21009">
            <v>-0.29920381200000001</v>
          </cell>
          <cell r="E21009">
            <v>0.81249692200000001</v>
          </cell>
          <cell r="F21009">
            <v>1</v>
          </cell>
          <cell r="G21009">
            <v>0</v>
          </cell>
        </row>
        <row r="21010">
          <cell r="A21010" t="str">
            <v>Gvin-ps6</v>
          </cell>
          <cell r="B21010">
            <v>1.5460501980000001</v>
          </cell>
          <cell r="C21010">
            <v>1.2850436300000001</v>
          </cell>
          <cell r="D21010">
            <v>0.29885747800000001</v>
          </cell>
          <cell r="E21010">
            <v>0.81259004199999996</v>
          </cell>
          <cell r="F21010">
            <v>1</v>
          </cell>
          <cell r="G21010">
            <v>0</v>
          </cell>
        </row>
        <row r="21011">
          <cell r="A21011" t="str">
            <v>Mir320</v>
          </cell>
          <cell r="B21011">
            <v>0.48515264600000002</v>
          </cell>
          <cell r="C21011">
            <v>0.67418432399999995</v>
          </cell>
          <cell r="D21011">
            <v>-0.53834117500000001</v>
          </cell>
          <cell r="E21011">
            <v>0.81265861500000003</v>
          </cell>
          <cell r="F21011">
            <v>1</v>
          </cell>
          <cell r="G21011">
            <v>0</v>
          </cell>
        </row>
        <row r="21012">
          <cell r="A21012" t="str">
            <v>Enoph1</v>
          </cell>
          <cell r="B21012">
            <v>115.74414400000001</v>
          </cell>
          <cell r="C21012">
            <v>111.4461352</v>
          </cell>
          <cell r="D21012">
            <v>4.7728383999999999E-2</v>
          </cell>
          <cell r="E21012">
            <v>0.81271197100000003</v>
          </cell>
          <cell r="F21012">
            <v>0.91001379999999998</v>
          </cell>
          <cell r="G21012">
            <v>4.1000000000000002E-2</v>
          </cell>
        </row>
        <row r="21013">
          <cell r="A21013" t="str">
            <v>Cyp21a2-ps</v>
          </cell>
          <cell r="B21013">
            <v>1.042635134</v>
          </cell>
          <cell r="C21013">
            <v>1.432406829</v>
          </cell>
          <cell r="D21013">
            <v>-0.35581212600000001</v>
          </cell>
          <cell r="E21013">
            <v>0.812719945</v>
          </cell>
          <cell r="F21013">
            <v>1</v>
          </cell>
          <cell r="G21013">
            <v>0</v>
          </cell>
        </row>
        <row r="21014">
          <cell r="A21014" t="str">
            <v>A430078I02Rik</v>
          </cell>
          <cell r="B21014">
            <v>5.3144802670000004</v>
          </cell>
          <cell r="C21014">
            <v>5.9620147809999997</v>
          </cell>
          <cell r="D21014">
            <v>-0.14523715200000001</v>
          </cell>
          <cell r="E21014">
            <v>0.81276685199999998</v>
          </cell>
          <cell r="F21014">
            <v>0.91001379999999998</v>
          </cell>
          <cell r="G21014">
            <v>4.1000000000000002E-2</v>
          </cell>
        </row>
        <row r="21015">
          <cell r="A21015" t="str">
            <v>Gm49380</v>
          </cell>
          <cell r="B21015">
            <v>1.0232513809999999</v>
          </cell>
          <cell r="C21015">
            <v>0.739220612</v>
          </cell>
          <cell r="D21015">
            <v>0.426232524</v>
          </cell>
          <cell r="E21015">
            <v>0.81278385600000003</v>
          </cell>
          <cell r="F21015">
            <v>1</v>
          </cell>
          <cell r="G21015">
            <v>0</v>
          </cell>
        </row>
        <row r="21016">
          <cell r="A21016" t="str">
            <v>Zmat4</v>
          </cell>
          <cell r="B21016">
            <v>1.4891247320000001</v>
          </cell>
          <cell r="C21016">
            <v>1.802936766</v>
          </cell>
          <cell r="D21016">
            <v>-0.26884532900000002</v>
          </cell>
          <cell r="E21016">
            <v>0.81279540800000005</v>
          </cell>
          <cell r="F21016">
            <v>1</v>
          </cell>
          <cell r="G21016">
            <v>0</v>
          </cell>
        </row>
        <row r="21017">
          <cell r="A21017" t="str">
            <v>Aen</v>
          </cell>
          <cell r="B21017">
            <v>527.17089309999994</v>
          </cell>
          <cell r="C21017">
            <v>517.74159950000001</v>
          </cell>
          <cell r="D21017">
            <v>2.3946256999999999E-2</v>
          </cell>
          <cell r="E21017">
            <v>0.81282179600000004</v>
          </cell>
          <cell r="F21017">
            <v>0.91001379999999998</v>
          </cell>
          <cell r="G21017">
            <v>4.1000000000000002E-2</v>
          </cell>
        </row>
        <row r="21018">
          <cell r="A21018" t="str">
            <v>Atf5</v>
          </cell>
          <cell r="B21018">
            <v>932.21773029999997</v>
          </cell>
          <cell r="C21018">
            <v>955.59214199999997</v>
          </cell>
          <cell r="D21018">
            <v>-3.595044E-2</v>
          </cell>
          <cell r="E21018">
            <v>0.81294706699999997</v>
          </cell>
          <cell r="F21018">
            <v>0.91001379999999998</v>
          </cell>
          <cell r="G21018">
            <v>4.1000000000000002E-2</v>
          </cell>
        </row>
        <row r="21019">
          <cell r="A21019" t="str">
            <v>Bcas2</v>
          </cell>
          <cell r="B21019">
            <v>613.14065300000004</v>
          </cell>
          <cell r="C21019">
            <v>603.20117579999999</v>
          </cell>
          <cell r="D21019">
            <v>2.1712116E-2</v>
          </cell>
          <cell r="E21019">
            <v>0.81296429100000001</v>
          </cell>
          <cell r="F21019">
            <v>0.91001379999999998</v>
          </cell>
          <cell r="G21019">
            <v>4.1000000000000002E-2</v>
          </cell>
        </row>
        <row r="21020">
          <cell r="A21020" t="str">
            <v>Ube2cbp</v>
          </cell>
          <cell r="B21020">
            <v>16.34224876</v>
          </cell>
          <cell r="C21020">
            <v>17.429348040000001</v>
          </cell>
          <cell r="D21020">
            <v>-8.2775312000000004E-2</v>
          </cell>
          <cell r="E21020">
            <v>0.81300227199999997</v>
          </cell>
          <cell r="F21020">
            <v>0.91001379999999998</v>
          </cell>
          <cell r="G21020">
            <v>4.1000000000000002E-2</v>
          </cell>
        </row>
        <row r="21021">
          <cell r="A21021" t="str">
            <v>Bok</v>
          </cell>
          <cell r="B21021">
            <v>91.043151820000006</v>
          </cell>
          <cell r="C21021">
            <v>87.74426966</v>
          </cell>
          <cell r="D21021">
            <v>4.7538531000000002E-2</v>
          </cell>
          <cell r="E21021">
            <v>0.81304102199999995</v>
          </cell>
          <cell r="F21021">
            <v>0.91001379999999998</v>
          </cell>
          <cell r="G21021">
            <v>4.1000000000000002E-2</v>
          </cell>
        </row>
        <row r="21022">
          <cell r="A21022" t="str">
            <v>Erp27</v>
          </cell>
          <cell r="B21022">
            <v>1.538856448</v>
          </cell>
          <cell r="C21022">
            <v>1.2700545409999999</v>
          </cell>
          <cell r="D21022">
            <v>0.30483363699999999</v>
          </cell>
          <cell r="E21022">
            <v>0.81304592799999997</v>
          </cell>
          <cell r="F21022">
            <v>1</v>
          </cell>
          <cell r="G21022">
            <v>0</v>
          </cell>
        </row>
        <row r="21023">
          <cell r="A21023" t="str">
            <v>D930030I03Rik</v>
          </cell>
          <cell r="B21023">
            <v>5.3105008910000002</v>
          </cell>
          <cell r="C21023">
            <v>4.7422164750000002</v>
          </cell>
          <cell r="D21023">
            <v>0.154082993</v>
          </cell>
          <cell r="E21023">
            <v>0.81305292600000001</v>
          </cell>
          <cell r="F21023">
            <v>0.91001379999999998</v>
          </cell>
          <cell r="G21023">
            <v>4.1000000000000002E-2</v>
          </cell>
        </row>
        <row r="21024">
          <cell r="A21024" t="str">
            <v>Gm48349</v>
          </cell>
          <cell r="B21024">
            <v>1.364100673</v>
          </cell>
          <cell r="C21024">
            <v>1.0099093880000001</v>
          </cell>
          <cell r="D21024">
            <v>0.393846539</v>
          </cell>
          <cell r="E21024">
            <v>0.81307574599999999</v>
          </cell>
          <cell r="F21024">
            <v>1</v>
          </cell>
          <cell r="G21024">
            <v>0</v>
          </cell>
        </row>
        <row r="21025">
          <cell r="A21025" t="str">
            <v>Gm37639</v>
          </cell>
          <cell r="B21025">
            <v>0.47397951999999999</v>
          </cell>
          <cell r="C21025">
            <v>0.67418432399999995</v>
          </cell>
          <cell r="D21025">
            <v>-0.53810100100000002</v>
          </cell>
          <cell r="E21025">
            <v>0.81318139199999995</v>
          </cell>
          <cell r="F21025">
            <v>1</v>
          </cell>
          <cell r="G21025">
            <v>0</v>
          </cell>
        </row>
        <row r="21026">
          <cell r="A21026" t="str">
            <v>Lepr</v>
          </cell>
          <cell r="B21026">
            <v>47.32669507</v>
          </cell>
          <cell r="C21026">
            <v>49.753258629999998</v>
          </cell>
          <cell r="D21026">
            <v>-7.7340709999999993E-2</v>
          </cell>
          <cell r="E21026">
            <v>0.81318224500000003</v>
          </cell>
          <cell r="F21026">
            <v>0.91009929899999997</v>
          </cell>
          <cell r="G21026">
            <v>4.0899999999999999E-2</v>
          </cell>
        </row>
        <row r="21027">
          <cell r="A21027" t="str">
            <v>Cars</v>
          </cell>
          <cell r="B21027">
            <v>386.83042669999998</v>
          </cell>
          <cell r="C21027">
            <v>379.1753147</v>
          </cell>
          <cell r="D21027">
            <v>2.8187658000000001E-2</v>
          </cell>
          <cell r="E21027">
            <v>0.81342727400000003</v>
          </cell>
          <cell r="F21027">
            <v>0.91031427700000001</v>
          </cell>
          <cell r="G21027">
            <v>4.0800000000000003E-2</v>
          </cell>
        </row>
        <row r="21028">
          <cell r="A21028" t="str">
            <v>Etnppl</v>
          </cell>
          <cell r="B21028">
            <v>0.52279881699999997</v>
          </cell>
          <cell r="C21028">
            <v>0.67008303000000002</v>
          </cell>
          <cell r="D21028">
            <v>-0.47925494600000001</v>
          </cell>
          <cell r="E21028">
            <v>0.813471104</v>
          </cell>
          <cell r="F21028">
            <v>1</v>
          </cell>
          <cell r="G21028">
            <v>0</v>
          </cell>
        </row>
        <row r="21029">
          <cell r="A21029" t="str">
            <v>Scel</v>
          </cell>
          <cell r="B21029">
            <v>0.52279881699999997</v>
          </cell>
          <cell r="C21029">
            <v>0.67008303000000002</v>
          </cell>
          <cell r="D21029">
            <v>-0.47925494600000001</v>
          </cell>
          <cell r="E21029">
            <v>0.813471104</v>
          </cell>
          <cell r="F21029">
            <v>1</v>
          </cell>
          <cell r="G21029">
            <v>0</v>
          </cell>
        </row>
        <row r="21030">
          <cell r="A21030" t="str">
            <v>Tmem237</v>
          </cell>
          <cell r="B21030">
            <v>44.25220814</v>
          </cell>
          <cell r="C21030">
            <v>42.668488619999998</v>
          </cell>
          <cell r="D21030">
            <v>5.5034040999999999E-2</v>
          </cell>
          <cell r="E21030">
            <v>0.81367555499999999</v>
          </cell>
          <cell r="F21030">
            <v>0.91042652899999998</v>
          </cell>
          <cell r="G21030">
            <v>4.0800000000000003E-2</v>
          </cell>
        </row>
        <row r="21031">
          <cell r="A21031" t="str">
            <v>Vps33a</v>
          </cell>
          <cell r="B21031">
            <v>723.78719169999999</v>
          </cell>
          <cell r="C21031">
            <v>709.03235210000003</v>
          </cell>
          <cell r="D21031">
            <v>3.0955749000000001E-2</v>
          </cell>
          <cell r="E21031">
            <v>0.81372116299999997</v>
          </cell>
          <cell r="F21031">
            <v>0.91042652899999998</v>
          </cell>
          <cell r="G21031">
            <v>4.0800000000000003E-2</v>
          </cell>
        </row>
        <row r="21032">
          <cell r="A21032" t="str">
            <v>Cysltr2</v>
          </cell>
          <cell r="B21032">
            <v>1.0455976339999999</v>
          </cell>
          <cell r="C21032">
            <v>0.78640699700000005</v>
          </cell>
          <cell r="D21032">
            <v>0.38528981200000001</v>
          </cell>
          <cell r="E21032">
            <v>0.81372317500000002</v>
          </cell>
          <cell r="F21032">
            <v>1</v>
          </cell>
          <cell r="G21032">
            <v>0</v>
          </cell>
        </row>
        <row r="21033">
          <cell r="A21033" t="str">
            <v>Slc24a1</v>
          </cell>
          <cell r="B21033">
            <v>5.1017219909999998</v>
          </cell>
          <cell r="C21033">
            <v>4.5276359980000001</v>
          </cell>
          <cell r="D21033">
            <v>0.15111886699999999</v>
          </cell>
          <cell r="E21033">
            <v>0.81375967800000004</v>
          </cell>
          <cell r="F21033">
            <v>0.91042652899999998</v>
          </cell>
          <cell r="G21033">
            <v>4.0800000000000003E-2</v>
          </cell>
        </row>
        <row r="21034">
          <cell r="A21034" t="str">
            <v>Usp3</v>
          </cell>
          <cell r="B21034">
            <v>279.44754999999998</v>
          </cell>
          <cell r="C21034">
            <v>273.91477550000002</v>
          </cell>
          <cell r="D21034">
            <v>2.7581085000000002E-2</v>
          </cell>
          <cell r="E21034">
            <v>0.81377975700000005</v>
          </cell>
          <cell r="F21034">
            <v>0.91042652899999998</v>
          </cell>
          <cell r="G21034">
            <v>4.0800000000000003E-2</v>
          </cell>
        </row>
        <row r="21035">
          <cell r="A21035" t="str">
            <v>Mtx2</v>
          </cell>
          <cell r="B21035">
            <v>1487.1146080000001</v>
          </cell>
          <cell r="C21035">
            <v>1464.5455460000001</v>
          </cell>
          <cell r="D21035">
            <v>2.1733761000000001E-2</v>
          </cell>
          <cell r="E21035">
            <v>0.81384096800000005</v>
          </cell>
          <cell r="F21035">
            <v>0.91042652899999998</v>
          </cell>
          <cell r="G21035">
            <v>4.0800000000000003E-2</v>
          </cell>
        </row>
        <row r="21036">
          <cell r="A21036" t="str">
            <v>Gm15790</v>
          </cell>
          <cell r="B21036">
            <v>4.7721502820000001</v>
          </cell>
          <cell r="C21036">
            <v>4.2038142079999998</v>
          </cell>
          <cell r="D21036">
            <v>0.181349015</v>
          </cell>
          <cell r="E21036">
            <v>0.81384922100000001</v>
          </cell>
          <cell r="F21036">
            <v>0.91042652899999998</v>
          </cell>
          <cell r="G21036">
            <v>4.0800000000000003E-2</v>
          </cell>
        </row>
        <row r="21037">
          <cell r="A21037" t="str">
            <v>Polr3b</v>
          </cell>
          <cell r="B21037">
            <v>302.32053450000001</v>
          </cell>
          <cell r="C21037">
            <v>296.5402014</v>
          </cell>
          <cell r="D21037">
            <v>3.1150331999999999E-2</v>
          </cell>
          <cell r="E21037">
            <v>0.81391833700000005</v>
          </cell>
          <cell r="F21037">
            <v>0.91042652899999998</v>
          </cell>
          <cell r="G21037">
            <v>4.0800000000000003E-2</v>
          </cell>
        </row>
        <row r="21038">
          <cell r="A21038" t="str">
            <v>Nfkb2</v>
          </cell>
          <cell r="B21038">
            <v>573.49024989999998</v>
          </cell>
          <cell r="C21038">
            <v>562.45620550000001</v>
          </cell>
          <cell r="D21038">
            <v>2.6697974999999999E-2</v>
          </cell>
          <cell r="E21038">
            <v>0.81395118099999997</v>
          </cell>
          <cell r="F21038">
            <v>0.91042652899999998</v>
          </cell>
          <cell r="G21038">
            <v>4.0800000000000003E-2</v>
          </cell>
        </row>
        <row r="21039">
          <cell r="A21039" t="str">
            <v>Gpr171</v>
          </cell>
          <cell r="B21039">
            <v>1.9631042519999999</v>
          </cell>
          <cell r="C21039">
            <v>1.663007838</v>
          </cell>
          <cell r="D21039">
            <v>0.27395766399999999</v>
          </cell>
          <cell r="E21039">
            <v>0.81406960299999997</v>
          </cell>
          <cell r="F21039">
            <v>1</v>
          </cell>
          <cell r="G21039">
            <v>0</v>
          </cell>
        </row>
        <row r="21040">
          <cell r="A21040" t="str">
            <v>Adprm</v>
          </cell>
          <cell r="B21040">
            <v>122.8795877</v>
          </cell>
          <cell r="C21040">
            <v>119.33571980000001</v>
          </cell>
          <cell r="D21040">
            <v>3.9077072999999997E-2</v>
          </cell>
          <cell r="E21040">
            <v>0.81409780200000004</v>
          </cell>
          <cell r="F21040">
            <v>0.91047550899999996</v>
          </cell>
          <cell r="G21040">
            <v>4.07E-2</v>
          </cell>
        </row>
        <row r="21041">
          <cell r="A21041" t="str">
            <v>Gm37876</v>
          </cell>
          <cell r="B21041">
            <v>0.45470022399999999</v>
          </cell>
          <cell r="C21041">
            <v>0.67418432399999995</v>
          </cell>
          <cell r="D21041">
            <v>-0.53768066299999995</v>
          </cell>
          <cell r="E21041">
            <v>0.81409847000000002</v>
          </cell>
          <cell r="F21041">
            <v>1</v>
          </cell>
          <cell r="G21041">
            <v>0</v>
          </cell>
        </row>
        <row r="21042">
          <cell r="A21042" t="str">
            <v>Cchcr1</v>
          </cell>
          <cell r="B21042">
            <v>58.044868780000002</v>
          </cell>
          <cell r="C21042">
            <v>55.735363710000001</v>
          </cell>
          <cell r="D21042">
            <v>5.6726824000000002E-2</v>
          </cell>
          <cell r="E21042">
            <v>0.814100877</v>
          </cell>
          <cell r="F21042">
            <v>0.91047550899999996</v>
          </cell>
          <cell r="G21042">
            <v>4.07E-2</v>
          </cell>
        </row>
        <row r="21043">
          <cell r="A21043" t="str">
            <v>Olfr461</v>
          </cell>
          <cell r="B21043">
            <v>0.90940044900000006</v>
          </cell>
          <cell r="C21043">
            <v>0.70074710699999998</v>
          </cell>
          <cell r="D21043">
            <v>0.482662223</v>
          </cell>
          <cell r="E21043">
            <v>0.81410819999999995</v>
          </cell>
          <cell r="F21043">
            <v>1</v>
          </cell>
          <cell r="G21043">
            <v>0</v>
          </cell>
        </row>
        <row r="21044">
          <cell r="A21044" t="str">
            <v>Gpr68</v>
          </cell>
          <cell r="B21044">
            <v>15.690959640000001</v>
          </cell>
          <cell r="C21044">
            <v>16.96370641</v>
          </cell>
          <cell r="D21044">
            <v>-0.101220935</v>
          </cell>
          <cell r="E21044">
            <v>0.81424052499999999</v>
          </cell>
          <cell r="F21044">
            <v>0.910525272</v>
          </cell>
          <cell r="G21044">
            <v>4.07E-2</v>
          </cell>
        </row>
        <row r="21045">
          <cell r="A21045" t="str">
            <v>Gm16172</v>
          </cell>
          <cell r="B21045">
            <v>7.1331337489999997</v>
          </cell>
          <cell r="C21045">
            <v>6.4365107100000003</v>
          </cell>
          <cell r="D21045">
            <v>0.145067012</v>
          </cell>
          <cell r="E21045">
            <v>0.81425128400000002</v>
          </cell>
          <cell r="F21045">
            <v>0.910525272</v>
          </cell>
          <cell r="G21045">
            <v>4.07E-2</v>
          </cell>
        </row>
        <row r="21046">
          <cell r="A21046" t="str">
            <v>Terf2</v>
          </cell>
          <cell r="B21046">
            <v>263.49342480000001</v>
          </cell>
          <cell r="C21046">
            <v>267.94435579999998</v>
          </cell>
          <cell r="D21046">
            <v>-2.6052367999999999E-2</v>
          </cell>
          <cell r="E21046">
            <v>0.81439303500000004</v>
          </cell>
          <cell r="F21046">
            <v>0.91059234700000002</v>
          </cell>
          <cell r="G21046">
            <v>4.07E-2</v>
          </cell>
        </row>
        <row r="21047">
          <cell r="A21047" t="str">
            <v>Gm13841</v>
          </cell>
          <cell r="B21047">
            <v>177.517641</v>
          </cell>
          <cell r="C21047">
            <v>181.43142810000001</v>
          </cell>
          <cell r="D21047">
            <v>-3.3934107999999998E-2</v>
          </cell>
          <cell r="E21047">
            <v>0.81441718600000002</v>
          </cell>
          <cell r="F21047">
            <v>0.91059234700000002</v>
          </cell>
          <cell r="G21047">
            <v>4.07E-2</v>
          </cell>
        </row>
        <row r="21048">
          <cell r="A21048" t="str">
            <v>Rps18-ps3</v>
          </cell>
          <cell r="B21048">
            <v>14.036983510000001</v>
          </cell>
          <cell r="C21048">
            <v>12.96609067</v>
          </cell>
          <cell r="D21048">
            <v>0.107136078</v>
          </cell>
          <cell r="E21048">
            <v>0.81460188899999997</v>
          </cell>
          <cell r="F21048">
            <v>0.91073963700000005</v>
          </cell>
          <cell r="G21048">
            <v>4.0599999999999997E-2</v>
          </cell>
        </row>
        <row r="21049">
          <cell r="A21049" t="str">
            <v>Dio3</v>
          </cell>
          <cell r="B21049">
            <v>1.25412466</v>
          </cell>
          <cell r="C21049">
            <v>1.0213564639999999</v>
          </cell>
          <cell r="D21049">
            <v>0.31492153499999997</v>
          </cell>
          <cell r="E21049">
            <v>0.81462143300000001</v>
          </cell>
          <cell r="F21049">
            <v>1</v>
          </cell>
          <cell r="G21049">
            <v>0</v>
          </cell>
        </row>
        <row r="21050">
          <cell r="A21050" t="str">
            <v>Zfp975</v>
          </cell>
          <cell r="B21050">
            <v>37.60794516</v>
          </cell>
          <cell r="C21050">
            <v>35.326886629999997</v>
          </cell>
          <cell r="D21050">
            <v>9.0518952E-2</v>
          </cell>
          <cell r="E21050">
            <v>0.81468753100000002</v>
          </cell>
          <cell r="F21050">
            <v>0.91077196800000004</v>
          </cell>
          <cell r="G21050">
            <v>4.0599999999999997E-2</v>
          </cell>
        </row>
        <row r="21051">
          <cell r="A21051" t="str">
            <v>Oaz1-ps</v>
          </cell>
          <cell r="B21051">
            <v>74.869376209999999</v>
          </cell>
          <cell r="C21051">
            <v>77.953965089999997</v>
          </cell>
          <cell r="D21051">
            <v>-6.9283749000000006E-2</v>
          </cell>
          <cell r="E21051">
            <v>0.81473674799999996</v>
          </cell>
          <cell r="F21051">
            <v>0.91077196800000004</v>
          </cell>
          <cell r="G21051">
            <v>4.0599999999999997E-2</v>
          </cell>
        </row>
        <row r="21052">
          <cell r="A21052" t="str">
            <v>Map4k3</v>
          </cell>
          <cell r="B21052">
            <v>558.44775200000004</v>
          </cell>
          <cell r="C21052">
            <v>571.65292369999997</v>
          </cell>
          <cell r="D21052">
            <v>-3.1755212999999997E-2</v>
          </cell>
          <cell r="E21052">
            <v>0.81479634999999995</v>
          </cell>
          <cell r="F21052">
            <v>0.910779381</v>
          </cell>
          <cell r="G21052">
            <v>4.0599999999999997E-2</v>
          </cell>
        </row>
        <row r="21053">
          <cell r="A21053" t="str">
            <v>ENSMUSG00002075807</v>
          </cell>
          <cell r="B21053">
            <v>2.171631278</v>
          </cell>
          <cell r="C21053">
            <v>2.5259217359999999</v>
          </cell>
          <cell r="D21053">
            <v>-0.210257782</v>
          </cell>
          <cell r="E21053">
            <v>0.81485528500000004</v>
          </cell>
          <cell r="F21053">
            <v>1</v>
          </cell>
          <cell r="G21053">
            <v>0</v>
          </cell>
        </row>
        <row r="21054">
          <cell r="A21054" t="str">
            <v>H2-Eb2</v>
          </cell>
          <cell r="B21054">
            <v>1.2613184099999999</v>
          </cell>
          <cell r="C21054">
            <v>0.97143588400000003</v>
          </cell>
          <cell r="D21054">
            <v>0.365971928</v>
          </cell>
          <cell r="E21054">
            <v>0.81486322799999999</v>
          </cell>
          <cell r="F21054">
            <v>1</v>
          </cell>
          <cell r="G21054">
            <v>0</v>
          </cell>
        </row>
        <row r="21055">
          <cell r="A21055" t="str">
            <v>Coch</v>
          </cell>
          <cell r="B21055">
            <v>1.538856448</v>
          </cell>
          <cell r="C21055">
            <v>1.8241196470000001</v>
          </cell>
          <cell r="D21055">
            <v>-0.25364699899999998</v>
          </cell>
          <cell r="E21055">
            <v>0.81490324300000005</v>
          </cell>
          <cell r="F21055">
            <v>1</v>
          </cell>
          <cell r="G21055">
            <v>0</v>
          </cell>
        </row>
        <row r="21056">
          <cell r="A21056" t="str">
            <v>Hs6st2</v>
          </cell>
          <cell r="B21056">
            <v>10.494813430000001</v>
          </cell>
          <cell r="C21056">
            <v>9.725338936</v>
          </cell>
          <cell r="D21056">
            <v>0.10973327500000001</v>
          </cell>
          <cell r="E21056">
            <v>0.81494350000000004</v>
          </cell>
          <cell r="F21056">
            <v>0.91088464800000002</v>
          </cell>
          <cell r="G21056">
            <v>4.0500000000000001E-2</v>
          </cell>
        </row>
        <row r="21057">
          <cell r="A21057" t="str">
            <v>Mir100hg</v>
          </cell>
          <cell r="B21057">
            <v>138.51840329999999</v>
          </cell>
          <cell r="C21057">
            <v>132.7373016</v>
          </cell>
          <cell r="D21057">
            <v>6.0150629999999997E-2</v>
          </cell>
          <cell r="E21057">
            <v>0.81505541000000004</v>
          </cell>
          <cell r="F21057">
            <v>0.91095051500000002</v>
          </cell>
          <cell r="G21057">
            <v>4.0500000000000001E-2</v>
          </cell>
        </row>
        <row r="21058">
          <cell r="A21058" t="str">
            <v>Gm30698</v>
          </cell>
          <cell r="B21058">
            <v>1.25412466</v>
          </cell>
          <cell r="C21058">
            <v>0.99112504800000001</v>
          </cell>
          <cell r="D21058">
            <v>0.33529557100000001</v>
          </cell>
          <cell r="E21058">
            <v>0.81525236300000004</v>
          </cell>
          <cell r="F21058">
            <v>1</v>
          </cell>
          <cell r="G21058">
            <v>0</v>
          </cell>
        </row>
        <row r="21059">
          <cell r="A21059" t="str">
            <v>Gbp7</v>
          </cell>
          <cell r="B21059">
            <v>219.5436674</v>
          </cell>
          <cell r="C21059">
            <v>228.50457449999999</v>
          </cell>
          <cell r="D21059">
            <v>-5.8126055000000003E-2</v>
          </cell>
          <cell r="E21059">
            <v>0.81529529300000003</v>
          </cell>
          <cell r="F21059">
            <v>0.91111129400000002</v>
          </cell>
          <cell r="G21059">
            <v>4.0399999999999998E-2</v>
          </cell>
        </row>
        <row r="21060">
          <cell r="A21060" t="str">
            <v>2300009A05Rik</v>
          </cell>
          <cell r="B21060">
            <v>53.03890019</v>
          </cell>
          <cell r="C21060">
            <v>55.732245589999998</v>
          </cell>
          <cell r="D21060">
            <v>-7.4177235999999994E-2</v>
          </cell>
          <cell r="E21060">
            <v>0.81531663399999998</v>
          </cell>
          <cell r="F21060">
            <v>0.91111129400000002</v>
          </cell>
          <cell r="G21060">
            <v>4.0399999999999998E-2</v>
          </cell>
        </row>
        <row r="21061">
          <cell r="A21061" t="str">
            <v>Recql5</v>
          </cell>
          <cell r="B21061">
            <v>196.14967279999999</v>
          </cell>
          <cell r="C21061">
            <v>200.1030887</v>
          </cell>
          <cell r="D21061">
            <v>-2.9407599E-2</v>
          </cell>
          <cell r="E21061">
            <v>0.81535823500000004</v>
          </cell>
          <cell r="F21061">
            <v>0.91111129400000002</v>
          </cell>
          <cell r="G21061">
            <v>4.0399999999999998E-2</v>
          </cell>
        </row>
        <row r="21062">
          <cell r="A21062" t="str">
            <v>Notch3</v>
          </cell>
          <cell r="B21062">
            <v>941.14195810000001</v>
          </cell>
          <cell r="C21062">
            <v>967.85204420000002</v>
          </cell>
          <cell r="D21062">
            <v>-3.9534072000000003E-2</v>
          </cell>
          <cell r="E21062">
            <v>0.81549120100000005</v>
          </cell>
          <cell r="F21062">
            <v>0.91112735</v>
          </cell>
          <cell r="G21062">
            <v>4.0399999999999998E-2</v>
          </cell>
        </row>
        <row r="21063">
          <cell r="A21063" t="str">
            <v>Aldh1b1</v>
          </cell>
          <cell r="B21063">
            <v>257.59153650000002</v>
          </cell>
          <cell r="C21063">
            <v>265.12028179999999</v>
          </cell>
          <cell r="D21063">
            <v>-4.1896273999999997E-2</v>
          </cell>
          <cell r="E21063">
            <v>0.81550815600000004</v>
          </cell>
          <cell r="F21063">
            <v>0.91112735</v>
          </cell>
          <cell r="G21063">
            <v>4.0399999999999998E-2</v>
          </cell>
        </row>
        <row r="21064">
          <cell r="A21064" t="str">
            <v>Zfp868</v>
          </cell>
          <cell r="B21064">
            <v>86.472743260000001</v>
          </cell>
          <cell r="C21064">
            <v>84.645163010000005</v>
          </cell>
          <cell r="D21064">
            <v>4.0286451000000001E-2</v>
          </cell>
          <cell r="E21064">
            <v>0.81553157600000004</v>
          </cell>
          <cell r="F21064">
            <v>0.91112735</v>
          </cell>
          <cell r="G21064">
            <v>4.0399999999999998E-2</v>
          </cell>
        </row>
        <row r="21065">
          <cell r="A21065" t="str">
            <v>Gm8349</v>
          </cell>
          <cell r="B21065">
            <v>1.7057579279999999</v>
          </cell>
          <cell r="C21065">
            <v>2.10304914</v>
          </cell>
          <cell r="D21065">
            <v>-0.25383100400000003</v>
          </cell>
          <cell r="E21065">
            <v>0.815543507</v>
          </cell>
          <cell r="F21065">
            <v>1</v>
          </cell>
          <cell r="G21065">
            <v>0</v>
          </cell>
        </row>
        <row r="21066">
          <cell r="A21066" t="str">
            <v>4930455C13Rik</v>
          </cell>
          <cell r="B21066">
            <v>0.96632591499999998</v>
          </cell>
          <cell r="C21066">
            <v>0.73785351399999999</v>
          </cell>
          <cell r="D21066">
            <v>0.36139039699999997</v>
          </cell>
          <cell r="E21066">
            <v>0.81566550000000004</v>
          </cell>
          <cell r="F21066">
            <v>1</v>
          </cell>
          <cell r="G21066">
            <v>0</v>
          </cell>
        </row>
        <row r="21067">
          <cell r="A21067" t="str">
            <v>Nmd3</v>
          </cell>
          <cell r="B21067">
            <v>288.68758059999999</v>
          </cell>
          <cell r="C21067">
            <v>282.83948459999999</v>
          </cell>
          <cell r="D21067">
            <v>2.7639568E-2</v>
          </cell>
          <cell r="E21067">
            <v>0.81569243899999999</v>
          </cell>
          <cell r="F21067">
            <v>0.91124785799999997</v>
          </cell>
          <cell r="G21067">
            <v>4.0399999999999998E-2</v>
          </cell>
        </row>
        <row r="21068">
          <cell r="A21068" t="str">
            <v>Gm13067</v>
          </cell>
          <cell r="B21068">
            <v>0.542078112</v>
          </cell>
          <cell r="C21068">
            <v>0.67145012800000003</v>
          </cell>
          <cell r="D21068">
            <v>-0.46667799399999998</v>
          </cell>
          <cell r="E21068">
            <v>0.81571309000000003</v>
          </cell>
          <cell r="F21068">
            <v>1</v>
          </cell>
          <cell r="G21068">
            <v>0</v>
          </cell>
        </row>
        <row r="21069">
          <cell r="A21069" t="str">
            <v>Gm10209</v>
          </cell>
          <cell r="B21069">
            <v>2.1337332340000001</v>
          </cell>
          <cell r="C21069">
            <v>1.68042508</v>
          </cell>
          <cell r="D21069">
            <v>0.28504619799999997</v>
          </cell>
          <cell r="E21069">
            <v>0.81573112400000003</v>
          </cell>
          <cell r="F21069">
            <v>1</v>
          </cell>
          <cell r="G21069">
            <v>0</v>
          </cell>
        </row>
        <row r="21070">
          <cell r="A21070" t="str">
            <v>Nsun5</v>
          </cell>
          <cell r="B21070">
            <v>207.71496759999999</v>
          </cell>
          <cell r="C21070">
            <v>204.0519735</v>
          </cell>
          <cell r="D21070">
            <v>2.8826378E-2</v>
          </cell>
          <cell r="E21070">
            <v>0.81576960300000001</v>
          </cell>
          <cell r="F21070">
            <v>0.91126743200000004</v>
          </cell>
          <cell r="G21070">
            <v>4.0399999999999998E-2</v>
          </cell>
        </row>
        <row r="21071">
          <cell r="A21071" t="str">
            <v>Gm35438</v>
          </cell>
          <cell r="B21071">
            <v>0.48515264600000002</v>
          </cell>
          <cell r="C21071">
            <v>0.66871593200000001</v>
          </cell>
          <cell r="D21071">
            <v>-0.52961333099999996</v>
          </cell>
          <cell r="E21071">
            <v>0.81580324599999998</v>
          </cell>
          <cell r="F21071">
            <v>1</v>
          </cell>
          <cell r="G21071">
            <v>0</v>
          </cell>
        </row>
        <row r="21072">
          <cell r="A21072" t="str">
            <v>Gm19391</v>
          </cell>
          <cell r="B21072">
            <v>5.566682922</v>
          </cell>
          <cell r="C21072">
            <v>4.8551264200000004</v>
          </cell>
          <cell r="D21072">
            <v>0.15207090300000001</v>
          </cell>
          <cell r="E21072">
            <v>0.81581595799999995</v>
          </cell>
          <cell r="F21072">
            <v>0.91126743200000004</v>
          </cell>
          <cell r="G21072">
            <v>4.0399999999999998E-2</v>
          </cell>
        </row>
        <row r="21073">
          <cell r="A21073" t="str">
            <v>9130019P16Rik</v>
          </cell>
          <cell r="B21073">
            <v>1.365013093</v>
          </cell>
          <cell r="C21073">
            <v>1.1043632000000001</v>
          </cell>
          <cell r="D21073">
            <v>0.38287874100000002</v>
          </cell>
          <cell r="E21073">
            <v>0.81596092899999995</v>
          </cell>
          <cell r="F21073">
            <v>1</v>
          </cell>
          <cell r="G21073">
            <v>0</v>
          </cell>
        </row>
        <row r="21074">
          <cell r="A21074" t="str">
            <v>Septin9</v>
          </cell>
          <cell r="B21074">
            <v>816.59720909999999</v>
          </cell>
          <cell r="C21074">
            <v>805.0698367</v>
          </cell>
          <cell r="D21074">
            <v>2.0370263999999999E-2</v>
          </cell>
          <cell r="E21074">
            <v>0.81596591799999996</v>
          </cell>
          <cell r="F21074">
            <v>0.91137573000000005</v>
          </cell>
          <cell r="G21074">
            <v>4.0300000000000002E-2</v>
          </cell>
        </row>
        <row r="21075">
          <cell r="A21075" t="str">
            <v>Rnf144a</v>
          </cell>
          <cell r="B21075">
            <v>333.7426711</v>
          </cell>
          <cell r="C21075">
            <v>342.4819746</v>
          </cell>
          <cell r="D21075">
            <v>-3.6763713000000003E-2</v>
          </cell>
          <cell r="E21075">
            <v>0.81614638900000003</v>
          </cell>
          <cell r="F21075">
            <v>0.91144319200000001</v>
          </cell>
          <cell r="G21075">
            <v>4.0300000000000002E-2</v>
          </cell>
        </row>
        <row r="21076">
          <cell r="A21076" t="str">
            <v>Hs3st4</v>
          </cell>
          <cell r="B21076">
            <v>0.80753060499999996</v>
          </cell>
          <cell r="C21076">
            <v>0.56794033499999996</v>
          </cell>
          <cell r="D21076">
            <v>0.45285870099999997</v>
          </cell>
          <cell r="E21076">
            <v>0.81615554499999998</v>
          </cell>
          <cell r="F21076">
            <v>1</v>
          </cell>
          <cell r="G21076">
            <v>0</v>
          </cell>
        </row>
        <row r="21077">
          <cell r="A21077" t="str">
            <v>Gm31251</v>
          </cell>
          <cell r="B21077">
            <v>75.300722379999996</v>
          </cell>
          <cell r="C21077">
            <v>71.891798019999996</v>
          </cell>
          <cell r="D21077">
            <v>6.9524775999999996E-2</v>
          </cell>
          <cell r="E21077">
            <v>0.81623495099999999</v>
          </cell>
          <cell r="F21077">
            <v>0.91144319200000001</v>
          </cell>
          <cell r="G21077">
            <v>4.0300000000000002E-2</v>
          </cell>
        </row>
        <row r="21078">
          <cell r="A21078" t="str">
            <v>A330035P11Rik</v>
          </cell>
          <cell r="B21078">
            <v>4.8813612920000002</v>
          </cell>
          <cell r="C21078">
            <v>4.3921760729999999</v>
          </cell>
          <cell r="D21078">
            <v>0.16714142900000001</v>
          </cell>
          <cell r="E21078">
            <v>0.81624048299999996</v>
          </cell>
          <cell r="F21078">
            <v>0.91144319200000001</v>
          </cell>
          <cell r="G21078">
            <v>4.0300000000000002E-2</v>
          </cell>
        </row>
        <row r="21079">
          <cell r="A21079" t="str">
            <v>Septin1</v>
          </cell>
          <cell r="B21079">
            <v>29.892134009999999</v>
          </cell>
          <cell r="C21079">
            <v>28.2707421</v>
          </cell>
          <cell r="D21079">
            <v>7.6496882000000002E-2</v>
          </cell>
          <cell r="E21079">
            <v>0.81626758300000002</v>
          </cell>
          <cell r="F21079">
            <v>0.91144319200000001</v>
          </cell>
          <cell r="G21079">
            <v>4.0300000000000002E-2</v>
          </cell>
        </row>
        <row r="21080">
          <cell r="A21080" t="str">
            <v>Gm43461</v>
          </cell>
          <cell r="B21080">
            <v>3.5204320330000001</v>
          </cell>
          <cell r="C21080">
            <v>4.1208135459999999</v>
          </cell>
          <cell r="D21080">
            <v>-0.203406012</v>
          </cell>
          <cell r="E21080">
            <v>0.81629136400000002</v>
          </cell>
          <cell r="F21080">
            <v>0.91144319200000001</v>
          </cell>
          <cell r="G21080">
            <v>4.0300000000000002E-2</v>
          </cell>
        </row>
        <row r="21081">
          <cell r="A21081" t="str">
            <v>Rnasek</v>
          </cell>
          <cell r="B21081">
            <v>4.1468210750000001</v>
          </cell>
          <cell r="C21081">
            <v>3.7124913030000002</v>
          </cell>
          <cell r="D21081">
            <v>0.16242973999999999</v>
          </cell>
          <cell r="E21081">
            <v>0.81638057100000005</v>
          </cell>
          <cell r="F21081">
            <v>0.911483606</v>
          </cell>
          <cell r="G21081">
            <v>4.0300000000000002E-2</v>
          </cell>
        </row>
        <row r="21082">
          <cell r="A21082" t="str">
            <v>Plcxd2</v>
          </cell>
          <cell r="B21082">
            <v>5.1701769139999998</v>
          </cell>
          <cell r="C21082">
            <v>4.7202257760000004</v>
          </cell>
          <cell r="D21082">
            <v>0.15865336299999999</v>
          </cell>
          <cell r="E21082">
            <v>0.81672412500000002</v>
          </cell>
          <cell r="F21082">
            <v>0.91180797400000002</v>
          </cell>
          <cell r="G21082">
            <v>4.0099999999999997E-2</v>
          </cell>
        </row>
        <row r="21083">
          <cell r="A21083" t="str">
            <v>Gas7</v>
          </cell>
          <cell r="B21083">
            <v>95.812260629999997</v>
          </cell>
          <cell r="C21083">
            <v>92.569729420000002</v>
          </cell>
          <cell r="D21083">
            <v>5.5785996999999997E-2</v>
          </cell>
          <cell r="E21083">
            <v>0.81699336199999995</v>
          </cell>
          <cell r="F21083">
            <v>0.91196073700000002</v>
          </cell>
          <cell r="G21083">
            <v>0.04</v>
          </cell>
        </row>
        <row r="21084">
          <cell r="A21084" t="str">
            <v>Ephx3</v>
          </cell>
          <cell r="B21084">
            <v>28.515096870000001</v>
          </cell>
          <cell r="C21084">
            <v>30.132418149999999</v>
          </cell>
          <cell r="D21084">
            <v>-7.9844269999999995E-2</v>
          </cell>
          <cell r="E21084">
            <v>0.81699742200000003</v>
          </cell>
          <cell r="F21084">
            <v>0.91196073700000002</v>
          </cell>
          <cell r="G21084">
            <v>0.04</v>
          </cell>
        </row>
        <row r="21085">
          <cell r="A21085" t="str">
            <v>Taf1b</v>
          </cell>
          <cell r="B21085">
            <v>123.77617360000001</v>
          </cell>
          <cell r="C21085">
            <v>127.0411168</v>
          </cell>
          <cell r="D21085">
            <v>-3.4905127000000001E-2</v>
          </cell>
          <cell r="E21085">
            <v>0.81702007600000004</v>
          </cell>
          <cell r="F21085">
            <v>0.91196073700000002</v>
          </cell>
          <cell r="G21085">
            <v>0.04</v>
          </cell>
        </row>
        <row r="21086">
          <cell r="A21086" t="str">
            <v>Cldn1</v>
          </cell>
          <cell r="B21086">
            <v>1.796202772</v>
          </cell>
          <cell r="C21086">
            <v>1.50363691</v>
          </cell>
          <cell r="D21086">
            <v>0.28964009299999999</v>
          </cell>
          <cell r="E21086">
            <v>0.81717021499999998</v>
          </cell>
          <cell r="F21086">
            <v>1</v>
          </cell>
          <cell r="G21086">
            <v>0</v>
          </cell>
        </row>
        <row r="21087">
          <cell r="A21087" t="str">
            <v>Mst1</v>
          </cell>
          <cell r="B21087">
            <v>0.731325844</v>
          </cell>
          <cell r="C21087">
            <v>0.50427114500000003</v>
          </cell>
          <cell r="D21087">
            <v>0.42624818399999997</v>
          </cell>
          <cell r="E21087">
            <v>0.81717841999999996</v>
          </cell>
          <cell r="F21087">
            <v>1</v>
          </cell>
          <cell r="G21087">
            <v>0</v>
          </cell>
        </row>
        <row r="21088">
          <cell r="A21088" t="str">
            <v>Scn2b</v>
          </cell>
          <cell r="B21088">
            <v>9.1138398729999999</v>
          </cell>
          <cell r="C21088">
            <v>9.8693042040000005</v>
          </cell>
          <cell r="D21088">
            <v>-0.117885014</v>
          </cell>
          <cell r="E21088">
            <v>0.817308865</v>
          </cell>
          <cell r="F21088">
            <v>0.912223864</v>
          </cell>
          <cell r="G21088">
            <v>3.9899999999999998E-2</v>
          </cell>
        </row>
        <row r="21089">
          <cell r="A21089" t="str">
            <v>Gm8983</v>
          </cell>
          <cell r="B21089">
            <v>1.918264331</v>
          </cell>
          <cell r="C21089">
            <v>1.6797378080000001</v>
          </cell>
          <cell r="D21089">
            <v>0.25051558200000001</v>
          </cell>
          <cell r="E21089">
            <v>0.817428767</v>
          </cell>
          <cell r="F21089">
            <v>1</v>
          </cell>
          <cell r="G21089">
            <v>0</v>
          </cell>
        </row>
        <row r="21090">
          <cell r="A21090" t="str">
            <v>Phlpp2</v>
          </cell>
          <cell r="B21090">
            <v>120.5621242</v>
          </cell>
          <cell r="C21090">
            <v>123.81426089999999</v>
          </cell>
          <cell r="D21090">
            <v>-3.5738242000000003E-2</v>
          </cell>
          <cell r="E21090">
            <v>0.81749922600000002</v>
          </cell>
          <cell r="F21090">
            <v>0.91237710500000002</v>
          </cell>
          <cell r="G21090">
            <v>3.9800000000000002E-2</v>
          </cell>
        </row>
        <row r="21091">
          <cell r="A21091" t="str">
            <v>Purb</v>
          </cell>
          <cell r="B21091">
            <v>1022.132372</v>
          </cell>
          <cell r="C21091">
            <v>1042.7357139999999</v>
          </cell>
          <cell r="D21091">
            <v>-2.8812985999999999E-2</v>
          </cell>
          <cell r="E21091">
            <v>0.81760338099999996</v>
          </cell>
          <cell r="F21091">
            <v>0.91243412300000004</v>
          </cell>
          <cell r="G21091">
            <v>3.9800000000000002E-2</v>
          </cell>
        </row>
        <row r="21092">
          <cell r="A21092" t="str">
            <v>ENSMUSG00000120227</v>
          </cell>
          <cell r="B21092">
            <v>0.73943201199999997</v>
          </cell>
          <cell r="C21092">
            <v>0.98975795</v>
          </cell>
          <cell r="D21092">
            <v>-0.41820979699999999</v>
          </cell>
          <cell r="E21092">
            <v>0.81763812400000002</v>
          </cell>
          <cell r="F21092">
            <v>1</v>
          </cell>
          <cell r="G21092">
            <v>0</v>
          </cell>
        </row>
        <row r="21093">
          <cell r="A21093" t="str">
            <v>Cul5</v>
          </cell>
          <cell r="B21093">
            <v>1025.5805580000001</v>
          </cell>
          <cell r="C21093">
            <v>1041.3719900000001</v>
          </cell>
          <cell r="D21093">
            <v>-2.1230868999999999E-2</v>
          </cell>
          <cell r="E21093">
            <v>0.81772286199999999</v>
          </cell>
          <cell r="F21093">
            <v>0.91250823599999997</v>
          </cell>
          <cell r="G21093">
            <v>3.9800000000000002E-2</v>
          </cell>
        </row>
        <row r="21094">
          <cell r="A21094" t="str">
            <v>Rbis</v>
          </cell>
          <cell r="B21094">
            <v>169.57306800000001</v>
          </cell>
          <cell r="C21094">
            <v>165.4114888</v>
          </cell>
          <cell r="D21094">
            <v>3.4491291E-2</v>
          </cell>
          <cell r="E21094">
            <v>0.81780646800000001</v>
          </cell>
          <cell r="F21094">
            <v>0.91254230700000005</v>
          </cell>
          <cell r="G21094">
            <v>3.9699999999999999E-2</v>
          </cell>
        </row>
        <row r="21095">
          <cell r="A21095" t="str">
            <v>Rwdd2b</v>
          </cell>
          <cell r="B21095">
            <v>116.8928106</v>
          </cell>
          <cell r="C21095">
            <v>113.9427183</v>
          </cell>
          <cell r="D21095">
            <v>3.6292500999999998E-2</v>
          </cell>
          <cell r="E21095">
            <v>0.81786487200000002</v>
          </cell>
          <cell r="F21095">
            <v>0.91254825399999995</v>
          </cell>
          <cell r="G21095">
            <v>3.9699999999999999E-2</v>
          </cell>
        </row>
        <row r="21096">
          <cell r="A21096" t="str">
            <v>Kdm5b</v>
          </cell>
          <cell r="B21096">
            <v>273.20813679999998</v>
          </cell>
          <cell r="C21096">
            <v>279.87883849999997</v>
          </cell>
          <cell r="D21096">
            <v>-3.0225776999999999E-2</v>
          </cell>
          <cell r="E21096">
            <v>0.81797081500000002</v>
          </cell>
          <cell r="F21096">
            <v>0.91260724199999999</v>
          </cell>
          <cell r="G21096">
            <v>3.9699999999999999E-2</v>
          </cell>
        </row>
        <row r="21097">
          <cell r="A21097" t="str">
            <v>Gm36279</v>
          </cell>
          <cell r="B21097">
            <v>2.039309013</v>
          </cell>
          <cell r="C21097">
            <v>2.3171908810000001</v>
          </cell>
          <cell r="D21097">
            <v>-0.24981730599999999</v>
          </cell>
          <cell r="E21097">
            <v>0.81806419500000005</v>
          </cell>
          <cell r="F21097">
            <v>1</v>
          </cell>
          <cell r="G21097">
            <v>0</v>
          </cell>
        </row>
        <row r="21098">
          <cell r="A21098" t="str">
            <v>Ndufa7</v>
          </cell>
          <cell r="B21098">
            <v>1903.0844030000001</v>
          </cell>
          <cell r="C21098">
            <v>1940.4885810000001</v>
          </cell>
          <cell r="D21098">
            <v>-2.8141501999999999E-2</v>
          </cell>
          <cell r="E21098">
            <v>0.818138535</v>
          </cell>
          <cell r="F21098">
            <v>0.91265011799999995</v>
          </cell>
          <cell r="G21098">
            <v>3.9699999999999999E-2</v>
          </cell>
        </row>
        <row r="21099">
          <cell r="A21099" t="str">
            <v>2810403D21Rik</v>
          </cell>
          <cell r="B21099">
            <v>14.387103270000001</v>
          </cell>
          <cell r="C21099">
            <v>13.54911847</v>
          </cell>
          <cell r="D21099">
            <v>9.1337312000000004E-2</v>
          </cell>
          <cell r="E21099">
            <v>0.81814054400000003</v>
          </cell>
          <cell r="F21099">
            <v>0.91265011799999995</v>
          </cell>
          <cell r="G21099">
            <v>3.9699999999999999E-2</v>
          </cell>
        </row>
        <row r="21100">
          <cell r="A21100" t="str">
            <v>Metap1d</v>
          </cell>
          <cell r="B21100">
            <v>637.79681830000004</v>
          </cell>
          <cell r="C21100">
            <v>625.8871087</v>
          </cell>
          <cell r="D21100">
            <v>2.8489901000000002E-2</v>
          </cell>
          <cell r="E21100">
            <v>0.81816848399999997</v>
          </cell>
          <cell r="F21100">
            <v>0.91265011799999995</v>
          </cell>
          <cell r="G21100">
            <v>3.9699999999999999E-2</v>
          </cell>
        </row>
        <row r="21101">
          <cell r="A21101" t="str">
            <v>Gm8518</v>
          </cell>
          <cell r="B21101">
            <v>0.69367967200000002</v>
          </cell>
          <cell r="C21101">
            <v>0.906399595</v>
          </cell>
          <cell r="D21101">
            <v>-0.39041585200000001</v>
          </cell>
          <cell r="E21101">
            <v>0.81821711500000005</v>
          </cell>
          <cell r="F21101">
            <v>1</v>
          </cell>
          <cell r="G21101">
            <v>0</v>
          </cell>
        </row>
        <row r="21102">
          <cell r="A21102" t="str">
            <v>Nisch</v>
          </cell>
          <cell r="B21102">
            <v>4379.4597999999996</v>
          </cell>
          <cell r="C21102">
            <v>4435.4062409999997</v>
          </cell>
          <cell r="D21102">
            <v>-1.8000391000000001E-2</v>
          </cell>
          <cell r="E21102">
            <v>0.81828649399999998</v>
          </cell>
          <cell r="F21102">
            <v>0.91272254100000005</v>
          </cell>
          <cell r="G21102">
            <v>3.9699999999999999E-2</v>
          </cell>
        </row>
        <row r="21103">
          <cell r="A21103" t="str">
            <v>Rpl19-ps6</v>
          </cell>
          <cell r="B21103">
            <v>1.4210261399999999</v>
          </cell>
          <cell r="C21103">
            <v>1.189902545</v>
          </cell>
          <cell r="D21103">
            <v>0.28969484600000001</v>
          </cell>
          <cell r="E21103">
            <v>0.81834293300000005</v>
          </cell>
          <cell r="F21103">
            <v>1</v>
          </cell>
          <cell r="G21103">
            <v>0</v>
          </cell>
        </row>
        <row r="21104">
          <cell r="A21104" t="str">
            <v>Fbxo5</v>
          </cell>
          <cell r="B21104">
            <v>22.100317629999999</v>
          </cell>
          <cell r="C21104">
            <v>23.362047839999999</v>
          </cell>
          <cell r="D21104">
            <v>-8.0241290000000007E-2</v>
          </cell>
          <cell r="E21104">
            <v>0.81839139299999997</v>
          </cell>
          <cell r="F21104">
            <v>0.91278033300000005</v>
          </cell>
          <cell r="G21104">
            <v>3.9600000000000003E-2</v>
          </cell>
        </row>
        <row r="21105">
          <cell r="A21105" t="str">
            <v>Gm13237</v>
          </cell>
          <cell r="B21105">
            <v>0.76897201500000001</v>
          </cell>
          <cell r="C21105">
            <v>0.50153694900000001</v>
          </cell>
          <cell r="D21105">
            <v>0.50604578700000002</v>
          </cell>
          <cell r="E21105">
            <v>0.81846202499999998</v>
          </cell>
          <cell r="F21105">
            <v>1</v>
          </cell>
          <cell r="G21105">
            <v>0</v>
          </cell>
        </row>
        <row r="21106">
          <cell r="A21106" t="str">
            <v>Shisa8</v>
          </cell>
          <cell r="B21106">
            <v>0.542078112</v>
          </cell>
          <cell r="C21106">
            <v>0.67281722600000005</v>
          </cell>
          <cell r="D21106">
            <v>-0.465234113</v>
          </cell>
          <cell r="E21106">
            <v>0.818549313</v>
          </cell>
          <cell r="F21106">
            <v>1</v>
          </cell>
          <cell r="G21106">
            <v>0</v>
          </cell>
        </row>
        <row r="21107">
          <cell r="A21107" t="str">
            <v>Gm27219</v>
          </cell>
          <cell r="B21107">
            <v>0.96632591499999998</v>
          </cell>
          <cell r="C21107">
            <v>0.71803773100000001</v>
          </cell>
          <cell r="D21107">
            <v>0.38454032399999999</v>
          </cell>
          <cell r="E21107">
            <v>0.81857207899999995</v>
          </cell>
          <cell r="F21107">
            <v>1</v>
          </cell>
          <cell r="G21107">
            <v>0</v>
          </cell>
        </row>
        <row r="21108">
          <cell r="A21108" t="str">
            <v>Gpr141b</v>
          </cell>
          <cell r="B21108">
            <v>1.917351912</v>
          </cell>
          <cell r="C21108">
            <v>1.6496330109999999</v>
          </cell>
          <cell r="D21108">
            <v>0.26303028499999997</v>
          </cell>
          <cell r="E21108">
            <v>0.818607949</v>
          </cell>
          <cell r="F21108">
            <v>1</v>
          </cell>
          <cell r="G21108">
            <v>0</v>
          </cell>
        </row>
        <row r="21109">
          <cell r="A21109" t="str">
            <v>Gm14057</v>
          </cell>
          <cell r="B21109">
            <v>11.19236802</v>
          </cell>
          <cell r="C21109">
            <v>12.016720449999999</v>
          </cell>
          <cell r="D21109">
            <v>-9.6283875000000005E-2</v>
          </cell>
          <cell r="E21109">
            <v>0.81862398400000003</v>
          </cell>
          <cell r="F21109">
            <v>0.91295759600000004</v>
          </cell>
          <cell r="G21109">
            <v>3.95E-2</v>
          </cell>
        </row>
        <row r="21110">
          <cell r="A21110" t="str">
            <v>Dzip1</v>
          </cell>
          <cell r="B21110">
            <v>28.838021529999999</v>
          </cell>
          <cell r="C21110">
            <v>30.596515480000001</v>
          </cell>
          <cell r="D21110">
            <v>-6.8392083000000006E-2</v>
          </cell>
          <cell r="E21110">
            <v>0.81869561800000001</v>
          </cell>
          <cell r="F21110">
            <v>0.91295759600000004</v>
          </cell>
          <cell r="G21110">
            <v>3.95E-2</v>
          </cell>
        </row>
        <row r="21111">
          <cell r="A21111" t="str">
            <v>1700028J19Rik</v>
          </cell>
          <cell r="B21111">
            <v>6.2147576710000001</v>
          </cell>
          <cell r="C21111">
            <v>5.3981182329999999</v>
          </cell>
          <cell r="D21111">
            <v>0.15459262800000001</v>
          </cell>
          <cell r="E21111">
            <v>0.81873937299999999</v>
          </cell>
          <cell r="F21111">
            <v>0.91295759600000004</v>
          </cell>
          <cell r="G21111">
            <v>3.95E-2</v>
          </cell>
        </row>
        <row r="21112">
          <cell r="A21112" t="str">
            <v>Zfp704</v>
          </cell>
          <cell r="B21112">
            <v>453.47628479999997</v>
          </cell>
          <cell r="C21112">
            <v>445.0444943</v>
          </cell>
          <cell r="D21112">
            <v>2.7818656000000001E-2</v>
          </cell>
          <cell r="E21112">
            <v>0.81876271499999997</v>
          </cell>
          <cell r="F21112">
            <v>0.91295759600000004</v>
          </cell>
          <cell r="G21112">
            <v>3.95E-2</v>
          </cell>
        </row>
        <row r="21113">
          <cell r="A21113" t="str">
            <v>Gm12735</v>
          </cell>
          <cell r="B21113">
            <v>1.1483798970000001</v>
          </cell>
          <cell r="C21113">
            <v>0.90503249699999999</v>
          </cell>
          <cell r="D21113">
            <v>0.33062434099999999</v>
          </cell>
          <cell r="E21113">
            <v>0.81886750699999999</v>
          </cell>
          <cell r="F21113">
            <v>1</v>
          </cell>
          <cell r="G21113">
            <v>0</v>
          </cell>
        </row>
        <row r="21114">
          <cell r="A21114" t="str">
            <v>4933427D14Rik</v>
          </cell>
          <cell r="B21114">
            <v>1.1483798970000001</v>
          </cell>
          <cell r="C21114">
            <v>0.90503249699999999</v>
          </cell>
          <cell r="D21114">
            <v>0.33062434099999999</v>
          </cell>
          <cell r="E21114">
            <v>0.81886750699999999</v>
          </cell>
          <cell r="F21114">
            <v>1</v>
          </cell>
          <cell r="G21114">
            <v>0</v>
          </cell>
        </row>
        <row r="21115">
          <cell r="A21115" t="str">
            <v>Gm5784</v>
          </cell>
          <cell r="B21115">
            <v>1.530750279</v>
          </cell>
          <cell r="C21115">
            <v>1.849650987</v>
          </cell>
          <cell r="D21115">
            <v>-0.26866188299999999</v>
          </cell>
          <cell r="E21115">
            <v>0.81888236400000003</v>
          </cell>
          <cell r="F21115">
            <v>1</v>
          </cell>
          <cell r="G21115">
            <v>0</v>
          </cell>
        </row>
        <row r="21116">
          <cell r="A21116" t="str">
            <v>Mark2</v>
          </cell>
          <cell r="B21116">
            <v>1141.3431459999999</v>
          </cell>
          <cell r="C21116">
            <v>1156.3628719999999</v>
          </cell>
          <cell r="D21116">
            <v>-1.821596E-2</v>
          </cell>
          <cell r="E21116">
            <v>0.81903226600000001</v>
          </cell>
          <cell r="F21116">
            <v>0.91319893500000004</v>
          </cell>
          <cell r="G21116">
            <v>3.9399999999999998E-2</v>
          </cell>
        </row>
        <row r="21117">
          <cell r="A21117" t="str">
            <v>Gm37277</v>
          </cell>
          <cell r="B21117">
            <v>0.76897201500000001</v>
          </cell>
          <cell r="C21117">
            <v>0.54812455100000002</v>
          </cell>
          <cell r="D21117">
            <v>0.41641813500000002</v>
          </cell>
          <cell r="E21117">
            <v>0.81904841900000003</v>
          </cell>
          <cell r="F21117">
            <v>1</v>
          </cell>
          <cell r="G21117">
            <v>0</v>
          </cell>
        </row>
        <row r="21118">
          <cell r="A21118" t="str">
            <v>Camkmt</v>
          </cell>
          <cell r="B21118">
            <v>24.36334913</v>
          </cell>
          <cell r="C21118">
            <v>25.68417573</v>
          </cell>
          <cell r="D21118">
            <v>-7.1253705000000001E-2</v>
          </cell>
          <cell r="E21118">
            <v>0.81912209700000005</v>
          </cell>
          <cell r="F21118">
            <v>0.91323987399999995</v>
          </cell>
          <cell r="G21118">
            <v>3.9399999999999998E-2</v>
          </cell>
        </row>
        <row r="21119">
          <cell r="A21119" t="str">
            <v>Pwwp4c</v>
          </cell>
          <cell r="B21119">
            <v>1.273403955</v>
          </cell>
          <cell r="C21119">
            <v>1.0363455530000001</v>
          </cell>
          <cell r="D21119">
            <v>0.31131458499999998</v>
          </cell>
          <cell r="E21119">
            <v>0.81917110500000001</v>
          </cell>
          <cell r="F21119">
            <v>1</v>
          </cell>
          <cell r="G21119">
            <v>0</v>
          </cell>
        </row>
        <row r="21120">
          <cell r="A21120" t="str">
            <v>Rbbp6</v>
          </cell>
          <cell r="B21120">
            <v>767.14005310000005</v>
          </cell>
          <cell r="C21120">
            <v>779.19939309999995</v>
          </cell>
          <cell r="D21120">
            <v>-2.2189615999999999E-2</v>
          </cell>
          <cell r="E21120">
            <v>0.81919302100000002</v>
          </cell>
          <cell r="F21120">
            <v>0.91325972899999996</v>
          </cell>
          <cell r="G21120">
            <v>3.9399999999999998E-2</v>
          </cell>
        </row>
        <row r="21121">
          <cell r="A21121" t="str">
            <v>Zfp853</v>
          </cell>
          <cell r="B21121">
            <v>0.90220669899999995</v>
          </cell>
          <cell r="C21121">
            <v>1.182468273</v>
          </cell>
          <cell r="D21121">
            <v>-0.33224289499999998</v>
          </cell>
          <cell r="E21121">
            <v>0.81921062</v>
          </cell>
          <cell r="F21121">
            <v>1</v>
          </cell>
          <cell r="G21121">
            <v>0</v>
          </cell>
        </row>
        <row r="21122">
          <cell r="A21122" t="str">
            <v>Cfap58</v>
          </cell>
          <cell r="B21122">
            <v>0.75060513900000003</v>
          </cell>
          <cell r="C21122">
            <v>0.50563824300000004</v>
          </cell>
          <cell r="D21122">
            <v>0.459637403</v>
          </cell>
          <cell r="E21122">
            <v>0.81921135099999998</v>
          </cell>
          <cell r="F21122">
            <v>1</v>
          </cell>
          <cell r="G21122">
            <v>0</v>
          </cell>
        </row>
        <row r="21123">
          <cell r="A21123" t="str">
            <v>Zfp957</v>
          </cell>
          <cell r="B21123">
            <v>0.72015271700000005</v>
          </cell>
          <cell r="C21123">
            <v>0.90503249699999999</v>
          </cell>
          <cell r="D21123">
            <v>-0.35940591700000002</v>
          </cell>
          <cell r="E21123">
            <v>0.81921279199999997</v>
          </cell>
          <cell r="F21123">
            <v>1</v>
          </cell>
          <cell r="G21123">
            <v>0</v>
          </cell>
        </row>
        <row r="21124">
          <cell r="A21124" t="str">
            <v>E030037K01Rik</v>
          </cell>
          <cell r="B21124">
            <v>0.77707818399999995</v>
          </cell>
          <cell r="C21124">
            <v>0.99547350599999995</v>
          </cell>
          <cell r="D21124">
            <v>-0.377892532</v>
          </cell>
          <cell r="E21124">
            <v>0.81921398000000001</v>
          </cell>
          <cell r="F21124">
            <v>1</v>
          </cell>
          <cell r="G21124">
            <v>0</v>
          </cell>
        </row>
        <row r="21125">
          <cell r="A21125" t="str">
            <v>Gm44901</v>
          </cell>
          <cell r="B21125">
            <v>1.440305435</v>
          </cell>
          <cell r="C21125">
            <v>1.7305928239999999</v>
          </cell>
          <cell r="D21125">
            <v>-0.25842492099999997</v>
          </cell>
          <cell r="E21125">
            <v>0.819418274</v>
          </cell>
          <cell r="F21125">
            <v>1</v>
          </cell>
          <cell r="G21125">
            <v>0</v>
          </cell>
        </row>
        <row r="21126">
          <cell r="A21126" t="str">
            <v>3110001I22Rik</v>
          </cell>
          <cell r="B21126">
            <v>18.03830207</v>
          </cell>
          <cell r="C21126">
            <v>19.07085481</v>
          </cell>
          <cell r="D21126">
            <v>-8.9587833000000006E-2</v>
          </cell>
          <cell r="E21126">
            <v>0.81951629199999998</v>
          </cell>
          <cell r="F21126">
            <v>0.91356088700000004</v>
          </cell>
          <cell r="G21126">
            <v>3.9300000000000002E-2</v>
          </cell>
        </row>
        <row r="21127">
          <cell r="A21127" t="str">
            <v>Gm42639</v>
          </cell>
          <cell r="B21127">
            <v>2.1186851880000002</v>
          </cell>
          <cell r="C21127">
            <v>1.7120235939999999</v>
          </cell>
          <cell r="D21127">
            <v>0.31064481100000002</v>
          </cell>
          <cell r="E21127">
            <v>0.81963301700000002</v>
          </cell>
          <cell r="F21127">
            <v>1</v>
          </cell>
          <cell r="G21127">
            <v>0</v>
          </cell>
        </row>
        <row r="21128">
          <cell r="A21128" t="str">
            <v>Mrpl27-ps</v>
          </cell>
          <cell r="B21128">
            <v>7.4362753719999999</v>
          </cell>
          <cell r="C21128">
            <v>8.1353609389999999</v>
          </cell>
          <cell r="D21128">
            <v>-0.12564029900000001</v>
          </cell>
          <cell r="E21128">
            <v>0.81966956199999996</v>
          </cell>
          <cell r="F21128">
            <v>0.91367250899999997</v>
          </cell>
          <cell r="G21128">
            <v>3.9199999999999999E-2</v>
          </cell>
        </row>
        <row r="21129">
          <cell r="A21129" t="str">
            <v>Nid2</v>
          </cell>
          <cell r="B21129">
            <v>359.89571419999999</v>
          </cell>
          <cell r="C21129">
            <v>368.33178900000001</v>
          </cell>
          <cell r="D21129">
            <v>-3.1060408000000001E-2</v>
          </cell>
          <cell r="E21129">
            <v>0.819832915</v>
          </cell>
          <cell r="F21129">
            <v>0.91378313899999997</v>
          </cell>
          <cell r="G21129">
            <v>3.9199999999999999E-2</v>
          </cell>
        </row>
        <row r="21130">
          <cell r="A21130" t="str">
            <v>Gm16418</v>
          </cell>
          <cell r="B21130">
            <v>237.2176666</v>
          </cell>
          <cell r="C21130">
            <v>241.8027548</v>
          </cell>
          <cell r="D21130">
            <v>-3.2318222000000001E-2</v>
          </cell>
          <cell r="E21130">
            <v>0.81987510100000005</v>
          </cell>
          <cell r="F21130">
            <v>0.91378313899999997</v>
          </cell>
          <cell r="G21130">
            <v>3.9199999999999999E-2</v>
          </cell>
        </row>
        <row r="21131">
          <cell r="A21131" t="str">
            <v>Gm44164</v>
          </cell>
          <cell r="B21131">
            <v>4.2558846690000003</v>
          </cell>
          <cell r="C21131">
            <v>3.7862479169999999</v>
          </cell>
          <cell r="D21131">
            <v>0.17059344500000001</v>
          </cell>
          <cell r="E21131">
            <v>0.82000572599999999</v>
          </cell>
          <cell r="F21131">
            <v>0.91386948800000001</v>
          </cell>
          <cell r="G21131">
            <v>3.9100000000000003E-2</v>
          </cell>
        </row>
        <row r="21132">
          <cell r="A21132" t="str">
            <v>ENSMUSG00000121115</v>
          </cell>
          <cell r="B21132">
            <v>5.6959382300000003</v>
          </cell>
          <cell r="C21132">
            <v>5.1871372759999996</v>
          </cell>
          <cell r="D21132">
            <v>0.14167083</v>
          </cell>
          <cell r="E21132">
            <v>0.82038107100000002</v>
          </cell>
          <cell r="F21132">
            <v>0.91422853900000001</v>
          </cell>
          <cell r="G21132">
            <v>3.8899999999999997E-2</v>
          </cell>
        </row>
        <row r="21133">
          <cell r="A21133" t="str">
            <v>Hnrnpa3</v>
          </cell>
          <cell r="B21133">
            <v>585.71869560000005</v>
          </cell>
          <cell r="C21133">
            <v>574.1223407</v>
          </cell>
          <cell r="D21133">
            <v>2.9585790000000001E-2</v>
          </cell>
          <cell r="E21133">
            <v>0.82049833900000002</v>
          </cell>
          <cell r="F21133">
            <v>0.91424998800000001</v>
          </cell>
          <cell r="G21133">
            <v>3.8899999999999997E-2</v>
          </cell>
        </row>
        <row r="21134">
          <cell r="A21134" t="str">
            <v>Gm20634</v>
          </cell>
          <cell r="B21134">
            <v>0.79942443600000002</v>
          </cell>
          <cell r="C21134">
            <v>0.56794033499999996</v>
          </cell>
          <cell r="D21134">
            <v>0.44235399399999997</v>
          </cell>
          <cell r="E21134">
            <v>0.82050546099999999</v>
          </cell>
          <cell r="F21134">
            <v>1</v>
          </cell>
          <cell r="G21134">
            <v>0</v>
          </cell>
        </row>
        <row r="21135">
          <cell r="A21135" t="str">
            <v>Ube2d2a</v>
          </cell>
          <cell r="B21135">
            <v>902.74699859999998</v>
          </cell>
          <cell r="C21135">
            <v>889.78842550000002</v>
          </cell>
          <cell r="D21135">
            <v>1.9955892999999999E-2</v>
          </cell>
          <cell r="E21135">
            <v>0.82053106200000003</v>
          </cell>
          <cell r="F21135">
            <v>0.91424998800000001</v>
          </cell>
          <cell r="G21135">
            <v>3.8899999999999997E-2</v>
          </cell>
        </row>
        <row r="21136">
          <cell r="A21136" t="str">
            <v>Pbp2</v>
          </cell>
          <cell r="B21136">
            <v>0.76897201500000001</v>
          </cell>
          <cell r="C21136">
            <v>0.50563824300000004</v>
          </cell>
          <cell r="D21136">
            <v>0.49958882799999998</v>
          </cell>
          <cell r="E21136">
            <v>0.820585597</v>
          </cell>
          <cell r="F21136">
            <v>1</v>
          </cell>
          <cell r="G21136">
            <v>0</v>
          </cell>
        </row>
        <row r="21137">
          <cell r="A21137" t="str">
            <v>ENSMUSG00000121266</v>
          </cell>
          <cell r="B21137">
            <v>0.76897201500000001</v>
          </cell>
          <cell r="C21137">
            <v>0.50563824300000004</v>
          </cell>
          <cell r="D21137">
            <v>0.49958882799999998</v>
          </cell>
          <cell r="E21137">
            <v>0.820585597</v>
          </cell>
          <cell r="F21137">
            <v>1</v>
          </cell>
          <cell r="G21137">
            <v>0</v>
          </cell>
        </row>
        <row r="21138">
          <cell r="A21138" t="str">
            <v>Map2k5</v>
          </cell>
          <cell r="B21138">
            <v>371.8791056</v>
          </cell>
          <cell r="C21138">
            <v>380.12991929999998</v>
          </cell>
          <cell r="D21138">
            <v>-2.8215324E-2</v>
          </cell>
          <cell r="E21138">
            <v>0.820636802</v>
          </cell>
          <cell r="F21138">
            <v>0.91424998800000001</v>
          </cell>
          <cell r="G21138">
            <v>3.8899999999999997E-2</v>
          </cell>
        </row>
        <row r="21139">
          <cell r="A21139" t="str">
            <v>Gm37499</v>
          </cell>
          <cell r="B21139">
            <v>6.719294069</v>
          </cell>
          <cell r="C21139">
            <v>6.1270202219999996</v>
          </cell>
          <cell r="D21139">
            <v>0.13302245400000001</v>
          </cell>
          <cell r="E21139">
            <v>0.82069530800000001</v>
          </cell>
          <cell r="F21139">
            <v>0.91424998800000001</v>
          </cell>
          <cell r="G21139">
            <v>3.8899999999999997E-2</v>
          </cell>
        </row>
        <row r="21140">
          <cell r="A21140" t="str">
            <v>Cep152</v>
          </cell>
          <cell r="B21140">
            <v>50.863619229999998</v>
          </cell>
          <cell r="C21140">
            <v>48.954268839999997</v>
          </cell>
          <cell r="D21140">
            <v>5.0346822999999999E-2</v>
          </cell>
          <cell r="E21140">
            <v>0.82071005500000005</v>
          </cell>
          <cell r="F21140">
            <v>0.91424998800000001</v>
          </cell>
          <cell r="G21140">
            <v>3.8899999999999997E-2</v>
          </cell>
        </row>
        <row r="21141">
          <cell r="A21141" t="str">
            <v>Rsrp1</v>
          </cell>
          <cell r="B21141">
            <v>4998.7814390000003</v>
          </cell>
          <cell r="C21141">
            <v>5114.4314569999997</v>
          </cell>
          <cell r="D21141">
            <v>-3.3056097999999999E-2</v>
          </cell>
          <cell r="E21141">
            <v>0.82071935399999996</v>
          </cell>
          <cell r="F21141">
            <v>0.91424998800000001</v>
          </cell>
          <cell r="G21141">
            <v>3.8899999999999997E-2</v>
          </cell>
        </row>
        <row r="21142">
          <cell r="A21142" t="str">
            <v>Xpa</v>
          </cell>
          <cell r="B21142">
            <v>92.299673510000005</v>
          </cell>
          <cell r="C21142">
            <v>94.883526689999997</v>
          </cell>
          <cell r="D21142">
            <v>-4.0914671E-2</v>
          </cell>
          <cell r="E21142">
            <v>0.82087453200000005</v>
          </cell>
          <cell r="F21142">
            <v>0.91436361099999997</v>
          </cell>
          <cell r="G21142">
            <v>3.8899999999999997E-2</v>
          </cell>
        </row>
        <row r="21143">
          <cell r="A21143" t="str">
            <v>E230034D01Rik</v>
          </cell>
          <cell r="B21143">
            <v>1.8380801929999999</v>
          </cell>
          <cell r="C21143">
            <v>2.2959844619999998</v>
          </cell>
          <cell r="D21143">
            <v>-0.25175646899999998</v>
          </cell>
          <cell r="E21143">
            <v>0.82088984600000003</v>
          </cell>
          <cell r="F21143">
            <v>1</v>
          </cell>
          <cell r="G21143">
            <v>0</v>
          </cell>
        </row>
        <row r="21144">
          <cell r="A21144" t="str">
            <v>Gm42879</v>
          </cell>
          <cell r="B21144">
            <v>1.4017468449999999</v>
          </cell>
          <cell r="C21144">
            <v>1.1070163529999999</v>
          </cell>
          <cell r="D21144">
            <v>0.33317355700000001</v>
          </cell>
          <cell r="E21144">
            <v>0.82096620600000003</v>
          </cell>
          <cell r="F21144">
            <v>1</v>
          </cell>
          <cell r="G21144">
            <v>0</v>
          </cell>
        </row>
        <row r="21145">
          <cell r="A21145" t="str">
            <v>ENSMUSG00000120362</v>
          </cell>
          <cell r="B21145">
            <v>14.324521000000001</v>
          </cell>
          <cell r="C21145">
            <v>15.290022479999999</v>
          </cell>
          <cell r="D21145">
            <v>-8.7772346000000001E-2</v>
          </cell>
          <cell r="E21145">
            <v>0.82101552899999997</v>
          </cell>
          <cell r="F21145">
            <v>0.91441137400000005</v>
          </cell>
          <cell r="G21145">
            <v>3.8899999999999997E-2</v>
          </cell>
        </row>
        <row r="21146">
          <cell r="A21146" t="str">
            <v>Gtf3a</v>
          </cell>
          <cell r="B21146">
            <v>110.0774578</v>
          </cell>
          <cell r="C21146">
            <v>112.89885599999999</v>
          </cell>
          <cell r="D21146">
            <v>-4.1267518000000003E-2</v>
          </cell>
          <cell r="E21146">
            <v>0.82102377500000001</v>
          </cell>
          <cell r="F21146">
            <v>0.91441137400000005</v>
          </cell>
          <cell r="G21146">
            <v>3.8899999999999997E-2</v>
          </cell>
        </row>
        <row r="21147">
          <cell r="A21147" t="str">
            <v>Gm10434</v>
          </cell>
          <cell r="B21147">
            <v>0.95913216499999998</v>
          </cell>
          <cell r="C21147">
            <v>0.71393643699999998</v>
          </cell>
          <cell r="D21147">
            <v>0.37949562799999997</v>
          </cell>
          <cell r="E21147">
            <v>0.82103416299999998</v>
          </cell>
          <cell r="F21147">
            <v>1</v>
          </cell>
          <cell r="G21147">
            <v>0</v>
          </cell>
        </row>
        <row r="21148">
          <cell r="A21148" t="str">
            <v>Gask1a</v>
          </cell>
          <cell r="B21148">
            <v>10.543589770000001</v>
          </cell>
          <cell r="C21148">
            <v>9.7479110799999997</v>
          </cell>
          <cell r="D21148">
            <v>0.121733832</v>
          </cell>
          <cell r="E21148">
            <v>0.82116089599999997</v>
          </cell>
          <cell r="F21148">
            <v>0.91450485400000003</v>
          </cell>
          <cell r="G21148">
            <v>3.8800000000000001E-2</v>
          </cell>
        </row>
        <row r="21149">
          <cell r="A21149" t="str">
            <v>Prdx2-ps1</v>
          </cell>
          <cell r="B21149">
            <v>3.479614448</v>
          </cell>
          <cell r="C21149">
            <v>3.0656836529999998</v>
          </cell>
          <cell r="D21149">
            <v>0.20264470200000001</v>
          </cell>
          <cell r="E21149">
            <v>0.82133645700000002</v>
          </cell>
          <cell r="F21149">
            <v>0.91464112900000005</v>
          </cell>
          <cell r="G21149">
            <v>3.8699999999999998E-2</v>
          </cell>
        </row>
        <row r="21150">
          <cell r="A21150" t="str">
            <v>Gm15764</v>
          </cell>
          <cell r="B21150">
            <v>8.7586030820000005</v>
          </cell>
          <cell r="C21150">
            <v>8.0016493420000003</v>
          </cell>
          <cell r="D21150">
            <v>0.121629996</v>
          </cell>
          <cell r="E21150">
            <v>0.82148943900000004</v>
          </cell>
          <cell r="F21150">
            <v>0.91473951499999995</v>
          </cell>
          <cell r="G21150">
            <v>3.8699999999999998E-2</v>
          </cell>
        </row>
        <row r="21151">
          <cell r="A21151" t="str">
            <v>Lsm5</v>
          </cell>
          <cell r="B21151">
            <v>11.58894362</v>
          </cell>
          <cell r="C21151">
            <v>9.7449919279999992</v>
          </cell>
          <cell r="D21151">
            <v>0.25884170299999998</v>
          </cell>
          <cell r="E21151">
            <v>0.82153120800000001</v>
          </cell>
          <cell r="F21151">
            <v>0.91473951499999995</v>
          </cell>
          <cell r="G21151">
            <v>3.8699999999999998E-2</v>
          </cell>
        </row>
        <row r="21152">
          <cell r="A21152" t="str">
            <v>ENSMUSG00000120440</v>
          </cell>
          <cell r="B21152">
            <v>0.78825131000000004</v>
          </cell>
          <cell r="C21152">
            <v>0.94888590399999995</v>
          </cell>
          <cell r="D21152">
            <v>-0.33510662200000002</v>
          </cell>
          <cell r="E21152">
            <v>0.821616181</v>
          </cell>
          <cell r="F21152">
            <v>1</v>
          </cell>
          <cell r="G21152">
            <v>0</v>
          </cell>
        </row>
        <row r="21153">
          <cell r="A21153" t="str">
            <v>ENSMUSG00000120252</v>
          </cell>
          <cell r="B21153">
            <v>0.95913216499999998</v>
          </cell>
          <cell r="C21153">
            <v>1.2172731450000001</v>
          </cell>
          <cell r="D21153">
            <v>-0.30616548399999999</v>
          </cell>
          <cell r="E21153">
            <v>0.82179355499999995</v>
          </cell>
          <cell r="F21153">
            <v>1</v>
          </cell>
          <cell r="G21153">
            <v>0</v>
          </cell>
        </row>
        <row r="21154">
          <cell r="A21154" t="str">
            <v>Rps10</v>
          </cell>
          <cell r="B21154">
            <v>20.822064839999999</v>
          </cell>
          <cell r="C21154">
            <v>22.079278169999998</v>
          </cell>
          <cell r="D21154">
            <v>-7.0622477000000003E-2</v>
          </cell>
          <cell r="E21154">
            <v>0.821822897</v>
          </cell>
          <cell r="F21154">
            <v>0.91496035099999995</v>
          </cell>
          <cell r="G21154">
            <v>3.8600000000000002E-2</v>
          </cell>
        </row>
        <row r="21155">
          <cell r="A21155" t="str">
            <v>Plekhm3</v>
          </cell>
          <cell r="B21155">
            <v>197.45139789999999</v>
          </cell>
          <cell r="C21155">
            <v>202.0650588</v>
          </cell>
          <cell r="D21155">
            <v>-3.0865601999999999E-2</v>
          </cell>
          <cell r="E21155">
            <v>0.821835969</v>
          </cell>
          <cell r="F21155">
            <v>0.91496035099999995</v>
          </cell>
          <cell r="G21155">
            <v>3.8600000000000002E-2</v>
          </cell>
        </row>
        <row r="21156">
          <cell r="A21156" t="str">
            <v>7SK</v>
          </cell>
          <cell r="B21156">
            <v>0.72015271700000005</v>
          </cell>
          <cell r="C21156">
            <v>0.50290404700000002</v>
          </cell>
          <cell r="D21156">
            <v>0.41580198400000001</v>
          </cell>
          <cell r="E21156">
            <v>0.82187946700000003</v>
          </cell>
          <cell r="F21156">
            <v>1</v>
          </cell>
          <cell r="G21156">
            <v>0</v>
          </cell>
        </row>
        <row r="21157">
          <cell r="A21157" t="str">
            <v>Pgls</v>
          </cell>
          <cell r="B21157">
            <v>980.5276556</v>
          </cell>
          <cell r="C21157">
            <v>998.75556189999998</v>
          </cell>
          <cell r="D21157">
            <v>-2.6915081E-2</v>
          </cell>
          <cell r="E21157">
            <v>0.82198257900000005</v>
          </cell>
          <cell r="F21157">
            <v>0.91506432199999999</v>
          </cell>
          <cell r="G21157">
            <v>3.85E-2</v>
          </cell>
        </row>
        <row r="21158">
          <cell r="A21158" t="str">
            <v>Tram1l1</v>
          </cell>
          <cell r="B21158">
            <v>2.534722366</v>
          </cell>
          <cell r="C21158">
            <v>2.174960419</v>
          </cell>
          <cell r="D21158">
            <v>0.209950308</v>
          </cell>
          <cell r="E21158">
            <v>0.82201891699999996</v>
          </cell>
          <cell r="F21158">
            <v>1</v>
          </cell>
          <cell r="G21158">
            <v>0</v>
          </cell>
        </row>
        <row r="21159">
          <cell r="A21159" t="str">
            <v>Timp4</v>
          </cell>
          <cell r="B21159">
            <v>1331.4053759999999</v>
          </cell>
          <cell r="C21159">
            <v>1304.977605</v>
          </cell>
          <cell r="D21159">
            <v>2.8351810000000002E-2</v>
          </cell>
          <cell r="E21159">
            <v>0.82207897799999996</v>
          </cell>
          <cell r="F21159">
            <v>0.91511238800000005</v>
          </cell>
          <cell r="G21159">
            <v>3.85E-2</v>
          </cell>
        </row>
        <row r="21160">
          <cell r="A21160" t="str">
            <v>Gm11405</v>
          </cell>
          <cell r="B21160">
            <v>4.4050798179999999</v>
          </cell>
          <cell r="C21160">
            <v>3.9780238040000002</v>
          </cell>
          <cell r="D21160">
            <v>0.15947903099999999</v>
          </cell>
          <cell r="E21160">
            <v>0.82214731600000002</v>
          </cell>
          <cell r="F21160">
            <v>0.91512921300000005</v>
          </cell>
          <cell r="G21160">
            <v>3.85E-2</v>
          </cell>
        </row>
        <row r="21161">
          <cell r="A21161" t="str">
            <v>Atp5mpl</v>
          </cell>
          <cell r="B21161">
            <v>2520.1403319999999</v>
          </cell>
          <cell r="C21161">
            <v>2461.5294159999999</v>
          </cell>
          <cell r="D21161">
            <v>3.3797053000000001E-2</v>
          </cell>
          <cell r="E21161">
            <v>0.82237843700000002</v>
          </cell>
          <cell r="F21161">
            <v>0.91528342699999998</v>
          </cell>
          <cell r="G21161">
            <v>3.8399999999999997E-2</v>
          </cell>
        </row>
        <row r="21162">
          <cell r="A21162" t="str">
            <v>Stn1</v>
          </cell>
          <cell r="B21162">
            <v>253.938411</v>
          </cell>
          <cell r="C21162">
            <v>246.81860140000001</v>
          </cell>
          <cell r="D21162">
            <v>3.5761329000000001E-2</v>
          </cell>
          <cell r="E21162">
            <v>0.82243227600000002</v>
          </cell>
          <cell r="F21162">
            <v>0.91528342699999998</v>
          </cell>
          <cell r="G21162">
            <v>3.8399999999999997E-2</v>
          </cell>
        </row>
        <row r="21163">
          <cell r="A21163" t="str">
            <v>Gm47826</v>
          </cell>
          <cell r="B21163">
            <v>0.75060513900000003</v>
          </cell>
          <cell r="C21163">
            <v>0.54812455100000002</v>
          </cell>
          <cell r="D21163">
            <v>0.38530235000000002</v>
          </cell>
          <cell r="E21163">
            <v>0.82243878500000001</v>
          </cell>
          <cell r="F21163">
            <v>1</v>
          </cell>
          <cell r="G21163">
            <v>0</v>
          </cell>
        </row>
        <row r="21164">
          <cell r="A21164" t="str">
            <v>Ifnar2</v>
          </cell>
          <cell r="B21164">
            <v>388.61845870000002</v>
          </cell>
          <cell r="C21164">
            <v>380.4760253</v>
          </cell>
          <cell r="D21164">
            <v>2.7213847999999999E-2</v>
          </cell>
          <cell r="E21164">
            <v>0.82244555900000005</v>
          </cell>
          <cell r="F21164">
            <v>0.91528342699999998</v>
          </cell>
          <cell r="G21164">
            <v>3.8399999999999997E-2</v>
          </cell>
        </row>
        <row r="21165">
          <cell r="A21165" t="str">
            <v>Elfn1</v>
          </cell>
          <cell r="B21165">
            <v>5.9391489279999998</v>
          </cell>
          <cell r="C21165">
            <v>5.5276890349999999</v>
          </cell>
          <cell r="D21165">
            <v>0.131224491</v>
          </cell>
          <cell r="E21165">
            <v>0.82251354899999995</v>
          </cell>
          <cell r="F21165">
            <v>0.91529984799999997</v>
          </cell>
          <cell r="G21165">
            <v>3.8399999999999997E-2</v>
          </cell>
        </row>
        <row r="21166">
          <cell r="A21166" t="str">
            <v>Mir7027</v>
          </cell>
          <cell r="B21166">
            <v>1.538856448</v>
          </cell>
          <cell r="C21166">
            <v>1.819666735</v>
          </cell>
          <cell r="D21166">
            <v>-0.25094400100000003</v>
          </cell>
          <cell r="E21166">
            <v>0.822553914</v>
          </cell>
          <cell r="F21166">
            <v>1</v>
          </cell>
          <cell r="G21166">
            <v>0</v>
          </cell>
        </row>
        <row r="21167">
          <cell r="A21167" t="str">
            <v>Gm5566</v>
          </cell>
          <cell r="B21167">
            <v>2.2244299519999999</v>
          </cell>
          <cell r="C21167">
            <v>1.9161749180000001</v>
          </cell>
          <cell r="D21167">
            <v>0.25376608099999998</v>
          </cell>
          <cell r="E21167">
            <v>0.82255774599999998</v>
          </cell>
          <cell r="F21167">
            <v>1</v>
          </cell>
          <cell r="G21167">
            <v>0</v>
          </cell>
        </row>
        <row r="21168">
          <cell r="A21168" t="str">
            <v>Bard1</v>
          </cell>
          <cell r="B21168">
            <v>12.20579285</v>
          </cell>
          <cell r="C21168">
            <v>13.19643844</v>
          </cell>
          <cell r="D21168">
            <v>-9.7005703999999998E-2</v>
          </cell>
          <cell r="E21168">
            <v>0.82266814700000002</v>
          </cell>
          <cell r="F21168">
            <v>0.91536093799999996</v>
          </cell>
          <cell r="G21168">
            <v>3.8399999999999997E-2</v>
          </cell>
        </row>
        <row r="21169">
          <cell r="A21169" t="str">
            <v>A830008E24Rik</v>
          </cell>
          <cell r="B21169">
            <v>0.93985286999999995</v>
          </cell>
          <cell r="C21169">
            <v>0.72273780700000001</v>
          </cell>
          <cell r="D21169">
            <v>0.34844503700000001</v>
          </cell>
          <cell r="E21169">
            <v>0.82268295899999999</v>
          </cell>
          <cell r="F21169">
            <v>1</v>
          </cell>
          <cell r="G21169">
            <v>0</v>
          </cell>
        </row>
        <row r="21170">
          <cell r="A21170" t="str">
            <v>A930037H05Rik</v>
          </cell>
          <cell r="B21170">
            <v>15.343602629999999</v>
          </cell>
          <cell r="C21170">
            <v>14.385596209999999</v>
          </cell>
          <cell r="D21170">
            <v>9.3546167E-2</v>
          </cell>
          <cell r="E21170">
            <v>0.82274103499999995</v>
          </cell>
          <cell r="F21170">
            <v>0.91536093799999996</v>
          </cell>
          <cell r="G21170">
            <v>3.8399999999999997E-2</v>
          </cell>
        </row>
        <row r="21171">
          <cell r="A21171" t="str">
            <v>Olfr482</v>
          </cell>
          <cell r="B21171">
            <v>0.77707818399999995</v>
          </cell>
          <cell r="C21171">
            <v>0.56930743299999997</v>
          </cell>
          <cell r="D21171">
            <v>0.40584536500000001</v>
          </cell>
          <cell r="E21171">
            <v>0.82281747400000005</v>
          </cell>
          <cell r="F21171">
            <v>1</v>
          </cell>
          <cell r="G21171">
            <v>0</v>
          </cell>
        </row>
        <row r="21172">
          <cell r="A21172" t="str">
            <v>Bcan</v>
          </cell>
          <cell r="B21172">
            <v>1.753664806</v>
          </cell>
          <cell r="C21172">
            <v>1.3552361930000001</v>
          </cell>
          <cell r="D21172">
            <v>0.36242616599999999</v>
          </cell>
          <cell r="E21172">
            <v>0.82286835300000005</v>
          </cell>
          <cell r="F21172">
            <v>1</v>
          </cell>
          <cell r="G21172">
            <v>0</v>
          </cell>
        </row>
        <row r="21173">
          <cell r="A21173" t="str">
            <v>Chrm3</v>
          </cell>
          <cell r="B21173">
            <v>5.2749048009999999</v>
          </cell>
          <cell r="C21173">
            <v>4.7070698740000001</v>
          </cell>
          <cell r="D21173">
            <v>0.15347755299999999</v>
          </cell>
          <cell r="E21173">
            <v>0.82287191100000001</v>
          </cell>
          <cell r="F21173">
            <v>0.91536093799999996</v>
          </cell>
          <cell r="G21173">
            <v>3.8399999999999997E-2</v>
          </cell>
        </row>
        <row r="21174">
          <cell r="A21174" t="str">
            <v>Dffb</v>
          </cell>
          <cell r="B21174">
            <v>93.228980000000007</v>
          </cell>
          <cell r="C21174">
            <v>96.216444379999999</v>
          </cell>
          <cell r="D21174">
            <v>-4.0168183000000003E-2</v>
          </cell>
          <cell r="E21174">
            <v>0.82293056499999995</v>
          </cell>
          <cell r="F21174">
            <v>0.91536093799999996</v>
          </cell>
          <cell r="G21174">
            <v>3.8399999999999997E-2</v>
          </cell>
        </row>
        <row r="21175">
          <cell r="A21175" t="str">
            <v>Rdh12</v>
          </cell>
          <cell r="B21175">
            <v>3.536644371</v>
          </cell>
          <cell r="C21175">
            <v>3.1615059360000002</v>
          </cell>
          <cell r="D21175">
            <v>0.18715020600000001</v>
          </cell>
          <cell r="E21175">
            <v>0.82302440899999996</v>
          </cell>
          <cell r="F21175">
            <v>0.91536093799999996</v>
          </cell>
          <cell r="G21175">
            <v>3.8399999999999997E-2</v>
          </cell>
        </row>
        <row r="21176">
          <cell r="A21176" t="str">
            <v>Adat1</v>
          </cell>
          <cell r="B21176">
            <v>43.408715729999997</v>
          </cell>
          <cell r="C21176">
            <v>45.318402239999998</v>
          </cell>
          <cell r="D21176">
            <v>-5.1586794999999998E-2</v>
          </cell>
          <cell r="E21176">
            <v>0.82302945599999999</v>
          </cell>
          <cell r="F21176">
            <v>0.91536093799999996</v>
          </cell>
          <cell r="G21176">
            <v>3.8399999999999997E-2</v>
          </cell>
        </row>
        <row r="21177">
          <cell r="A21177" t="str">
            <v>Hdgfl2</v>
          </cell>
          <cell r="B21177">
            <v>808.63036769999997</v>
          </cell>
          <cell r="C21177">
            <v>795.17806959999996</v>
          </cell>
          <cell r="D21177">
            <v>2.2922868999999998E-2</v>
          </cell>
          <cell r="E21177">
            <v>0.82303791100000001</v>
          </cell>
          <cell r="F21177">
            <v>0.91536093799999996</v>
          </cell>
          <cell r="G21177">
            <v>3.8399999999999997E-2</v>
          </cell>
        </row>
        <row r="21178">
          <cell r="A21178" t="str">
            <v>Mycn</v>
          </cell>
          <cell r="B21178">
            <v>69.263301170000005</v>
          </cell>
          <cell r="C21178">
            <v>72.728034249999993</v>
          </cell>
          <cell r="D21178">
            <v>-6.270278E-2</v>
          </cell>
          <cell r="E21178">
            <v>0.82308988400000005</v>
          </cell>
          <cell r="F21178">
            <v>0.91536093799999996</v>
          </cell>
          <cell r="G21178">
            <v>3.8399999999999997E-2</v>
          </cell>
        </row>
        <row r="21179">
          <cell r="A21179" t="str">
            <v>Frem1</v>
          </cell>
          <cell r="B21179">
            <v>4.0817894399999997</v>
          </cell>
          <cell r="C21179">
            <v>3.6598365259999999</v>
          </cell>
          <cell r="D21179">
            <v>0.16036025400000001</v>
          </cell>
          <cell r="E21179">
            <v>0.82313379099999995</v>
          </cell>
          <cell r="F21179">
            <v>0.91536093799999996</v>
          </cell>
          <cell r="G21179">
            <v>3.8399999999999997E-2</v>
          </cell>
        </row>
        <row r="21180">
          <cell r="A21180" t="str">
            <v>Strada</v>
          </cell>
          <cell r="B21180">
            <v>173.81995979999999</v>
          </cell>
          <cell r="C21180">
            <v>170.3275131</v>
          </cell>
          <cell r="D21180">
            <v>3.1707386999999997E-2</v>
          </cell>
          <cell r="E21180">
            <v>0.82315809799999995</v>
          </cell>
          <cell r="F21180">
            <v>0.91536093799999996</v>
          </cell>
          <cell r="G21180">
            <v>3.8399999999999997E-2</v>
          </cell>
        </row>
        <row r="21181">
          <cell r="A21181" t="str">
            <v>Pex26</v>
          </cell>
          <cell r="B21181">
            <v>164.16609159999999</v>
          </cell>
          <cell r="C21181">
            <v>167.74967889999999</v>
          </cell>
          <cell r="D21181">
            <v>-2.8844231000000001E-2</v>
          </cell>
          <cell r="E21181">
            <v>0.82317547499999999</v>
          </cell>
          <cell r="F21181">
            <v>0.91536093799999996</v>
          </cell>
          <cell r="G21181">
            <v>3.8399999999999997E-2</v>
          </cell>
        </row>
        <row r="21182">
          <cell r="A21182" t="str">
            <v>Gm47652</v>
          </cell>
          <cell r="B21182">
            <v>1.042635134</v>
          </cell>
          <cell r="C21182">
            <v>0.80152270400000003</v>
          </cell>
          <cell r="D21182">
            <v>0.44395079399999998</v>
          </cell>
          <cell r="E21182">
            <v>0.82318760400000002</v>
          </cell>
          <cell r="F21182">
            <v>1</v>
          </cell>
          <cell r="G21182">
            <v>0</v>
          </cell>
        </row>
        <row r="21183">
          <cell r="A21183" t="str">
            <v>ENSMUSG00000120423</v>
          </cell>
          <cell r="B21183">
            <v>7.906128099</v>
          </cell>
          <cell r="C21183">
            <v>8.7437934639999995</v>
          </cell>
          <cell r="D21183">
            <v>-0.142671668</v>
          </cell>
          <cell r="E21183">
            <v>0.82322304800000001</v>
          </cell>
          <cell r="F21183">
            <v>0.91536093799999996</v>
          </cell>
          <cell r="G21183">
            <v>3.8399999999999997E-2</v>
          </cell>
        </row>
        <row r="21184">
          <cell r="A21184" t="str">
            <v>Tsen15</v>
          </cell>
          <cell r="B21184">
            <v>194.44010159999999</v>
          </cell>
          <cell r="C21184">
            <v>189.17597960000001</v>
          </cell>
          <cell r="D21184">
            <v>3.4290607000000001E-2</v>
          </cell>
          <cell r="E21184">
            <v>0.82326052900000002</v>
          </cell>
          <cell r="F21184">
            <v>0.91536093799999996</v>
          </cell>
          <cell r="G21184">
            <v>3.8399999999999997E-2</v>
          </cell>
        </row>
        <row r="21185">
          <cell r="A21185" t="str">
            <v>6330537M06Rik</v>
          </cell>
          <cell r="B21185">
            <v>9.7593607939999991</v>
          </cell>
          <cell r="C21185">
            <v>9.0531045280000004</v>
          </cell>
          <cell r="D21185">
            <v>0.101316736</v>
          </cell>
          <cell r="E21185">
            <v>0.82345872099999995</v>
          </cell>
          <cell r="F21185">
            <v>0.91552209799999995</v>
          </cell>
          <cell r="G21185">
            <v>3.8300000000000001E-2</v>
          </cell>
        </row>
        <row r="21186">
          <cell r="A21186" t="str">
            <v>Scrn1</v>
          </cell>
          <cell r="B21186">
            <v>134.05456989999999</v>
          </cell>
          <cell r="C21186">
            <v>138.1060822</v>
          </cell>
          <cell r="D21186">
            <v>-4.0882050000000003E-2</v>
          </cell>
          <cell r="E21186">
            <v>0.82354778799999995</v>
          </cell>
          <cell r="F21186">
            <v>0.915561921</v>
          </cell>
          <cell r="G21186">
            <v>3.8300000000000001E-2</v>
          </cell>
        </row>
        <row r="21187">
          <cell r="A21187" t="str">
            <v>Gin1</v>
          </cell>
          <cell r="B21187">
            <v>103.78762589999999</v>
          </cell>
          <cell r="C21187">
            <v>101.3974243</v>
          </cell>
          <cell r="D21187">
            <v>3.6582279000000002E-2</v>
          </cell>
          <cell r="E21187">
            <v>0.82373328000000001</v>
          </cell>
          <cell r="F21187">
            <v>0.91570892999999998</v>
          </cell>
          <cell r="G21187">
            <v>3.8199999999999998E-2</v>
          </cell>
        </row>
        <row r="21188">
          <cell r="A21188" t="str">
            <v>ENSMUSG00000120092</v>
          </cell>
          <cell r="B21188">
            <v>4.6391674710000004</v>
          </cell>
          <cell r="C21188">
            <v>4.0838351309999998</v>
          </cell>
          <cell r="D21188">
            <v>0.15351817100000001</v>
          </cell>
          <cell r="E21188">
            <v>0.82382837099999995</v>
          </cell>
          <cell r="F21188">
            <v>0.91571153699999996</v>
          </cell>
          <cell r="G21188">
            <v>3.8199999999999998E-2</v>
          </cell>
        </row>
        <row r="21189">
          <cell r="A21189" t="str">
            <v>Psmb9</v>
          </cell>
          <cell r="B21189">
            <v>102.9526311</v>
          </cell>
          <cell r="C21189">
            <v>99.608583820000007</v>
          </cell>
          <cell r="D21189">
            <v>4.0157837000000002E-2</v>
          </cell>
          <cell r="E21189">
            <v>0.82385205699999997</v>
          </cell>
          <cell r="F21189">
            <v>0.91571153699999996</v>
          </cell>
          <cell r="G21189">
            <v>3.8199999999999998E-2</v>
          </cell>
        </row>
        <row r="21190">
          <cell r="A21190" t="str">
            <v>Ankmy1</v>
          </cell>
          <cell r="B21190">
            <v>1.322223253</v>
          </cell>
          <cell r="C21190">
            <v>1.589296799</v>
          </cell>
          <cell r="D21190">
            <v>-0.29559701599999999</v>
          </cell>
          <cell r="E21190">
            <v>0.82393759499999997</v>
          </cell>
          <cell r="F21190">
            <v>1</v>
          </cell>
          <cell r="G21190">
            <v>0</v>
          </cell>
        </row>
        <row r="21191">
          <cell r="A21191" t="str">
            <v>Tlcd1</v>
          </cell>
          <cell r="B21191">
            <v>91.948799059999999</v>
          </cell>
          <cell r="C21191">
            <v>89.512761150000003</v>
          </cell>
          <cell r="D21191">
            <v>3.6960532999999997E-2</v>
          </cell>
          <cell r="E21191">
            <v>0.82396157800000003</v>
          </cell>
          <cell r="F21191">
            <v>0.91571153699999996</v>
          </cell>
          <cell r="G21191">
            <v>3.8199999999999998E-2</v>
          </cell>
        </row>
        <row r="21192">
          <cell r="A21192" t="str">
            <v>Ercc6</v>
          </cell>
          <cell r="B21192">
            <v>141.17511529999999</v>
          </cell>
          <cell r="C21192">
            <v>144.92927639999999</v>
          </cell>
          <cell r="D21192">
            <v>-3.4693600999999998E-2</v>
          </cell>
          <cell r="E21192">
            <v>0.823976822</v>
          </cell>
          <cell r="F21192">
            <v>0.91571153699999996</v>
          </cell>
          <cell r="G21192">
            <v>3.8199999999999998E-2</v>
          </cell>
        </row>
        <row r="21193">
          <cell r="A21193" t="str">
            <v>Gm49871</v>
          </cell>
          <cell r="B21193">
            <v>3.365511642</v>
          </cell>
          <cell r="C21193">
            <v>3.7110036599999998</v>
          </cell>
          <cell r="D21193">
            <v>-0.174283718</v>
          </cell>
          <cell r="E21193">
            <v>0.82400191300000003</v>
          </cell>
          <cell r="F21193">
            <v>0.91571153699999996</v>
          </cell>
          <cell r="G21193">
            <v>3.8199999999999998E-2</v>
          </cell>
        </row>
        <row r="21194">
          <cell r="A21194" t="str">
            <v>Klc3</v>
          </cell>
          <cell r="B21194">
            <v>0.70087342200000002</v>
          </cell>
          <cell r="C21194">
            <v>0.906399595</v>
          </cell>
          <cell r="D21194">
            <v>-0.37744045399999998</v>
          </cell>
          <cell r="E21194">
            <v>0.82403884900000002</v>
          </cell>
          <cell r="F21194">
            <v>1</v>
          </cell>
          <cell r="G21194">
            <v>0</v>
          </cell>
        </row>
        <row r="21195">
          <cell r="A21195" t="str">
            <v>Gm12112</v>
          </cell>
          <cell r="B21195">
            <v>6.7506589090000002</v>
          </cell>
          <cell r="C21195">
            <v>6.2746820169999999</v>
          </cell>
          <cell r="D21195">
            <v>0.14468392299999999</v>
          </cell>
          <cell r="E21195">
            <v>0.82407049700000001</v>
          </cell>
          <cell r="F21195">
            <v>0.91572556199999999</v>
          </cell>
          <cell r="G21195">
            <v>3.8199999999999998E-2</v>
          </cell>
        </row>
        <row r="21196">
          <cell r="A21196" t="str">
            <v>Ro60</v>
          </cell>
          <cell r="B21196">
            <v>275.13632059999998</v>
          </cell>
          <cell r="C21196">
            <v>285.81061870000002</v>
          </cell>
          <cell r="D21196">
            <v>-5.3977105999999997E-2</v>
          </cell>
          <cell r="E21196">
            <v>0.82412105099999999</v>
          </cell>
          <cell r="F21196">
            <v>0.91572556199999999</v>
          </cell>
          <cell r="G21196">
            <v>3.8199999999999998E-2</v>
          </cell>
        </row>
        <row r="21197">
          <cell r="A21197" t="str">
            <v>Zmynd10</v>
          </cell>
          <cell r="B21197">
            <v>1.4626516869999999</v>
          </cell>
          <cell r="C21197">
            <v>1.7563491630000001</v>
          </cell>
          <cell r="D21197">
            <v>-0.26208443300000001</v>
          </cell>
          <cell r="E21197">
            <v>0.82422669199999998</v>
          </cell>
          <cell r="F21197">
            <v>1</v>
          </cell>
          <cell r="G21197">
            <v>0</v>
          </cell>
        </row>
        <row r="21198">
          <cell r="A21198" t="str">
            <v>Zfp949</v>
          </cell>
          <cell r="B21198">
            <v>130.0068139</v>
          </cell>
          <cell r="C21198">
            <v>133.01324460000001</v>
          </cell>
          <cell r="D21198">
            <v>-2.9822933999999999E-2</v>
          </cell>
          <cell r="E21198">
            <v>0.82423046499999997</v>
          </cell>
          <cell r="F21198">
            <v>0.91578713199999995</v>
          </cell>
          <cell r="G21198">
            <v>3.8199999999999998E-2</v>
          </cell>
        </row>
        <row r="21199">
          <cell r="A21199" t="str">
            <v>Ctbp2</v>
          </cell>
          <cell r="B21199">
            <v>255.1563495</v>
          </cell>
          <cell r="C21199">
            <v>259.78366829999999</v>
          </cell>
          <cell r="D21199">
            <v>-2.5768329E-2</v>
          </cell>
          <cell r="E21199">
            <v>0.824325313</v>
          </cell>
          <cell r="F21199">
            <v>0.91578713199999995</v>
          </cell>
          <cell r="G21199">
            <v>3.8199999999999998E-2</v>
          </cell>
        </row>
        <row r="21200">
          <cell r="A21200" t="str">
            <v>Cabp7</v>
          </cell>
          <cell r="B21200">
            <v>3.6423891340000001</v>
          </cell>
          <cell r="C21200">
            <v>4.1072899359999999</v>
          </cell>
          <cell r="D21200">
            <v>-0.16641989800000001</v>
          </cell>
          <cell r="E21200">
            <v>0.82433624800000005</v>
          </cell>
          <cell r="F21200">
            <v>0.91578713199999995</v>
          </cell>
          <cell r="G21200">
            <v>3.8199999999999998E-2</v>
          </cell>
        </row>
        <row r="21201">
          <cell r="A21201" t="str">
            <v>Gm32479</v>
          </cell>
          <cell r="B21201">
            <v>1.5277877790000001</v>
          </cell>
          <cell r="C21201">
            <v>1.912760896</v>
          </cell>
          <cell r="D21201">
            <v>-0.27556913500000002</v>
          </cell>
          <cell r="E21201">
            <v>0.82446843800000003</v>
          </cell>
          <cell r="F21201">
            <v>1</v>
          </cell>
          <cell r="G21201">
            <v>0</v>
          </cell>
        </row>
        <row r="21202">
          <cell r="A21202" t="str">
            <v>Gm7964</v>
          </cell>
          <cell r="B21202">
            <v>480.05444299999999</v>
          </cell>
          <cell r="C21202">
            <v>490.92062920000001</v>
          </cell>
          <cell r="D21202">
            <v>-3.3084408000000003E-2</v>
          </cell>
          <cell r="E21202">
            <v>0.82446850999999999</v>
          </cell>
          <cell r="F21202">
            <v>0.91587489099999997</v>
          </cell>
          <cell r="G21202">
            <v>3.8199999999999998E-2</v>
          </cell>
        </row>
        <row r="21203">
          <cell r="A21203" t="str">
            <v>Gm43162</v>
          </cell>
          <cell r="B21203">
            <v>0.76177826500000001</v>
          </cell>
          <cell r="C21203">
            <v>0.54812455100000002</v>
          </cell>
          <cell r="D21203">
            <v>0.40345598999999999</v>
          </cell>
          <cell r="E21203">
            <v>0.82472055099999997</v>
          </cell>
          <cell r="F21203">
            <v>1</v>
          </cell>
          <cell r="G21203">
            <v>0</v>
          </cell>
        </row>
        <row r="21204">
          <cell r="A21204" t="str">
            <v>Rps3a3</v>
          </cell>
          <cell r="B21204">
            <v>19.238924560000001</v>
          </cell>
          <cell r="C21204">
            <v>18.26295889</v>
          </cell>
          <cell r="D21204">
            <v>7.4092366000000007E-2</v>
          </cell>
          <cell r="E21204">
            <v>0.82475500800000001</v>
          </cell>
          <cell r="F21204">
            <v>0.91607592100000002</v>
          </cell>
          <cell r="G21204">
            <v>3.8100000000000002E-2</v>
          </cell>
        </row>
        <row r="21205">
          <cell r="A21205" t="str">
            <v>Rpl9-ps7</v>
          </cell>
          <cell r="B21205">
            <v>40.741419229999998</v>
          </cell>
          <cell r="C21205">
            <v>42.241876580000003</v>
          </cell>
          <cell r="D21205">
            <v>-5.7740485000000001E-2</v>
          </cell>
          <cell r="E21205">
            <v>0.82478983699999997</v>
          </cell>
          <cell r="F21205">
            <v>0.91607592100000002</v>
          </cell>
          <cell r="G21205">
            <v>3.8100000000000002E-2</v>
          </cell>
        </row>
        <row r="21206">
          <cell r="A21206" t="str">
            <v>Bhlhe22</v>
          </cell>
          <cell r="B21206">
            <v>14.14012211</v>
          </cell>
          <cell r="C21206">
            <v>15.30406711</v>
          </cell>
          <cell r="D21206">
            <v>-9.7638556000000001E-2</v>
          </cell>
          <cell r="E21206">
            <v>0.82482283000000001</v>
          </cell>
          <cell r="F21206">
            <v>0.91607592100000002</v>
          </cell>
          <cell r="G21206">
            <v>3.8100000000000002E-2</v>
          </cell>
        </row>
        <row r="21207">
          <cell r="A21207" t="str">
            <v>Smyd3</v>
          </cell>
          <cell r="B21207">
            <v>103.44253620000001</v>
          </cell>
          <cell r="C21207">
            <v>100.96454079999999</v>
          </cell>
          <cell r="D21207">
            <v>3.5841616999999999E-2</v>
          </cell>
          <cell r="E21207">
            <v>0.82487418800000001</v>
          </cell>
          <cell r="F21207">
            <v>0.91607592100000002</v>
          </cell>
          <cell r="G21207">
            <v>3.8100000000000002E-2</v>
          </cell>
        </row>
        <row r="21208">
          <cell r="A21208" t="str">
            <v>ENSMUSG00000120100</v>
          </cell>
          <cell r="B21208">
            <v>3.5814842919999998</v>
          </cell>
          <cell r="C21208">
            <v>3.102185204</v>
          </cell>
          <cell r="D21208">
            <v>0.21341940200000001</v>
          </cell>
          <cell r="E21208">
            <v>0.82492463800000004</v>
          </cell>
          <cell r="F21208">
            <v>0.91607592100000002</v>
          </cell>
          <cell r="G21208">
            <v>3.8100000000000002E-2</v>
          </cell>
        </row>
        <row r="21209">
          <cell r="A21209" t="str">
            <v>Pex5</v>
          </cell>
          <cell r="B21209">
            <v>543.33031349999999</v>
          </cell>
          <cell r="C21209">
            <v>535.28102620000004</v>
          </cell>
          <cell r="D21209">
            <v>1.9676638E-2</v>
          </cell>
          <cell r="E21209">
            <v>0.82497619799999999</v>
          </cell>
          <cell r="F21209">
            <v>0.91607592100000002</v>
          </cell>
          <cell r="G21209">
            <v>3.8100000000000002E-2</v>
          </cell>
        </row>
        <row r="21210">
          <cell r="A21210" t="str">
            <v>Tns1</v>
          </cell>
          <cell r="B21210">
            <v>22998.443039999998</v>
          </cell>
          <cell r="C21210">
            <v>23304.992429999998</v>
          </cell>
          <cell r="D21210">
            <v>-1.9072170999999999E-2</v>
          </cell>
          <cell r="E21210">
            <v>0.82502242800000003</v>
          </cell>
          <cell r="F21210">
            <v>0.91607592100000002</v>
          </cell>
          <cell r="G21210">
            <v>3.8100000000000002E-2</v>
          </cell>
        </row>
        <row r="21211">
          <cell r="A21211" t="str">
            <v>Mir339</v>
          </cell>
          <cell r="B21211">
            <v>2.3913314309999998</v>
          </cell>
          <cell r="C21211">
            <v>2.7806869870000002</v>
          </cell>
          <cell r="D21211">
            <v>-0.18761640700000001</v>
          </cell>
          <cell r="E21211">
            <v>0.82507702999999999</v>
          </cell>
          <cell r="F21211">
            <v>1</v>
          </cell>
          <cell r="G21211">
            <v>0</v>
          </cell>
        </row>
        <row r="21212">
          <cell r="A21212" t="str">
            <v>Fntb</v>
          </cell>
          <cell r="B21212">
            <v>233.85864609999999</v>
          </cell>
          <cell r="C21212">
            <v>229.34485699999999</v>
          </cell>
          <cell r="D21212">
            <v>3.035181E-2</v>
          </cell>
          <cell r="E21212">
            <v>0.82522662300000005</v>
          </cell>
          <cell r="F21212">
            <v>0.91624348099999997</v>
          </cell>
          <cell r="G21212">
            <v>3.7999999999999999E-2</v>
          </cell>
        </row>
        <row r="21213">
          <cell r="A21213" t="str">
            <v>Fam220a</v>
          </cell>
          <cell r="B21213">
            <v>2.9376407929999999</v>
          </cell>
          <cell r="C21213">
            <v>2.600006558</v>
          </cell>
          <cell r="D21213">
            <v>0.22292058300000001</v>
          </cell>
          <cell r="E21213">
            <v>0.82559386099999998</v>
          </cell>
          <cell r="F21213">
            <v>0.91659203499999997</v>
          </cell>
          <cell r="G21213">
            <v>3.78E-2</v>
          </cell>
        </row>
        <row r="21214">
          <cell r="A21214" t="str">
            <v>St6galnac5</v>
          </cell>
          <cell r="B21214">
            <v>0.76177826500000001</v>
          </cell>
          <cell r="C21214">
            <v>0.50563824300000004</v>
          </cell>
          <cell r="D21214">
            <v>0.48585269399999997</v>
          </cell>
          <cell r="E21214">
            <v>0.82559898200000004</v>
          </cell>
          <cell r="F21214">
            <v>1</v>
          </cell>
          <cell r="G21214">
            <v>0</v>
          </cell>
        </row>
        <row r="21215">
          <cell r="A21215" t="str">
            <v>Gm52948</v>
          </cell>
          <cell r="B21215">
            <v>3.0473649319999998</v>
          </cell>
          <cell r="C21215">
            <v>2.6732849349999999</v>
          </cell>
          <cell r="D21215">
            <v>0.19690355800000001</v>
          </cell>
          <cell r="E21215">
            <v>0.82569441499999996</v>
          </cell>
          <cell r="F21215">
            <v>0.91664448399999998</v>
          </cell>
          <cell r="G21215">
            <v>3.78E-2</v>
          </cell>
        </row>
        <row r="21216">
          <cell r="A21216" t="str">
            <v>Mroh8</v>
          </cell>
          <cell r="B21216">
            <v>1.591906995</v>
          </cell>
          <cell r="C21216">
            <v>1.3646363450000001</v>
          </cell>
          <cell r="D21216">
            <v>0.26317267700000002</v>
          </cell>
          <cell r="E21216">
            <v>0.82576393299999995</v>
          </cell>
          <cell r="F21216">
            <v>1</v>
          </cell>
          <cell r="G21216">
            <v>0</v>
          </cell>
        </row>
        <row r="21217">
          <cell r="A21217" t="str">
            <v>Ddhd1</v>
          </cell>
          <cell r="B21217">
            <v>223.43859370000001</v>
          </cell>
          <cell r="C21217">
            <v>218.70121130000001</v>
          </cell>
          <cell r="D21217">
            <v>2.7336539999999999E-2</v>
          </cell>
          <cell r="E21217">
            <v>0.82580198100000002</v>
          </cell>
          <cell r="F21217">
            <v>0.91666549799999997</v>
          </cell>
          <cell r="G21217">
            <v>3.78E-2</v>
          </cell>
        </row>
        <row r="21218">
          <cell r="A21218" t="str">
            <v>Foxred2</v>
          </cell>
          <cell r="B21218">
            <v>15.94677596</v>
          </cell>
          <cell r="C21218">
            <v>14.95065232</v>
          </cell>
          <cell r="D21218">
            <v>8.9384215000000003E-2</v>
          </cell>
          <cell r="E21218">
            <v>0.82581996999999996</v>
          </cell>
          <cell r="F21218">
            <v>0.91666549799999997</v>
          </cell>
          <cell r="G21218">
            <v>3.78E-2</v>
          </cell>
        </row>
        <row r="21219">
          <cell r="A21219" t="str">
            <v>Gm43457</v>
          </cell>
          <cell r="B21219">
            <v>6.8443181270000002</v>
          </cell>
          <cell r="C21219">
            <v>7.499067427</v>
          </cell>
          <cell r="D21219">
            <v>-0.124226485</v>
          </cell>
          <cell r="E21219">
            <v>0.82588988799999996</v>
          </cell>
          <cell r="F21219">
            <v>0.91668392799999998</v>
          </cell>
          <cell r="G21219">
            <v>3.78E-2</v>
          </cell>
        </row>
        <row r="21220">
          <cell r="A21220" t="str">
            <v>4930532G15Rik</v>
          </cell>
          <cell r="B21220">
            <v>0.41705405299999998</v>
          </cell>
          <cell r="C21220">
            <v>0.66871593200000001</v>
          </cell>
          <cell r="D21220">
            <v>-0.56785633599999996</v>
          </cell>
          <cell r="E21220">
            <v>0.825908062</v>
          </cell>
          <cell r="F21220">
            <v>1</v>
          </cell>
          <cell r="G21220">
            <v>0</v>
          </cell>
        </row>
        <row r="21221">
          <cell r="A21221" t="str">
            <v>Krt19</v>
          </cell>
          <cell r="B21221">
            <v>5.373056525</v>
          </cell>
          <cell r="C21221">
            <v>4.3950409219999997</v>
          </cell>
          <cell r="D21221">
            <v>0.24713851100000001</v>
          </cell>
          <cell r="E21221">
            <v>0.82603306300000001</v>
          </cell>
          <cell r="F21221">
            <v>0.91678366099999997</v>
          </cell>
          <cell r="G21221">
            <v>3.7699999999999997E-2</v>
          </cell>
        </row>
        <row r="21222">
          <cell r="A21222" t="str">
            <v>Plbd1</v>
          </cell>
          <cell r="B21222">
            <v>923.02266550000002</v>
          </cell>
          <cell r="C21222">
            <v>943.37748409999995</v>
          </cell>
          <cell r="D21222">
            <v>-3.2491096999999997E-2</v>
          </cell>
          <cell r="E21222">
            <v>0.82614890299999999</v>
          </cell>
          <cell r="F21222">
            <v>0.91685304599999995</v>
          </cell>
          <cell r="G21222">
            <v>3.7699999999999997E-2</v>
          </cell>
        </row>
        <row r="21223">
          <cell r="A21223" t="str">
            <v>Fn3krp</v>
          </cell>
          <cell r="B21223">
            <v>117.9753961</v>
          </cell>
          <cell r="C21223">
            <v>115.0532455</v>
          </cell>
          <cell r="D21223">
            <v>3.8270545000000003E-2</v>
          </cell>
          <cell r="E21223">
            <v>0.82635797799999999</v>
          </cell>
          <cell r="F21223">
            <v>0.91702588500000004</v>
          </cell>
          <cell r="G21223">
            <v>3.7600000000000001E-2</v>
          </cell>
        </row>
        <row r="21224">
          <cell r="A21224" t="str">
            <v>Prdm10</v>
          </cell>
          <cell r="B21224">
            <v>128.67978579999999</v>
          </cell>
          <cell r="C21224">
            <v>126.10216699999999</v>
          </cell>
          <cell r="D21224">
            <v>3.6144383000000002E-2</v>
          </cell>
          <cell r="E21224">
            <v>0.82658620000000005</v>
          </cell>
          <cell r="F21224">
            <v>0.91721995000000001</v>
          </cell>
          <cell r="G21224">
            <v>3.7499999999999999E-2</v>
          </cell>
        </row>
        <row r="21225">
          <cell r="A21225" t="str">
            <v>Frs3os</v>
          </cell>
          <cell r="B21225">
            <v>2.5958790820000002</v>
          </cell>
          <cell r="C21225">
            <v>2.1984448350000001</v>
          </cell>
          <cell r="D21225">
            <v>0.22508922100000001</v>
          </cell>
          <cell r="E21225">
            <v>0.82660604000000004</v>
          </cell>
          <cell r="F21225">
            <v>1</v>
          </cell>
          <cell r="G21225">
            <v>0</v>
          </cell>
        </row>
        <row r="21226">
          <cell r="A21226" t="str">
            <v>Ciao2a</v>
          </cell>
          <cell r="B21226">
            <v>577.60352309999996</v>
          </cell>
          <cell r="C21226">
            <v>569.55722390000005</v>
          </cell>
          <cell r="D21226">
            <v>2.0241528000000002E-2</v>
          </cell>
          <cell r="E21226">
            <v>0.82665014599999997</v>
          </cell>
          <cell r="F21226">
            <v>0.91723171199999998</v>
          </cell>
          <cell r="G21226">
            <v>3.7499999999999999E-2</v>
          </cell>
        </row>
        <row r="21227">
          <cell r="A21227" t="str">
            <v>Gm26797</v>
          </cell>
          <cell r="B21227">
            <v>1.2622308289999999</v>
          </cell>
          <cell r="C21227">
            <v>1.4785617689999999</v>
          </cell>
          <cell r="D21227">
            <v>-0.278748569</v>
          </cell>
          <cell r="E21227">
            <v>0.82666294500000004</v>
          </cell>
          <cell r="F21227">
            <v>1</v>
          </cell>
          <cell r="G21227">
            <v>0</v>
          </cell>
        </row>
        <row r="21228">
          <cell r="A21228" t="str">
            <v>Galc</v>
          </cell>
          <cell r="B21228">
            <v>201.10067900000001</v>
          </cell>
          <cell r="C21228">
            <v>206.70112979999999</v>
          </cell>
          <cell r="D21228">
            <v>-3.3957774000000003E-2</v>
          </cell>
          <cell r="E21228">
            <v>0.82676449600000002</v>
          </cell>
          <cell r="F21228">
            <v>0.91729939599999999</v>
          </cell>
          <cell r="G21228">
            <v>3.7499999999999999E-2</v>
          </cell>
        </row>
        <row r="21229">
          <cell r="A21229" t="str">
            <v>Gm15684</v>
          </cell>
          <cell r="B21229">
            <v>2.8041542349999999</v>
          </cell>
          <cell r="C21229">
            <v>2.4661448039999998</v>
          </cell>
          <cell r="D21229">
            <v>0.19555499300000001</v>
          </cell>
          <cell r="E21229">
            <v>0.82683325200000002</v>
          </cell>
          <cell r="F21229">
            <v>1</v>
          </cell>
          <cell r="G21229">
            <v>0</v>
          </cell>
        </row>
        <row r="21230">
          <cell r="A21230" t="str">
            <v>Mypop</v>
          </cell>
          <cell r="B21230">
            <v>58.859506150000001</v>
          </cell>
          <cell r="C21230">
            <v>57.112850760000001</v>
          </cell>
          <cell r="D21230">
            <v>4.4516215999999997E-2</v>
          </cell>
          <cell r="E21230">
            <v>0.82697538400000004</v>
          </cell>
          <cell r="F21230">
            <v>0.91745452199999999</v>
          </cell>
          <cell r="G21230">
            <v>3.7400000000000003E-2</v>
          </cell>
        </row>
        <row r="21231">
          <cell r="A21231" t="str">
            <v>Gm7368</v>
          </cell>
          <cell r="B21231">
            <v>0.90220669899999995</v>
          </cell>
          <cell r="C21231">
            <v>1.1612853910000001</v>
          </cell>
          <cell r="D21231">
            <v>-0.31791536199999998</v>
          </cell>
          <cell r="E21231">
            <v>0.82698590699999996</v>
          </cell>
          <cell r="F21231">
            <v>1</v>
          </cell>
          <cell r="G21231">
            <v>0</v>
          </cell>
        </row>
        <row r="21232">
          <cell r="A21232" t="str">
            <v>Slc24a5</v>
          </cell>
          <cell r="B21232">
            <v>6.9805153119999996</v>
          </cell>
          <cell r="C21232">
            <v>6.2741584210000001</v>
          </cell>
          <cell r="D21232">
            <v>0.129760603</v>
          </cell>
          <cell r="E21232">
            <v>0.82701102999999998</v>
          </cell>
          <cell r="F21232">
            <v>0.91745452199999999</v>
          </cell>
          <cell r="G21232">
            <v>3.7400000000000003E-2</v>
          </cell>
        </row>
        <row r="21233">
          <cell r="A21233" t="str">
            <v>Foxh1</v>
          </cell>
          <cell r="B21233">
            <v>1.2613184099999999</v>
          </cell>
          <cell r="C21233">
            <v>1.0213564639999999</v>
          </cell>
          <cell r="D21233">
            <v>0.32032359399999999</v>
          </cell>
          <cell r="E21233">
            <v>0.82701851599999998</v>
          </cell>
          <cell r="F21233">
            <v>1</v>
          </cell>
          <cell r="G21233">
            <v>0</v>
          </cell>
        </row>
        <row r="21234">
          <cell r="A21234" t="str">
            <v>Gm17116</v>
          </cell>
          <cell r="B21234">
            <v>1.0729830979999999</v>
          </cell>
          <cell r="C21234">
            <v>1.275562434</v>
          </cell>
          <cell r="D21234">
            <v>-0.32887175699999999</v>
          </cell>
          <cell r="E21234">
            <v>0.82702582199999997</v>
          </cell>
          <cell r="F21234">
            <v>1</v>
          </cell>
          <cell r="G21234">
            <v>0</v>
          </cell>
        </row>
        <row r="21235">
          <cell r="A21235" t="str">
            <v>1810019D21Rik</v>
          </cell>
          <cell r="B21235">
            <v>3.480526867</v>
          </cell>
          <cell r="C21235">
            <v>3.9097750819999999</v>
          </cell>
          <cell r="D21235">
            <v>-0.175837468</v>
          </cell>
          <cell r="E21235">
            <v>0.82718131399999995</v>
          </cell>
          <cell r="F21235">
            <v>0.91757444399999999</v>
          </cell>
          <cell r="G21235">
            <v>3.7400000000000003E-2</v>
          </cell>
        </row>
        <row r="21236">
          <cell r="A21236" t="str">
            <v>Gnpnat1</v>
          </cell>
          <cell r="B21236">
            <v>0.947959039</v>
          </cell>
          <cell r="C21236">
            <v>0.721370709</v>
          </cell>
          <cell r="D21236">
            <v>0.360779191</v>
          </cell>
          <cell r="E21236">
            <v>0.827225349</v>
          </cell>
          <cell r="F21236">
            <v>1</v>
          </cell>
          <cell r="G21236">
            <v>0</v>
          </cell>
        </row>
        <row r="21237">
          <cell r="A21237" t="str">
            <v>Gm37362</v>
          </cell>
          <cell r="B21237">
            <v>0.947959039</v>
          </cell>
          <cell r="C21237">
            <v>0.721370709</v>
          </cell>
          <cell r="D21237">
            <v>0.360779191</v>
          </cell>
          <cell r="E21237">
            <v>0.827225349</v>
          </cell>
          <cell r="F21237">
            <v>1</v>
          </cell>
          <cell r="G21237">
            <v>0</v>
          </cell>
        </row>
        <row r="21238">
          <cell r="A21238" t="str">
            <v>Mir6999</v>
          </cell>
          <cell r="B21238">
            <v>4.2944432590000003</v>
          </cell>
          <cell r="C21238">
            <v>4.8186187949999999</v>
          </cell>
          <cell r="D21238">
            <v>-0.156261764</v>
          </cell>
          <cell r="E21238">
            <v>0.82722586099999995</v>
          </cell>
          <cell r="F21238">
            <v>0.91757444399999999</v>
          </cell>
          <cell r="G21238">
            <v>3.7400000000000003E-2</v>
          </cell>
        </row>
        <row r="21239">
          <cell r="A21239" t="str">
            <v>ENSMUSG00000120352</v>
          </cell>
          <cell r="B21239">
            <v>0.75779888799999995</v>
          </cell>
          <cell r="C21239">
            <v>0.554191726</v>
          </cell>
          <cell r="D21239">
            <v>0.39732673600000001</v>
          </cell>
          <cell r="E21239">
            <v>0.82728019200000003</v>
          </cell>
          <cell r="F21239">
            <v>1</v>
          </cell>
          <cell r="G21239">
            <v>0</v>
          </cell>
        </row>
        <row r="21240">
          <cell r="A21240" t="str">
            <v>Rnf2</v>
          </cell>
          <cell r="B21240">
            <v>234.39714319999999</v>
          </cell>
          <cell r="C21240">
            <v>239.05560180000001</v>
          </cell>
          <cell r="D21240">
            <v>-2.9954573000000002E-2</v>
          </cell>
          <cell r="E21240">
            <v>0.82734907599999996</v>
          </cell>
          <cell r="F21240">
            <v>0.91761279900000003</v>
          </cell>
          <cell r="G21240">
            <v>3.73E-2</v>
          </cell>
        </row>
        <row r="21241">
          <cell r="A21241" t="str">
            <v>Gm12724</v>
          </cell>
          <cell r="B21241">
            <v>0.80753060499999996</v>
          </cell>
          <cell r="C21241">
            <v>0.59941222999999999</v>
          </cell>
          <cell r="D21241">
            <v>0.39274838099999998</v>
          </cell>
          <cell r="E21241">
            <v>0.82735829299999997</v>
          </cell>
          <cell r="F21241">
            <v>1</v>
          </cell>
          <cell r="G21241">
            <v>0</v>
          </cell>
        </row>
        <row r="21242">
          <cell r="A21242" t="str">
            <v>Gm45474</v>
          </cell>
          <cell r="B21242">
            <v>0.80753060499999996</v>
          </cell>
          <cell r="C21242">
            <v>0.59941222999999999</v>
          </cell>
          <cell r="D21242">
            <v>0.39274838099999998</v>
          </cell>
          <cell r="E21242">
            <v>0.82735829299999997</v>
          </cell>
          <cell r="F21242">
            <v>1</v>
          </cell>
          <cell r="G21242">
            <v>0</v>
          </cell>
        </row>
        <row r="21243">
          <cell r="A21243" t="str">
            <v>Nxn</v>
          </cell>
          <cell r="B21243">
            <v>266.71620469999999</v>
          </cell>
          <cell r="C21243">
            <v>261.54799229999998</v>
          </cell>
          <cell r="D21243">
            <v>2.4720085999999999E-2</v>
          </cell>
          <cell r="E21243">
            <v>0.82740794100000004</v>
          </cell>
          <cell r="F21243">
            <v>0.91761279900000003</v>
          </cell>
          <cell r="G21243">
            <v>3.73E-2</v>
          </cell>
        </row>
        <row r="21244">
          <cell r="A21244" t="str">
            <v>Nmrk1</v>
          </cell>
          <cell r="B21244">
            <v>61.575317730000002</v>
          </cell>
          <cell r="C21244">
            <v>59.427193809999999</v>
          </cell>
          <cell r="D21244">
            <v>4.4055441000000001E-2</v>
          </cell>
          <cell r="E21244">
            <v>0.82742054399999998</v>
          </cell>
          <cell r="F21244">
            <v>0.91761279900000003</v>
          </cell>
          <cell r="G21244">
            <v>3.73E-2</v>
          </cell>
        </row>
        <row r="21245">
          <cell r="A21245" t="str">
            <v>4930471C04Rik</v>
          </cell>
          <cell r="B21245">
            <v>1.281510124</v>
          </cell>
          <cell r="C21245">
            <v>1.4997446510000001</v>
          </cell>
          <cell r="D21245">
            <v>-0.27738925599999997</v>
          </cell>
          <cell r="E21245">
            <v>0.82743411499999997</v>
          </cell>
          <cell r="F21245">
            <v>1</v>
          </cell>
          <cell r="G21245">
            <v>0</v>
          </cell>
        </row>
        <row r="21246">
          <cell r="A21246" t="str">
            <v>Vpreb3</v>
          </cell>
          <cell r="B21246">
            <v>2.3799064319999998</v>
          </cell>
          <cell r="C21246">
            <v>1.9656628359999999</v>
          </cell>
          <cell r="D21246">
            <v>0.242348335</v>
          </cell>
          <cell r="E21246">
            <v>0.82753504499999997</v>
          </cell>
          <cell r="F21246">
            <v>1</v>
          </cell>
          <cell r="G21246">
            <v>0</v>
          </cell>
        </row>
        <row r="21247">
          <cell r="A21247" t="str">
            <v>Cert1</v>
          </cell>
          <cell r="B21247">
            <v>733.31946059999996</v>
          </cell>
          <cell r="C21247">
            <v>718.26482650000003</v>
          </cell>
          <cell r="D21247">
            <v>3.0208372000000001E-2</v>
          </cell>
          <cell r="E21247">
            <v>0.82754753999999997</v>
          </cell>
          <cell r="F21247">
            <v>0.91764379100000004</v>
          </cell>
          <cell r="G21247">
            <v>3.73E-2</v>
          </cell>
        </row>
        <row r="21248">
          <cell r="A21248" t="str">
            <v>St13</v>
          </cell>
          <cell r="B21248">
            <v>1863.716408</v>
          </cell>
          <cell r="C21248">
            <v>1892.152022</v>
          </cell>
          <cell r="D21248">
            <v>-2.1888245000000001E-2</v>
          </cell>
          <cell r="E21248">
            <v>0.82755522999999998</v>
          </cell>
          <cell r="F21248">
            <v>0.91764379100000004</v>
          </cell>
          <cell r="G21248">
            <v>3.73E-2</v>
          </cell>
        </row>
        <row r="21249">
          <cell r="A21249" t="str">
            <v>Stam</v>
          </cell>
          <cell r="B21249">
            <v>290.17268369999999</v>
          </cell>
          <cell r="C21249">
            <v>285.11051070000002</v>
          </cell>
          <cell r="D21249">
            <v>2.9337958000000001E-2</v>
          </cell>
          <cell r="E21249">
            <v>0.82771922499999995</v>
          </cell>
          <cell r="F21249">
            <v>0.91772429600000005</v>
          </cell>
          <cell r="G21249">
            <v>3.73E-2</v>
          </cell>
        </row>
        <row r="21250">
          <cell r="A21250" t="str">
            <v>ENSMUSG00000121215</v>
          </cell>
          <cell r="B21250">
            <v>4.1917654530000004</v>
          </cell>
          <cell r="C21250">
            <v>3.7707805909999998</v>
          </cell>
          <cell r="D21250">
            <v>0.15982025699999999</v>
          </cell>
          <cell r="E21250">
            <v>0.82773458099999997</v>
          </cell>
          <cell r="F21250">
            <v>0.91772429600000005</v>
          </cell>
          <cell r="G21250">
            <v>3.73E-2</v>
          </cell>
        </row>
        <row r="21251">
          <cell r="A21251" t="str">
            <v>Gm46560</v>
          </cell>
          <cell r="B21251">
            <v>0.76897201500000001</v>
          </cell>
          <cell r="C21251">
            <v>0.546757453</v>
          </cell>
          <cell r="D21251">
            <v>0.42682571000000002</v>
          </cell>
          <cell r="E21251">
            <v>0.82794726299999999</v>
          </cell>
          <cell r="F21251">
            <v>1</v>
          </cell>
          <cell r="G21251">
            <v>0</v>
          </cell>
        </row>
        <row r="21252">
          <cell r="A21252" t="str">
            <v>Creb3l4</v>
          </cell>
          <cell r="B21252">
            <v>4.7186910629999996</v>
          </cell>
          <cell r="C21252">
            <v>4.2835174519999999</v>
          </cell>
          <cell r="D21252">
            <v>0.15855420200000001</v>
          </cell>
          <cell r="E21252">
            <v>0.82794795499999996</v>
          </cell>
          <cell r="F21252">
            <v>0.91790167899999997</v>
          </cell>
          <cell r="G21252">
            <v>3.7199999999999997E-2</v>
          </cell>
        </row>
        <row r="21253">
          <cell r="A21253" t="str">
            <v>Smim10l2a</v>
          </cell>
          <cell r="B21253">
            <v>2.4379961899999998</v>
          </cell>
          <cell r="C21253">
            <v>2.0912664099999998</v>
          </cell>
          <cell r="D21253">
            <v>0.254607468</v>
          </cell>
          <cell r="E21253">
            <v>0.82801486000000002</v>
          </cell>
          <cell r="F21253">
            <v>1</v>
          </cell>
          <cell r="G21253">
            <v>0</v>
          </cell>
        </row>
        <row r="21254">
          <cell r="A21254" t="str">
            <v>4930455H04Rik</v>
          </cell>
          <cell r="B21254">
            <v>1.027230758</v>
          </cell>
          <cell r="C21254">
            <v>0.81181171699999999</v>
          </cell>
          <cell r="D21254">
            <v>0.33385036600000001</v>
          </cell>
          <cell r="E21254">
            <v>0.82806555800000003</v>
          </cell>
          <cell r="F21254">
            <v>1</v>
          </cell>
          <cell r="G21254">
            <v>0</v>
          </cell>
        </row>
        <row r="21255">
          <cell r="A21255" t="str">
            <v>Gm43636</v>
          </cell>
          <cell r="B21255">
            <v>0.77707818399999995</v>
          </cell>
          <cell r="C21255">
            <v>0.55555882400000001</v>
          </cell>
          <cell r="D21255">
            <v>0.42547138099999998</v>
          </cell>
          <cell r="E21255">
            <v>0.82810191700000002</v>
          </cell>
          <cell r="F21255">
            <v>1</v>
          </cell>
          <cell r="G21255">
            <v>0</v>
          </cell>
        </row>
        <row r="21256">
          <cell r="A21256" t="str">
            <v>2600006K01Rik</v>
          </cell>
          <cell r="B21256">
            <v>1.660005588</v>
          </cell>
          <cell r="C21256">
            <v>2.0122504380000001</v>
          </cell>
          <cell r="D21256">
            <v>-0.24297444400000001</v>
          </cell>
          <cell r="E21256">
            <v>0.82815047600000002</v>
          </cell>
          <cell r="F21256">
            <v>1</v>
          </cell>
          <cell r="G21256">
            <v>0</v>
          </cell>
        </row>
        <row r="21257">
          <cell r="A21257" t="str">
            <v>4933413J09Rik</v>
          </cell>
          <cell r="B21257">
            <v>13.96617429</v>
          </cell>
          <cell r="C21257">
            <v>15.010328080000001</v>
          </cell>
          <cell r="D21257">
            <v>-9.2422799E-2</v>
          </cell>
          <cell r="E21257">
            <v>0.82820263900000002</v>
          </cell>
          <cell r="F21257">
            <v>0.91812321600000002</v>
          </cell>
          <cell r="G21257">
            <v>3.7100000000000001E-2</v>
          </cell>
        </row>
        <row r="21258">
          <cell r="A21258" t="str">
            <v>Nelfa</v>
          </cell>
          <cell r="B21258">
            <v>233.3276113</v>
          </cell>
          <cell r="C21258">
            <v>229.37331800000001</v>
          </cell>
          <cell r="D21258">
            <v>2.5361247999999999E-2</v>
          </cell>
          <cell r="E21258">
            <v>0.82825457700000005</v>
          </cell>
          <cell r="F21258">
            <v>0.91812321600000002</v>
          </cell>
          <cell r="G21258">
            <v>3.7100000000000001E-2</v>
          </cell>
        </row>
        <row r="21259">
          <cell r="A21259" t="str">
            <v>Rps6-ps3</v>
          </cell>
          <cell r="B21259">
            <v>1.0384038840000001</v>
          </cell>
          <cell r="C21259">
            <v>0.80288980200000004</v>
          </cell>
          <cell r="D21259">
            <v>0.35979374400000003</v>
          </cell>
          <cell r="E21259">
            <v>0.82825765299999998</v>
          </cell>
          <cell r="F21259">
            <v>1</v>
          </cell>
          <cell r="G21259">
            <v>0</v>
          </cell>
        </row>
        <row r="21260">
          <cell r="A21260" t="str">
            <v>Olfr456</v>
          </cell>
          <cell r="B21260">
            <v>1.1483798970000001</v>
          </cell>
          <cell r="C21260">
            <v>1.488521202</v>
          </cell>
          <cell r="D21260">
            <v>-0.286436103</v>
          </cell>
          <cell r="E21260">
            <v>0.82834579200000003</v>
          </cell>
          <cell r="F21260">
            <v>1</v>
          </cell>
          <cell r="G21260">
            <v>0</v>
          </cell>
        </row>
        <row r="21261">
          <cell r="A21261" t="str">
            <v>Cep20</v>
          </cell>
          <cell r="B21261">
            <v>674.15538179999999</v>
          </cell>
          <cell r="C21261">
            <v>661.21652240000003</v>
          </cell>
          <cell r="D21261">
            <v>2.6622436999999999E-2</v>
          </cell>
          <cell r="E21261">
            <v>0.828439708</v>
          </cell>
          <cell r="F21261">
            <v>0.91826923299999996</v>
          </cell>
          <cell r="G21261">
            <v>3.6999999999999998E-2</v>
          </cell>
        </row>
        <row r="21262">
          <cell r="A21262" t="str">
            <v>Apoo</v>
          </cell>
          <cell r="B21262">
            <v>1542.1355349999999</v>
          </cell>
          <cell r="C21262">
            <v>1513.4669919999999</v>
          </cell>
          <cell r="D21262">
            <v>2.6449367000000001E-2</v>
          </cell>
          <cell r="E21262">
            <v>0.828644779</v>
          </cell>
          <cell r="F21262">
            <v>0.91838239700000002</v>
          </cell>
          <cell r="G21262">
            <v>3.6999999999999998E-2</v>
          </cell>
        </row>
        <row r="21263">
          <cell r="A21263" t="str">
            <v>Tspyl4</v>
          </cell>
          <cell r="B21263">
            <v>267.74222950000001</v>
          </cell>
          <cell r="C21263">
            <v>262.8462998</v>
          </cell>
          <cell r="D21263">
            <v>2.7343599E-2</v>
          </cell>
          <cell r="E21263">
            <v>0.82864862800000005</v>
          </cell>
          <cell r="F21263">
            <v>0.91838239700000002</v>
          </cell>
          <cell r="G21263">
            <v>3.6999999999999998E-2</v>
          </cell>
        </row>
        <row r="21264">
          <cell r="A21264" t="str">
            <v>Tubgcp5</v>
          </cell>
          <cell r="B21264">
            <v>200.01352650000001</v>
          </cell>
          <cell r="C21264">
            <v>204.71770369999999</v>
          </cell>
          <cell r="D21264">
            <v>-3.1769559000000003E-2</v>
          </cell>
          <cell r="E21264">
            <v>0.82870837200000003</v>
          </cell>
          <cell r="F21264">
            <v>0.91838627100000003</v>
          </cell>
          <cell r="G21264">
            <v>3.6999999999999998E-2</v>
          </cell>
        </row>
        <row r="21265">
          <cell r="A21265" t="str">
            <v>Gm28229</v>
          </cell>
          <cell r="B21265">
            <v>7.5442791299999996</v>
          </cell>
          <cell r="C21265">
            <v>6.589075759</v>
          </cell>
          <cell r="D21265">
            <v>0.16634990199999999</v>
          </cell>
          <cell r="E21265">
            <v>0.82875894900000002</v>
          </cell>
          <cell r="F21265">
            <v>0.91838627100000003</v>
          </cell>
          <cell r="G21265">
            <v>3.6999999999999998E-2</v>
          </cell>
        </row>
        <row r="21266">
          <cell r="A21266" t="str">
            <v>Ccdc78</v>
          </cell>
          <cell r="B21266">
            <v>1.322223253</v>
          </cell>
          <cell r="C21266">
            <v>1.0591426960000001</v>
          </cell>
          <cell r="D21266">
            <v>0.32924074599999997</v>
          </cell>
          <cell r="E21266">
            <v>0.82878063999999996</v>
          </cell>
          <cell r="F21266">
            <v>1</v>
          </cell>
          <cell r="G21266">
            <v>0</v>
          </cell>
        </row>
        <row r="21267">
          <cell r="A21267" t="str">
            <v>Gapvd1</v>
          </cell>
          <cell r="B21267">
            <v>852.36782830000004</v>
          </cell>
          <cell r="C21267">
            <v>865.604196</v>
          </cell>
          <cell r="D21267">
            <v>-2.0502785999999999E-2</v>
          </cell>
          <cell r="E21267">
            <v>0.82891258199999995</v>
          </cell>
          <cell r="F21267">
            <v>0.918497322</v>
          </cell>
          <cell r="G21267">
            <v>3.6900000000000002E-2</v>
          </cell>
        </row>
        <row r="21268">
          <cell r="A21268" t="str">
            <v>Gm47525</v>
          </cell>
          <cell r="B21268">
            <v>0.93985286999999995</v>
          </cell>
          <cell r="C21268">
            <v>0.73785351399999999</v>
          </cell>
          <cell r="D21268">
            <v>0.33549913199999998</v>
          </cell>
          <cell r="E21268">
            <v>0.82894591500000003</v>
          </cell>
          <cell r="F21268">
            <v>1</v>
          </cell>
          <cell r="G21268">
            <v>0</v>
          </cell>
        </row>
        <row r="21269">
          <cell r="A21269" t="str">
            <v>Rpa3</v>
          </cell>
          <cell r="B21269">
            <v>89.351166019999994</v>
          </cell>
          <cell r="C21269">
            <v>86.259379580000001</v>
          </cell>
          <cell r="D21269">
            <v>4.5323367000000003E-2</v>
          </cell>
          <cell r="E21269">
            <v>0.82898805200000003</v>
          </cell>
          <cell r="F21269">
            <v>0.91852175300000005</v>
          </cell>
          <cell r="G21269">
            <v>3.6900000000000002E-2</v>
          </cell>
        </row>
        <row r="21270">
          <cell r="A21270" t="str">
            <v>Gm14416</v>
          </cell>
          <cell r="B21270">
            <v>2.5204822820000001</v>
          </cell>
          <cell r="C21270">
            <v>2.1311070129999998</v>
          </cell>
          <cell r="D21270">
            <v>0.22661840999999999</v>
          </cell>
          <cell r="E21270">
            <v>0.82914230499999997</v>
          </cell>
          <cell r="F21270">
            <v>1</v>
          </cell>
          <cell r="G21270">
            <v>0</v>
          </cell>
        </row>
        <row r="21271">
          <cell r="A21271" t="str">
            <v>Mir5100</v>
          </cell>
          <cell r="B21271">
            <v>0.94704661999999995</v>
          </cell>
          <cell r="C21271">
            <v>0.72273780700000001</v>
          </cell>
          <cell r="D21271">
            <v>0.36211318100000001</v>
          </cell>
          <cell r="E21271">
            <v>0.82914851700000003</v>
          </cell>
          <cell r="F21271">
            <v>1</v>
          </cell>
          <cell r="G21271">
            <v>0</v>
          </cell>
        </row>
        <row r="21272">
          <cell r="A21272" t="str">
            <v>9330159F19Rik</v>
          </cell>
          <cell r="B21272">
            <v>13.91250616</v>
          </cell>
          <cell r="C21272">
            <v>14.746078219999999</v>
          </cell>
          <cell r="D21272">
            <v>-9.3039366999999998E-2</v>
          </cell>
          <cell r="E21272">
            <v>0.82919774700000004</v>
          </cell>
          <cell r="F21272">
            <v>0.91856082999999999</v>
          </cell>
          <cell r="G21272">
            <v>3.6900000000000002E-2</v>
          </cell>
        </row>
        <row r="21273">
          <cell r="A21273" t="str">
            <v>Gm5176</v>
          </cell>
          <cell r="B21273">
            <v>0.731325844</v>
          </cell>
          <cell r="C21273">
            <v>0.50563824300000004</v>
          </cell>
          <cell r="D21273">
            <v>0.43487838000000001</v>
          </cell>
          <cell r="E21273">
            <v>0.82923097599999995</v>
          </cell>
          <cell r="F21273">
            <v>1</v>
          </cell>
          <cell r="G21273">
            <v>0</v>
          </cell>
        </row>
        <row r="21274">
          <cell r="A21274" t="str">
            <v>Gm48732</v>
          </cell>
          <cell r="B21274">
            <v>4.9534392609999998</v>
          </cell>
          <cell r="C21274">
            <v>4.4715276990000001</v>
          </cell>
          <cell r="D21274">
            <v>0.13853405899999999</v>
          </cell>
          <cell r="E21274">
            <v>0.82923558900000005</v>
          </cell>
          <cell r="F21274">
            <v>0.91856082999999999</v>
          </cell>
          <cell r="G21274">
            <v>3.6900000000000002E-2</v>
          </cell>
        </row>
        <row r="21275">
          <cell r="A21275" t="str">
            <v>Reep1</v>
          </cell>
          <cell r="B21275">
            <v>494.03178680000002</v>
          </cell>
          <cell r="C21275">
            <v>501.69920450000001</v>
          </cell>
          <cell r="D21275">
            <v>-2.2252483999999999E-2</v>
          </cell>
          <cell r="E21275">
            <v>0.82924424100000005</v>
          </cell>
          <cell r="F21275">
            <v>0.91856082999999999</v>
          </cell>
          <cell r="G21275">
            <v>3.6900000000000002E-2</v>
          </cell>
        </row>
        <row r="21276">
          <cell r="A21276" t="str">
            <v>Col15a1</v>
          </cell>
          <cell r="B21276">
            <v>1692.2396369999999</v>
          </cell>
          <cell r="C21276">
            <v>1730.675665</v>
          </cell>
          <cell r="D21276">
            <v>-3.1660270999999997E-2</v>
          </cell>
          <cell r="E21276">
            <v>0.82927906900000004</v>
          </cell>
          <cell r="F21276">
            <v>0.91856082999999999</v>
          </cell>
          <cell r="G21276">
            <v>3.6900000000000002E-2</v>
          </cell>
        </row>
        <row r="21277">
          <cell r="A21277" t="str">
            <v>Gm5801</v>
          </cell>
          <cell r="B21277">
            <v>5.2848358080000004</v>
          </cell>
          <cell r="C21277">
            <v>4.7493150929999999</v>
          </cell>
          <cell r="D21277">
            <v>0.148123744</v>
          </cell>
          <cell r="E21277">
            <v>0.82929043599999996</v>
          </cell>
          <cell r="F21277">
            <v>0.91856082999999999</v>
          </cell>
          <cell r="G21277">
            <v>3.6900000000000002E-2</v>
          </cell>
        </row>
        <row r="21278">
          <cell r="A21278" t="str">
            <v>Gm15455</v>
          </cell>
          <cell r="B21278">
            <v>0.75060513900000003</v>
          </cell>
          <cell r="C21278">
            <v>0.546757453</v>
          </cell>
          <cell r="D21278">
            <v>0.39323475800000002</v>
          </cell>
          <cell r="E21278">
            <v>0.82934003199999995</v>
          </cell>
          <cell r="F21278">
            <v>1</v>
          </cell>
          <cell r="G21278">
            <v>0</v>
          </cell>
        </row>
        <row r="21279">
          <cell r="A21279" t="str">
            <v>5430425K12Rik</v>
          </cell>
          <cell r="B21279">
            <v>0.75060513900000003</v>
          </cell>
          <cell r="C21279">
            <v>0.546757453</v>
          </cell>
          <cell r="D21279">
            <v>0.39323475800000002</v>
          </cell>
          <cell r="E21279">
            <v>0.82934003199999995</v>
          </cell>
          <cell r="F21279">
            <v>1</v>
          </cell>
          <cell r="G21279">
            <v>0</v>
          </cell>
        </row>
        <row r="21280">
          <cell r="A21280" t="str">
            <v>Aldoa</v>
          </cell>
          <cell r="B21280">
            <v>53200.357830000001</v>
          </cell>
          <cell r="C21280">
            <v>53987.470439999997</v>
          </cell>
          <cell r="D21280">
            <v>-2.1199262999999999E-2</v>
          </cell>
          <cell r="E21280">
            <v>0.82942013199999998</v>
          </cell>
          <cell r="F21280">
            <v>0.91864530799999999</v>
          </cell>
          <cell r="G21280">
            <v>3.6900000000000002E-2</v>
          </cell>
        </row>
        <row r="21281">
          <cell r="A21281" t="str">
            <v>Pcnx2</v>
          </cell>
          <cell r="B21281">
            <v>12.894807119999999</v>
          </cell>
          <cell r="C21281">
            <v>13.41782896</v>
          </cell>
          <cell r="D21281">
            <v>-8.7545511000000006E-2</v>
          </cell>
          <cell r="E21281">
            <v>0.82958114100000002</v>
          </cell>
          <cell r="F21281">
            <v>0.91876445299999998</v>
          </cell>
          <cell r="G21281">
            <v>3.6799999999999999E-2</v>
          </cell>
        </row>
        <row r="21282">
          <cell r="A21282" t="str">
            <v>1700021J08Rik</v>
          </cell>
          <cell r="B21282">
            <v>2.1828044040000001</v>
          </cell>
          <cell r="C21282">
            <v>1.8341026170000001</v>
          </cell>
          <cell r="D21282">
            <v>0.21440392799999999</v>
          </cell>
          <cell r="E21282">
            <v>0.82969538300000001</v>
          </cell>
          <cell r="F21282">
            <v>1</v>
          </cell>
          <cell r="G21282">
            <v>0</v>
          </cell>
        </row>
        <row r="21283">
          <cell r="A21283" t="str">
            <v>Ivns1abp</v>
          </cell>
          <cell r="B21283">
            <v>22287.522779999999</v>
          </cell>
          <cell r="C21283">
            <v>22731.289980000001</v>
          </cell>
          <cell r="D21283">
            <v>-2.8406937E-2</v>
          </cell>
          <cell r="E21283">
            <v>0.82975878800000002</v>
          </cell>
          <cell r="F21283">
            <v>0.91886493899999999</v>
          </cell>
          <cell r="G21283">
            <v>3.6700000000000003E-2</v>
          </cell>
        </row>
        <row r="21284">
          <cell r="A21284" t="str">
            <v>Tox4</v>
          </cell>
          <cell r="B21284">
            <v>695.46423649999997</v>
          </cell>
          <cell r="C21284">
            <v>685.6548219</v>
          </cell>
          <cell r="D21284">
            <v>2.0312467000000001E-2</v>
          </cell>
          <cell r="E21284">
            <v>0.82977875499999998</v>
          </cell>
          <cell r="F21284">
            <v>0.91886493899999999</v>
          </cell>
          <cell r="G21284">
            <v>3.6700000000000003E-2</v>
          </cell>
        </row>
        <row r="21285">
          <cell r="A21285" t="str">
            <v>Myrip</v>
          </cell>
          <cell r="B21285">
            <v>136.79398029999999</v>
          </cell>
          <cell r="C21285">
            <v>139.77624040000001</v>
          </cell>
          <cell r="D21285">
            <v>-3.5520430999999998E-2</v>
          </cell>
          <cell r="E21285">
            <v>0.82986548500000001</v>
          </cell>
          <cell r="F21285">
            <v>0.91888668500000004</v>
          </cell>
          <cell r="G21285">
            <v>3.6700000000000003E-2</v>
          </cell>
        </row>
        <row r="21286">
          <cell r="A21286" t="str">
            <v>Gm15247</v>
          </cell>
          <cell r="B21286">
            <v>2.5428285349999999</v>
          </cell>
          <cell r="C21286">
            <v>2.1991246609999999</v>
          </cell>
          <cell r="D21286">
            <v>0.205731847</v>
          </cell>
          <cell r="E21286">
            <v>0.82988073299999998</v>
          </cell>
          <cell r="F21286">
            <v>1</v>
          </cell>
          <cell r="G21286">
            <v>0</v>
          </cell>
        </row>
        <row r="21287">
          <cell r="A21287" t="str">
            <v>Spindoc</v>
          </cell>
          <cell r="B21287">
            <v>177.0946261</v>
          </cell>
          <cell r="C21287">
            <v>180.55306060000001</v>
          </cell>
          <cell r="D21287">
            <v>-3.0647838E-2</v>
          </cell>
          <cell r="E21287">
            <v>0.82990527700000005</v>
          </cell>
          <cell r="F21287">
            <v>0.91888668500000004</v>
          </cell>
          <cell r="G21287">
            <v>3.6700000000000003E-2</v>
          </cell>
        </row>
        <row r="21288">
          <cell r="A21288" t="str">
            <v>Gm44771</v>
          </cell>
          <cell r="B21288">
            <v>1.7057579279999999</v>
          </cell>
          <cell r="C21288">
            <v>1.456922689</v>
          </cell>
          <cell r="D21288">
            <v>0.26778656699999998</v>
          </cell>
          <cell r="E21288">
            <v>0.82996908000000003</v>
          </cell>
          <cell r="F21288">
            <v>1</v>
          </cell>
          <cell r="G21288">
            <v>0</v>
          </cell>
        </row>
        <row r="21289">
          <cell r="A21289" t="str">
            <v>Thyn1</v>
          </cell>
          <cell r="B21289">
            <v>332.30784740000001</v>
          </cell>
          <cell r="C21289">
            <v>325.37799840000002</v>
          </cell>
          <cell r="D21289">
            <v>2.6142888999999999E-2</v>
          </cell>
          <cell r="E21289">
            <v>0.82997249900000003</v>
          </cell>
          <cell r="F21289">
            <v>0.918901941</v>
          </cell>
          <cell r="G21289">
            <v>3.6700000000000003E-2</v>
          </cell>
        </row>
        <row r="21290">
          <cell r="A21290" t="str">
            <v>Ccn6</v>
          </cell>
          <cell r="B21290">
            <v>0.97749904099999996</v>
          </cell>
          <cell r="C21290">
            <v>1.177088371</v>
          </cell>
          <cell r="D21290">
            <v>-0.33633511199999999</v>
          </cell>
          <cell r="E21290">
            <v>0.82999501899999995</v>
          </cell>
          <cell r="F21290">
            <v>1</v>
          </cell>
          <cell r="G21290">
            <v>0</v>
          </cell>
        </row>
        <row r="21291">
          <cell r="A21291" t="str">
            <v>Mphosph6</v>
          </cell>
          <cell r="B21291">
            <v>88.574399</v>
          </cell>
          <cell r="C21291">
            <v>86.1764127</v>
          </cell>
          <cell r="D21291">
            <v>3.9852816999999999E-2</v>
          </cell>
          <cell r="E21291">
            <v>0.83014641899999997</v>
          </cell>
          <cell r="F21291">
            <v>0.91901067599999997</v>
          </cell>
          <cell r="G21291">
            <v>3.6700000000000003E-2</v>
          </cell>
        </row>
        <row r="21292">
          <cell r="A21292" t="str">
            <v>Acvr2a</v>
          </cell>
          <cell r="B21292">
            <v>324.23279409999998</v>
          </cell>
          <cell r="C21292">
            <v>333.38852439999999</v>
          </cell>
          <cell r="D21292">
            <v>-3.9216837999999997E-2</v>
          </cell>
          <cell r="E21292">
            <v>0.83017761000000001</v>
          </cell>
          <cell r="F21292">
            <v>0.91901067599999997</v>
          </cell>
          <cell r="G21292">
            <v>3.6700000000000003E-2</v>
          </cell>
        </row>
        <row r="21293">
          <cell r="A21293" t="str">
            <v>5830405F06Rik</v>
          </cell>
          <cell r="B21293">
            <v>1.2694245790000001</v>
          </cell>
          <cell r="C21293">
            <v>1.516826239</v>
          </cell>
          <cell r="D21293">
            <v>-0.28676861199999998</v>
          </cell>
          <cell r="E21293">
            <v>0.830406635</v>
          </cell>
          <cell r="F21293">
            <v>1</v>
          </cell>
          <cell r="G21293">
            <v>0</v>
          </cell>
        </row>
        <row r="21294">
          <cell r="A21294" t="str">
            <v>Rab3b</v>
          </cell>
          <cell r="B21294">
            <v>6.0905415749999996</v>
          </cell>
          <cell r="C21294">
            <v>5.4744354770000001</v>
          </cell>
          <cell r="D21294">
            <v>0.13749819899999999</v>
          </cell>
          <cell r="E21294">
            <v>0.83053846600000003</v>
          </cell>
          <cell r="F21294">
            <v>0.91929274100000002</v>
          </cell>
          <cell r="G21294">
            <v>3.6499999999999998E-2</v>
          </cell>
        </row>
        <row r="21295">
          <cell r="A21295" t="str">
            <v>Gm10231</v>
          </cell>
          <cell r="B21295">
            <v>5.4811298730000004</v>
          </cell>
          <cell r="C21295">
            <v>6.1807935599999997</v>
          </cell>
          <cell r="D21295">
            <v>-0.158246838</v>
          </cell>
          <cell r="E21295">
            <v>0.83053934200000001</v>
          </cell>
          <cell r="F21295">
            <v>0.91929274100000002</v>
          </cell>
          <cell r="G21295">
            <v>3.6499999999999998E-2</v>
          </cell>
        </row>
        <row r="21296">
          <cell r="A21296" t="str">
            <v>Fads2</v>
          </cell>
          <cell r="B21296">
            <v>100.3728424</v>
          </cell>
          <cell r="C21296">
            <v>97.664853120000004</v>
          </cell>
          <cell r="D21296">
            <v>4.0185199999999997E-2</v>
          </cell>
          <cell r="E21296">
            <v>0.83066276100000003</v>
          </cell>
          <cell r="F21296">
            <v>0.91936743799999998</v>
          </cell>
          <cell r="G21296">
            <v>3.6499999999999998E-2</v>
          </cell>
        </row>
        <row r="21297">
          <cell r="A21297" t="str">
            <v>Ttk</v>
          </cell>
          <cell r="B21297">
            <v>3.9464002169999999</v>
          </cell>
          <cell r="C21297">
            <v>3.5885829079999998</v>
          </cell>
          <cell r="D21297">
            <v>0.17488019299999999</v>
          </cell>
          <cell r="E21297">
            <v>0.83071376799999996</v>
          </cell>
          <cell r="F21297">
            <v>0.91936743799999998</v>
          </cell>
          <cell r="G21297">
            <v>3.6499999999999998E-2</v>
          </cell>
        </row>
        <row r="21298">
          <cell r="A21298" t="str">
            <v>Tmem132b</v>
          </cell>
          <cell r="B21298">
            <v>0.41705405299999998</v>
          </cell>
          <cell r="C21298">
            <v>0.6856314</v>
          </cell>
          <cell r="D21298">
            <v>-0.48945264199999999</v>
          </cell>
          <cell r="E21298">
            <v>0.83078119500000003</v>
          </cell>
          <cell r="F21298">
            <v>1</v>
          </cell>
          <cell r="G21298">
            <v>0</v>
          </cell>
        </row>
        <row r="21299">
          <cell r="A21299" t="str">
            <v>D930048N14Rik</v>
          </cell>
          <cell r="B21299">
            <v>63.889332230000001</v>
          </cell>
          <cell r="C21299">
            <v>61.97194588</v>
          </cell>
          <cell r="D21299">
            <v>5.1524914999999998E-2</v>
          </cell>
          <cell r="E21299">
            <v>0.83107965500000003</v>
          </cell>
          <cell r="F21299">
            <v>0.91966759899999995</v>
          </cell>
          <cell r="G21299">
            <v>3.6400000000000002E-2</v>
          </cell>
        </row>
        <row r="21300">
          <cell r="A21300" t="str">
            <v>4732491K20Rik</v>
          </cell>
          <cell r="B21300">
            <v>48.198974069999998</v>
          </cell>
          <cell r="C21300">
            <v>50.195204449999999</v>
          </cell>
          <cell r="D21300">
            <v>-5.7741949000000001E-2</v>
          </cell>
          <cell r="E21300">
            <v>0.83111086099999998</v>
          </cell>
          <cell r="F21300">
            <v>0.91966759899999995</v>
          </cell>
          <cell r="G21300">
            <v>3.6400000000000002E-2</v>
          </cell>
        </row>
        <row r="21301">
          <cell r="A21301" t="str">
            <v>Arhgap4</v>
          </cell>
          <cell r="B21301">
            <v>29.452193940000001</v>
          </cell>
          <cell r="C21301">
            <v>28.060911090000001</v>
          </cell>
          <cell r="D21301">
            <v>6.3478335999999996E-2</v>
          </cell>
          <cell r="E21301">
            <v>0.83114544800000001</v>
          </cell>
          <cell r="F21301">
            <v>0.91966759899999995</v>
          </cell>
          <cell r="G21301">
            <v>3.6400000000000002E-2</v>
          </cell>
        </row>
        <row r="21302">
          <cell r="A21302" t="str">
            <v>ENSMUSG00000120538</v>
          </cell>
          <cell r="B21302">
            <v>0.93985286999999995</v>
          </cell>
          <cell r="C21302">
            <v>1.1747868370000001</v>
          </cell>
          <cell r="D21302">
            <v>-0.29024339700000001</v>
          </cell>
          <cell r="E21302">
            <v>0.83119717800000004</v>
          </cell>
          <cell r="F21302">
            <v>1</v>
          </cell>
          <cell r="G21302">
            <v>0</v>
          </cell>
        </row>
        <row r="21303">
          <cell r="A21303" t="str">
            <v>Fgf5</v>
          </cell>
          <cell r="B21303">
            <v>0.49234639600000002</v>
          </cell>
          <cell r="C21303">
            <v>0.67281722600000005</v>
          </cell>
          <cell r="D21303">
            <v>-0.47707679800000002</v>
          </cell>
          <cell r="E21303">
            <v>0.83120865499999996</v>
          </cell>
          <cell r="F21303">
            <v>1</v>
          </cell>
          <cell r="G21303">
            <v>0</v>
          </cell>
        </row>
        <row r="21304">
          <cell r="A21304" t="str">
            <v>Gm26645</v>
          </cell>
          <cell r="B21304">
            <v>1.1483798970000001</v>
          </cell>
          <cell r="C21304">
            <v>1.485308769</v>
          </cell>
          <cell r="D21304">
            <v>-0.29653347699999999</v>
          </cell>
          <cell r="E21304">
            <v>0.83124111099999998</v>
          </cell>
          <cell r="F21304">
            <v>1</v>
          </cell>
          <cell r="G21304">
            <v>0</v>
          </cell>
        </row>
        <row r="21305">
          <cell r="A21305" t="str">
            <v>Fgf22</v>
          </cell>
          <cell r="B21305">
            <v>2.0281358869999999</v>
          </cell>
          <cell r="C21305">
            <v>2.3451207620000001</v>
          </cell>
          <cell r="D21305">
            <v>-0.22571131999999999</v>
          </cell>
          <cell r="E21305">
            <v>0.831312834</v>
          </cell>
          <cell r="F21305">
            <v>1</v>
          </cell>
          <cell r="G21305">
            <v>0</v>
          </cell>
        </row>
        <row r="21306">
          <cell r="A21306" t="str">
            <v>Gm43848</v>
          </cell>
          <cell r="B21306">
            <v>8.1065489569999993</v>
          </cell>
          <cell r="C21306">
            <v>7.4882411720000004</v>
          </cell>
          <cell r="D21306">
            <v>0.119499065</v>
          </cell>
          <cell r="E21306">
            <v>0.83137403399999998</v>
          </cell>
          <cell r="F21306">
            <v>0.919861335</v>
          </cell>
          <cell r="G21306">
            <v>3.6299999999999999E-2</v>
          </cell>
        </row>
        <row r="21307">
          <cell r="A21307" t="str">
            <v>Enpp4</v>
          </cell>
          <cell r="B21307">
            <v>728.44315029999996</v>
          </cell>
          <cell r="C21307">
            <v>741.76031639999997</v>
          </cell>
          <cell r="D21307">
            <v>-2.5290216000000001E-2</v>
          </cell>
          <cell r="E21307">
            <v>0.83150490799999999</v>
          </cell>
          <cell r="F21307">
            <v>0.91994693900000002</v>
          </cell>
          <cell r="G21307">
            <v>3.6200000000000003E-2</v>
          </cell>
        </row>
        <row r="21308">
          <cell r="A21308" t="str">
            <v>Gm13166</v>
          </cell>
          <cell r="B21308">
            <v>8.8607247989999998</v>
          </cell>
          <cell r="C21308">
            <v>8.3046678880000009</v>
          </cell>
          <cell r="D21308">
            <v>0.13593549299999999</v>
          </cell>
          <cell r="E21308">
            <v>0.83159501800000002</v>
          </cell>
          <cell r="F21308">
            <v>0.91998743699999996</v>
          </cell>
          <cell r="G21308">
            <v>3.6200000000000003E-2</v>
          </cell>
        </row>
        <row r="21309">
          <cell r="A21309" t="str">
            <v>Krtcap3</v>
          </cell>
          <cell r="B21309">
            <v>36.545526979999998</v>
          </cell>
          <cell r="C21309">
            <v>35.024532999999998</v>
          </cell>
          <cell r="D21309">
            <v>5.5016430999999998E-2</v>
          </cell>
          <cell r="E21309">
            <v>0.83172167699999999</v>
          </cell>
          <cell r="F21309">
            <v>0.92006835899999995</v>
          </cell>
          <cell r="G21309">
            <v>3.6200000000000003E-2</v>
          </cell>
        </row>
        <row r="21310">
          <cell r="A21310" t="str">
            <v>Gm47513</v>
          </cell>
          <cell r="B21310">
            <v>1.1860260680000001</v>
          </cell>
          <cell r="C21310">
            <v>1.524693173</v>
          </cell>
          <cell r="D21310">
            <v>-0.28836103200000002</v>
          </cell>
          <cell r="E21310">
            <v>0.831891296</v>
          </cell>
          <cell r="F21310">
            <v>1</v>
          </cell>
          <cell r="G21310">
            <v>0</v>
          </cell>
        </row>
        <row r="21311">
          <cell r="A21311" t="str">
            <v>Gm11787</v>
          </cell>
          <cell r="B21311">
            <v>0.79635747899999998</v>
          </cell>
          <cell r="C21311">
            <v>0.55555882400000001</v>
          </cell>
          <cell r="D21311">
            <v>0.46097716700000002</v>
          </cell>
          <cell r="E21311">
            <v>0.83196887600000002</v>
          </cell>
          <cell r="F21311">
            <v>1</v>
          </cell>
          <cell r="G21311">
            <v>0</v>
          </cell>
        </row>
        <row r="21312">
          <cell r="A21312" t="str">
            <v>Trdmt1</v>
          </cell>
          <cell r="B21312">
            <v>116.9515875</v>
          </cell>
          <cell r="C21312">
            <v>120.4432575</v>
          </cell>
          <cell r="D21312">
            <v>-3.7004482999999998E-2</v>
          </cell>
          <cell r="E21312">
            <v>0.83197203500000005</v>
          </cell>
          <cell r="F21312">
            <v>0.92028610200000005</v>
          </cell>
          <cell r="G21312">
            <v>3.61E-2</v>
          </cell>
        </row>
        <row r="21313">
          <cell r="A21313" t="str">
            <v>Fndc7</v>
          </cell>
          <cell r="B21313">
            <v>1.679284883</v>
          </cell>
          <cell r="C21313">
            <v>2.0333127759999998</v>
          </cell>
          <cell r="D21313">
            <v>-0.241641046</v>
          </cell>
          <cell r="E21313">
            <v>0.83236867299999995</v>
          </cell>
          <cell r="F21313">
            <v>1</v>
          </cell>
          <cell r="G21313">
            <v>0</v>
          </cell>
        </row>
        <row r="21314">
          <cell r="A21314" t="str">
            <v>4930447M23Rik</v>
          </cell>
          <cell r="B21314">
            <v>0.90940044900000006</v>
          </cell>
          <cell r="C21314">
            <v>0.67281722600000005</v>
          </cell>
          <cell r="D21314">
            <v>0.38652507899999999</v>
          </cell>
          <cell r="E21314">
            <v>0.83238786099999995</v>
          </cell>
          <cell r="F21314">
            <v>1</v>
          </cell>
          <cell r="G21314">
            <v>0</v>
          </cell>
        </row>
        <row r="21315">
          <cell r="A21315" t="str">
            <v>Gm19708</v>
          </cell>
          <cell r="B21315">
            <v>5.6783793170000001</v>
          </cell>
          <cell r="C21315">
            <v>5.0225069910000002</v>
          </cell>
          <cell r="D21315">
            <v>0.144574222</v>
          </cell>
          <cell r="E21315">
            <v>0.83239384199999999</v>
          </cell>
          <cell r="F21315">
            <v>0.92060826600000001</v>
          </cell>
          <cell r="G21315">
            <v>3.5900000000000001E-2</v>
          </cell>
        </row>
        <row r="21316">
          <cell r="A21316" t="str">
            <v>Npy1r</v>
          </cell>
          <cell r="B21316">
            <v>17.677574440000001</v>
          </cell>
          <cell r="C21316">
            <v>16.95588506</v>
          </cell>
          <cell r="D21316">
            <v>7.2350333000000003E-2</v>
          </cell>
          <cell r="E21316">
            <v>0.83241878300000005</v>
          </cell>
          <cell r="F21316">
            <v>0.92060826600000001</v>
          </cell>
          <cell r="G21316">
            <v>3.5900000000000001E-2</v>
          </cell>
        </row>
        <row r="21317">
          <cell r="A21317" t="str">
            <v>Dynlt2b</v>
          </cell>
          <cell r="B21317">
            <v>82.226476230000003</v>
          </cell>
          <cell r="C21317">
            <v>84.570322349999998</v>
          </cell>
          <cell r="D21317">
            <v>-4.7144872999999997E-2</v>
          </cell>
          <cell r="E21317">
            <v>0.83246015699999998</v>
          </cell>
          <cell r="F21317">
            <v>0.92060826600000001</v>
          </cell>
          <cell r="G21317">
            <v>3.5900000000000001E-2</v>
          </cell>
        </row>
        <row r="21318">
          <cell r="A21318" t="str">
            <v>7SK</v>
          </cell>
          <cell r="B21318">
            <v>1.4017468449999999</v>
          </cell>
          <cell r="C21318">
            <v>1.137247769</v>
          </cell>
          <cell r="D21318">
            <v>0.31124925399999998</v>
          </cell>
          <cell r="E21318">
            <v>0.83246993000000002</v>
          </cell>
          <cell r="F21318">
            <v>1</v>
          </cell>
          <cell r="G21318">
            <v>0</v>
          </cell>
        </row>
        <row r="21319">
          <cell r="A21319" t="str">
            <v>Dlat</v>
          </cell>
          <cell r="B21319">
            <v>8439.5929199999991</v>
          </cell>
          <cell r="C21319">
            <v>8566.3571850000008</v>
          </cell>
          <cell r="D21319">
            <v>-2.1456897999999999E-2</v>
          </cell>
          <cell r="E21319">
            <v>0.83247745200000001</v>
          </cell>
          <cell r="F21319">
            <v>0.92060826600000001</v>
          </cell>
          <cell r="G21319">
            <v>3.5900000000000001E-2</v>
          </cell>
        </row>
        <row r="21320">
          <cell r="A21320" t="str">
            <v>Eif4a3l2</v>
          </cell>
          <cell r="B21320">
            <v>0.81870373100000005</v>
          </cell>
          <cell r="C21320">
            <v>0.62059511199999995</v>
          </cell>
          <cell r="D21320">
            <v>0.37941285499999999</v>
          </cell>
          <cell r="E21320">
            <v>0.83254471299999999</v>
          </cell>
          <cell r="F21320">
            <v>1</v>
          </cell>
          <cell r="G21320">
            <v>0</v>
          </cell>
        </row>
        <row r="21321">
          <cell r="A21321" t="str">
            <v>Gm15990</v>
          </cell>
          <cell r="B21321">
            <v>0.75779888799999995</v>
          </cell>
          <cell r="C21321">
            <v>0.56930743299999997</v>
          </cell>
          <cell r="D21321">
            <v>0.38395452800000002</v>
          </cell>
          <cell r="E21321">
            <v>0.83258025700000005</v>
          </cell>
          <cell r="F21321">
            <v>1</v>
          </cell>
          <cell r="G21321">
            <v>0</v>
          </cell>
        </row>
        <row r="21322">
          <cell r="A21322" t="str">
            <v>Gm41307</v>
          </cell>
          <cell r="B21322">
            <v>1.610273871</v>
          </cell>
          <cell r="C21322">
            <v>1.326850112</v>
          </cell>
          <cell r="D21322">
            <v>0.29225550700000003</v>
          </cell>
          <cell r="E21322">
            <v>0.83268257099999998</v>
          </cell>
          <cell r="F21322">
            <v>1</v>
          </cell>
          <cell r="G21322">
            <v>0</v>
          </cell>
        </row>
        <row r="21323">
          <cell r="A21323" t="str">
            <v>E130201H02Rik</v>
          </cell>
          <cell r="B21323">
            <v>0.92867974399999997</v>
          </cell>
          <cell r="C21323">
            <v>0.73648641599999998</v>
          </cell>
          <cell r="D21323">
            <v>0.32814274700000001</v>
          </cell>
          <cell r="E21323">
            <v>0.83279109799999995</v>
          </cell>
          <cell r="F21323">
            <v>1</v>
          </cell>
          <cell r="G21323">
            <v>0</v>
          </cell>
        </row>
        <row r="21324">
          <cell r="A21324" t="str">
            <v>Gm29427</v>
          </cell>
          <cell r="B21324">
            <v>6.6702228979999996</v>
          </cell>
          <cell r="C21324">
            <v>5.9433424690000001</v>
          </cell>
          <cell r="D21324">
            <v>0.13489541699999999</v>
          </cell>
          <cell r="E21324">
            <v>0.83284713899999996</v>
          </cell>
          <cell r="F21324">
            <v>0.920900775</v>
          </cell>
          <cell r="G21324">
            <v>3.5799999999999998E-2</v>
          </cell>
        </row>
        <row r="21325">
          <cell r="A21325" t="str">
            <v>Asic3</v>
          </cell>
          <cell r="B21325">
            <v>5.0571339430000002</v>
          </cell>
          <cell r="C21325">
            <v>4.5524875119999999</v>
          </cell>
          <cell r="D21325">
            <v>0.142904859</v>
          </cell>
          <cell r="E21325">
            <v>0.83284907900000005</v>
          </cell>
          <cell r="F21325">
            <v>0.920900775</v>
          </cell>
          <cell r="G21325">
            <v>3.5799999999999998E-2</v>
          </cell>
        </row>
        <row r="21326">
          <cell r="A21326" t="str">
            <v>Gm15560</v>
          </cell>
          <cell r="B21326">
            <v>0.70087342200000002</v>
          </cell>
          <cell r="C21326">
            <v>0.88521671400000002</v>
          </cell>
          <cell r="D21326">
            <v>-0.35873948900000002</v>
          </cell>
          <cell r="E21326">
            <v>0.832897526</v>
          </cell>
          <cell r="F21326">
            <v>1</v>
          </cell>
          <cell r="G21326">
            <v>0</v>
          </cell>
        </row>
        <row r="21327">
          <cell r="A21327" t="str">
            <v>Pecr</v>
          </cell>
          <cell r="B21327">
            <v>141.96179369999999</v>
          </cell>
          <cell r="C21327">
            <v>145.71026169999999</v>
          </cell>
          <cell r="D21327">
            <v>-3.7089244E-2</v>
          </cell>
          <cell r="E21327">
            <v>0.83291742099999999</v>
          </cell>
          <cell r="F21327">
            <v>0.92091712100000001</v>
          </cell>
          <cell r="G21327">
            <v>3.5799999999999998E-2</v>
          </cell>
        </row>
        <row r="21328">
          <cell r="A21328" t="str">
            <v>Thada</v>
          </cell>
          <cell r="B21328">
            <v>160.5618546</v>
          </cell>
          <cell r="C21328">
            <v>157.7087296</v>
          </cell>
          <cell r="D21328">
            <v>3.1086334E-2</v>
          </cell>
          <cell r="E21328">
            <v>0.83297303700000003</v>
          </cell>
          <cell r="F21328">
            <v>0.92091939300000003</v>
          </cell>
          <cell r="G21328">
            <v>3.5799999999999998E-2</v>
          </cell>
        </row>
        <row r="21329">
          <cell r="A21329" t="str">
            <v>Rerg</v>
          </cell>
          <cell r="B21329">
            <v>68.111602439999999</v>
          </cell>
          <cell r="C21329">
            <v>71.067340490000007</v>
          </cell>
          <cell r="D21329">
            <v>-5.4194657E-2</v>
          </cell>
          <cell r="E21329">
            <v>0.83315408199999996</v>
          </cell>
          <cell r="F21329">
            <v>0.92106032800000004</v>
          </cell>
          <cell r="G21329">
            <v>3.5700000000000003E-2</v>
          </cell>
        </row>
        <row r="21330">
          <cell r="A21330" t="str">
            <v>Klhl17</v>
          </cell>
          <cell r="B21330">
            <v>327.48520130000003</v>
          </cell>
          <cell r="C21330">
            <v>322.75051580000002</v>
          </cell>
          <cell r="D21330">
            <v>2.1346121999999999E-2</v>
          </cell>
          <cell r="E21330">
            <v>0.83326166099999999</v>
          </cell>
          <cell r="F21330">
            <v>0.921120033</v>
          </cell>
          <cell r="G21330">
            <v>3.5700000000000003E-2</v>
          </cell>
        </row>
        <row r="21331">
          <cell r="A21331" t="str">
            <v>Inpp5k</v>
          </cell>
          <cell r="B21331">
            <v>680.15569000000005</v>
          </cell>
          <cell r="C21331">
            <v>670.70996170000001</v>
          </cell>
          <cell r="D21331">
            <v>2.0402832999999999E-2</v>
          </cell>
          <cell r="E21331">
            <v>0.83333351</v>
          </cell>
          <cell r="F21331">
            <v>0.92114023599999995</v>
          </cell>
          <cell r="G21331">
            <v>3.5700000000000003E-2</v>
          </cell>
        </row>
        <row r="21332">
          <cell r="A21332" t="str">
            <v>Gm17415</v>
          </cell>
          <cell r="B21332">
            <v>0.97749904099999996</v>
          </cell>
          <cell r="C21332">
            <v>0.78307401899999995</v>
          </cell>
          <cell r="D21332">
            <v>0.32423375799999998</v>
          </cell>
          <cell r="E21332">
            <v>0.83368991000000003</v>
          </cell>
          <cell r="F21332">
            <v>1</v>
          </cell>
          <cell r="G21332">
            <v>0</v>
          </cell>
        </row>
        <row r="21333">
          <cell r="A21333" t="str">
            <v>Zc3h18</v>
          </cell>
          <cell r="B21333">
            <v>634.75063739999996</v>
          </cell>
          <cell r="C21333">
            <v>627.35313919999999</v>
          </cell>
          <cell r="D21333">
            <v>1.7351252000000001E-2</v>
          </cell>
          <cell r="E21333">
            <v>0.83371533499999995</v>
          </cell>
          <cell r="F21333">
            <v>0.92150305099999996</v>
          </cell>
          <cell r="G21333">
            <v>3.5499999999999997E-2</v>
          </cell>
        </row>
        <row r="21334">
          <cell r="A21334" t="str">
            <v>Gm29560</v>
          </cell>
          <cell r="B21334">
            <v>1.853128238</v>
          </cell>
          <cell r="C21334">
            <v>2.0663178879999999</v>
          </cell>
          <cell r="D21334">
            <v>-0.22451196700000001</v>
          </cell>
          <cell r="E21334">
            <v>0.83379024899999998</v>
          </cell>
          <cell r="F21334">
            <v>1</v>
          </cell>
          <cell r="G21334">
            <v>0</v>
          </cell>
        </row>
        <row r="21335">
          <cell r="A21335" t="str">
            <v>Agfg1</v>
          </cell>
          <cell r="B21335">
            <v>670.91638</v>
          </cell>
          <cell r="C21335">
            <v>680.80152429999998</v>
          </cell>
          <cell r="D21335">
            <v>-2.0415145999999999E-2</v>
          </cell>
          <cell r="E21335">
            <v>0.83380865800000004</v>
          </cell>
          <cell r="F21335">
            <v>0.92152041299999998</v>
          </cell>
          <cell r="G21335">
            <v>3.5499999999999997E-2</v>
          </cell>
        </row>
        <row r="21336">
          <cell r="A21336" t="str">
            <v>Slc16a7</v>
          </cell>
          <cell r="B21336">
            <v>92.998124189999999</v>
          </cell>
          <cell r="C21336">
            <v>90.771695059999999</v>
          </cell>
          <cell r="D21336">
            <v>3.6942198000000002E-2</v>
          </cell>
          <cell r="E21336">
            <v>0.833850333</v>
          </cell>
          <cell r="F21336">
            <v>0.92152041299999998</v>
          </cell>
          <cell r="G21336">
            <v>3.5499999999999997E-2</v>
          </cell>
        </row>
        <row r="21337">
          <cell r="A21337" t="str">
            <v>Marcksl1</v>
          </cell>
          <cell r="B21337">
            <v>68.793796760000006</v>
          </cell>
          <cell r="C21337">
            <v>66.929262919999999</v>
          </cell>
          <cell r="D21337">
            <v>4.1579169999999999E-2</v>
          </cell>
          <cell r="E21337">
            <v>0.83389182900000003</v>
          </cell>
          <cell r="F21337">
            <v>0.92152041299999998</v>
          </cell>
          <cell r="G21337">
            <v>3.5499999999999997E-2</v>
          </cell>
        </row>
        <row r="21338">
          <cell r="A21338" t="str">
            <v>Ddx31</v>
          </cell>
          <cell r="B21338">
            <v>75.383582509999997</v>
          </cell>
          <cell r="C21338">
            <v>77.245945689999999</v>
          </cell>
          <cell r="D21338">
            <v>-3.7589335000000001E-2</v>
          </cell>
          <cell r="E21338">
            <v>0.83395841000000004</v>
          </cell>
          <cell r="F21338">
            <v>0.92153476199999995</v>
          </cell>
          <cell r="G21338">
            <v>3.5499999999999997E-2</v>
          </cell>
        </row>
        <row r="21339">
          <cell r="A21339" t="str">
            <v>Gm49915</v>
          </cell>
          <cell r="B21339">
            <v>0.78825131000000004</v>
          </cell>
          <cell r="C21339">
            <v>0.59334505599999998</v>
          </cell>
          <cell r="D21339">
            <v>0.37847069500000002</v>
          </cell>
          <cell r="E21339">
            <v>0.83398388899999998</v>
          </cell>
          <cell r="F21339">
            <v>1</v>
          </cell>
          <cell r="G21339">
            <v>0</v>
          </cell>
        </row>
        <row r="21340">
          <cell r="A21340" t="str">
            <v>Nudt1</v>
          </cell>
          <cell r="B21340">
            <v>82.634329410000007</v>
          </cell>
          <cell r="C21340">
            <v>80.271012029999994</v>
          </cell>
          <cell r="D21340">
            <v>3.7413736000000003E-2</v>
          </cell>
          <cell r="E21340">
            <v>0.83405024400000005</v>
          </cell>
          <cell r="F21340">
            <v>0.92154983000000001</v>
          </cell>
          <cell r="G21340">
            <v>3.5499999999999997E-2</v>
          </cell>
        </row>
        <row r="21341">
          <cell r="A21341" t="str">
            <v>Gm8712</v>
          </cell>
          <cell r="B21341">
            <v>3.3319922630000001</v>
          </cell>
          <cell r="C21341">
            <v>3.6400207419999999</v>
          </cell>
          <cell r="D21341">
            <v>-0.166337862</v>
          </cell>
          <cell r="E21341">
            <v>0.83407924</v>
          </cell>
          <cell r="F21341">
            <v>0.92154983000000001</v>
          </cell>
          <cell r="G21341">
            <v>3.5499999999999997E-2</v>
          </cell>
        </row>
        <row r="21342">
          <cell r="A21342" t="str">
            <v>Grm4</v>
          </cell>
          <cell r="B21342">
            <v>2.096338936</v>
          </cell>
          <cell r="C21342">
            <v>2.4178459330000002</v>
          </cell>
          <cell r="D21342">
            <v>-0.23596410500000001</v>
          </cell>
          <cell r="E21342">
            <v>0.83409366500000004</v>
          </cell>
          <cell r="F21342">
            <v>1</v>
          </cell>
          <cell r="G21342">
            <v>0</v>
          </cell>
        </row>
        <row r="21343">
          <cell r="A21343" t="str">
            <v>Gm12198</v>
          </cell>
          <cell r="B21343">
            <v>0.41705405299999998</v>
          </cell>
          <cell r="C21343">
            <v>0.67956422599999999</v>
          </cell>
          <cell r="D21343">
            <v>-0.480134267</v>
          </cell>
          <cell r="E21343">
            <v>0.83411276499999998</v>
          </cell>
          <cell r="F21343">
            <v>1</v>
          </cell>
          <cell r="G21343">
            <v>0</v>
          </cell>
        </row>
        <row r="21344">
          <cell r="A21344" t="str">
            <v>Acss2os</v>
          </cell>
          <cell r="B21344">
            <v>0.97749904099999996</v>
          </cell>
          <cell r="C21344">
            <v>0.761891137</v>
          </cell>
          <cell r="D21344">
            <v>0.34428155500000002</v>
          </cell>
          <cell r="E21344">
            <v>0.83420180799999999</v>
          </cell>
          <cell r="F21344">
            <v>1</v>
          </cell>
          <cell r="G21344">
            <v>0</v>
          </cell>
        </row>
        <row r="21345">
          <cell r="A21345" t="str">
            <v>Gm12693</v>
          </cell>
          <cell r="B21345">
            <v>35.154891759999998</v>
          </cell>
          <cell r="C21345">
            <v>36.151322229999998</v>
          </cell>
          <cell r="D21345">
            <v>-5.5158116E-2</v>
          </cell>
          <cell r="E21345">
            <v>0.83424566899999997</v>
          </cell>
          <cell r="F21345">
            <v>0.92167448600000002</v>
          </cell>
          <cell r="G21345">
            <v>3.5400000000000001E-2</v>
          </cell>
        </row>
        <row r="21346">
          <cell r="A21346" t="str">
            <v>Slc27a6</v>
          </cell>
          <cell r="B21346">
            <v>4.2140072479999997</v>
          </cell>
          <cell r="C21346">
            <v>3.8063919080000002</v>
          </cell>
          <cell r="D21346">
            <v>0.156998211</v>
          </cell>
          <cell r="E21346">
            <v>0.83439524600000003</v>
          </cell>
          <cell r="F21346">
            <v>0.92172162300000005</v>
          </cell>
          <cell r="G21346">
            <v>3.5400000000000001E-2</v>
          </cell>
        </row>
        <row r="21347">
          <cell r="A21347" t="str">
            <v>Htatsf1</v>
          </cell>
          <cell r="B21347">
            <v>1607.167649</v>
          </cell>
          <cell r="C21347">
            <v>1590.997145</v>
          </cell>
          <cell r="D21347">
            <v>1.4491027E-2</v>
          </cell>
          <cell r="E21347">
            <v>0.83439554900000001</v>
          </cell>
          <cell r="F21347">
            <v>0.92172162300000005</v>
          </cell>
          <cell r="G21347">
            <v>3.5400000000000001E-2</v>
          </cell>
        </row>
        <row r="21348">
          <cell r="A21348" t="str">
            <v>Tfpt</v>
          </cell>
          <cell r="B21348">
            <v>155.3714583</v>
          </cell>
          <cell r="C21348">
            <v>150.68409130000001</v>
          </cell>
          <cell r="D21348">
            <v>3.8447527000000002E-2</v>
          </cell>
          <cell r="E21348">
            <v>0.83456350000000001</v>
          </cell>
          <cell r="F21348">
            <v>0.92184792599999998</v>
          </cell>
          <cell r="G21348">
            <v>3.5299999999999998E-2</v>
          </cell>
        </row>
        <row r="21349">
          <cell r="A21349" t="str">
            <v>Gm43890</v>
          </cell>
          <cell r="B21349">
            <v>1.3873593449999999</v>
          </cell>
          <cell r="C21349">
            <v>1.076312774</v>
          </cell>
          <cell r="D21349">
            <v>0.34906430999999999</v>
          </cell>
          <cell r="E21349">
            <v>0.83460159700000003</v>
          </cell>
          <cell r="F21349">
            <v>1</v>
          </cell>
          <cell r="G21349">
            <v>0</v>
          </cell>
        </row>
        <row r="21350">
          <cell r="A21350" t="str">
            <v>Gm6750</v>
          </cell>
          <cell r="B21350">
            <v>1.481930982</v>
          </cell>
          <cell r="C21350">
            <v>1.71077704</v>
          </cell>
          <cell r="D21350">
            <v>-0.231193494</v>
          </cell>
          <cell r="E21350">
            <v>0.83462298700000004</v>
          </cell>
          <cell r="F21350">
            <v>1</v>
          </cell>
          <cell r="G21350">
            <v>0</v>
          </cell>
        </row>
        <row r="21351">
          <cell r="A21351" t="str">
            <v>Gm3331</v>
          </cell>
          <cell r="B21351">
            <v>0.73943201199999997</v>
          </cell>
          <cell r="C21351">
            <v>0.50153694900000001</v>
          </cell>
          <cell r="D21351">
            <v>0.462212179</v>
          </cell>
          <cell r="E21351">
            <v>0.83463919799999997</v>
          </cell>
          <cell r="F21351">
            <v>1</v>
          </cell>
          <cell r="G21351">
            <v>0</v>
          </cell>
        </row>
        <row r="21352">
          <cell r="A21352" t="str">
            <v>Gm12928</v>
          </cell>
          <cell r="B21352">
            <v>7.2012752999999998</v>
          </cell>
          <cell r="C21352">
            <v>6.6150101489999997</v>
          </cell>
          <cell r="D21352">
            <v>0.111114613</v>
          </cell>
          <cell r="E21352">
            <v>0.83472543399999999</v>
          </cell>
          <cell r="F21352">
            <v>0.92196756599999996</v>
          </cell>
          <cell r="G21352">
            <v>3.5299999999999998E-2</v>
          </cell>
        </row>
        <row r="21353">
          <cell r="A21353" t="str">
            <v>Actg-ps1</v>
          </cell>
          <cell r="B21353">
            <v>0.72015271700000005</v>
          </cell>
          <cell r="C21353">
            <v>0.50563824300000004</v>
          </cell>
          <cell r="D21353">
            <v>0.42101050699999998</v>
          </cell>
          <cell r="E21353">
            <v>0.83484932999999995</v>
          </cell>
          <cell r="F21353">
            <v>1</v>
          </cell>
          <cell r="G21353">
            <v>0</v>
          </cell>
        </row>
        <row r="21354">
          <cell r="A21354" t="str">
            <v>Gm42872</v>
          </cell>
          <cell r="B21354">
            <v>0.78825131000000004</v>
          </cell>
          <cell r="C21354">
            <v>0.61316084000000004</v>
          </cell>
          <cell r="D21354">
            <v>0.35354328899999998</v>
          </cell>
          <cell r="E21354">
            <v>0.83492107900000001</v>
          </cell>
          <cell r="F21354">
            <v>1</v>
          </cell>
          <cell r="G21354">
            <v>0</v>
          </cell>
        </row>
        <row r="21355">
          <cell r="A21355" t="str">
            <v>Rps13-ps5</v>
          </cell>
          <cell r="B21355">
            <v>0.76177826500000001</v>
          </cell>
          <cell r="C21355">
            <v>0.54949164900000003</v>
          </cell>
          <cell r="D21355">
            <v>0.40918883499999997</v>
          </cell>
          <cell r="E21355">
            <v>0.83502080199999995</v>
          </cell>
          <cell r="F21355">
            <v>1</v>
          </cell>
          <cell r="G21355">
            <v>0</v>
          </cell>
        </row>
        <row r="21356">
          <cell r="A21356" t="str">
            <v>Mnt</v>
          </cell>
          <cell r="B21356">
            <v>319.768101</v>
          </cell>
          <cell r="C21356">
            <v>312.49843170000003</v>
          </cell>
          <cell r="D21356">
            <v>3.2703319000000002E-2</v>
          </cell>
          <cell r="E21356">
            <v>0.83506177299999995</v>
          </cell>
          <cell r="F21356">
            <v>0.92227981299999995</v>
          </cell>
          <cell r="G21356">
            <v>3.5099999999999999E-2</v>
          </cell>
        </row>
        <row r="21357">
          <cell r="A21357" t="str">
            <v>ENSMUSG00000120826</v>
          </cell>
          <cell r="B21357">
            <v>7.7263331119999998</v>
          </cell>
          <cell r="C21357">
            <v>8.3819471389999993</v>
          </cell>
          <cell r="D21357">
            <v>-0.12097487</v>
          </cell>
          <cell r="E21357">
            <v>0.83517609699999995</v>
          </cell>
          <cell r="F21357">
            <v>0.92234683100000003</v>
          </cell>
          <cell r="G21357">
            <v>3.5099999999999999E-2</v>
          </cell>
        </row>
        <row r="21358">
          <cell r="A21358" t="str">
            <v>Arhgap12</v>
          </cell>
          <cell r="B21358">
            <v>497.31514449999997</v>
          </cell>
          <cell r="C21358">
            <v>489.33500830000003</v>
          </cell>
          <cell r="D21358">
            <v>2.4225118E-2</v>
          </cell>
          <cell r="E21358">
            <v>0.83524463500000001</v>
          </cell>
          <cell r="F21358">
            <v>0.92235641599999996</v>
          </cell>
          <cell r="G21358">
            <v>3.5099999999999999E-2</v>
          </cell>
        </row>
        <row r="21359">
          <cell r="A21359" t="str">
            <v>Gm49528</v>
          </cell>
          <cell r="B21359">
            <v>4.4866534910000002</v>
          </cell>
          <cell r="C21359">
            <v>4.9622752339999998</v>
          </cell>
          <cell r="D21359">
            <v>-0.16279237899999999</v>
          </cell>
          <cell r="E21359">
            <v>0.835292064</v>
          </cell>
          <cell r="F21359">
            <v>0.92235641599999996</v>
          </cell>
          <cell r="G21359">
            <v>3.5099999999999999E-2</v>
          </cell>
        </row>
        <row r="21360">
          <cell r="A21360" t="str">
            <v>Gm37583</v>
          </cell>
          <cell r="B21360">
            <v>0.68250654600000005</v>
          </cell>
          <cell r="C21360">
            <v>0.89265098600000004</v>
          </cell>
          <cell r="D21360">
            <v>-0.38940317600000002</v>
          </cell>
          <cell r="E21360">
            <v>0.83534778099999996</v>
          </cell>
          <cell r="F21360">
            <v>1</v>
          </cell>
          <cell r="G21360">
            <v>0</v>
          </cell>
        </row>
        <row r="21361">
          <cell r="A21361" t="str">
            <v>H3f3a-ps2</v>
          </cell>
          <cell r="B21361">
            <v>8.2245266820000005</v>
          </cell>
          <cell r="C21361">
            <v>7.6117461730000002</v>
          </cell>
          <cell r="D21361">
            <v>0.11746288000000001</v>
          </cell>
          <cell r="E21361">
            <v>0.83536093899999997</v>
          </cell>
          <cell r="F21361">
            <v>0.92237323299999996</v>
          </cell>
          <cell r="G21361">
            <v>3.5099999999999999E-2</v>
          </cell>
        </row>
        <row r="21362">
          <cell r="A21362" t="str">
            <v>Gm7346</v>
          </cell>
          <cell r="B21362">
            <v>2.4482568969999998</v>
          </cell>
          <cell r="C21362">
            <v>2.1860558760000002</v>
          </cell>
          <cell r="D21362">
            <v>0.22259969600000001</v>
          </cell>
          <cell r="E21362">
            <v>0.83543988499999999</v>
          </cell>
          <cell r="F21362">
            <v>1</v>
          </cell>
          <cell r="G21362">
            <v>0</v>
          </cell>
        </row>
        <row r="21363">
          <cell r="A21363" t="str">
            <v>Slc6a2</v>
          </cell>
          <cell r="B21363">
            <v>0.76897201500000001</v>
          </cell>
          <cell r="C21363">
            <v>0.95768727399999998</v>
          </cell>
          <cell r="D21363">
            <v>-0.34924476300000001</v>
          </cell>
          <cell r="E21363">
            <v>0.83549874499999999</v>
          </cell>
          <cell r="F21363">
            <v>1</v>
          </cell>
          <cell r="G21363">
            <v>0</v>
          </cell>
        </row>
        <row r="21364">
          <cell r="A21364" t="str">
            <v>Ccdc157</v>
          </cell>
          <cell r="B21364">
            <v>217.11450260000001</v>
          </cell>
          <cell r="C21364">
            <v>212.42328370000001</v>
          </cell>
          <cell r="D21364">
            <v>3.1424667000000003E-2</v>
          </cell>
          <cell r="E21364">
            <v>0.83553941799999998</v>
          </cell>
          <cell r="F21364">
            <v>0.92251106100000002</v>
          </cell>
          <cell r="G21364">
            <v>3.5000000000000003E-2</v>
          </cell>
        </row>
        <row r="21365">
          <cell r="A21365" t="str">
            <v>Rpl17-ps9</v>
          </cell>
          <cell r="B21365">
            <v>4.6015212999999999</v>
          </cell>
          <cell r="C21365">
            <v>5.0621385590000001</v>
          </cell>
          <cell r="D21365">
            <v>-0.131131785</v>
          </cell>
          <cell r="E21365">
            <v>0.83562726600000004</v>
          </cell>
          <cell r="F21365">
            <v>0.92254881300000002</v>
          </cell>
          <cell r="G21365">
            <v>3.5000000000000003E-2</v>
          </cell>
        </row>
        <row r="21366">
          <cell r="A21366" t="str">
            <v>Cenpu</v>
          </cell>
          <cell r="B21366">
            <v>5.9287837640000003</v>
          </cell>
          <cell r="C21366">
            <v>5.4601201389999998</v>
          </cell>
          <cell r="D21366">
            <v>0.13381135799999999</v>
          </cell>
          <cell r="E21366">
            <v>0.83580731699999999</v>
          </cell>
          <cell r="F21366">
            <v>0.92264933299999996</v>
          </cell>
          <cell r="G21366">
            <v>3.5000000000000003E-2</v>
          </cell>
        </row>
        <row r="21367">
          <cell r="A21367" t="str">
            <v>Kiss1r</v>
          </cell>
          <cell r="B21367">
            <v>7.0190739019999997</v>
          </cell>
          <cell r="C21367">
            <v>7.4277623769999996</v>
          </cell>
          <cell r="D21367">
            <v>-0.111288541</v>
          </cell>
          <cell r="E21367">
            <v>0.83582563700000001</v>
          </cell>
          <cell r="F21367">
            <v>0.92264933299999996</v>
          </cell>
          <cell r="G21367">
            <v>3.5000000000000003E-2</v>
          </cell>
        </row>
        <row r="21368">
          <cell r="A21368" t="str">
            <v>4930431P19Rik</v>
          </cell>
          <cell r="B21368">
            <v>18.929109260000001</v>
          </cell>
          <cell r="C21368">
            <v>18.126904880000001</v>
          </cell>
          <cell r="D21368">
            <v>7.7702749000000002E-2</v>
          </cell>
          <cell r="E21368">
            <v>0.83590434499999999</v>
          </cell>
          <cell r="F21368">
            <v>0.92266957100000002</v>
          </cell>
          <cell r="G21368">
            <v>3.5000000000000003E-2</v>
          </cell>
        </row>
        <row r="21369">
          <cell r="A21369" t="str">
            <v>Gprin3</v>
          </cell>
          <cell r="B21369">
            <v>0.95913216499999998</v>
          </cell>
          <cell r="C21369">
            <v>1.183835371</v>
          </cell>
          <cell r="D21369">
            <v>-0.28164363100000001</v>
          </cell>
          <cell r="E21369">
            <v>0.83591931600000002</v>
          </cell>
          <cell r="F21369">
            <v>1</v>
          </cell>
          <cell r="G21369">
            <v>0</v>
          </cell>
        </row>
        <row r="21370">
          <cell r="A21370" t="str">
            <v>Tafazzin</v>
          </cell>
          <cell r="B21370">
            <v>926.50506340000004</v>
          </cell>
          <cell r="C21370">
            <v>940.68247369999995</v>
          </cell>
          <cell r="D21370">
            <v>-2.2508116000000002E-2</v>
          </cell>
          <cell r="E21370">
            <v>0.83595129599999995</v>
          </cell>
          <cell r="F21370">
            <v>0.92266957100000002</v>
          </cell>
          <cell r="G21370">
            <v>3.5000000000000003E-2</v>
          </cell>
        </row>
        <row r="21371">
          <cell r="A21371" t="str">
            <v>Cuta</v>
          </cell>
          <cell r="B21371">
            <v>556.60000820000005</v>
          </cell>
          <cell r="C21371">
            <v>567.22953399999994</v>
          </cell>
          <cell r="D21371">
            <v>-2.7341450999999999E-2</v>
          </cell>
          <cell r="E21371">
            <v>0.83602936800000005</v>
          </cell>
          <cell r="F21371">
            <v>0.92267398499999997</v>
          </cell>
          <cell r="G21371">
            <v>3.5000000000000003E-2</v>
          </cell>
        </row>
        <row r="21372">
          <cell r="A21372" t="str">
            <v>Gm12592</v>
          </cell>
          <cell r="B21372">
            <v>5.1018264479999997</v>
          </cell>
          <cell r="C21372">
            <v>5.615441423</v>
          </cell>
          <cell r="D21372">
            <v>-0.13805113999999999</v>
          </cell>
          <cell r="E21372">
            <v>0.83609948999999995</v>
          </cell>
          <cell r="F21372">
            <v>0.92267398499999997</v>
          </cell>
          <cell r="G21372">
            <v>3.5000000000000003E-2</v>
          </cell>
        </row>
        <row r="21373">
          <cell r="A21373" t="str">
            <v>Gm45606</v>
          </cell>
          <cell r="B21373">
            <v>9.449068381</v>
          </cell>
          <cell r="C21373">
            <v>8.6359648250000003</v>
          </cell>
          <cell r="D21373">
            <v>0.125766868</v>
          </cell>
          <cell r="E21373">
            <v>0.83615408899999999</v>
          </cell>
          <cell r="F21373">
            <v>0.92267398499999997</v>
          </cell>
          <cell r="G21373">
            <v>3.5000000000000003E-2</v>
          </cell>
        </row>
        <row r="21374">
          <cell r="A21374" t="str">
            <v>Limk2</v>
          </cell>
          <cell r="B21374">
            <v>532.16439070000001</v>
          </cell>
          <cell r="C21374">
            <v>524.23793330000001</v>
          </cell>
          <cell r="D21374">
            <v>2.1568205999999999E-2</v>
          </cell>
          <cell r="E21374">
            <v>0.83616994499999997</v>
          </cell>
          <cell r="F21374">
            <v>0.92267398499999997</v>
          </cell>
          <cell r="G21374">
            <v>3.5000000000000003E-2</v>
          </cell>
        </row>
        <row r="21375">
          <cell r="A21375" t="str">
            <v>Gm28802</v>
          </cell>
          <cell r="B21375">
            <v>1.1483798970000001</v>
          </cell>
          <cell r="C21375">
            <v>0.94120446800000002</v>
          </cell>
          <cell r="D21375">
            <v>0.298024601</v>
          </cell>
          <cell r="E21375">
            <v>0.83625556700000003</v>
          </cell>
          <cell r="F21375">
            <v>1</v>
          </cell>
          <cell r="G21375">
            <v>0</v>
          </cell>
        </row>
        <row r="21376">
          <cell r="A21376" t="str">
            <v>Gm38192</v>
          </cell>
          <cell r="B21376">
            <v>6.7271483639999996</v>
          </cell>
          <cell r="C21376">
            <v>7.4354891700000003</v>
          </cell>
          <cell r="D21376">
            <v>-0.12831252900000001</v>
          </cell>
          <cell r="E21376">
            <v>0.83628219400000003</v>
          </cell>
          <cell r="F21376">
            <v>0.92273862799999995</v>
          </cell>
          <cell r="G21376">
            <v>3.49E-2</v>
          </cell>
        </row>
        <row r="21377">
          <cell r="A21377" t="str">
            <v>Spink7</v>
          </cell>
          <cell r="B21377">
            <v>0.90220669899999995</v>
          </cell>
          <cell r="C21377">
            <v>0.67145012800000003</v>
          </cell>
          <cell r="D21377">
            <v>0.377651617</v>
          </cell>
          <cell r="E21377">
            <v>0.83628347800000002</v>
          </cell>
          <cell r="F21377">
            <v>1</v>
          </cell>
          <cell r="G21377">
            <v>0</v>
          </cell>
        </row>
        <row r="21378">
          <cell r="A21378" t="str">
            <v>1700109K24Rik</v>
          </cell>
          <cell r="B21378">
            <v>2.816491654</v>
          </cell>
          <cell r="C21378">
            <v>2.5323010269999999</v>
          </cell>
          <cell r="D21378">
            <v>0.210932377</v>
          </cell>
          <cell r="E21378">
            <v>0.83632923699999995</v>
          </cell>
          <cell r="F21378">
            <v>1</v>
          </cell>
          <cell r="G21378">
            <v>0</v>
          </cell>
        </row>
        <row r="21379">
          <cell r="A21379" t="str">
            <v>Gabrr1</v>
          </cell>
          <cell r="B21379">
            <v>4.2350069250000004</v>
          </cell>
          <cell r="C21379">
            <v>3.1722572219999998</v>
          </cell>
          <cell r="D21379">
            <v>0.40541082299999998</v>
          </cell>
          <cell r="E21379">
            <v>0.836342103</v>
          </cell>
          <cell r="F21379">
            <v>0.92274551500000002</v>
          </cell>
          <cell r="G21379">
            <v>3.49E-2</v>
          </cell>
        </row>
        <row r="21380">
          <cell r="A21380" t="str">
            <v>Prok1</v>
          </cell>
          <cell r="B21380">
            <v>0.97749904099999996</v>
          </cell>
          <cell r="C21380">
            <v>0.78914119299999996</v>
          </cell>
          <cell r="D21380">
            <v>0.3187796</v>
          </cell>
          <cell r="E21380">
            <v>0.83638051999999996</v>
          </cell>
          <cell r="F21380">
            <v>1</v>
          </cell>
          <cell r="G21380">
            <v>0</v>
          </cell>
        </row>
        <row r="21381">
          <cell r="A21381" t="str">
            <v>Kctd12</v>
          </cell>
          <cell r="B21381">
            <v>469.52693210000001</v>
          </cell>
          <cell r="C21381">
            <v>483.78699979999999</v>
          </cell>
          <cell r="D21381">
            <v>-4.2496262999999999E-2</v>
          </cell>
          <cell r="E21381">
            <v>0.83649280999999998</v>
          </cell>
          <cell r="F21381">
            <v>0.92276958899999995</v>
          </cell>
          <cell r="G21381">
            <v>3.49E-2</v>
          </cell>
        </row>
        <row r="21382">
          <cell r="A21382" t="str">
            <v>Mir99ahg</v>
          </cell>
          <cell r="B21382">
            <v>105.6607893</v>
          </cell>
          <cell r="C21382">
            <v>101.9877247</v>
          </cell>
          <cell r="D21382">
            <v>4.3040044E-2</v>
          </cell>
          <cell r="E21382">
            <v>0.83649916300000005</v>
          </cell>
          <cell r="F21382">
            <v>0.92276958899999995</v>
          </cell>
          <cell r="G21382">
            <v>3.49E-2</v>
          </cell>
        </row>
        <row r="21383">
          <cell r="A21383" t="str">
            <v>Gm30459</v>
          </cell>
          <cell r="B21383">
            <v>5.744904944</v>
          </cell>
          <cell r="C21383">
            <v>5.2769365879999999</v>
          </cell>
          <cell r="D21383">
            <v>0.136050279</v>
          </cell>
          <cell r="E21383">
            <v>0.83652492599999995</v>
          </cell>
          <cell r="F21383">
            <v>0.92276958899999995</v>
          </cell>
          <cell r="G21383">
            <v>3.49E-2</v>
          </cell>
        </row>
        <row r="21384">
          <cell r="A21384" t="str">
            <v>Acan</v>
          </cell>
          <cell r="B21384">
            <v>0.72015271700000005</v>
          </cell>
          <cell r="C21384">
            <v>0.90776669300000001</v>
          </cell>
          <cell r="D21384">
            <v>-0.356619937</v>
          </cell>
          <cell r="E21384">
            <v>0.83659089099999995</v>
          </cell>
          <cell r="F21384">
            <v>1</v>
          </cell>
          <cell r="G21384">
            <v>0</v>
          </cell>
        </row>
        <row r="21385">
          <cell r="A21385" t="str">
            <v>ENSMUSG00000095742</v>
          </cell>
          <cell r="B21385">
            <v>19.197299009999998</v>
          </cell>
          <cell r="C21385">
            <v>18.175056560000002</v>
          </cell>
          <cell r="D21385">
            <v>7.0884113999999998E-2</v>
          </cell>
          <cell r="E21385">
            <v>0.83671496499999998</v>
          </cell>
          <cell r="F21385">
            <v>0.92291310999999998</v>
          </cell>
          <cell r="G21385">
            <v>3.4799999999999998E-2</v>
          </cell>
        </row>
        <row r="21386">
          <cell r="A21386" t="str">
            <v>2410022M11Rik</v>
          </cell>
          <cell r="B21386">
            <v>79.577902929999993</v>
          </cell>
          <cell r="C21386">
            <v>77.036308320000003</v>
          </cell>
          <cell r="D21386">
            <v>4.3960153000000002E-2</v>
          </cell>
          <cell r="E21386">
            <v>0.83680881900000004</v>
          </cell>
          <cell r="F21386">
            <v>0.92291310999999998</v>
          </cell>
          <cell r="G21386">
            <v>3.4799999999999998E-2</v>
          </cell>
        </row>
        <row r="21387">
          <cell r="A21387" t="str">
            <v>Carmil2</v>
          </cell>
          <cell r="B21387">
            <v>4.7834708240000001</v>
          </cell>
          <cell r="C21387">
            <v>5.1630346999999999</v>
          </cell>
          <cell r="D21387">
            <v>-0.138539421</v>
          </cell>
          <cell r="E21387">
            <v>0.83687896900000003</v>
          </cell>
          <cell r="F21387">
            <v>0.92291310999999998</v>
          </cell>
          <cell r="G21387">
            <v>3.4799999999999998E-2</v>
          </cell>
        </row>
        <row r="21388">
          <cell r="A21388" t="str">
            <v>Gm16353</v>
          </cell>
          <cell r="B21388">
            <v>1.2429515339999999</v>
          </cell>
          <cell r="C21388">
            <v>1.01814403</v>
          </cell>
          <cell r="D21388">
            <v>0.30205300899999998</v>
          </cell>
          <cell r="E21388">
            <v>0.83688216699999995</v>
          </cell>
          <cell r="F21388">
            <v>1</v>
          </cell>
          <cell r="G21388">
            <v>0</v>
          </cell>
        </row>
        <row r="21389">
          <cell r="A21389" t="str">
            <v>Gm10155</v>
          </cell>
          <cell r="B21389">
            <v>6.3479923559999998</v>
          </cell>
          <cell r="C21389">
            <v>5.8540139470000003</v>
          </cell>
          <cell r="D21389">
            <v>0.119137403</v>
          </cell>
          <cell r="E21389">
            <v>0.83696190199999998</v>
          </cell>
          <cell r="F21389">
            <v>0.92291310999999998</v>
          </cell>
          <cell r="G21389">
            <v>3.4799999999999998E-2</v>
          </cell>
        </row>
        <row r="21390">
          <cell r="A21390" t="str">
            <v>Zic2</v>
          </cell>
          <cell r="B21390">
            <v>0.52279881699999997</v>
          </cell>
          <cell r="C21390">
            <v>0.67418432399999995</v>
          </cell>
          <cell r="D21390">
            <v>-0.46535833799999998</v>
          </cell>
          <cell r="E21390">
            <v>0.83698607700000005</v>
          </cell>
          <cell r="F21390">
            <v>1</v>
          </cell>
          <cell r="G21390">
            <v>0</v>
          </cell>
        </row>
        <row r="21391">
          <cell r="A21391" t="str">
            <v>Fpgt</v>
          </cell>
          <cell r="B21391">
            <v>167.75231909999999</v>
          </cell>
          <cell r="C21391">
            <v>172.46390779999999</v>
          </cell>
          <cell r="D21391">
            <v>-3.4755076000000003E-2</v>
          </cell>
          <cell r="E21391">
            <v>0.83705788999999997</v>
          </cell>
          <cell r="F21391">
            <v>0.92291310999999998</v>
          </cell>
          <cell r="G21391">
            <v>3.4799999999999998E-2</v>
          </cell>
        </row>
        <row r="21392">
          <cell r="A21392" t="str">
            <v>Cd6</v>
          </cell>
          <cell r="B21392">
            <v>3.8163369469999999</v>
          </cell>
          <cell r="C21392">
            <v>3.336581464</v>
          </cell>
          <cell r="D21392">
            <v>0.178897325</v>
          </cell>
          <cell r="E21392">
            <v>0.83709177099999998</v>
          </cell>
          <cell r="F21392">
            <v>0.92291310999999998</v>
          </cell>
          <cell r="G21392">
            <v>3.4799999999999998E-2</v>
          </cell>
        </row>
        <row r="21393">
          <cell r="A21393" t="str">
            <v>Pcdh17</v>
          </cell>
          <cell r="B21393">
            <v>80.195916460000007</v>
          </cell>
          <cell r="C21393">
            <v>77.235437939999997</v>
          </cell>
          <cell r="D21393">
            <v>5.6432350999999999E-2</v>
          </cell>
          <cell r="E21393">
            <v>0.83710992100000003</v>
          </cell>
          <cell r="F21393">
            <v>0.92291310999999998</v>
          </cell>
          <cell r="G21393">
            <v>3.4799999999999998E-2</v>
          </cell>
        </row>
        <row r="21394">
          <cell r="A21394" t="str">
            <v>Sipa1</v>
          </cell>
          <cell r="B21394">
            <v>802.69086919999995</v>
          </cell>
          <cell r="C21394">
            <v>790.0753244</v>
          </cell>
          <cell r="D21394">
            <v>2.2500830999999999E-2</v>
          </cell>
          <cell r="E21394">
            <v>0.83712340100000004</v>
          </cell>
          <cell r="F21394">
            <v>0.92291310999999998</v>
          </cell>
          <cell r="G21394">
            <v>3.4799999999999998E-2</v>
          </cell>
        </row>
        <row r="21395">
          <cell r="A21395" t="str">
            <v>A430110L20Rik</v>
          </cell>
          <cell r="B21395">
            <v>8.5177987949999991</v>
          </cell>
          <cell r="C21395">
            <v>9.2723691160000001</v>
          </cell>
          <cell r="D21395">
            <v>-0.135945961</v>
          </cell>
          <cell r="E21395">
            <v>0.83718088899999998</v>
          </cell>
          <cell r="F21395">
            <v>0.92291310999999998</v>
          </cell>
          <cell r="G21395">
            <v>3.4799999999999998E-2</v>
          </cell>
        </row>
        <row r="21396">
          <cell r="A21396" t="str">
            <v>Mks1</v>
          </cell>
          <cell r="B21396">
            <v>74.516008279999994</v>
          </cell>
          <cell r="C21396">
            <v>76.929961469999995</v>
          </cell>
          <cell r="D21396">
            <v>-4.196921E-2</v>
          </cell>
          <cell r="E21396">
            <v>0.83723345000000005</v>
          </cell>
          <cell r="F21396">
            <v>0.92291310999999998</v>
          </cell>
          <cell r="G21396">
            <v>3.4799999999999998E-2</v>
          </cell>
        </row>
        <row r="21397">
          <cell r="A21397" t="str">
            <v>ENSMUSG00002075787</v>
          </cell>
          <cell r="B21397">
            <v>4.8853406680000004</v>
          </cell>
          <cell r="C21397">
            <v>4.3286569129999997</v>
          </cell>
          <cell r="D21397">
            <v>0.15749733799999999</v>
          </cell>
          <cell r="E21397">
            <v>0.83725120900000005</v>
          </cell>
          <cell r="F21397">
            <v>0.92291310999999998</v>
          </cell>
          <cell r="G21397">
            <v>3.4799999999999998E-2</v>
          </cell>
        </row>
        <row r="21398">
          <cell r="A21398" t="str">
            <v>Rab27b</v>
          </cell>
          <cell r="B21398">
            <v>22.255176519999999</v>
          </cell>
          <cell r="C21398">
            <v>23.4967316</v>
          </cell>
          <cell r="D21398">
            <v>-7.3951775999999997E-2</v>
          </cell>
          <cell r="E21398">
            <v>0.83732263600000001</v>
          </cell>
          <cell r="F21398">
            <v>0.92291310999999998</v>
          </cell>
          <cell r="G21398">
            <v>3.4799999999999998E-2</v>
          </cell>
        </row>
        <row r="21399">
          <cell r="A21399" t="str">
            <v>Gm28496</v>
          </cell>
          <cell r="B21399">
            <v>0.45470022399999999</v>
          </cell>
          <cell r="C21399">
            <v>0.6856314</v>
          </cell>
          <cell r="D21399">
            <v>-0.424670981</v>
          </cell>
          <cell r="E21399">
            <v>0.83740634199999997</v>
          </cell>
          <cell r="F21399">
            <v>1</v>
          </cell>
          <cell r="G21399">
            <v>0</v>
          </cell>
        </row>
        <row r="21400">
          <cell r="A21400" t="str">
            <v>Focad</v>
          </cell>
          <cell r="B21400">
            <v>334.62644790000002</v>
          </cell>
          <cell r="C21400">
            <v>343.89760539999997</v>
          </cell>
          <cell r="D21400">
            <v>-3.5388033999999999E-2</v>
          </cell>
          <cell r="E21400">
            <v>0.83758704500000003</v>
          </cell>
          <cell r="F21400">
            <v>0.92291310999999998</v>
          </cell>
          <cell r="G21400">
            <v>3.4799999999999998E-2</v>
          </cell>
        </row>
        <row r="21401">
          <cell r="A21401" t="str">
            <v>Med12l</v>
          </cell>
          <cell r="B21401">
            <v>72.881684109999995</v>
          </cell>
          <cell r="C21401">
            <v>75.447436780000004</v>
          </cell>
          <cell r="D21401">
            <v>-5.1750453000000002E-2</v>
          </cell>
          <cell r="E21401">
            <v>0.83760091800000003</v>
          </cell>
          <cell r="F21401">
            <v>0.92291310999999998</v>
          </cell>
          <cell r="G21401">
            <v>3.4799999999999998E-2</v>
          </cell>
        </row>
        <row r="21402">
          <cell r="A21402" t="str">
            <v>Mirt1</v>
          </cell>
          <cell r="B21402">
            <v>0.99677833599999999</v>
          </cell>
          <cell r="C21402">
            <v>0.82556032700000004</v>
          </cell>
          <cell r="D21402">
            <v>0.300078544</v>
          </cell>
          <cell r="E21402">
            <v>0.83761193499999997</v>
          </cell>
          <cell r="F21402">
            <v>1</v>
          </cell>
          <cell r="G21402">
            <v>0</v>
          </cell>
        </row>
        <row r="21403">
          <cell r="A21403" t="str">
            <v>Gm15545</v>
          </cell>
          <cell r="B21403">
            <v>29.383722689999999</v>
          </cell>
          <cell r="C21403">
            <v>27.938478010000001</v>
          </cell>
          <cell r="D21403">
            <v>6.2337550999999998E-2</v>
          </cell>
          <cell r="E21403">
            <v>0.83763500400000002</v>
          </cell>
          <cell r="F21403">
            <v>0.92291310999999998</v>
          </cell>
          <cell r="G21403">
            <v>3.4799999999999998E-2</v>
          </cell>
        </row>
        <row r="21404">
          <cell r="A21404" t="str">
            <v>4932702P03Rik</v>
          </cell>
          <cell r="B21404">
            <v>6.0834522819999997</v>
          </cell>
          <cell r="C21404">
            <v>5.577050335</v>
          </cell>
          <cell r="D21404">
            <v>0.11844972400000001</v>
          </cell>
          <cell r="E21404">
            <v>0.83767629399999999</v>
          </cell>
          <cell r="F21404">
            <v>0.92291310999999998</v>
          </cell>
          <cell r="G21404">
            <v>3.4799999999999998E-2</v>
          </cell>
        </row>
        <row r="21405">
          <cell r="A21405" t="str">
            <v>Dennd6b</v>
          </cell>
          <cell r="B21405">
            <v>385.15482370000001</v>
          </cell>
          <cell r="C21405">
            <v>391.08761379999999</v>
          </cell>
          <cell r="D21405">
            <v>-2.1622276999999999E-2</v>
          </cell>
          <cell r="E21405">
            <v>0.83768645500000005</v>
          </cell>
          <cell r="F21405">
            <v>0.92291310999999998</v>
          </cell>
          <cell r="G21405">
            <v>3.4799999999999998E-2</v>
          </cell>
        </row>
        <row r="21406">
          <cell r="A21406" t="str">
            <v>Nhs</v>
          </cell>
          <cell r="B21406">
            <v>9.2649643180000005</v>
          </cell>
          <cell r="C21406">
            <v>10.27284117</v>
          </cell>
          <cell r="D21406">
            <v>-0.12859659600000001</v>
          </cell>
          <cell r="E21406">
            <v>0.83777581300000004</v>
          </cell>
          <cell r="F21406">
            <v>0.92291310999999998</v>
          </cell>
          <cell r="G21406">
            <v>3.4799999999999998E-2</v>
          </cell>
        </row>
        <row r="21407">
          <cell r="A21407" t="str">
            <v>Gm13127</v>
          </cell>
          <cell r="B21407">
            <v>19.47301221</v>
          </cell>
          <cell r="C21407">
            <v>18.584941409999999</v>
          </cell>
          <cell r="D21407">
            <v>6.4822769000000002E-2</v>
          </cell>
          <cell r="E21407">
            <v>0.83779683800000004</v>
          </cell>
          <cell r="F21407">
            <v>0.92291310999999998</v>
          </cell>
          <cell r="G21407">
            <v>3.4799999999999998E-2</v>
          </cell>
        </row>
        <row r="21408">
          <cell r="A21408" t="str">
            <v>Dhx30</v>
          </cell>
          <cell r="B21408">
            <v>973.95284809999998</v>
          </cell>
          <cell r="C21408">
            <v>963.10916159999999</v>
          </cell>
          <cell r="D21408">
            <v>1.6000697000000001E-2</v>
          </cell>
          <cell r="E21408">
            <v>0.83782316199999995</v>
          </cell>
          <cell r="F21408">
            <v>0.92291310999999998</v>
          </cell>
          <cell r="G21408">
            <v>3.4799999999999998E-2</v>
          </cell>
        </row>
        <row r="21409">
          <cell r="A21409" t="str">
            <v>Gm6305</v>
          </cell>
          <cell r="B21409">
            <v>0.78825131000000004</v>
          </cell>
          <cell r="C21409">
            <v>0.61922801400000005</v>
          </cell>
          <cell r="D21409">
            <v>0.34684142499999998</v>
          </cell>
          <cell r="E21409">
            <v>0.83788837400000005</v>
          </cell>
          <cell r="F21409">
            <v>1</v>
          </cell>
          <cell r="G21409">
            <v>0</v>
          </cell>
        </row>
        <row r="21410">
          <cell r="A21410" t="str">
            <v>Gm6018</v>
          </cell>
          <cell r="B21410">
            <v>64.768809570000002</v>
          </cell>
          <cell r="C21410">
            <v>61.80118813</v>
          </cell>
          <cell r="D21410">
            <v>7.3632507999999999E-2</v>
          </cell>
          <cell r="E21410">
            <v>0.83791398500000003</v>
          </cell>
          <cell r="F21410">
            <v>0.92291310999999998</v>
          </cell>
          <cell r="G21410">
            <v>3.4799999999999998E-2</v>
          </cell>
        </row>
        <row r="21411">
          <cell r="A21411" t="str">
            <v>Ccdc85b</v>
          </cell>
          <cell r="B21411">
            <v>607.85886370000003</v>
          </cell>
          <cell r="C21411">
            <v>622.81592149999994</v>
          </cell>
          <cell r="D21411">
            <v>-3.6312631999999997E-2</v>
          </cell>
          <cell r="E21411">
            <v>0.83792723000000002</v>
          </cell>
          <cell r="F21411">
            <v>0.92291310999999998</v>
          </cell>
          <cell r="G21411">
            <v>3.4799999999999998E-2</v>
          </cell>
        </row>
        <row r="21412">
          <cell r="A21412" t="str">
            <v>Gm15927</v>
          </cell>
          <cell r="B21412">
            <v>5.0429716859999996</v>
          </cell>
          <cell r="C21412">
            <v>4.5427517059999998</v>
          </cell>
          <cell r="D21412">
            <v>0.142307405</v>
          </cell>
          <cell r="E21412">
            <v>0.83796600799999998</v>
          </cell>
          <cell r="F21412">
            <v>0.92291310999999998</v>
          </cell>
          <cell r="G21412">
            <v>3.4799999999999998E-2</v>
          </cell>
        </row>
        <row r="21413">
          <cell r="A21413" t="str">
            <v>Fbxo48</v>
          </cell>
          <cell r="B21413">
            <v>3.2069682049999999</v>
          </cell>
          <cell r="C21413">
            <v>3.6170145640000002</v>
          </cell>
          <cell r="D21413">
            <v>-0.159707128</v>
          </cell>
          <cell r="E21413">
            <v>0.837997463</v>
          </cell>
          <cell r="F21413">
            <v>0.92291310999999998</v>
          </cell>
          <cell r="G21413">
            <v>3.4799999999999998E-2</v>
          </cell>
        </row>
        <row r="21414">
          <cell r="A21414" t="str">
            <v>Fdxr</v>
          </cell>
          <cell r="B21414">
            <v>185.13639739999999</v>
          </cell>
          <cell r="C21414">
            <v>188.57291509999999</v>
          </cell>
          <cell r="D21414">
            <v>-2.6816534E-2</v>
          </cell>
          <cell r="E21414">
            <v>0.83800696900000005</v>
          </cell>
          <cell r="F21414">
            <v>0.92291310999999998</v>
          </cell>
          <cell r="G21414">
            <v>3.4799999999999998E-2</v>
          </cell>
        </row>
        <row r="21415">
          <cell r="A21415" t="str">
            <v>Psg17</v>
          </cell>
          <cell r="B21415">
            <v>0.68250654600000005</v>
          </cell>
          <cell r="C21415">
            <v>0.88658381200000003</v>
          </cell>
          <cell r="D21415">
            <v>-0.383211095</v>
          </cell>
          <cell r="E21415">
            <v>0.83801555800000005</v>
          </cell>
          <cell r="F21415">
            <v>1</v>
          </cell>
          <cell r="G21415">
            <v>0</v>
          </cell>
        </row>
        <row r="21416">
          <cell r="A21416" t="str">
            <v>Fastkd3</v>
          </cell>
          <cell r="B21416">
            <v>135.17289779999999</v>
          </cell>
          <cell r="C21416">
            <v>137.55953099999999</v>
          </cell>
          <cell r="D21416">
            <v>-2.7854067999999999E-2</v>
          </cell>
          <cell r="E21416">
            <v>0.83805062200000002</v>
          </cell>
          <cell r="F21416">
            <v>0.92291310999999998</v>
          </cell>
          <cell r="G21416">
            <v>3.4799999999999998E-2</v>
          </cell>
        </row>
        <row r="21417">
          <cell r="A21417" t="str">
            <v>Stoml1</v>
          </cell>
          <cell r="B21417">
            <v>223.0355984</v>
          </cell>
          <cell r="C21417">
            <v>218.81937679999999</v>
          </cell>
          <cell r="D21417">
            <v>2.4465078000000001E-2</v>
          </cell>
          <cell r="E21417">
            <v>0.83811856399999995</v>
          </cell>
          <cell r="F21417">
            <v>0.92292881999999998</v>
          </cell>
          <cell r="G21417">
            <v>3.4799999999999998E-2</v>
          </cell>
        </row>
        <row r="21418">
          <cell r="A21418" t="str">
            <v>Gm10355</v>
          </cell>
          <cell r="B21418">
            <v>42.801684960000003</v>
          </cell>
          <cell r="C21418">
            <v>41.354717309999998</v>
          </cell>
          <cell r="D21418">
            <v>4.6596097000000003E-2</v>
          </cell>
          <cell r="E21418">
            <v>0.83823329099999999</v>
          </cell>
          <cell r="F21418">
            <v>0.92299604300000004</v>
          </cell>
          <cell r="G21418">
            <v>3.4799999999999998E-2</v>
          </cell>
        </row>
        <row r="21419">
          <cell r="A21419" t="str">
            <v>Trim39</v>
          </cell>
          <cell r="B21419">
            <v>264.85311990000002</v>
          </cell>
          <cell r="C21419">
            <v>260.6834556</v>
          </cell>
          <cell r="D21419">
            <v>2.3390705000000001E-2</v>
          </cell>
          <cell r="E21419">
            <v>0.83831304399999995</v>
          </cell>
          <cell r="F21419">
            <v>0.92302474899999998</v>
          </cell>
          <cell r="G21419">
            <v>3.4799999999999998E-2</v>
          </cell>
        </row>
        <row r="21420">
          <cell r="A21420" t="str">
            <v>Fgr</v>
          </cell>
          <cell r="B21420">
            <v>4.941353715</v>
          </cell>
          <cell r="C21420">
            <v>4.4187523779999998</v>
          </cell>
          <cell r="D21420">
            <v>0.151368892</v>
          </cell>
          <cell r="E21420">
            <v>0.83839239600000004</v>
          </cell>
          <cell r="F21420">
            <v>0.92303598499999995</v>
          </cell>
          <cell r="G21420">
            <v>3.4799999999999998E-2</v>
          </cell>
        </row>
        <row r="21421">
          <cell r="A21421" t="str">
            <v>Trim72</v>
          </cell>
          <cell r="B21421">
            <v>7244.447784</v>
          </cell>
          <cell r="C21421">
            <v>7350.8772300000001</v>
          </cell>
          <cell r="D21421">
            <v>-2.1302834999999999E-2</v>
          </cell>
          <cell r="E21421">
            <v>0.83843061600000002</v>
          </cell>
          <cell r="F21421">
            <v>0.92303598499999995</v>
          </cell>
          <cell r="G21421">
            <v>3.4799999999999998E-2</v>
          </cell>
        </row>
        <row r="21422">
          <cell r="A21422" t="str">
            <v>ENSMUSG00000120195</v>
          </cell>
          <cell r="B21422">
            <v>0.79942443600000002</v>
          </cell>
          <cell r="C21422">
            <v>0.59334505599999998</v>
          </cell>
          <cell r="D21422">
            <v>0.39631973599999998</v>
          </cell>
          <cell r="E21422">
            <v>0.83848911100000001</v>
          </cell>
          <cell r="F21422">
            <v>1</v>
          </cell>
          <cell r="G21422">
            <v>0</v>
          </cell>
        </row>
        <row r="21423">
          <cell r="A21423" t="str">
            <v>Gm18774</v>
          </cell>
          <cell r="B21423">
            <v>0.79942443600000002</v>
          </cell>
          <cell r="C21423">
            <v>0.59334505599999998</v>
          </cell>
          <cell r="D21423">
            <v>0.39631973599999998</v>
          </cell>
          <cell r="E21423">
            <v>0.83848911100000001</v>
          </cell>
          <cell r="F21423">
            <v>1</v>
          </cell>
          <cell r="G21423">
            <v>0</v>
          </cell>
        </row>
        <row r="21424">
          <cell r="A21424" t="str">
            <v>Glud-ps</v>
          </cell>
          <cell r="B21424">
            <v>8.4497002030000008</v>
          </cell>
          <cell r="C21424">
            <v>9.2833464709999998</v>
          </cell>
          <cell r="D21424">
            <v>-0.110630425</v>
          </cell>
          <cell r="E21424">
            <v>0.83855018100000001</v>
          </cell>
          <cell r="F21424">
            <v>0.92310851000000005</v>
          </cell>
          <cell r="G21424">
            <v>3.4700000000000002E-2</v>
          </cell>
        </row>
        <row r="21425">
          <cell r="A21425" t="str">
            <v>Sparcl1</v>
          </cell>
          <cell r="B21425">
            <v>5430.1462419999998</v>
          </cell>
          <cell r="C21425">
            <v>5523.0336459999999</v>
          </cell>
          <cell r="D21425">
            <v>-2.4278103999999998E-2</v>
          </cell>
          <cell r="E21425">
            <v>0.83864736900000003</v>
          </cell>
          <cell r="F21425">
            <v>0.92315639299999996</v>
          </cell>
          <cell r="G21425">
            <v>3.4700000000000002E-2</v>
          </cell>
        </row>
        <row r="21426">
          <cell r="A21426" t="str">
            <v>Mlf2</v>
          </cell>
          <cell r="B21426">
            <v>2892.658128</v>
          </cell>
          <cell r="C21426">
            <v>2926.5605430000001</v>
          </cell>
          <cell r="D21426">
            <v>-1.7282079999999998E-2</v>
          </cell>
          <cell r="E21426">
            <v>0.83872633299999999</v>
          </cell>
          <cell r="F21426">
            <v>0.92318421100000003</v>
          </cell>
          <cell r="G21426">
            <v>3.4700000000000002E-2</v>
          </cell>
        </row>
        <row r="21427">
          <cell r="A21427" t="str">
            <v>Rbm6-ps1</v>
          </cell>
          <cell r="B21427">
            <v>4.199619749</v>
          </cell>
          <cell r="C21427">
            <v>3.7753305109999999</v>
          </cell>
          <cell r="D21427">
            <v>0.18014811999999999</v>
          </cell>
          <cell r="E21427">
            <v>0.83880758899999996</v>
          </cell>
          <cell r="F21427">
            <v>0.923214549</v>
          </cell>
          <cell r="G21427">
            <v>3.4700000000000002E-2</v>
          </cell>
        </row>
        <row r="21428">
          <cell r="A21428" t="str">
            <v>Gm15583</v>
          </cell>
          <cell r="B21428">
            <v>0.80753060499999996</v>
          </cell>
          <cell r="C21428">
            <v>0.98369077599999999</v>
          </cell>
          <cell r="D21428">
            <v>-0.33561325800000003</v>
          </cell>
          <cell r="E21428">
            <v>0.83887661000000002</v>
          </cell>
          <cell r="F21428">
            <v>1</v>
          </cell>
          <cell r="G21428">
            <v>0</v>
          </cell>
        </row>
        <row r="21429">
          <cell r="A21429" t="str">
            <v>Map2k4</v>
          </cell>
          <cell r="B21429">
            <v>962.35124959999996</v>
          </cell>
          <cell r="C21429">
            <v>977.74953379999999</v>
          </cell>
          <cell r="D21429">
            <v>-2.2393144E-2</v>
          </cell>
          <cell r="E21429">
            <v>0.83890293000000005</v>
          </cell>
          <cell r="F21429">
            <v>0.92326038300000002</v>
          </cell>
          <cell r="G21429">
            <v>3.4700000000000002E-2</v>
          </cell>
        </row>
        <row r="21430">
          <cell r="A21430" t="str">
            <v>1700086P04Rik</v>
          </cell>
          <cell r="B21430">
            <v>0.45470022399999999</v>
          </cell>
          <cell r="C21430">
            <v>0.70074710699999998</v>
          </cell>
          <cell r="D21430">
            <v>-0.46492292699999999</v>
          </cell>
          <cell r="E21430">
            <v>0.83901691899999997</v>
          </cell>
          <cell r="F21430">
            <v>1</v>
          </cell>
          <cell r="G21430">
            <v>0</v>
          </cell>
        </row>
        <row r="21431">
          <cell r="A21431" t="str">
            <v>Gm42829</v>
          </cell>
          <cell r="B21431">
            <v>9.0078432369999994</v>
          </cell>
          <cell r="C21431">
            <v>9.6434843140000002</v>
          </cell>
          <cell r="D21431">
            <v>-0.10188757900000001</v>
          </cell>
          <cell r="E21431">
            <v>0.83905015800000005</v>
          </cell>
          <cell r="F21431">
            <v>0.92336331400000005</v>
          </cell>
          <cell r="G21431">
            <v>3.4599999999999999E-2</v>
          </cell>
        </row>
        <row r="21432">
          <cell r="A21432" t="str">
            <v>Gstm5</v>
          </cell>
          <cell r="B21432">
            <v>573.33942500000001</v>
          </cell>
          <cell r="C21432">
            <v>582.78875249999999</v>
          </cell>
          <cell r="D21432">
            <v>-2.5311565000000001E-2</v>
          </cell>
          <cell r="E21432">
            <v>0.83915164900000005</v>
          </cell>
          <cell r="F21432">
            <v>0.92341590100000004</v>
          </cell>
          <cell r="G21432">
            <v>3.4599999999999999E-2</v>
          </cell>
        </row>
        <row r="21433">
          <cell r="A21433" t="str">
            <v>4921507G05Rik</v>
          </cell>
          <cell r="B21433">
            <v>0.79942443600000002</v>
          </cell>
          <cell r="C21433">
            <v>0.61452793800000005</v>
          </cell>
          <cell r="D21433">
            <v>0.365163615</v>
          </cell>
          <cell r="E21433">
            <v>0.83915505199999996</v>
          </cell>
          <cell r="F21433">
            <v>1</v>
          </cell>
          <cell r="G21433">
            <v>0</v>
          </cell>
        </row>
        <row r="21434">
          <cell r="A21434" t="str">
            <v>Gm42967</v>
          </cell>
          <cell r="B21434">
            <v>1.117927476</v>
          </cell>
          <cell r="C21434">
            <v>1.477978952</v>
          </cell>
          <cell r="D21434">
            <v>-0.34184049399999999</v>
          </cell>
          <cell r="E21434">
            <v>0.83921955299999995</v>
          </cell>
          <cell r="F21434">
            <v>1</v>
          </cell>
          <cell r="G21434">
            <v>0</v>
          </cell>
        </row>
        <row r="21435">
          <cell r="A21435" t="str">
            <v>Kcnh4</v>
          </cell>
          <cell r="B21435">
            <v>0.75060513900000003</v>
          </cell>
          <cell r="C21435">
            <v>0.57067453099999998</v>
          </cell>
          <cell r="D21435">
            <v>0.36862949</v>
          </cell>
          <cell r="E21435">
            <v>0.83927018099999995</v>
          </cell>
          <cell r="F21435">
            <v>1</v>
          </cell>
          <cell r="G21435">
            <v>0</v>
          </cell>
        </row>
        <row r="21436">
          <cell r="A21436" t="str">
            <v>Elp6</v>
          </cell>
          <cell r="B21436">
            <v>34.047417580000001</v>
          </cell>
          <cell r="C21436">
            <v>35.517398489999998</v>
          </cell>
          <cell r="D21436">
            <v>-5.4999816999999999E-2</v>
          </cell>
          <cell r="E21436">
            <v>0.83951152699999998</v>
          </cell>
          <cell r="F21436">
            <v>0.92358971400000001</v>
          </cell>
          <cell r="G21436">
            <v>3.4500000000000003E-2</v>
          </cell>
        </row>
        <row r="21437">
          <cell r="A21437" t="str">
            <v>Rbm24</v>
          </cell>
          <cell r="B21437">
            <v>4078.5556580000002</v>
          </cell>
          <cell r="C21437">
            <v>3993.7377900000001</v>
          </cell>
          <cell r="D21437">
            <v>3.0427352000000001E-2</v>
          </cell>
          <cell r="E21437">
            <v>0.839542499</v>
          </cell>
          <cell r="F21437">
            <v>0.92358971400000001</v>
          </cell>
          <cell r="G21437">
            <v>3.4500000000000003E-2</v>
          </cell>
        </row>
        <row r="21438">
          <cell r="A21438" t="str">
            <v>Dctd</v>
          </cell>
          <cell r="B21438">
            <v>20.404533669999999</v>
          </cell>
          <cell r="C21438">
            <v>21.553472530000001</v>
          </cell>
          <cell r="D21438">
            <v>-6.7372074000000004E-2</v>
          </cell>
          <cell r="E21438">
            <v>0.83958203899999995</v>
          </cell>
          <cell r="F21438">
            <v>0.92358971400000001</v>
          </cell>
          <cell r="G21438">
            <v>3.4500000000000003E-2</v>
          </cell>
        </row>
        <row r="21439">
          <cell r="A21439" t="str">
            <v>Ptpn23</v>
          </cell>
          <cell r="B21439">
            <v>550.69017810000003</v>
          </cell>
          <cell r="C21439">
            <v>543.10373660000005</v>
          </cell>
          <cell r="D21439">
            <v>2.3904772000000001E-2</v>
          </cell>
          <cell r="E21439">
            <v>0.83959363799999998</v>
          </cell>
          <cell r="F21439">
            <v>0.92358971400000001</v>
          </cell>
          <cell r="G21439">
            <v>3.4500000000000003E-2</v>
          </cell>
        </row>
        <row r="21440">
          <cell r="A21440" t="str">
            <v>Gm13657</v>
          </cell>
          <cell r="B21440">
            <v>7.333345692</v>
          </cell>
          <cell r="C21440">
            <v>8.0090305910000001</v>
          </cell>
          <cell r="D21440">
            <v>-0.11773130399999999</v>
          </cell>
          <cell r="E21440">
            <v>0.83960845900000003</v>
          </cell>
          <cell r="F21440">
            <v>0.92358971400000001</v>
          </cell>
          <cell r="G21440">
            <v>3.4500000000000003E-2</v>
          </cell>
        </row>
        <row r="21441">
          <cell r="A21441" t="str">
            <v>Gmppa</v>
          </cell>
          <cell r="B21441">
            <v>594.79718490000005</v>
          </cell>
          <cell r="C21441">
            <v>602.94481240000005</v>
          </cell>
          <cell r="D21441">
            <v>-1.9202843000000001E-2</v>
          </cell>
          <cell r="E21441">
            <v>0.83963189599999999</v>
          </cell>
          <cell r="F21441">
            <v>0.92358971400000001</v>
          </cell>
          <cell r="G21441">
            <v>3.4500000000000003E-2</v>
          </cell>
        </row>
        <row r="21442">
          <cell r="A21442" t="str">
            <v>Disp3</v>
          </cell>
          <cell r="B21442">
            <v>0.55325123799999998</v>
          </cell>
          <cell r="C21442">
            <v>0.67145012800000003</v>
          </cell>
          <cell r="D21442">
            <v>-0.443706141</v>
          </cell>
          <cell r="E21442">
            <v>0.83970062999999995</v>
          </cell>
          <cell r="F21442">
            <v>1</v>
          </cell>
          <cell r="G21442">
            <v>0</v>
          </cell>
        </row>
        <row r="21443">
          <cell r="A21443" t="str">
            <v>ENSMUSG00000120437</v>
          </cell>
          <cell r="B21443">
            <v>0.55325123799999998</v>
          </cell>
          <cell r="C21443">
            <v>0.67145012800000003</v>
          </cell>
          <cell r="D21443">
            <v>-0.443706141</v>
          </cell>
          <cell r="E21443">
            <v>0.83970062999999995</v>
          </cell>
          <cell r="F21443">
            <v>1</v>
          </cell>
          <cell r="G21443">
            <v>0</v>
          </cell>
        </row>
        <row r="21444">
          <cell r="A21444" t="str">
            <v>Lgals7</v>
          </cell>
          <cell r="B21444">
            <v>0.80753060499999996</v>
          </cell>
          <cell r="C21444">
            <v>0.95495307799999996</v>
          </cell>
          <cell r="D21444">
            <v>-0.31473293600000002</v>
          </cell>
          <cell r="E21444">
            <v>0.83975180100000002</v>
          </cell>
          <cell r="F21444">
            <v>1</v>
          </cell>
          <cell r="G21444">
            <v>0</v>
          </cell>
        </row>
        <row r="21445">
          <cell r="A21445" t="str">
            <v>Stx1a</v>
          </cell>
          <cell r="B21445">
            <v>39.551370820000002</v>
          </cell>
          <cell r="C21445">
            <v>37.930752630000001</v>
          </cell>
          <cell r="D21445">
            <v>5.2489541000000001E-2</v>
          </cell>
          <cell r="E21445">
            <v>0.83977051599999997</v>
          </cell>
          <cell r="F21445">
            <v>0.92361618999999995</v>
          </cell>
          <cell r="G21445">
            <v>3.4500000000000003E-2</v>
          </cell>
        </row>
        <row r="21446">
          <cell r="A21446" t="str">
            <v>Gm47827</v>
          </cell>
          <cell r="B21446">
            <v>4.9735265179999999</v>
          </cell>
          <cell r="C21446">
            <v>4.4197777470000004</v>
          </cell>
          <cell r="D21446">
            <v>0.154706449</v>
          </cell>
          <cell r="E21446">
            <v>0.83977522800000004</v>
          </cell>
          <cell r="F21446">
            <v>0.92361618999999995</v>
          </cell>
          <cell r="G21446">
            <v>3.4500000000000003E-2</v>
          </cell>
        </row>
        <row r="21447">
          <cell r="A21447" t="str">
            <v>Gm10463</v>
          </cell>
          <cell r="B21447">
            <v>1.9670836279999999</v>
          </cell>
          <cell r="C21447">
            <v>1.6539753939999999</v>
          </cell>
          <cell r="D21447">
            <v>0.26923937399999998</v>
          </cell>
          <cell r="E21447">
            <v>0.83980622500000002</v>
          </cell>
          <cell r="F21447">
            <v>1</v>
          </cell>
          <cell r="G21447">
            <v>0</v>
          </cell>
        </row>
        <row r="21448">
          <cell r="A21448" t="str">
            <v>Bcl3</v>
          </cell>
          <cell r="B21448">
            <v>88.869348529999996</v>
          </cell>
          <cell r="C21448">
            <v>92.452343389999996</v>
          </cell>
          <cell r="D21448">
            <v>-5.9496593E-2</v>
          </cell>
          <cell r="E21448">
            <v>0.83981711800000003</v>
          </cell>
          <cell r="F21448">
            <v>0.92361618999999995</v>
          </cell>
          <cell r="G21448">
            <v>3.4500000000000003E-2</v>
          </cell>
        </row>
        <row r="21449">
          <cell r="A21449" t="str">
            <v>Gm47580</v>
          </cell>
          <cell r="B21449">
            <v>0.731325844</v>
          </cell>
          <cell r="C21449">
            <v>0.56930743299999997</v>
          </cell>
          <cell r="D21449">
            <v>0.34660776599999998</v>
          </cell>
          <cell r="E21449">
            <v>0.83983949300000005</v>
          </cell>
          <cell r="F21449">
            <v>1</v>
          </cell>
          <cell r="G21449">
            <v>0</v>
          </cell>
        </row>
        <row r="21450">
          <cell r="A21450" t="str">
            <v>Tdrd6</v>
          </cell>
          <cell r="B21450">
            <v>1.027230758</v>
          </cell>
          <cell r="C21450">
            <v>0.83906177299999996</v>
          </cell>
          <cell r="D21450">
            <v>0.30996736699999999</v>
          </cell>
          <cell r="E21450">
            <v>0.83994152399999999</v>
          </cell>
          <cell r="F21450">
            <v>1</v>
          </cell>
          <cell r="G21450">
            <v>0</v>
          </cell>
        </row>
        <row r="21451">
          <cell r="A21451" t="str">
            <v>A230001M10Rik</v>
          </cell>
          <cell r="B21451">
            <v>1.830886443</v>
          </cell>
          <cell r="C21451">
            <v>2.2236405210000001</v>
          </cell>
          <cell r="D21451">
            <v>-0.222665065</v>
          </cell>
          <cell r="E21451">
            <v>0.84002807899999998</v>
          </cell>
          <cell r="F21451">
            <v>1</v>
          </cell>
          <cell r="G21451">
            <v>0</v>
          </cell>
        </row>
        <row r="21452">
          <cell r="A21452" t="str">
            <v>Rab29</v>
          </cell>
          <cell r="B21452">
            <v>113.6657551</v>
          </cell>
          <cell r="C21452">
            <v>110.774098</v>
          </cell>
          <cell r="D21452">
            <v>3.3022203999999999E-2</v>
          </cell>
          <cell r="E21452">
            <v>0.84004923600000003</v>
          </cell>
          <cell r="F21452">
            <v>0.92381237999999999</v>
          </cell>
          <cell r="G21452">
            <v>3.44E-2</v>
          </cell>
        </row>
        <row r="21453">
          <cell r="A21453" t="str">
            <v>Rab25</v>
          </cell>
          <cell r="B21453">
            <v>0.52279881699999997</v>
          </cell>
          <cell r="C21453">
            <v>0.66871593200000001</v>
          </cell>
          <cell r="D21453">
            <v>-0.45661548200000002</v>
          </cell>
          <cell r="E21453">
            <v>0.84014260299999999</v>
          </cell>
          <cell r="F21453">
            <v>1</v>
          </cell>
          <cell r="G21453">
            <v>0</v>
          </cell>
        </row>
        <row r="21454">
          <cell r="A21454" t="str">
            <v>Eda</v>
          </cell>
          <cell r="B21454">
            <v>58.278817099999998</v>
          </cell>
          <cell r="C21454">
            <v>56.96591403</v>
          </cell>
          <cell r="D21454">
            <v>4.5444691000000002E-2</v>
          </cell>
          <cell r="E21454">
            <v>0.84015649100000001</v>
          </cell>
          <cell r="F21454">
            <v>0.923822158</v>
          </cell>
          <cell r="G21454">
            <v>3.44E-2</v>
          </cell>
        </row>
        <row r="21455">
          <cell r="A21455" t="str">
            <v>Etv5</v>
          </cell>
          <cell r="B21455">
            <v>316.91548699999998</v>
          </cell>
          <cell r="C21455">
            <v>323.67452630000003</v>
          </cell>
          <cell r="D21455">
            <v>-2.7221372000000001E-2</v>
          </cell>
          <cell r="E21455">
            <v>0.84016558600000002</v>
          </cell>
          <cell r="F21455">
            <v>0.923822158</v>
          </cell>
          <cell r="G21455">
            <v>3.44E-2</v>
          </cell>
        </row>
        <row r="21456">
          <cell r="A21456" t="str">
            <v>Mos</v>
          </cell>
          <cell r="B21456">
            <v>0.75779888799999995</v>
          </cell>
          <cell r="C21456">
            <v>0.92770302199999999</v>
          </cell>
          <cell r="D21456">
            <v>-0.33521668799999998</v>
          </cell>
          <cell r="E21456">
            <v>0.84016704099999995</v>
          </cell>
          <cell r="F21456">
            <v>1</v>
          </cell>
          <cell r="G21456">
            <v>0</v>
          </cell>
        </row>
        <row r="21457">
          <cell r="A21457" t="str">
            <v>Brsk2</v>
          </cell>
          <cell r="B21457">
            <v>2.3994376000000002</v>
          </cell>
          <cell r="C21457">
            <v>2.7410554189999998</v>
          </cell>
          <cell r="D21457">
            <v>-0.17695128900000001</v>
          </cell>
          <cell r="E21457">
            <v>0.84024910100000005</v>
          </cell>
          <cell r="F21457">
            <v>1</v>
          </cell>
          <cell r="G21457">
            <v>0</v>
          </cell>
        </row>
        <row r="21458">
          <cell r="A21458" t="str">
            <v>Mapk6</v>
          </cell>
          <cell r="B21458">
            <v>517.39538489999995</v>
          </cell>
          <cell r="C21458">
            <v>526.09935050000001</v>
          </cell>
          <cell r="D21458">
            <v>-2.3237503999999999E-2</v>
          </cell>
          <cell r="E21458">
            <v>0.84035741500000005</v>
          </cell>
          <cell r="F21458">
            <v>0.92395659900000005</v>
          </cell>
          <cell r="G21458">
            <v>3.4299999999999997E-2</v>
          </cell>
        </row>
        <row r="21459">
          <cell r="A21459" t="str">
            <v>H2-DMb1</v>
          </cell>
          <cell r="B21459">
            <v>32.535345339999999</v>
          </cell>
          <cell r="C21459">
            <v>31.271880029999998</v>
          </cell>
          <cell r="D21459">
            <v>6.3587148999999996E-2</v>
          </cell>
          <cell r="E21459">
            <v>0.84039532699999997</v>
          </cell>
          <cell r="F21459">
            <v>0.92395659900000005</v>
          </cell>
          <cell r="G21459">
            <v>3.4299999999999997E-2</v>
          </cell>
        </row>
        <row r="21460">
          <cell r="A21460" t="str">
            <v>Tepp</v>
          </cell>
          <cell r="B21460">
            <v>0.47397951999999999</v>
          </cell>
          <cell r="C21460">
            <v>0.67956422599999999</v>
          </cell>
          <cell r="D21460">
            <v>-0.41553152700000001</v>
          </cell>
          <cell r="E21460">
            <v>0.840410145</v>
          </cell>
          <cell r="F21460">
            <v>1</v>
          </cell>
          <cell r="G21460">
            <v>0</v>
          </cell>
        </row>
        <row r="21461">
          <cell r="A21461" t="str">
            <v>Klk11</v>
          </cell>
          <cell r="B21461">
            <v>2.5091617400000001</v>
          </cell>
          <cell r="C21461">
            <v>2.1823946909999998</v>
          </cell>
          <cell r="D21461">
            <v>0.197005663</v>
          </cell>
          <cell r="E21461">
            <v>0.84057186500000003</v>
          </cell>
          <cell r="F21461">
            <v>1</v>
          </cell>
          <cell r="G21461">
            <v>0</v>
          </cell>
        </row>
        <row r="21462">
          <cell r="A21462" t="str">
            <v>Hspb2</v>
          </cell>
          <cell r="B21462">
            <v>696.82604590000005</v>
          </cell>
          <cell r="C21462">
            <v>680.77707299999997</v>
          </cell>
          <cell r="D21462">
            <v>3.1559457999999999E-2</v>
          </cell>
          <cell r="E21462">
            <v>0.84060141300000002</v>
          </cell>
          <cell r="F21462">
            <v>0.92412408599999996</v>
          </cell>
          <cell r="G21462">
            <v>3.4299999999999997E-2</v>
          </cell>
        </row>
        <row r="21463">
          <cell r="A21463" t="str">
            <v>Adm2</v>
          </cell>
          <cell r="B21463">
            <v>0.45470022399999999</v>
          </cell>
          <cell r="C21463">
            <v>0.67956422599999999</v>
          </cell>
          <cell r="D21463">
            <v>-0.41622192400000002</v>
          </cell>
          <cell r="E21463">
            <v>0.84073569000000004</v>
          </cell>
          <cell r="F21463">
            <v>1</v>
          </cell>
          <cell r="G21463">
            <v>0</v>
          </cell>
        </row>
        <row r="21464">
          <cell r="A21464" t="str">
            <v>3300002P13Rik</v>
          </cell>
          <cell r="B21464">
            <v>0.96632591499999998</v>
          </cell>
          <cell r="C21464">
            <v>1.196090264</v>
          </cell>
          <cell r="D21464">
            <v>-0.28650028100000002</v>
          </cell>
          <cell r="E21464">
            <v>0.84088791600000001</v>
          </cell>
          <cell r="F21464">
            <v>1</v>
          </cell>
          <cell r="G21464">
            <v>0</v>
          </cell>
        </row>
        <row r="21465">
          <cell r="A21465" t="str">
            <v>Zfp90</v>
          </cell>
          <cell r="B21465">
            <v>68.345812030000005</v>
          </cell>
          <cell r="C21465">
            <v>69.770876599999994</v>
          </cell>
          <cell r="D21465">
            <v>-3.6250865E-2</v>
          </cell>
          <cell r="E21465">
            <v>0.84106693600000004</v>
          </cell>
          <cell r="F21465">
            <v>0.92447208199999997</v>
          </cell>
          <cell r="G21465">
            <v>3.4099999999999998E-2</v>
          </cell>
        </row>
        <row r="21466">
          <cell r="A21466" t="str">
            <v>Gm42778</v>
          </cell>
          <cell r="B21466">
            <v>12.701023920000001</v>
          </cell>
          <cell r="C21466">
            <v>11.85214285</v>
          </cell>
          <cell r="D21466">
            <v>0.11503846400000001</v>
          </cell>
          <cell r="E21466">
            <v>0.84107331600000002</v>
          </cell>
          <cell r="F21466">
            <v>0.92447208199999997</v>
          </cell>
          <cell r="G21466">
            <v>3.4099999999999998E-2</v>
          </cell>
        </row>
        <row r="21467">
          <cell r="A21467" t="str">
            <v>Smim3</v>
          </cell>
          <cell r="B21467">
            <v>554.82621779999999</v>
          </cell>
          <cell r="C21467">
            <v>511.78027159999999</v>
          </cell>
          <cell r="D21467">
            <v>0.116078822</v>
          </cell>
          <cell r="E21467">
            <v>0.84109593400000005</v>
          </cell>
          <cell r="F21467">
            <v>0.92447208199999997</v>
          </cell>
          <cell r="G21467">
            <v>3.4099999999999998E-2</v>
          </cell>
        </row>
        <row r="21468">
          <cell r="A21468" t="str">
            <v>Slc35g2</v>
          </cell>
          <cell r="B21468">
            <v>68.289616699999996</v>
          </cell>
          <cell r="C21468">
            <v>66.692659809999995</v>
          </cell>
          <cell r="D21468">
            <v>3.8002365000000003E-2</v>
          </cell>
          <cell r="E21468">
            <v>0.84113302599999995</v>
          </cell>
          <cell r="F21468">
            <v>0.92447208199999997</v>
          </cell>
          <cell r="G21468">
            <v>3.4099999999999998E-2</v>
          </cell>
        </row>
        <row r="21469">
          <cell r="A21469" t="str">
            <v>Tceal7</v>
          </cell>
          <cell r="B21469">
            <v>2.096338936</v>
          </cell>
          <cell r="C21469">
            <v>1.85892452</v>
          </cell>
          <cell r="D21469">
            <v>0.22618941100000001</v>
          </cell>
          <cell r="E21469">
            <v>0.84118577400000005</v>
          </cell>
          <cell r="F21469">
            <v>1</v>
          </cell>
          <cell r="G21469">
            <v>0</v>
          </cell>
        </row>
        <row r="21470">
          <cell r="A21470" t="str">
            <v>Acbd4</v>
          </cell>
          <cell r="B21470">
            <v>242.5163709</v>
          </cell>
          <cell r="C21470">
            <v>246.753973</v>
          </cell>
          <cell r="D21470">
            <v>-2.7444923999999999E-2</v>
          </cell>
          <cell r="E21470">
            <v>0.84121940299999998</v>
          </cell>
          <cell r="F21470">
            <v>0.92447987399999998</v>
          </cell>
          <cell r="G21470">
            <v>3.4099999999999998E-2</v>
          </cell>
        </row>
        <row r="21471">
          <cell r="A21471" t="str">
            <v>Gm49492</v>
          </cell>
          <cell r="B21471">
            <v>43.754170080000002</v>
          </cell>
          <cell r="C21471">
            <v>45.449934310000003</v>
          </cell>
          <cell r="D21471">
            <v>-5.1906509000000003E-2</v>
          </cell>
          <cell r="E21471">
            <v>0.84134606700000003</v>
          </cell>
          <cell r="F21471">
            <v>0.92447987399999998</v>
          </cell>
          <cell r="G21471">
            <v>3.4099999999999998E-2</v>
          </cell>
        </row>
        <row r="21472">
          <cell r="A21472" t="str">
            <v>Rps25-ps1</v>
          </cell>
          <cell r="B21472">
            <v>8.8385353460000005</v>
          </cell>
          <cell r="C21472">
            <v>8.226049111</v>
          </cell>
          <cell r="D21472">
            <v>0.102692429</v>
          </cell>
          <cell r="E21472">
            <v>0.84135119700000005</v>
          </cell>
          <cell r="F21472">
            <v>0.92447987399999998</v>
          </cell>
          <cell r="G21472">
            <v>3.4099999999999998E-2</v>
          </cell>
        </row>
        <row r="21473">
          <cell r="A21473" t="str">
            <v>Ube2s</v>
          </cell>
          <cell r="B21473">
            <v>719.50004539999998</v>
          </cell>
          <cell r="C21473">
            <v>708.47314210000002</v>
          </cell>
          <cell r="D21473">
            <v>2.1276504000000002E-2</v>
          </cell>
          <cell r="E21473">
            <v>0.84135518600000003</v>
          </cell>
          <cell r="F21473">
            <v>0.92447987399999998</v>
          </cell>
          <cell r="G21473">
            <v>3.4099999999999998E-2</v>
          </cell>
        </row>
        <row r="21474">
          <cell r="A21474" t="str">
            <v>Prrxl1</v>
          </cell>
          <cell r="B21474">
            <v>0.77707818399999995</v>
          </cell>
          <cell r="C21474">
            <v>0.59804513199999998</v>
          </cell>
          <cell r="D21474">
            <v>0.36098461300000001</v>
          </cell>
          <cell r="E21474">
            <v>0.841642047</v>
          </cell>
          <cell r="F21474">
            <v>1</v>
          </cell>
          <cell r="G21474">
            <v>0</v>
          </cell>
        </row>
        <row r="21475">
          <cell r="A21475" t="str">
            <v>ENSMUSG00000121130</v>
          </cell>
          <cell r="B21475">
            <v>1.933668707</v>
          </cell>
          <cell r="C21475">
            <v>1.629137402</v>
          </cell>
          <cell r="D21475">
            <v>0.26395378899999999</v>
          </cell>
          <cell r="E21475">
            <v>0.84170964400000003</v>
          </cell>
          <cell r="F21475">
            <v>1</v>
          </cell>
          <cell r="G21475">
            <v>0</v>
          </cell>
        </row>
        <row r="21476">
          <cell r="A21476" t="str">
            <v>Tomm5</v>
          </cell>
          <cell r="B21476">
            <v>935.79748010000003</v>
          </cell>
          <cell r="C21476">
            <v>950.65062699999999</v>
          </cell>
          <cell r="D21476">
            <v>-2.3736071000000001E-2</v>
          </cell>
          <cell r="E21476">
            <v>0.84172884000000003</v>
          </cell>
          <cell r="F21476">
            <v>0.92483134199999995</v>
          </cell>
          <cell r="G21476">
            <v>3.39E-2</v>
          </cell>
        </row>
        <row r="21477">
          <cell r="A21477" t="str">
            <v>Sptan1</v>
          </cell>
          <cell r="B21477">
            <v>4429.5975369999996</v>
          </cell>
          <cell r="C21477">
            <v>4500.596415</v>
          </cell>
          <cell r="D21477">
            <v>-2.273766E-2</v>
          </cell>
          <cell r="E21477">
            <v>0.84181616500000001</v>
          </cell>
          <cell r="F21477">
            <v>0.92486818800000004</v>
          </cell>
          <cell r="G21477">
            <v>3.39E-2</v>
          </cell>
        </row>
        <row r="21478">
          <cell r="A21478" t="str">
            <v>ENSMUSG00000121118</v>
          </cell>
          <cell r="B21478">
            <v>2.152351983</v>
          </cell>
          <cell r="C21478">
            <v>2.447263457</v>
          </cell>
          <cell r="D21478">
            <v>-0.19033345600000001</v>
          </cell>
          <cell r="E21478">
            <v>0.84193626499999996</v>
          </cell>
          <cell r="F21478">
            <v>1</v>
          </cell>
          <cell r="G21478">
            <v>0</v>
          </cell>
        </row>
        <row r="21479">
          <cell r="A21479" t="str">
            <v>Tmx4</v>
          </cell>
          <cell r="B21479">
            <v>1129.1327200000001</v>
          </cell>
          <cell r="C21479">
            <v>1108.005815</v>
          </cell>
          <cell r="D21479">
            <v>2.7138822999999999E-2</v>
          </cell>
          <cell r="E21479">
            <v>0.84203023600000004</v>
          </cell>
          <cell r="F21479">
            <v>0.92499325099999996</v>
          </cell>
          <cell r="G21479">
            <v>3.39E-2</v>
          </cell>
        </row>
        <row r="21480">
          <cell r="A21480" t="str">
            <v>Gm37416</v>
          </cell>
          <cell r="B21480">
            <v>10.077507499999999</v>
          </cell>
          <cell r="C21480">
            <v>10.604937230000001</v>
          </cell>
          <cell r="D21480">
            <v>-8.8486393999999996E-2</v>
          </cell>
          <cell r="E21480">
            <v>0.84203759300000003</v>
          </cell>
          <cell r="F21480">
            <v>0.92499325099999996</v>
          </cell>
          <cell r="G21480">
            <v>3.39E-2</v>
          </cell>
        </row>
        <row r="21481">
          <cell r="A21481" t="str">
            <v>ENSMUSG00000121021</v>
          </cell>
          <cell r="B21481">
            <v>0.95913216499999998</v>
          </cell>
          <cell r="C21481">
            <v>0.75915694099999997</v>
          </cell>
          <cell r="D21481">
            <v>0.32778628500000001</v>
          </cell>
          <cell r="E21481">
            <v>0.84223993900000005</v>
          </cell>
          <cell r="F21481">
            <v>1</v>
          </cell>
          <cell r="G21481">
            <v>0</v>
          </cell>
        </row>
        <row r="21482">
          <cell r="A21482" t="str">
            <v>Gli1</v>
          </cell>
          <cell r="B21482">
            <v>15.09104365</v>
          </cell>
          <cell r="C21482">
            <v>14.180800530000001</v>
          </cell>
          <cell r="D21482">
            <v>8.1614065999999999E-2</v>
          </cell>
          <cell r="E21482">
            <v>0.84229906600000004</v>
          </cell>
          <cell r="F21482">
            <v>0.92518220900000003</v>
          </cell>
          <cell r="G21482">
            <v>3.3799999999999997E-2</v>
          </cell>
        </row>
        <row r="21483">
          <cell r="A21483" t="str">
            <v>Gm39526</v>
          </cell>
          <cell r="B21483">
            <v>2.0351822199999998</v>
          </cell>
          <cell r="C21483">
            <v>1.6970284309999999</v>
          </cell>
          <cell r="D21483">
            <v>0.21631024700000001</v>
          </cell>
          <cell r="E21483">
            <v>0.84230960300000002</v>
          </cell>
          <cell r="F21483">
            <v>1</v>
          </cell>
          <cell r="G21483">
            <v>0</v>
          </cell>
        </row>
        <row r="21484">
          <cell r="A21484" t="str">
            <v>Svil</v>
          </cell>
          <cell r="B21484">
            <v>5783.2344240000002</v>
          </cell>
          <cell r="C21484">
            <v>5882.8278840000003</v>
          </cell>
          <cell r="D21484">
            <v>-2.4417966999999999E-2</v>
          </cell>
          <cell r="E21484">
            <v>0.84233992599999996</v>
          </cell>
          <cell r="F21484">
            <v>0.92518220900000003</v>
          </cell>
          <cell r="G21484">
            <v>3.3799999999999997E-2</v>
          </cell>
        </row>
        <row r="21485">
          <cell r="A21485" t="str">
            <v>Rad51b</v>
          </cell>
          <cell r="B21485">
            <v>6.7464276600000002</v>
          </cell>
          <cell r="C21485">
            <v>6.1090658629999997</v>
          </cell>
          <cell r="D21485">
            <v>0.11814369500000001</v>
          </cell>
          <cell r="E21485">
            <v>0.84237103000000002</v>
          </cell>
          <cell r="F21485">
            <v>0.92518220900000003</v>
          </cell>
          <cell r="G21485">
            <v>3.3799999999999997E-2</v>
          </cell>
        </row>
        <row r="21486">
          <cell r="A21486" t="str">
            <v>Gm47889</v>
          </cell>
          <cell r="B21486">
            <v>0.96632591499999998</v>
          </cell>
          <cell r="C21486">
            <v>1.203651155</v>
          </cell>
          <cell r="D21486">
            <v>-0.287975329</v>
          </cell>
          <cell r="E21486">
            <v>0.84239391500000005</v>
          </cell>
          <cell r="F21486">
            <v>1</v>
          </cell>
          <cell r="G21486">
            <v>0</v>
          </cell>
        </row>
        <row r="21487">
          <cell r="A21487" t="str">
            <v>Gm5144</v>
          </cell>
          <cell r="B21487">
            <v>1.246930911</v>
          </cell>
          <cell r="C21487">
            <v>1.543477513</v>
          </cell>
          <cell r="D21487">
            <v>-0.31884813699999998</v>
          </cell>
          <cell r="E21487">
            <v>0.84245239199999999</v>
          </cell>
          <cell r="F21487">
            <v>1</v>
          </cell>
          <cell r="G21487">
            <v>0</v>
          </cell>
        </row>
        <row r="21488">
          <cell r="A21488" t="str">
            <v>Rps6kb2</v>
          </cell>
          <cell r="B21488">
            <v>336.96873749999997</v>
          </cell>
          <cell r="C21488">
            <v>331.13362869999997</v>
          </cell>
          <cell r="D21488">
            <v>2.5237062000000001E-2</v>
          </cell>
          <cell r="E21488">
            <v>0.84247534300000004</v>
          </cell>
          <cell r="F21488">
            <v>0.92523767599999995</v>
          </cell>
          <cell r="G21488">
            <v>3.3700000000000001E-2</v>
          </cell>
        </row>
        <row r="21489">
          <cell r="A21489" t="str">
            <v>Gm26109</v>
          </cell>
          <cell r="B21489">
            <v>2.0423759700000002</v>
          </cell>
          <cell r="C21489">
            <v>1.7065552020000001</v>
          </cell>
          <cell r="D21489">
            <v>0.22315642699999999</v>
          </cell>
          <cell r="E21489">
            <v>0.84252552599999997</v>
          </cell>
          <cell r="F21489">
            <v>1</v>
          </cell>
          <cell r="G21489">
            <v>0</v>
          </cell>
        </row>
        <row r="21490">
          <cell r="A21490" t="str">
            <v>Zbtb2</v>
          </cell>
          <cell r="B21490">
            <v>129.1037992</v>
          </cell>
          <cell r="C21490">
            <v>126.5870609</v>
          </cell>
          <cell r="D21490">
            <v>3.2594401000000002E-2</v>
          </cell>
          <cell r="E21490">
            <v>0.84254174999999998</v>
          </cell>
          <cell r="F21490">
            <v>0.92525150700000003</v>
          </cell>
          <cell r="G21490">
            <v>3.3700000000000001E-2</v>
          </cell>
        </row>
        <row r="21491">
          <cell r="A21491" t="str">
            <v>ENSMUSG00000120163</v>
          </cell>
          <cell r="B21491">
            <v>0.70087342200000002</v>
          </cell>
          <cell r="C21491">
            <v>0.50427114500000003</v>
          </cell>
          <cell r="D21491">
            <v>0.39711875099999999</v>
          </cell>
          <cell r="E21491">
            <v>0.84255700899999997</v>
          </cell>
          <cell r="F21491">
            <v>1</v>
          </cell>
          <cell r="G21491">
            <v>0</v>
          </cell>
        </row>
        <row r="21492">
          <cell r="A21492" t="str">
            <v>Gm49704</v>
          </cell>
          <cell r="B21492">
            <v>0.70087342200000002</v>
          </cell>
          <cell r="C21492">
            <v>0.50427114500000003</v>
          </cell>
          <cell r="D21492">
            <v>0.39711875099999999</v>
          </cell>
          <cell r="E21492">
            <v>0.84255700899999997</v>
          </cell>
          <cell r="F21492">
            <v>1</v>
          </cell>
          <cell r="G21492">
            <v>0</v>
          </cell>
        </row>
        <row r="21493">
          <cell r="A21493" t="str">
            <v>ENSMUSG00002076924</v>
          </cell>
          <cell r="B21493">
            <v>3.7563445240000002</v>
          </cell>
          <cell r="C21493">
            <v>4.2127816979999997</v>
          </cell>
          <cell r="D21493">
            <v>-0.152970616</v>
          </cell>
          <cell r="E21493">
            <v>0.84274413299999995</v>
          </cell>
          <cell r="F21493">
            <v>0.92538083900000001</v>
          </cell>
          <cell r="G21493">
            <v>3.3700000000000001E-2</v>
          </cell>
        </row>
        <row r="21494">
          <cell r="A21494" t="str">
            <v>Uhmk1</v>
          </cell>
          <cell r="B21494">
            <v>722.65772860000004</v>
          </cell>
          <cell r="C21494">
            <v>712.8106904</v>
          </cell>
          <cell r="D21494">
            <v>1.9713095999999999E-2</v>
          </cell>
          <cell r="E21494">
            <v>0.84276716100000004</v>
          </cell>
          <cell r="F21494">
            <v>0.92538083900000001</v>
          </cell>
          <cell r="G21494">
            <v>3.3700000000000001E-2</v>
          </cell>
        </row>
        <row r="21495">
          <cell r="A21495" t="str">
            <v>Stk19-ps1</v>
          </cell>
          <cell r="B21495">
            <v>0.95913216499999998</v>
          </cell>
          <cell r="C21495">
            <v>1.210958808</v>
          </cell>
          <cell r="D21495">
            <v>-0.31223556800000002</v>
          </cell>
          <cell r="E21495">
            <v>0.84295113799999999</v>
          </cell>
          <cell r="F21495">
            <v>1</v>
          </cell>
          <cell r="G21495">
            <v>0</v>
          </cell>
        </row>
        <row r="21496">
          <cell r="A21496" t="str">
            <v>Gapdh-ps15</v>
          </cell>
          <cell r="B21496">
            <v>0.82987685700000002</v>
          </cell>
          <cell r="C21496">
            <v>1.006240756</v>
          </cell>
          <cell r="D21496">
            <v>-0.33083314200000002</v>
          </cell>
          <cell r="E21496">
            <v>0.84298755800000003</v>
          </cell>
          <cell r="F21496">
            <v>1</v>
          </cell>
          <cell r="G21496">
            <v>0</v>
          </cell>
        </row>
        <row r="21497">
          <cell r="A21497" t="str">
            <v>Gm15201</v>
          </cell>
          <cell r="B21497">
            <v>1.027230758</v>
          </cell>
          <cell r="C21497">
            <v>1.239823125</v>
          </cell>
          <cell r="D21497">
            <v>-0.26813542299999998</v>
          </cell>
          <cell r="E21497">
            <v>0.84308446500000001</v>
          </cell>
          <cell r="F21497">
            <v>1</v>
          </cell>
          <cell r="G21497">
            <v>0</v>
          </cell>
        </row>
        <row r="21498">
          <cell r="A21498" t="str">
            <v>Tnnt3</v>
          </cell>
          <cell r="B21498">
            <v>6.8413556270000004</v>
          </cell>
          <cell r="C21498">
            <v>7.5464848849999999</v>
          </cell>
          <cell r="D21498">
            <v>-0.106484462</v>
          </cell>
          <cell r="E21498">
            <v>0.84319611100000003</v>
          </cell>
          <cell r="F21498">
            <v>0.92573278000000003</v>
          </cell>
          <cell r="G21498">
            <v>3.3500000000000002E-2</v>
          </cell>
        </row>
        <row r="21499">
          <cell r="A21499" t="str">
            <v>Ltbp4</v>
          </cell>
          <cell r="B21499">
            <v>9200.4709550000007</v>
          </cell>
          <cell r="C21499">
            <v>9041.3219960000006</v>
          </cell>
          <cell r="D21499">
            <v>2.5354675E-2</v>
          </cell>
          <cell r="E21499">
            <v>0.84324225200000003</v>
          </cell>
          <cell r="F21499">
            <v>0.92573278000000003</v>
          </cell>
          <cell r="G21499">
            <v>3.3500000000000002E-2</v>
          </cell>
        </row>
        <row r="21500">
          <cell r="A21500" t="str">
            <v>Catspere2</v>
          </cell>
          <cell r="B21500">
            <v>4.6319737209999996</v>
          </cell>
          <cell r="C21500">
            <v>4.1585187350000004</v>
          </cell>
          <cell r="D21500">
            <v>0.138865496</v>
          </cell>
          <cell r="E21500">
            <v>0.84326695299999999</v>
          </cell>
          <cell r="F21500">
            <v>0.92573278000000003</v>
          </cell>
          <cell r="G21500">
            <v>3.3500000000000002E-2</v>
          </cell>
        </row>
        <row r="21501">
          <cell r="A21501" t="str">
            <v>Gm38312</v>
          </cell>
          <cell r="B21501">
            <v>1.356906924</v>
          </cell>
          <cell r="C21501">
            <v>1.1401025090000001</v>
          </cell>
          <cell r="D21501">
            <v>0.27335216099999998</v>
          </cell>
          <cell r="E21501">
            <v>0.84328703599999999</v>
          </cell>
          <cell r="F21501">
            <v>1</v>
          </cell>
          <cell r="G21501">
            <v>0</v>
          </cell>
        </row>
        <row r="21502">
          <cell r="A21502" t="str">
            <v>Gm4804</v>
          </cell>
          <cell r="B21502">
            <v>12.062401919999999</v>
          </cell>
          <cell r="C21502">
            <v>13.21203101</v>
          </cell>
          <cell r="D21502">
            <v>-0.10358914800000001</v>
          </cell>
          <cell r="E21502">
            <v>0.843303044</v>
          </cell>
          <cell r="F21502">
            <v>0.92573278000000003</v>
          </cell>
          <cell r="G21502">
            <v>3.3500000000000002E-2</v>
          </cell>
        </row>
        <row r="21503">
          <cell r="A21503" t="str">
            <v>Osbpl5</v>
          </cell>
          <cell r="B21503">
            <v>350.20093350000002</v>
          </cell>
          <cell r="C21503">
            <v>345.45935420000001</v>
          </cell>
          <cell r="D21503">
            <v>2.0436246000000002E-2</v>
          </cell>
          <cell r="E21503">
            <v>0.84338492200000004</v>
          </cell>
          <cell r="F21503">
            <v>0.92576355700000001</v>
          </cell>
          <cell r="G21503">
            <v>3.3500000000000002E-2</v>
          </cell>
        </row>
        <row r="21504">
          <cell r="A21504" t="str">
            <v>Gm48137</v>
          </cell>
          <cell r="B21504">
            <v>0.76177826500000001</v>
          </cell>
          <cell r="C21504">
            <v>0.57067453099999998</v>
          </cell>
          <cell r="D21504">
            <v>0.38664425099999999</v>
          </cell>
          <cell r="E21504">
            <v>0.84342273599999995</v>
          </cell>
          <cell r="F21504">
            <v>1</v>
          </cell>
          <cell r="G21504">
            <v>0</v>
          </cell>
        </row>
        <row r="21505">
          <cell r="A21505" t="str">
            <v>4933417O13Rik</v>
          </cell>
          <cell r="B21505">
            <v>0.76177826500000001</v>
          </cell>
          <cell r="C21505">
            <v>0.57067453099999998</v>
          </cell>
          <cell r="D21505">
            <v>0.38664425099999999</v>
          </cell>
          <cell r="E21505">
            <v>0.84342273599999995</v>
          </cell>
          <cell r="F21505">
            <v>1</v>
          </cell>
          <cell r="G21505">
            <v>0</v>
          </cell>
        </row>
        <row r="21506">
          <cell r="A21506" t="str">
            <v>Gm33467</v>
          </cell>
          <cell r="B21506">
            <v>0.62558108000000001</v>
          </cell>
          <cell r="C21506">
            <v>0.83862911100000004</v>
          </cell>
          <cell r="D21506">
            <v>-0.40774112600000001</v>
          </cell>
          <cell r="E21506">
            <v>0.84357577500000003</v>
          </cell>
          <cell r="F21506">
            <v>1</v>
          </cell>
          <cell r="G21506">
            <v>0</v>
          </cell>
        </row>
        <row r="21507">
          <cell r="A21507" t="str">
            <v>Taok1</v>
          </cell>
          <cell r="B21507">
            <v>1182.5202380000001</v>
          </cell>
          <cell r="C21507">
            <v>1207.2850820000001</v>
          </cell>
          <cell r="D21507">
            <v>-2.9215540000000002E-2</v>
          </cell>
          <cell r="E21507">
            <v>0.84364811100000003</v>
          </cell>
          <cell r="F21507">
            <v>0.92597763</v>
          </cell>
          <cell r="G21507">
            <v>3.3399999999999999E-2</v>
          </cell>
        </row>
        <row r="21508">
          <cell r="A21508" t="str">
            <v>Gm11756</v>
          </cell>
          <cell r="B21508">
            <v>9.3111937739999995</v>
          </cell>
          <cell r="C21508">
            <v>10.146370900000001</v>
          </cell>
          <cell r="D21508">
            <v>-9.7486681000000006E-2</v>
          </cell>
          <cell r="E21508">
            <v>0.84369027900000004</v>
          </cell>
          <cell r="F21508">
            <v>0.92597763</v>
          </cell>
          <cell r="G21508">
            <v>3.3399999999999999E-2</v>
          </cell>
        </row>
        <row r="21509">
          <cell r="A21509" t="str">
            <v>Gm10499</v>
          </cell>
          <cell r="B21509">
            <v>4.9269662160000003</v>
          </cell>
          <cell r="C21509">
            <v>5.2636897520000003</v>
          </cell>
          <cell r="D21509">
            <v>-0.12346707</v>
          </cell>
          <cell r="E21509">
            <v>0.84374150999999997</v>
          </cell>
          <cell r="F21509">
            <v>0.92597763</v>
          </cell>
          <cell r="G21509">
            <v>3.3399999999999999E-2</v>
          </cell>
        </row>
        <row r="21510">
          <cell r="A21510" t="str">
            <v>Tlr11</v>
          </cell>
          <cell r="B21510">
            <v>1.7841172270000001</v>
          </cell>
          <cell r="C21510">
            <v>2.1528431010000002</v>
          </cell>
          <cell r="D21510">
            <v>-0.24868073900000001</v>
          </cell>
          <cell r="E21510">
            <v>0.84385560900000001</v>
          </cell>
          <cell r="F21510">
            <v>1</v>
          </cell>
          <cell r="G21510">
            <v>0</v>
          </cell>
        </row>
        <row r="21511">
          <cell r="A21511" t="str">
            <v>1810013L24Rik</v>
          </cell>
          <cell r="B21511">
            <v>1160.506376</v>
          </cell>
          <cell r="C21511">
            <v>1182.8191879999999</v>
          </cell>
          <cell r="D21511">
            <v>-2.7403919999999998E-2</v>
          </cell>
          <cell r="E21511">
            <v>0.84385575099999999</v>
          </cell>
          <cell r="F21511">
            <v>0.92604340299999999</v>
          </cell>
          <cell r="G21511">
            <v>3.3399999999999999E-2</v>
          </cell>
        </row>
        <row r="21512">
          <cell r="A21512" t="str">
            <v>Lrif1</v>
          </cell>
          <cell r="B21512">
            <v>170.57724899999999</v>
          </cell>
          <cell r="C21512">
            <v>165.12239349999999</v>
          </cell>
          <cell r="D21512">
            <v>4.6912814999999997E-2</v>
          </cell>
          <cell r="E21512">
            <v>0.84391782199999998</v>
          </cell>
          <cell r="F21512">
            <v>0.92604340299999999</v>
          </cell>
          <cell r="G21512">
            <v>3.3399999999999999E-2</v>
          </cell>
        </row>
        <row r="21513">
          <cell r="A21513" t="str">
            <v>Myo16</v>
          </cell>
          <cell r="B21513">
            <v>0.53090498600000002</v>
          </cell>
          <cell r="C21513">
            <v>0.67008303000000002</v>
          </cell>
          <cell r="D21513">
            <v>-0.43817689100000001</v>
          </cell>
          <cell r="E21513">
            <v>0.84395380399999997</v>
          </cell>
          <cell r="F21513">
            <v>1</v>
          </cell>
          <cell r="G21513">
            <v>0</v>
          </cell>
        </row>
        <row r="21514">
          <cell r="A21514" t="str">
            <v>C030034L19Rik</v>
          </cell>
          <cell r="B21514">
            <v>4.3047039659999999</v>
          </cell>
          <cell r="C21514">
            <v>4.8578531690000002</v>
          </cell>
          <cell r="D21514">
            <v>-0.13737865599999999</v>
          </cell>
          <cell r="E21514">
            <v>0.84397589399999995</v>
          </cell>
          <cell r="F21514">
            <v>0.92604340299999999</v>
          </cell>
          <cell r="G21514">
            <v>3.3399999999999999E-2</v>
          </cell>
        </row>
        <row r="21515">
          <cell r="A21515" t="str">
            <v>Mmp16</v>
          </cell>
          <cell r="B21515">
            <v>5.2933761339999998</v>
          </cell>
          <cell r="C21515">
            <v>5.9384037459999996</v>
          </cell>
          <cell r="D21515">
            <v>-0.130525642</v>
          </cell>
          <cell r="E21515">
            <v>0.84401687700000005</v>
          </cell>
          <cell r="F21515">
            <v>0.92604340299999999</v>
          </cell>
          <cell r="G21515">
            <v>3.3399999999999999E-2</v>
          </cell>
        </row>
        <row r="21516">
          <cell r="A21516" t="str">
            <v>Il11ra2</v>
          </cell>
          <cell r="B21516">
            <v>2.190910573</v>
          </cell>
          <cell r="C21516">
            <v>1.8752218279999999</v>
          </cell>
          <cell r="D21516">
            <v>0.20221460099999999</v>
          </cell>
          <cell r="E21516">
            <v>0.84417446699999998</v>
          </cell>
          <cell r="F21516">
            <v>1</v>
          </cell>
          <cell r="G21516">
            <v>0</v>
          </cell>
        </row>
        <row r="21517">
          <cell r="A21517" t="str">
            <v>Ash2l</v>
          </cell>
          <cell r="B21517">
            <v>579.63001440000005</v>
          </cell>
          <cell r="C21517">
            <v>587.36141669999995</v>
          </cell>
          <cell r="D21517">
            <v>-1.8652597999999999E-2</v>
          </cell>
          <cell r="E21517">
            <v>0.84422600800000003</v>
          </cell>
          <cell r="F21517">
            <v>0.92618858800000003</v>
          </cell>
          <cell r="G21517">
            <v>3.3300000000000003E-2</v>
          </cell>
        </row>
        <row r="21518">
          <cell r="A21518" t="str">
            <v>Eif4e3</v>
          </cell>
          <cell r="B21518">
            <v>985.93941970000003</v>
          </cell>
          <cell r="C21518">
            <v>973.69339549999995</v>
          </cell>
          <cell r="D21518">
            <v>1.7957546000000001E-2</v>
          </cell>
          <cell r="E21518">
            <v>0.84425693499999999</v>
          </cell>
          <cell r="F21518">
            <v>0.92618858800000003</v>
          </cell>
          <cell r="G21518">
            <v>3.3300000000000003E-2</v>
          </cell>
        </row>
        <row r="21519">
          <cell r="A21519" t="str">
            <v>Gm13423</v>
          </cell>
          <cell r="B21519">
            <v>1.974277378</v>
          </cell>
          <cell r="C21519">
            <v>1.653175024</v>
          </cell>
          <cell r="D21519">
            <v>0.21087625700000001</v>
          </cell>
          <cell r="E21519">
            <v>0.84437915699999999</v>
          </cell>
          <cell r="F21519">
            <v>1</v>
          </cell>
          <cell r="G21519">
            <v>0</v>
          </cell>
        </row>
        <row r="21520">
          <cell r="A21520" t="str">
            <v>Skiv2l</v>
          </cell>
          <cell r="B21520">
            <v>685.76159050000001</v>
          </cell>
          <cell r="C21520">
            <v>677.62296709999998</v>
          </cell>
          <cell r="D21520">
            <v>1.9252005999999999E-2</v>
          </cell>
          <cell r="E21520">
            <v>0.84442998999999996</v>
          </cell>
          <cell r="F21520">
            <v>0.92631933499999997</v>
          </cell>
          <cell r="G21520">
            <v>3.32E-2</v>
          </cell>
        </row>
        <row r="21521">
          <cell r="A21521" t="str">
            <v>Adgre4</v>
          </cell>
          <cell r="B21521">
            <v>6.4240497000000003</v>
          </cell>
          <cell r="C21521">
            <v>5.8729408699999999</v>
          </cell>
          <cell r="D21521">
            <v>0.12714171699999999</v>
          </cell>
          <cell r="E21521">
            <v>0.84453733099999995</v>
          </cell>
          <cell r="F21521">
            <v>0.92637798199999999</v>
          </cell>
          <cell r="G21521">
            <v>3.32E-2</v>
          </cell>
        </row>
        <row r="21522">
          <cell r="A21522" t="str">
            <v>Vill</v>
          </cell>
          <cell r="B21522">
            <v>5.9804181449999998</v>
          </cell>
          <cell r="C21522">
            <v>5.3244525520000003</v>
          </cell>
          <cell r="D21522">
            <v>0.14639766800000001</v>
          </cell>
          <cell r="E21522">
            <v>0.844647182</v>
          </cell>
          <cell r="F21522">
            <v>0.92643937600000004</v>
          </cell>
          <cell r="G21522">
            <v>3.32E-2</v>
          </cell>
        </row>
        <row r="21523">
          <cell r="A21523" t="str">
            <v>Slc25a27</v>
          </cell>
          <cell r="B21523">
            <v>81.140399869999996</v>
          </cell>
          <cell r="C21523">
            <v>79.404048360000004</v>
          </cell>
          <cell r="D21523">
            <v>3.5275803000000001E-2</v>
          </cell>
          <cell r="E21523">
            <v>0.84473388500000002</v>
          </cell>
          <cell r="F21523">
            <v>0.92647537199999996</v>
          </cell>
          <cell r="G21523">
            <v>3.32E-2</v>
          </cell>
        </row>
        <row r="21524">
          <cell r="A21524" t="str">
            <v>S100a7a</v>
          </cell>
          <cell r="B21524">
            <v>4.7185436459999996</v>
          </cell>
          <cell r="C21524">
            <v>5.2296691600000003</v>
          </cell>
          <cell r="D21524">
            <v>-0.13061683399999999</v>
          </cell>
          <cell r="E21524">
            <v>0.84479478799999996</v>
          </cell>
          <cell r="F21524">
            <v>0.92648307100000005</v>
          </cell>
          <cell r="G21524">
            <v>3.32E-2</v>
          </cell>
        </row>
        <row r="21525">
          <cell r="A21525" t="str">
            <v>Gm20387</v>
          </cell>
          <cell r="B21525">
            <v>0.48515264600000002</v>
          </cell>
          <cell r="C21525">
            <v>0.67051569200000005</v>
          </cell>
          <cell r="D21525">
            <v>-0.40334986</v>
          </cell>
          <cell r="E21525">
            <v>0.84490427099999998</v>
          </cell>
          <cell r="F21525">
            <v>1</v>
          </cell>
          <cell r="G21525">
            <v>0</v>
          </cell>
        </row>
        <row r="21526">
          <cell r="A21526" t="str">
            <v>Tub</v>
          </cell>
          <cell r="B21526">
            <v>2.0535490959999998</v>
          </cell>
          <cell r="C21526">
            <v>2.3401735220000002</v>
          </cell>
          <cell r="D21526">
            <v>-0.21305705</v>
          </cell>
          <cell r="E21526">
            <v>0.84504614099999997</v>
          </cell>
          <cell r="F21526">
            <v>1</v>
          </cell>
          <cell r="G21526">
            <v>0</v>
          </cell>
        </row>
        <row r="21527">
          <cell r="A21527" t="str">
            <v>Crp</v>
          </cell>
          <cell r="B21527">
            <v>0.47397951999999999</v>
          </cell>
          <cell r="C21527">
            <v>0.67051569200000005</v>
          </cell>
          <cell r="D21527">
            <v>-0.403713243</v>
          </cell>
          <cell r="E21527">
            <v>0.84509296300000003</v>
          </cell>
          <cell r="F21527">
            <v>1</v>
          </cell>
          <cell r="G21527">
            <v>0</v>
          </cell>
        </row>
        <row r="21528">
          <cell r="A21528" t="str">
            <v>Ncam2</v>
          </cell>
          <cell r="B21528">
            <v>0.47397951999999999</v>
          </cell>
          <cell r="C21528">
            <v>0.67051569200000005</v>
          </cell>
          <cell r="D21528">
            <v>-0.403713243</v>
          </cell>
          <cell r="E21528">
            <v>0.84509296300000003</v>
          </cell>
          <cell r="F21528">
            <v>1</v>
          </cell>
          <cell r="G21528">
            <v>0</v>
          </cell>
        </row>
        <row r="21529">
          <cell r="A21529" t="str">
            <v>Gm49702</v>
          </cell>
          <cell r="B21529">
            <v>2.497076195</v>
          </cell>
          <cell r="C21529">
            <v>2.103609793</v>
          </cell>
          <cell r="D21529">
            <v>0.23057219100000001</v>
          </cell>
          <cell r="E21529">
            <v>0.84523052799999998</v>
          </cell>
          <cell r="F21529">
            <v>1</v>
          </cell>
          <cell r="G21529">
            <v>0</v>
          </cell>
        </row>
        <row r="21530">
          <cell r="A21530" t="str">
            <v>Gm16271</v>
          </cell>
          <cell r="B21530">
            <v>3.9952195150000001</v>
          </cell>
          <cell r="C21530">
            <v>3.66966934</v>
          </cell>
          <cell r="D21530">
            <v>0.14018415100000001</v>
          </cell>
          <cell r="E21530">
            <v>0.84526851000000003</v>
          </cell>
          <cell r="F21530">
            <v>0.92694347600000004</v>
          </cell>
          <cell r="G21530">
            <v>3.2899999999999999E-2</v>
          </cell>
        </row>
        <row r="21531">
          <cell r="A21531" t="str">
            <v>2410004B18Rik</v>
          </cell>
          <cell r="B21531">
            <v>229.91488580000001</v>
          </cell>
          <cell r="C21531">
            <v>224.52253469999999</v>
          </cell>
          <cell r="D21531">
            <v>2.8648941000000001E-2</v>
          </cell>
          <cell r="E21531">
            <v>0.84540638099999998</v>
          </cell>
          <cell r="F21531">
            <v>0.92703554300000002</v>
          </cell>
          <cell r="G21531">
            <v>3.2899999999999999E-2</v>
          </cell>
        </row>
        <row r="21532">
          <cell r="A21532" t="str">
            <v>Gm42807</v>
          </cell>
          <cell r="B21532">
            <v>0.45470022399999999</v>
          </cell>
          <cell r="C21532">
            <v>0.67051569200000005</v>
          </cell>
          <cell r="D21532">
            <v>-0.40435001300000001</v>
          </cell>
          <cell r="E21532">
            <v>0.84542738200000001</v>
          </cell>
          <cell r="F21532">
            <v>1</v>
          </cell>
          <cell r="G21532">
            <v>0</v>
          </cell>
        </row>
        <row r="21533">
          <cell r="A21533" t="str">
            <v>Ppp1r32</v>
          </cell>
          <cell r="B21533">
            <v>3.0472604749999999</v>
          </cell>
          <cell r="C21533">
            <v>3.474768138</v>
          </cell>
          <cell r="D21533">
            <v>-0.18505991099999999</v>
          </cell>
          <cell r="E21533">
            <v>0.84552609099999998</v>
          </cell>
          <cell r="F21533">
            <v>0.92710768499999996</v>
          </cell>
          <cell r="G21533">
            <v>3.2899999999999999E-2</v>
          </cell>
        </row>
        <row r="21534">
          <cell r="A21534" t="str">
            <v>Gm10344</v>
          </cell>
          <cell r="B21534">
            <v>0.41705405299999998</v>
          </cell>
          <cell r="C21534">
            <v>0.65838134400000003</v>
          </cell>
          <cell r="D21534">
            <v>-0.44805173399999998</v>
          </cell>
          <cell r="E21534">
            <v>0.845595294</v>
          </cell>
          <cell r="F21534">
            <v>1</v>
          </cell>
          <cell r="G21534">
            <v>0</v>
          </cell>
        </row>
        <row r="21535">
          <cell r="A21535" t="str">
            <v>Saxo1</v>
          </cell>
          <cell r="B21535">
            <v>0.41705405299999998</v>
          </cell>
          <cell r="C21535">
            <v>0.65838134400000003</v>
          </cell>
          <cell r="D21535">
            <v>-0.44805173399999998</v>
          </cell>
          <cell r="E21535">
            <v>0.845595294</v>
          </cell>
          <cell r="F21535">
            <v>1</v>
          </cell>
          <cell r="G21535">
            <v>0</v>
          </cell>
        </row>
        <row r="21536">
          <cell r="A21536" t="str">
            <v>Tnn</v>
          </cell>
          <cell r="B21536">
            <v>4.2331391270000003</v>
          </cell>
          <cell r="C21536">
            <v>3.7413556200000002</v>
          </cell>
          <cell r="D21536">
            <v>0.174549027</v>
          </cell>
          <cell r="E21536">
            <v>0.84565886300000004</v>
          </cell>
          <cell r="F21536">
            <v>0.92711339000000004</v>
          </cell>
          <cell r="G21536">
            <v>3.2899999999999999E-2</v>
          </cell>
        </row>
        <row r="21537">
          <cell r="A21537" t="str">
            <v>Hlcs</v>
          </cell>
          <cell r="B21537">
            <v>163.19141579999999</v>
          </cell>
          <cell r="C21537">
            <v>167.18514590000001</v>
          </cell>
          <cell r="D21537">
            <v>-3.0631365000000001E-2</v>
          </cell>
          <cell r="E21537">
            <v>0.84566963699999997</v>
          </cell>
          <cell r="F21537">
            <v>0.92711339000000004</v>
          </cell>
          <cell r="G21537">
            <v>3.2899999999999999E-2</v>
          </cell>
        </row>
        <row r="21538">
          <cell r="A21538" t="str">
            <v>Mettl3</v>
          </cell>
          <cell r="B21538">
            <v>179.8628391</v>
          </cell>
          <cell r="C21538">
            <v>182.82877540000001</v>
          </cell>
          <cell r="D21538">
            <v>-2.6358870999999999E-2</v>
          </cell>
          <cell r="E21538">
            <v>0.84572188299999995</v>
          </cell>
          <cell r="F21538">
            <v>0.92711339000000004</v>
          </cell>
          <cell r="G21538">
            <v>3.2899999999999999E-2</v>
          </cell>
        </row>
        <row r="21539">
          <cell r="A21539" t="str">
            <v>Gm44103</v>
          </cell>
          <cell r="B21539">
            <v>37.654462500000001</v>
          </cell>
          <cell r="C21539">
            <v>36.729911180000002</v>
          </cell>
          <cell r="D21539">
            <v>4.9833414999999999E-2</v>
          </cell>
          <cell r="E21539">
            <v>0.84574697700000001</v>
          </cell>
          <cell r="F21539">
            <v>0.92711339000000004</v>
          </cell>
          <cell r="G21539">
            <v>3.2899999999999999E-2</v>
          </cell>
        </row>
        <row r="21540">
          <cell r="A21540" t="str">
            <v>Cd320</v>
          </cell>
          <cell r="B21540">
            <v>270.80407830000001</v>
          </cell>
          <cell r="C21540">
            <v>264.85047129999998</v>
          </cell>
          <cell r="D21540">
            <v>2.8920403000000001E-2</v>
          </cell>
          <cell r="E21540">
            <v>0.84589748600000003</v>
          </cell>
          <cell r="F21540">
            <v>0.92721926399999999</v>
          </cell>
          <cell r="G21540">
            <v>3.2800000000000003E-2</v>
          </cell>
        </row>
        <row r="21541">
          <cell r="A21541" t="str">
            <v>Pgbd1</v>
          </cell>
          <cell r="B21541">
            <v>17.736654439999999</v>
          </cell>
          <cell r="C21541">
            <v>16.87136864</v>
          </cell>
          <cell r="D21541">
            <v>7.1257443000000004E-2</v>
          </cell>
          <cell r="E21541">
            <v>0.84611614400000001</v>
          </cell>
          <cell r="F21541">
            <v>0.92737660700000002</v>
          </cell>
          <cell r="G21541">
            <v>3.27E-2</v>
          </cell>
        </row>
        <row r="21542">
          <cell r="A21542" t="str">
            <v>Slain1</v>
          </cell>
          <cell r="B21542">
            <v>0.92867974399999997</v>
          </cell>
          <cell r="C21542">
            <v>0.739220612</v>
          </cell>
          <cell r="D21542">
            <v>0.32530615499999999</v>
          </cell>
          <cell r="E21542">
            <v>0.846257382</v>
          </cell>
          <cell r="F21542">
            <v>1</v>
          </cell>
          <cell r="G21542">
            <v>0</v>
          </cell>
        </row>
        <row r="21543">
          <cell r="A21543" t="str">
            <v>Dbr1</v>
          </cell>
          <cell r="B21543">
            <v>92.091686249999995</v>
          </cell>
          <cell r="C21543">
            <v>89.694293590000001</v>
          </cell>
          <cell r="D21543">
            <v>3.3045922999999998E-2</v>
          </cell>
          <cell r="E21543">
            <v>0.84626468200000005</v>
          </cell>
          <cell r="F21543">
            <v>0.92737660700000002</v>
          </cell>
          <cell r="G21543">
            <v>3.27E-2</v>
          </cell>
        </row>
        <row r="21544">
          <cell r="A21544" t="str">
            <v>C79130</v>
          </cell>
          <cell r="B21544">
            <v>9.3608210330000006</v>
          </cell>
          <cell r="C21544">
            <v>10.06200451</v>
          </cell>
          <cell r="D21544">
            <v>-0.115123503</v>
          </cell>
          <cell r="E21544">
            <v>0.84631477399999999</v>
          </cell>
          <cell r="F21544">
            <v>0.92737660700000002</v>
          </cell>
          <cell r="G21544">
            <v>3.27E-2</v>
          </cell>
        </row>
        <row r="21545">
          <cell r="A21545" t="str">
            <v>Gm42688</v>
          </cell>
          <cell r="B21545">
            <v>10.80108351</v>
          </cell>
          <cell r="C21545">
            <v>10.23452784</v>
          </cell>
          <cell r="D21545">
            <v>9.2146900000000004E-2</v>
          </cell>
          <cell r="E21545">
            <v>0.84639741400000001</v>
          </cell>
          <cell r="F21545">
            <v>0.92737660700000002</v>
          </cell>
          <cell r="G21545">
            <v>3.27E-2</v>
          </cell>
        </row>
        <row r="21546">
          <cell r="A21546" t="str">
            <v>4930429H19Rik</v>
          </cell>
          <cell r="B21546">
            <v>3.2141619549999998</v>
          </cell>
          <cell r="C21546">
            <v>3.5863109849999999</v>
          </cell>
          <cell r="D21546">
            <v>-0.14909708799999999</v>
          </cell>
          <cell r="E21546">
            <v>0.84639929400000002</v>
          </cell>
          <cell r="F21546">
            <v>0.92737660700000002</v>
          </cell>
          <cell r="G21546">
            <v>3.27E-2</v>
          </cell>
        </row>
        <row r="21547">
          <cell r="A21547" t="str">
            <v>Zfp451</v>
          </cell>
          <cell r="B21547">
            <v>243.85155610000001</v>
          </cell>
          <cell r="C21547">
            <v>248.011009</v>
          </cell>
          <cell r="D21547">
            <v>-2.3500274000000002E-2</v>
          </cell>
          <cell r="E21547">
            <v>0.84641614600000004</v>
          </cell>
          <cell r="F21547">
            <v>0.92737660700000002</v>
          </cell>
          <cell r="G21547">
            <v>3.27E-2</v>
          </cell>
        </row>
        <row r="21548">
          <cell r="A21548" t="str">
            <v>Gvin-ps1</v>
          </cell>
          <cell r="B21548">
            <v>3.2669606280000001</v>
          </cell>
          <cell r="C21548">
            <v>3.633250206</v>
          </cell>
          <cell r="D21548">
            <v>-0.148390673</v>
          </cell>
          <cell r="E21548">
            <v>0.84644508900000004</v>
          </cell>
          <cell r="F21548">
            <v>0.92737660700000002</v>
          </cell>
          <cell r="G21548">
            <v>3.27E-2</v>
          </cell>
        </row>
        <row r="21549">
          <cell r="A21549" t="str">
            <v>Trim34a</v>
          </cell>
          <cell r="B21549">
            <v>48.194150720000003</v>
          </cell>
          <cell r="C21549">
            <v>49.794547899999998</v>
          </cell>
          <cell r="D21549">
            <v>-4.9139209000000003E-2</v>
          </cell>
          <cell r="E21549">
            <v>0.846477382</v>
          </cell>
          <cell r="F21549">
            <v>0.92737660700000002</v>
          </cell>
          <cell r="G21549">
            <v>3.27E-2</v>
          </cell>
        </row>
        <row r="21550">
          <cell r="A21550" t="str">
            <v>ENSMUSG00000120126</v>
          </cell>
          <cell r="B21550">
            <v>25.420015429999999</v>
          </cell>
          <cell r="C21550">
            <v>26.711871259999999</v>
          </cell>
          <cell r="D21550">
            <v>-6.6108372999999998E-2</v>
          </cell>
          <cell r="E21550">
            <v>0.84653749300000003</v>
          </cell>
          <cell r="F21550">
            <v>0.92737660700000002</v>
          </cell>
          <cell r="G21550">
            <v>3.27E-2</v>
          </cell>
        </row>
        <row r="21551">
          <cell r="A21551" t="str">
            <v>Rps19-ps7</v>
          </cell>
          <cell r="B21551">
            <v>1.77385652</v>
          </cell>
          <cell r="C21551">
            <v>1.4592242230000001</v>
          </cell>
          <cell r="D21551">
            <v>0.215895583</v>
          </cell>
          <cell r="E21551">
            <v>0.84655625999999995</v>
          </cell>
          <cell r="F21551">
            <v>1</v>
          </cell>
          <cell r="G21551">
            <v>0</v>
          </cell>
        </row>
        <row r="21552">
          <cell r="A21552" t="str">
            <v>Gm44705</v>
          </cell>
          <cell r="B21552">
            <v>2.020029718</v>
          </cell>
          <cell r="C21552">
            <v>2.2561673959999999</v>
          </cell>
          <cell r="D21552">
            <v>-0.19807450200000001</v>
          </cell>
          <cell r="E21552">
            <v>0.84657292900000003</v>
          </cell>
          <cell r="F21552">
            <v>1</v>
          </cell>
          <cell r="G21552">
            <v>0</v>
          </cell>
        </row>
        <row r="21553">
          <cell r="A21553" t="str">
            <v>Fbxw5</v>
          </cell>
          <cell r="B21553">
            <v>1797.1918499999999</v>
          </cell>
          <cell r="C21553">
            <v>1775.198069</v>
          </cell>
          <cell r="D21553">
            <v>1.7831102000000001E-2</v>
          </cell>
          <cell r="E21553">
            <v>0.84658038999999996</v>
          </cell>
          <cell r="F21553">
            <v>0.92737660700000002</v>
          </cell>
          <cell r="G21553">
            <v>3.27E-2</v>
          </cell>
        </row>
        <row r="21554">
          <cell r="A21554" t="str">
            <v>Gvin-ps3</v>
          </cell>
          <cell r="B21554">
            <v>1.573540119</v>
          </cell>
          <cell r="C21554">
            <v>1.3523814519999999</v>
          </cell>
          <cell r="D21554">
            <v>0.25448738900000001</v>
          </cell>
          <cell r="E21554">
            <v>0.84671576400000004</v>
          </cell>
          <cell r="F21554">
            <v>1</v>
          </cell>
          <cell r="G21554">
            <v>0</v>
          </cell>
        </row>
        <row r="21555">
          <cell r="A21555" t="str">
            <v>Eif2b3</v>
          </cell>
          <cell r="B21555">
            <v>187.6021877</v>
          </cell>
          <cell r="C21555">
            <v>184.14866309999999</v>
          </cell>
          <cell r="D21555">
            <v>2.5727402E-2</v>
          </cell>
          <cell r="E21555">
            <v>0.84686422699999997</v>
          </cell>
          <cell r="F21555">
            <v>0.92762843399999995</v>
          </cell>
          <cell r="G21555">
            <v>3.2599999999999997E-2</v>
          </cell>
        </row>
        <row r="21556">
          <cell r="A21556" t="str">
            <v>Myl3</v>
          </cell>
          <cell r="B21556">
            <v>90216.376109999997</v>
          </cell>
          <cell r="C21556">
            <v>89054.790919999999</v>
          </cell>
          <cell r="D21556">
            <v>1.8681182000000001E-2</v>
          </cell>
          <cell r="E21556">
            <v>0.84695998100000003</v>
          </cell>
          <cell r="F21556">
            <v>0.92767421999999999</v>
          </cell>
          <cell r="G21556">
            <v>3.2599999999999997E-2</v>
          </cell>
        </row>
        <row r="21557">
          <cell r="A21557" t="str">
            <v>Gm15191</v>
          </cell>
          <cell r="B21557">
            <v>3.5894430439999998</v>
          </cell>
          <cell r="C21557">
            <v>4.0717977899999998</v>
          </cell>
          <cell r="D21557">
            <v>-0.13978998300000001</v>
          </cell>
          <cell r="E21557">
            <v>0.84703020299999998</v>
          </cell>
          <cell r="F21557">
            <v>0.927688501</v>
          </cell>
          <cell r="G21557">
            <v>3.2599999999999997E-2</v>
          </cell>
        </row>
        <row r="21558">
          <cell r="A21558" t="str">
            <v>Zfp668</v>
          </cell>
          <cell r="B21558">
            <v>102.73523400000001</v>
          </cell>
          <cell r="C21558">
            <v>105.3607825</v>
          </cell>
          <cell r="D21558">
            <v>-3.4658714E-2</v>
          </cell>
          <cell r="E21558">
            <v>0.84721106599999996</v>
          </cell>
          <cell r="F21558">
            <v>0.927688501</v>
          </cell>
          <cell r="G21558">
            <v>3.2599999999999997E-2</v>
          </cell>
        </row>
        <row r="21559">
          <cell r="A21559" t="str">
            <v>Adgrf3</v>
          </cell>
          <cell r="B21559">
            <v>4.4154879420000004</v>
          </cell>
          <cell r="C21559">
            <v>3.781840581</v>
          </cell>
          <cell r="D21559">
            <v>0.199072678</v>
          </cell>
          <cell r="E21559">
            <v>0.847266238</v>
          </cell>
          <cell r="F21559">
            <v>0.927688501</v>
          </cell>
          <cell r="G21559">
            <v>3.2599999999999997E-2</v>
          </cell>
        </row>
        <row r="21560">
          <cell r="A21560" t="str">
            <v>Gm37581</v>
          </cell>
          <cell r="B21560">
            <v>3.7410446049999999</v>
          </cell>
          <cell r="C21560">
            <v>3.3098096460000002</v>
          </cell>
          <cell r="D21560">
            <v>0.16699444899999999</v>
          </cell>
          <cell r="E21560">
            <v>0.84727748899999999</v>
          </cell>
          <cell r="F21560">
            <v>0.927688501</v>
          </cell>
          <cell r="G21560">
            <v>3.2599999999999997E-2</v>
          </cell>
        </row>
        <row r="21561">
          <cell r="A21561" t="str">
            <v>Mycbpap</v>
          </cell>
          <cell r="B21561">
            <v>12.22770495</v>
          </cell>
          <cell r="C21561">
            <v>11.26635295</v>
          </cell>
          <cell r="D21561">
            <v>8.3817732000000006E-2</v>
          </cell>
          <cell r="E21561">
            <v>0.84730089399999997</v>
          </cell>
          <cell r="F21561">
            <v>0.927688501</v>
          </cell>
          <cell r="G21561">
            <v>3.2599999999999997E-2</v>
          </cell>
        </row>
        <row r="21562">
          <cell r="A21562" t="str">
            <v>Eif6</v>
          </cell>
          <cell r="B21562">
            <v>308.10448229999997</v>
          </cell>
          <cell r="C21562">
            <v>312.63318509999999</v>
          </cell>
          <cell r="D21562">
            <v>-2.3570424999999999E-2</v>
          </cell>
          <cell r="E21562">
            <v>0.84735382299999995</v>
          </cell>
          <cell r="F21562">
            <v>0.927688501</v>
          </cell>
          <cell r="G21562">
            <v>3.2599999999999997E-2</v>
          </cell>
        </row>
        <row r="21563">
          <cell r="A21563" t="str">
            <v>Notch4</v>
          </cell>
          <cell r="B21563">
            <v>1215.8615219999999</v>
          </cell>
          <cell r="C21563">
            <v>1236.1395319999999</v>
          </cell>
          <cell r="D21563">
            <v>-2.3409863E-2</v>
          </cell>
          <cell r="E21563">
            <v>0.84736570300000003</v>
          </cell>
          <cell r="F21563">
            <v>0.927688501</v>
          </cell>
          <cell r="G21563">
            <v>3.2599999999999997E-2</v>
          </cell>
        </row>
        <row r="21564">
          <cell r="A21564" t="str">
            <v>Slc16a2</v>
          </cell>
          <cell r="B21564">
            <v>218.51657130000001</v>
          </cell>
          <cell r="C21564">
            <v>223.26821820000001</v>
          </cell>
          <cell r="D21564">
            <v>-3.1421615999999999E-2</v>
          </cell>
          <cell r="E21564">
            <v>0.84740465300000001</v>
          </cell>
          <cell r="F21564">
            <v>0.927688501</v>
          </cell>
          <cell r="G21564">
            <v>3.2599999999999997E-2</v>
          </cell>
        </row>
        <row r="21565">
          <cell r="A21565" t="str">
            <v>Gm48591</v>
          </cell>
          <cell r="B21565">
            <v>0.69367967200000002</v>
          </cell>
          <cell r="C21565">
            <v>0.50290404700000002</v>
          </cell>
          <cell r="D21565">
            <v>0.38519097800000002</v>
          </cell>
          <cell r="E21565">
            <v>0.84741356000000001</v>
          </cell>
          <cell r="F21565">
            <v>1</v>
          </cell>
          <cell r="G21565">
            <v>0</v>
          </cell>
        </row>
        <row r="21566">
          <cell r="A21566" t="str">
            <v>Nexmif</v>
          </cell>
          <cell r="B21566">
            <v>2.050586596</v>
          </cell>
          <cell r="C21566">
            <v>1.80900394</v>
          </cell>
          <cell r="D21566">
            <v>0.22639875400000001</v>
          </cell>
          <cell r="E21566">
            <v>0.847471211</v>
          </cell>
          <cell r="F21566">
            <v>1</v>
          </cell>
          <cell r="G21566">
            <v>0</v>
          </cell>
        </row>
        <row r="21567">
          <cell r="A21567" t="str">
            <v>Atp6v1c2</v>
          </cell>
          <cell r="B21567">
            <v>0.73943201199999997</v>
          </cell>
          <cell r="C21567">
            <v>0.55282462799999998</v>
          </cell>
          <cell r="D21567">
            <v>0.37870326900000001</v>
          </cell>
          <cell r="E21567">
            <v>0.847504386</v>
          </cell>
          <cell r="F21567">
            <v>1</v>
          </cell>
          <cell r="G21567">
            <v>0</v>
          </cell>
        </row>
        <row r="21568">
          <cell r="A21568" t="str">
            <v>Gm10775</v>
          </cell>
          <cell r="B21568">
            <v>0.73943201199999997</v>
          </cell>
          <cell r="C21568">
            <v>0.55282462799999998</v>
          </cell>
          <cell r="D21568">
            <v>0.37870326900000001</v>
          </cell>
          <cell r="E21568">
            <v>0.847504386</v>
          </cell>
          <cell r="F21568">
            <v>1</v>
          </cell>
          <cell r="G21568">
            <v>0</v>
          </cell>
        </row>
        <row r="21569">
          <cell r="A21569" t="str">
            <v>ENSMUSG00000121171</v>
          </cell>
          <cell r="B21569">
            <v>2.2325361209999999</v>
          </cell>
          <cell r="C21569">
            <v>1.916279372</v>
          </cell>
          <cell r="D21569">
            <v>0.24804079500000001</v>
          </cell>
          <cell r="E21569">
            <v>0.847507177</v>
          </cell>
          <cell r="F21569">
            <v>1</v>
          </cell>
          <cell r="G21569">
            <v>0</v>
          </cell>
        </row>
        <row r="21570">
          <cell r="A21570" t="str">
            <v>Aqp8</v>
          </cell>
          <cell r="B21570">
            <v>74.991940450000001</v>
          </cell>
          <cell r="C21570">
            <v>71.710431709999995</v>
          </cell>
          <cell r="D21570">
            <v>6.5216133999999995E-2</v>
          </cell>
          <cell r="E21570">
            <v>0.84756039000000005</v>
          </cell>
          <cell r="F21570">
            <v>0.92779992</v>
          </cell>
          <cell r="G21570">
            <v>3.2500000000000001E-2</v>
          </cell>
        </row>
        <row r="21571">
          <cell r="A21571" t="str">
            <v>Pdxk-ps</v>
          </cell>
          <cell r="B21571">
            <v>1.648832461</v>
          </cell>
          <cell r="C21571">
            <v>1.476260235</v>
          </cell>
          <cell r="D21571">
            <v>0.22827191299999999</v>
          </cell>
          <cell r="E21571">
            <v>0.84762000000000004</v>
          </cell>
          <cell r="F21571">
            <v>1</v>
          </cell>
          <cell r="G21571">
            <v>0</v>
          </cell>
        </row>
        <row r="21572">
          <cell r="A21572" t="str">
            <v>Hspa1b</v>
          </cell>
          <cell r="B21572">
            <v>115.46548439999999</v>
          </cell>
          <cell r="C21572">
            <v>124.75348769999999</v>
          </cell>
          <cell r="D21572">
            <v>-0.10972863200000001</v>
          </cell>
          <cell r="E21572">
            <v>0.84766454099999999</v>
          </cell>
          <cell r="F21572">
            <v>0.927854858</v>
          </cell>
          <cell r="G21572">
            <v>3.2500000000000001E-2</v>
          </cell>
        </row>
        <row r="21573">
          <cell r="A21573" t="str">
            <v>Syt6</v>
          </cell>
          <cell r="B21573">
            <v>0.79942443600000002</v>
          </cell>
          <cell r="C21573">
            <v>0.99249214600000002</v>
          </cell>
          <cell r="D21573">
            <v>-0.34641567899999998</v>
          </cell>
          <cell r="E21573">
            <v>0.847777487</v>
          </cell>
          <cell r="F21573">
            <v>1</v>
          </cell>
          <cell r="G21573">
            <v>0</v>
          </cell>
        </row>
        <row r="21574">
          <cell r="A21574" t="str">
            <v>Aunip</v>
          </cell>
          <cell r="B21574">
            <v>1.0039720860000001</v>
          </cell>
          <cell r="C21574">
            <v>0.83299459899999995</v>
          </cell>
          <cell r="D21574">
            <v>0.299288522</v>
          </cell>
          <cell r="E21574">
            <v>0.84779371100000001</v>
          </cell>
          <cell r="F21574">
            <v>1</v>
          </cell>
          <cell r="G21574">
            <v>0</v>
          </cell>
        </row>
        <row r="21575">
          <cell r="A21575" t="str">
            <v>Pgk1-rs7</v>
          </cell>
          <cell r="B21575">
            <v>44.348066000000003</v>
          </cell>
          <cell r="C21575">
            <v>42.580870830000002</v>
          </cell>
          <cell r="D21575">
            <v>4.8937861999999999E-2</v>
          </cell>
          <cell r="E21575">
            <v>0.84780977999999996</v>
          </cell>
          <cell r="F21575">
            <v>0.927893195</v>
          </cell>
          <cell r="G21575">
            <v>3.2500000000000001E-2</v>
          </cell>
        </row>
        <row r="21576">
          <cell r="A21576" t="str">
            <v>Gm49909</v>
          </cell>
          <cell r="B21576">
            <v>3.0544542250000002</v>
          </cell>
          <cell r="C21576">
            <v>3.357428692</v>
          </cell>
          <cell r="D21576">
            <v>-0.15206412499999999</v>
          </cell>
          <cell r="E21576">
            <v>0.84782271399999998</v>
          </cell>
          <cell r="F21576">
            <v>0.927893195</v>
          </cell>
          <cell r="G21576">
            <v>3.2500000000000001E-2</v>
          </cell>
        </row>
        <row r="21577">
          <cell r="A21577" t="str">
            <v>mt-Tk</v>
          </cell>
          <cell r="B21577">
            <v>1.25412466</v>
          </cell>
          <cell r="C21577">
            <v>1.0726441419999999</v>
          </cell>
          <cell r="D21577">
            <v>0.27062441700000001</v>
          </cell>
          <cell r="E21577">
            <v>0.84782600299999999</v>
          </cell>
          <cell r="F21577">
            <v>1</v>
          </cell>
          <cell r="G21577">
            <v>0</v>
          </cell>
        </row>
        <row r="21578">
          <cell r="A21578" t="str">
            <v>Angptl8</v>
          </cell>
          <cell r="B21578">
            <v>1.356906924</v>
          </cell>
          <cell r="C21578">
            <v>1.188535447</v>
          </cell>
          <cell r="D21578">
            <v>0.247812746</v>
          </cell>
          <cell r="E21578">
            <v>0.847849136</v>
          </cell>
          <cell r="F21578">
            <v>1</v>
          </cell>
          <cell r="G21578">
            <v>0</v>
          </cell>
        </row>
        <row r="21579">
          <cell r="A21579" t="str">
            <v>Pip5k1b</v>
          </cell>
          <cell r="B21579">
            <v>534.46184679999999</v>
          </cell>
          <cell r="C21579">
            <v>544.98059980000005</v>
          </cell>
          <cell r="D21579">
            <v>-2.7120459E-2</v>
          </cell>
          <cell r="E21579">
            <v>0.84786146299999998</v>
          </cell>
          <cell r="F21579">
            <v>0.927893195</v>
          </cell>
          <cell r="G21579">
            <v>3.2500000000000001E-2</v>
          </cell>
        </row>
        <row r="21580">
          <cell r="A21580" t="str">
            <v>Carf</v>
          </cell>
          <cell r="B21580">
            <v>91.914984849999996</v>
          </cell>
          <cell r="C21580">
            <v>94.200317209999994</v>
          </cell>
          <cell r="D21580">
            <v>-3.4720027000000001E-2</v>
          </cell>
          <cell r="E21580">
            <v>0.84808093600000001</v>
          </cell>
          <cell r="F21580">
            <v>0.92802691100000001</v>
          </cell>
          <cell r="G21580">
            <v>3.2399999999999998E-2</v>
          </cell>
        </row>
        <row r="21581">
          <cell r="A21581" t="str">
            <v>Gpaa1</v>
          </cell>
          <cell r="B21581">
            <v>590.32028230000003</v>
          </cell>
          <cell r="C21581">
            <v>581.198623</v>
          </cell>
          <cell r="D21581">
            <v>2.2510870999999998E-2</v>
          </cell>
          <cell r="E21581">
            <v>0.84809159300000003</v>
          </cell>
          <cell r="F21581">
            <v>0.92802691100000001</v>
          </cell>
          <cell r="G21581">
            <v>3.2399999999999998E-2</v>
          </cell>
        </row>
        <row r="21582">
          <cell r="A21582" t="str">
            <v>Gm8054</v>
          </cell>
          <cell r="B21582">
            <v>0.69367967200000002</v>
          </cell>
          <cell r="C21582">
            <v>0.50427114500000003</v>
          </cell>
          <cell r="D21582">
            <v>0.38321003100000001</v>
          </cell>
          <cell r="E21582">
            <v>0.84814618600000002</v>
          </cell>
          <cell r="F21582">
            <v>1</v>
          </cell>
          <cell r="G21582">
            <v>0</v>
          </cell>
        </row>
        <row r="21583">
          <cell r="A21583" t="str">
            <v>Gm47324</v>
          </cell>
          <cell r="B21583">
            <v>0.69367967200000002</v>
          </cell>
          <cell r="C21583">
            <v>0.50427114500000003</v>
          </cell>
          <cell r="D21583">
            <v>0.38321003100000001</v>
          </cell>
          <cell r="E21583">
            <v>0.84814618600000002</v>
          </cell>
          <cell r="F21583">
            <v>1</v>
          </cell>
          <cell r="G21583">
            <v>0</v>
          </cell>
        </row>
        <row r="21584">
          <cell r="A21584" t="str">
            <v>Smkr-ps</v>
          </cell>
          <cell r="B21584">
            <v>1.660005588</v>
          </cell>
          <cell r="C21584">
            <v>1.5186259989999999</v>
          </cell>
          <cell r="D21584">
            <v>0.21848825199999999</v>
          </cell>
          <cell r="E21584">
            <v>0.84821788600000003</v>
          </cell>
          <cell r="F21584">
            <v>1</v>
          </cell>
          <cell r="G21584">
            <v>0</v>
          </cell>
        </row>
        <row r="21585">
          <cell r="A21585" t="str">
            <v>Invs</v>
          </cell>
          <cell r="B21585">
            <v>69.434121669999996</v>
          </cell>
          <cell r="C21585">
            <v>71.299748289999997</v>
          </cell>
          <cell r="D21585">
            <v>-3.9442261999999999E-2</v>
          </cell>
          <cell r="E21585">
            <v>0.84821799099999995</v>
          </cell>
          <cell r="F21585">
            <v>0.92806210200000006</v>
          </cell>
          <cell r="G21585">
            <v>3.2399999999999998E-2</v>
          </cell>
        </row>
        <row r="21586">
          <cell r="A21586" t="str">
            <v>C130026I21Rik</v>
          </cell>
          <cell r="B21586">
            <v>2.9966163400000001</v>
          </cell>
          <cell r="C21586">
            <v>2.564274696</v>
          </cell>
          <cell r="D21586">
            <v>0.182618319</v>
          </cell>
          <cell r="E21586">
            <v>0.848231705</v>
          </cell>
          <cell r="F21586">
            <v>0.92806210200000006</v>
          </cell>
          <cell r="G21586">
            <v>3.2399999999999998E-2</v>
          </cell>
        </row>
        <row r="21587">
          <cell r="A21587" t="str">
            <v>Gm12411</v>
          </cell>
          <cell r="B21587">
            <v>50.937941240000001</v>
          </cell>
          <cell r="C21587">
            <v>55.622433979999997</v>
          </cell>
          <cell r="D21587">
            <v>-0.129836124</v>
          </cell>
          <cell r="E21587">
            <v>0.848335599</v>
          </cell>
          <cell r="F21587">
            <v>0.92807767699999999</v>
          </cell>
          <cell r="G21587">
            <v>3.2399999999999998E-2</v>
          </cell>
        </row>
        <row r="21588">
          <cell r="A21588" t="str">
            <v>Stat1</v>
          </cell>
          <cell r="B21588">
            <v>230.28668920000001</v>
          </cell>
          <cell r="C21588">
            <v>225.77209780000001</v>
          </cell>
          <cell r="D21588">
            <v>2.8002534999999999E-2</v>
          </cell>
          <cell r="E21588">
            <v>0.84837569499999999</v>
          </cell>
          <cell r="F21588">
            <v>0.92807767699999999</v>
          </cell>
          <cell r="G21588">
            <v>3.2399999999999998E-2</v>
          </cell>
        </row>
        <row r="21589">
          <cell r="A21589" t="str">
            <v>Gm47856</v>
          </cell>
          <cell r="B21589">
            <v>3.1877933669999998</v>
          </cell>
          <cell r="C21589">
            <v>3.7449946409999999</v>
          </cell>
          <cell r="D21589">
            <v>-0.159160934</v>
          </cell>
          <cell r="E21589">
            <v>0.84843347300000005</v>
          </cell>
          <cell r="F21589">
            <v>0.92807767699999999</v>
          </cell>
          <cell r="G21589">
            <v>3.2399999999999998E-2</v>
          </cell>
        </row>
        <row r="21590">
          <cell r="A21590" t="str">
            <v>Dclk3</v>
          </cell>
          <cell r="B21590">
            <v>6.1732365810000003</v>
          </cell>
          <cell r="C21590">
            <v>6.8614127659999999</v>
          </cell>
          <cell r="D21590">
            <v>-0.114285675</v>
          </cell>
          <cell r="E21590">
            <v>0.84846184800000002</v>
          </cell>
          <cell r="F21590">
            <v>0.92807767699999999</v>
          </cell>
          <cell r="G21590">
            <v>3.2399999999999998E-2</v>
          </cell>
        </row>
        <row r="21591">
          <cell r="A21591" t="str">
            <v>Ppox</v>
          </cell>
          <cell r="B21591">
            <v>337.86248030000002</v>
          </cell>
          <cell r="C21591">
            <v>332.8955977</v>
          </cell>
          <cell r="D21591">
            <v>2.2212048000000002E-2</v>
          </cell>
          <cell r="E21591">
            <v>0.848543885</v>
          </cell>
          <cell r="F21591">
            <v>0.92810836900000004</v>
          </cell>
          <cell r="G21591">
            <v>3.2399999999999998E-2</v>
          </cell>
        </row>
        <row r="21592">
          <cell r="A21592" t="str">
            <v>Gm8834</v>
          </cell>
          <cell r="B21592">
            <v>4.0287388929999999</v>
          </cell>
          <cell r="C21592">
            <v>4.4105042140000004</v>
          </cell>
          <cell r="D21592">
            <v>-0.13155050300000001</v>
          </cell>
          <cell r="E21592">
            <v>0.84862747599999999</v>
          </cell>
          <cell r="F21592">
            <v>0.92814075600000001</v>
          </cell>
          <cell r="G21592">
            <v>3.2399999999999998E-2</v>
          </cell>
        </row>
        <row r="21593">
          <cell r="A21593" t="str">
            <v>Rps12-ps9</v>
          </cell>
          <cell r="B21593">
            <v>10.24762336</v>
          </cell>
          <cell r="C21593">
            <v>9.3621623540000005</v>
          </cell>
          <cell r="D21593">
            <v>0.10097105100000001</v>
          </cell>
          <cell r="E21593">
            <v>0.84873216299999998</v>
          </cell>
          <cell r="F21593">
            <v>0.92819620899999999</v>
          </cell>
          <cell r="G21593">
            <v>3.2399999999999998E-2</v>
          </cell>
        </row>
        <row r="21594">
          <cell r="A21594" t="str">
            <v>Crebbp</v>
          </cell>
          <cell r="B21594">
            <v>525.31556350000005</v>
          </cell>
          <cell r="C21594">
            <v>536.43066520000002</v>
          </cell>
          <cell r="D21594">
            <v>-2.8542148E-2</v>
          </cell>
          <cell r="E21594">
            <v>0.84897923099999995</v>
          </cell>
          <cell r="F21594">
            <v>0.92840735900000004</v>
          </cell>
          <cell r="G21594">
            <v>3.2300000000000002E-2</v>
          </cell>
        </row>
        <row r="21595">
          <cell r="A21595" t="str">
            <v>Ftcd</v>
          </cell>
          <cell r="B21595">
            <v>0.97749904099999996</v>
          </cell>
          <cell r="C21595">
            <v>0.83299459899999995</v>
          </cell>
          <cell r="D21595">
            <v>0.27885702200000001</v>
          </cell>
          <cell r="E21595">
            <v>0.84905712600000005</v>
          </cell>
          <cell r="F21595">
            <v>1</v>
          </cell>
          <cell r="G21595">
            <v>0</v>
          </cell>
        </row>
        <row r="21596">
          <cell r="A21596" t="str">
            <v>Gm16351</v>
          </cell>
          <cell r="B21596">
            <v>0.731325844</v>
          </cell>
          <cell r="C21596">
            <v>0.57067453099999998</v>
          </cell>
          <cell r="D21596">
            <v>0.346560007</v>
          </cell>
          <cell r="E21596">
            <v>0.84910707200000002</v>
          </cell>
          <cell r="F21596">
            <v>1</v>
          </cell>
          <cell r="G21596">
            <v>0</v>
          </cell>
        </row>
        <row r="21597">
          <cell r="A21597" t="str">
            <v>Gm27027</v>
          </cell>
          <cell r="B21597">
            <v>0.731325844</v>
          </cell>
          <cell r="C21597">
            <v>0.57067453099999998</v>
          </cell>
          <cell r="D21597">
            <v>0.346560007</v>
          </cell>
          <cell r="E21597">
            <v>0.84910707200000002</v>
          </cell>
          <cell r="F21597">
            <v>1</v>
          </cell>
          <cell r="G21597">
            <v>0</v>
          </cell>
        </row>
        <row r="21598">
          <cell r="A21598" t="str">
            <v>Usp17la</v>
          </cell>
          <cell r="B21598">
            <v>0.731325844</v>
          </cell>
          <cell r="C21598">
            <v>0.57067453099999998</v>
          </cell>
          <cell r="D21598">
            <v>0.346560007</v>
          </cell>
          <cell r="E21598">
            <v>0.84910707200000002</v>
          </cell>
          <cell r="F21598">
            <v>1</v>
          </cell>
          <cell r="G21598">
            <v>0</v>
          </cell>
        </row>
        <row r="21599">
          <cell r="A21599" t="str">
            <v>Gm12166</v>
          </cell>
          <cell r="B21599">
            <v>10.18682297</v>
          </cell>
          <cell r="C21599">
            <v>11.006263929999999</v>
          </cell>
          <cell r="D21599">
            <v>-9.1358066000000002E-2</v>
          </cell>
          <cell r="E21599">
            <v>0.84916377600000004</v>
          </cell>
          <cell r="F21599">
            <v>0.92855011200000004</v>
          </cell>
          <cell r="G21599">
            <v>3.2199999999999999E-2</v>
          </cell>
        </row>
        <row r="21600">
          <cell r="A21600" t="str">
            <v>4933428G20Rik</v>
          </cell>
          <cell r="B21600">
            <v>5.0368377720000002</v>
          </cell>
          <cell r="C21600">
            <v>4.6411052240000004</v>
          </cell>
          <cell r="D21600">
            <v>0.12437749400000001</v>
          </cell>
          <cell r="E21600">
            <v>0.84921802499999999</v>
          </cell>
          <cell r="F21600">
            <v>0.92855037900000004</v>
          </cell>
          <cell r="G21600">
            <v>3.2199999999999999E-2</v>
          </cell>
        </row>
        <row r="21601">
          <cell r="A21601" t="str">
            <v>Unc5c</v>
          </cell>
          <cell r="B21601">
            <v>2.3792458860000001</v>
          </cell>
          <cell r="C21601">
            <v>2.026565776</v>
          </cell>
          <cell r="D21601">
            <v>0.21790944500000001</v>
          </cell>
          <cell r="E21601">
            <v>0.84924995599999997</v>
          </cell>
          <cell r="F21601">
            <v>1</v>
          </cell>
          <cell r="G21601">
            <v>0</v>
          </cell>
        </row>
        <row r="21602">
          <cell r="A21602" t="str">
            <v>2900072N19Rik</v>
          </cell>
          <cell r="B21602">
            <v>1.0425306759999999</v>
          </cell>
          <cell r="C21602">
            <v>1.3350908290000001</v>
          </cell>
          <cell r="D21602">
            <v>-0.33324134399999999</v>
          </cell>
          <cell r="E21602">
            <v>0.84926986199999999</v>
          </cell>
          <cell r="F21602">
            <v>1</v>
          </cell>
          <cell r="G21602">
            <v>0</v>
          </cell>
        </row>
        <row r="21603">
          <cell r="A21603" t="str">
            <v>Itgb4</v>
          </cell>
          <cell r="B21603">
            <v>30.017600309999999</v>
          </cell>
          <cell r="C21603">
            <v>31.042299509999999</v>
          </cell>
          <cell r="D21603">
            <v>-5.6581567999999999E-2</v>
          </cell>
          <cell r="E21603">
            <v>0.84944369900000005</v>
          </cell>
          <cell r="F21603">
            <v>0.92873807500000005</v>
          </cell>
          <cell r="G21603">
            <v>3.2099999999999997E-2</v>
          </cell>
        </row>
        <row r="21604">
          <cell r="A21604" t="str">
            <v>4933432I03Rik</v>
          </cell>
          <cell r="B21604">
            <v>1.4514785610000001</v>
          </cell>
          <cell r="C21604">
            <v>1.2897437060000001</v>
          </cell>
          <cell r="D21604">
            <v>0.239237906</v>
          </cell>
          <cell r="E21604">
            <v>0.84954402500000004</v>
          </cell>
          <cell r="F21604">
            <v>1</v>
          </cell>
          <cell r="G21604">
            <v>0</v>
          </cell>
        </row>
        <row r="21605">
          <cell r="A21605" t="str">
            <v>Gm15283</v>
          </cell>
          <cell r="B21605">
            <v>16.342023520000001</v>
          </cell>
          <cell r="C21605">
            <v>17.229695329999998</v>
          </cell>
          <cell r="D21605">
            <v>-7.7862354999999994E-2</v>
          </cell>
          <cell r="E21605">
            <v>0.84970217699999995</v>
          </cell>
          <cell r="F21605">
            <v>0.92896160999999999</v>
          </cell>
          <cell r="G21605">
            <v>3.2000000000000001E-2</v>
          </cell>
        </row>
        <row r="21606">
          <cell r="A21606" t="str">
            <v>Gm5644</v>
          </cell>
          <cell r="B21606">
            <v>1.5276833219999999</v>
          </cell>
          <cell r="C21606">
            <v>1.2955798059999999</v>
          </cell>
          <cell r="D21606">
            <v>0.268081232</v>
          </cell>
          <cell r="E21606">
            <v>0.84999083499999994</v>
          </cell>
          <cell r="F21606">
            <v>1</v>
          </cell>
          <cell r="G21606">
            <v>0</v>
          </cell>
        </row>
        <row r="21607">
          <cell r="A21607" t="str">
            <v>Mecom</v>
          </cell>
          <cell r="B21607">
            <v>195.1903513</v>
          </cell>
          <cell r="C21607">
            <v>191.05674479999999</v>
          </cell>
          <cell r="D21607">
            <v>3.2833547999999997E-2</v>
          </cell>
          <cell r="E21607">
            <v>0.85014154099999995</v>
          </cell>
          <cell r="F21607">
            <v>0.92932530899999999</v>
          </cell>
          <cell r="G21607">
            <v>3.1800000000000002E-2</v>
          </cell>
        </row>
        <row r="21608">
          <cell r="A21608" t="str">
            <v>Ehd1</v>
          </cell>
          <cell r="B21608">
            <v>2769.0878819999998</v>
          </cell>
          <cell r="C21608">
            <v>2798.7183150000001</v>
          </cell>
          <cell r="D21608">
            <v>-1.5698229000000001E-2</v>
          </cell>
          <cell r="E21608">
            <v>0.85014294499999998</v>
          </cell>
          <cell r="F21608">
            <v>0.92932530899999999</v>
          </cell>
          <cell r="G21608">
            <v>3.1800000000000002E-2</v>
          </cell>
        </row>
        <row r="21609">
          <cell r="A21609" t="str">
            <v>Prf1</v>
          </cell>
          <cell r="B21609">
            <v>1.0048845049999999</v>
          </cell>
          <cell r="C21609">
            <v>1.2804640979999999</v>
          </cell>
          <cell r="D21609">
            <v>-0.33194326299999999</v>
          </cell>
          <cell r="E21609">
            <v>0.85033097899999999</v>
          </cell>
          <cell r="F21609">
            <v>1</v>
          </cell>
          <cell r="G21609">
            <v>0</v>
          </cell>
        </row>
        <row r="21610">
          <cell r="A21610" t="str">
            <v>Gm35248</v>
          </cell>
          <cell r="B21610">
            <v>1.303856377</v>
          </cell>
          <cell r="C21610">
            <v>1.4531570490000001</v>
          </cell>
          <cell r="D21610">
            <v>-0.237922782</v>
          </cell>
          <cell r="E21610">
            <v>0.85043753200000005</v>
          </cell>
          <cell r="F21610">
            <v>1</v>
          </cell>
          <cell r="G21610">
            <v>0</v>
          </cell>
        </row>
        <row r="21611">
          <cell r="A21611" t="str">
            <v>Clk1</v>
          </cell>
          <cell r="B21611">
            <v>1227.146358</v>
          </cell>
          <cell r="C21611">
            <v>1200.3503599999999</v>
          </cell>
          <cell r="D21611">
            <v>3.2045585000000001E-2</v>
          </cell>
          <cell r="E21611">
            <v>0.85053934099999995</v>
          </cell>
          <cell r="F21611">
            <v>0.92963341399999999</v>
          </cell>
          <cell r="G21611">
            <v>3.1699999999999999E-2</v>
          </cell>
        </row>
        <row r="21612">
          <cell r="A21612" t="str">
            <v>Zdhhc16</v>
          </cell>
          <cell r="B21612">
            <v>141.70431740000001</v>
          </cell>
          <cell r="C21612">
            <v>144.74187079999999</v>
          </cell>
          <cell r="D21612">
            <v>-3.1169148000000001E-2</v>
          </cell>
          <cell r="E21612">
            <v>0.85056867300000005</v>
          </cell>
          <cell r="F21612">
            <v>0.92963341399999999</v>
          </cell>
          <cell r="G21612">
            <v>3.1699999999999999E-2</v>
          </cell>
        </row>
        <row r="21613">
          <cell r="A21613" t="str">
            <v>Gm26680</v>
          </cell>
          <cell r="B21613">
            <v>0.62558108000000001</v>
          </cell>
          <cell r="C21613">
            <v>0.89196371299999999</v>
          </cell>
          <cell r="D21613">
            <v>-0.39170684</v>
          </cell>
          <cell r="E21613">
            <v>0.85058595699999995</v>
          </cell>
          <cell r="F21613">
            <v>1</v>
          </cell>
          <cell r="G21613">
            <v>0</v>
          </cell>
        </row>
        <row r="21614">
          <cell r="A21614" t="str">
            <v>B230110C06Rik</v>
          </cell>
          <cell r="B21614">
            <v>24.053056720000001</v>
          </cell>
          <cell r="C21614">
            <v>25.017949609999999</v>
          </cell>
          <cell r="D21614">
            <v>-5.6025386000000003E-2</v>
          </cell>
          <cell r="E21614">
            <v>0.85058699900000001</v>
          </cell>
          <cell r="F21614">
            <v>0.92963341399999999</v>
          </cell>
          <cell r="G21614">
            <v>3.1699999999999999E-2</v>
          </cell>
        </row>
        <row r="21615">
          <cell r="A21615" t="str">
            <v>Gm21378</v>
          </cell>
          <cell r="B21615">
            <v>32.241692469999997</v>
          </cell>
          <cell r="C21615">
            <v>33.673527040000003</v>
          </cell>
          <cell r="D21615">
            <v>-5.6364077999999998E-2</v>
          </cell>
          <cell r="E21615">
            <v>0.850671599</v>
          </cell>
          <cell r="F21615">
            <v>0.929666781</v>
          </cell>
          <cell r="G21615">
            <v>3.1699999999999999E-2</v>
          </cell>
        </row>
        <row r="21616">
          <cell r="A21616" t="str">
            <v>Rpl35a-ps5</v>
          </cell>
          <cell r="B21616">
            <v>1.576502619</v>
          </cell>
          <cell r="C21616">
            <v>1.2366562670000001</v>
          </cell>
          <cell r="D21616">
            <v>0.27831377200000001</v>
          </cell>
          <cell r="E21616">
            <v>0.85069066500000001</v>
          </cell>
          <cell r="F21616">
            <v>1</v>
          </cell>
          <cell r="G21616">
            <v>0</v>
          </cell>
        </row>
        <row r="21617">
          <cell r="A21617" t="str">
            <v>Lhx6</v>
          </cell>
          <cell r="B21617">
            <v>87.721993600000005</v>
          </cell>
          <cell r="C21617">
            <v>85.063865879999994</v>
          </cell>
          <cell r="D21617">
            <v>4.0444753E-2</v>
          </cell>
          <cell r="E21617">
            <v>0.85078737400000004</v>
          </cell>
          <cell r="F21617">
            <v>0.92973421300000003</v>
          </cell>
          <cell r="G21617">
            <v>3.1600000000000003E-2</v>
          </cell>
        </row>
        <row r="21618">
          <cell r="A21618" t="str">
            <v>M1ap</v>
          </cell>
          <cell r="B21618">
            <v>0.81870373100000005</v>
          </cell>
          <cell r="C21618">
            <v>0.63571081900000004</v>
          </cell>
          <cell r="D21618">
            <v>0.36312937499999998</v>
          </cell>
          <cell r="E21618">
            <v>0.85078948600000004</v>
          </cell>
          <cell r="F21618">
            <v>1</v>
          </cell>
          <cell r="G21618">
            <v>0</v>
          </cell>
        </row>
        <row r="21619">
          <cell r="A21619" t="str">
            <v>Gm49499</v>
          </cell>
          <cell r="B21619">
            <v>0.81870373100000005</v>
          </cell>
          <cell r="C21619">
            <v>0.63571081900000004</v>
          </cell>
          <cell r="D21619">
            <v>0.36312937499999998</v>
          </cell>
          <cell r="E21619">
            <v>0.85078948600000004</v>
          </cell>
          <cell r="F21619">
            <v>1</v>
          </cell>
          <cell r="G21619">
            <v>0</v>
          </cell>
        </row>
        <row r="21620">
          <cell r="A21620" t="str">
            <v>Txk</v>
          </cell>
          <cell r="B21620">
            <v>0.731325844</v>
          </cell>
          <cell r="C21620">
            <v>0.88718259399999999</v>
          </cell>
          <cell r="D21620">
            <v>-0.32492343200000001</v>
          </cell>
          <cell r="E21620">
            <v>0.85100140700000004</v>
          </cell>
          <cell r="F21620">
            <v>1</v>
          </cell>
          <cell r="G21620">
            <v>0</v>
          </cell>
        </row>
        <row r="21621">
          <cell r="A21621" t="str">
            <v>Gdap2</v>
          </cell>
          <cell r="B21621">
            <v>172.78509990000001</v>
          </cell>
          <cell r="C21621">
            <v>175.6433452</v>
          </cell>
          <cell r="D21621">
            <v>-2.7380966999999999E-2</v>
          </cell>
          <cell r="E21621">
            <v>0.85102527900000002</v>
          </cell>
          <cell r="F21621">
            <v>0.92993508999999996</v>
          </cell>
          <cell r="G21621">
            <v>3.15E-2</v>
          </cell>
        </row>
        <row r="21622">
          <cell r="A21622" t="str">
            <v>Hps1</v>
          </cell>
          <cell r="B21622">
            <v>63.21342061</v>
          </cell>
          <cell r="C21622">
            <v>65.324939909999998</v>
          </cell>
          <cell r="D21622">
            <v>-4.6258184000000001E-2</v>
          </cell>
          <cell r="E21622">
            <v>0.85118423300000001</v>
          </cell>
          <cell r="F21622">
            <v>0.93004967599999999</v>
          </cell>
          <cell r="G21622">
            <v>3.15E-2</v>
          </cell>
        </row>
        <row r="21623">
          <cell r="A21623" t="str">
            <v>ENSMUSG00000120871</v>
          </cell>
          <cell r="B21623">
            <v>2.1563313590000002</v>
          </cell>
          <cell r="C21623">
            <v>2.5081984510000002</v>
          </cell>
          <cell r="D21623">
            <v>-0.212730894</v>
          </cell>
          <cell r="E21623">
            <v>0.85120143800000003</v>
          </cell>
          <cell r="F21623">
            <v>1</v>
          </cell>
          <cell r="G21623">
            <v>0</v>
          </cell>
        </row>
        <row r="21624">
          <cell r="A21624" t="str">
            <v>Gm44008</v>
          </cell>
          <cell r="B21624">
            <v>1.2053053629999999</v>
          </cell>
          <cell r="C21624">
            <v>1.4734054940000001</v>
          </cell>
          <cell r="D21624">
            <v>-0.22883146600000001</v>
          </cell>
          <cell r="E21624">
            <v>0.85131967099999994</v>
          </cell>
          <cell r="F21624">
            <v>1</v>
          </cell>
          <cell r="G21624">
            <v>0</v>
          </cell>
        </row>
        <row r="21625">
          <cell r="A21625" t="str">
            <v>Ap1s2</v>
          </cell>
          <cell r="B21625">
            <v>465.84715790000001</v>
          </cell>
          <cell r="C21625">
            <v>457.8276831</v>
          </cell>
          <cell r="D21625">
            <v>2.4590977E-2</v>
          </cell>
          <cell r="E21625">
            <v>0.85144294899999995</v>
          </cell>
          <cell r="F21625">
            <v>0.93026164099999997</v>
          </cell>
          <cell r="G21625">
            <v>3.1399999999999997E-2</v>
          </cell>
        </row>
        <row r="21626">
          <cell r="A21626" t="str">
            <v>Morc2b</v>
          </cell>
          <cell r="B21626">
            <v>4.0715287330000001</v>
          </cell>
          <cell r="C21626">
            <v>3.5428327340000001</v>
          </cell>
          <cell r="D21626">
            <v>0.161683296</v>
          </cell>
          <cell r="E21626">
            <v>0.85148643199999996</v>
          </cell>
          <cell r="F21626">
            <v>0.93026164099999997</v>
          </cell>
          <cell r="G21626">
            <v>3.1399999999999997E-2</v>
          </cell>
        </row>
        <row r="21627">
          <cell r="A21627" t="str">
            <v>Gm15027</v>
          </cell>
          <cell r="B21627">
            <v>1.2053053629999999</v>
          </cell>
          <cell r="C21627">
            <v>1.470193061</v>
          </cell>
          <cell r="D21627">
            <v>-0.23339260100000001</v>
          </cell>
          <cell r="E21627">
            <v>0.85152259100000005</v>
          </cell>
          <cell r="F21627">
            <v>1</v>
          </cell>
          <cell r="G21627">
            <v>0</v>
          </cell>
        </row>
        <row r="21628">
          <cell r="A21628" t="str">
            <v>Sgsm1</v>
          </cell>
          <cell r="B21628">
            <v>10.959113820000001</v>
          </cell>
          <cell r="C21628">
            <v>10.19650796</v>
          </cell>
          <cell r="D21628">
            <v>0.10170296400000001</v>
          </cell>
          <cell r="E21628">
            <v>0.85156770599999998</v>
          </cell>
          <cell r="F21628">
            <v>0.93029132299999995</v>
          </cell>
          <cell r="G21628">
            <v>3.1399999999999997E-2</v>
          </cell>
        </row>
        <row r="21629">
          <cell r="A21629" t="str">
            <v>Gm10403</v>
          </cell>
          <cell r="B21629">
            <v>2.1867837809999999</v>
          </cell>
          <cell r="C21629">
            <v>2.489749765</v>
          </cell>
          <cell r="D21629">
            <v>-0.19390294799999999</v>
          </cell>
          <cell r="E21629">
            <v>0.85167796900000003</v>
          </cell>
          <cell r="F21629">
            <v>1</v>
          </cell>
          <cell r="G21629">
            <v>0</v>
          </cell>
        </row>
        <row r="21630">
          <cell r="A21630" t="str">
            <v>Gm47870</v>
          </cell>
          <cell r="B21630">
            <v>0.45470022399999999</v>
          </cell>
          <cell r="C21630">
            <v>0.65838134400000003</v>
          </cell>
          <cell r="D21630">
            <v>-0.38733434500000002</v>
          </cell>
          <cell r="E21630">
            <v>0.85212336</v>
          </cell>
          <cell r="F21630">
            <v>1</v>
          </cell>
          <cell r="G21630">
            <v>0</v>
          </cell>
        </row>
        <row r="21631">
          <cell r="A21631" t="str">
            <v>Gm20405</v>
          </cell>
          <cell r="B21631">
            <v>0.45470022399999999</v>
          </cell>
          <cell r="C21631">
            <v>0.65838134400000003</v>
          </cell>
          <cell r="D21631">
            <v>-0.38733434500000002</v>
          </cell>
          <cell r="E21631">
            <v>0.85212336</v>
          </cell>
          <cell r="F21631">
            <v>1</v>
          </cell>
          <cell r="G21631">
            <v>0</v>
          </cell>
        </row>
        <row r="21632">
          <cell r="A21632" t="str">
            <v>Chst1</v>
          </cell>
          <cell r="B21632">
            <v>65.045062669999993</v>
          </cell>
          <cell r="C21632">
            <v>63.762680500000002</v>
          </cell>
          <cell r="D21632">
            <v>4.1075064000000001E-2</v>
          </cell>
          <cell r="E21632">
            <v>0.85214067100000002</v>
          </cell>
          <cell r="F21632">
            <v>0.93085811299999999</v>
          </cell>
          <cell r="G21632">
            <v>3.1099999999999999E-2</v>
          </cell>
        </row>
        <row r="21633">
          <cell r="A21633" t="str">
            <v>Ddx49</v>
          </cell>
          <cell r="B21633">
            <v>270.72798369999998</v>
          </cell>
          <cell r="C21633">
            <v>265.97235139999998</v>
          </cell>
          <cell r="D21633">
            <v>2.5427801E-2</v>
          </cell>
          <cell r="E21633">
            <v>0.85224599499999998</v>
          </cell>
          <cell r="F21633">
            <v>0.93091402300000003</v>
          </cell>
          <cell r="G21633">
            <v>3.1099999999999999E-2</v>
          </cell>
        </row>
        <row r="21634">
          <cell r="A21634" t="str">
            <v>Gm28707</v>
          </cell>
          <cell r="B21634">
            <v>1.034424507</v>
          </cell>
          <cell r="C21634">
            <v>1.247377942</v>
          </cell>
          <cell r="D21634">
            <v>-0.26860274499999998</v>
          </cell>
          <cell r="E21634">
            <v>0.85246444700000001</v>
          </cell>
          <cell r="F21634">
            <v>1</v>
          </cell>
          <cell r="G21634">
            <v>0</v>
          </cell>
        </row>
        <row r="21635">
          <cell r="A21635" t="str">
            <v>Gm43654</v>
          </cell>
          <cell r="B21635">
            <v>0.73943201199999997</v>
          </cell>
          <cell r="C21635">
            <v>0.56794033499999996</v>
          </cell>
          <cell r="D21635">
            <v>0.364922097</v>
          </cell>
          <cell r="E21635">
            <v>0.85256617599999995</v>
          </cell>
          <cell r="F21635">
            <v>1</v>
          </cell>
          <cell r="G21635">
            <v>0</v>
          </cell>
        </row>
        <row r="21636">
          <cell r="A21636" t="str">
            <v>3010001F23Rik</v>
          </cell>
          <cell r="B21636">
            <v>0.72015271700000005</v>
          </cell>
          <cell r="C21636">
            <v>0.56794033499999996</v>
          </cell>
          <cell r="D21636">
            <v>0.33901967999999999</v>
          </cell>
          <cell r="E21636">
            <v>0.85258773200000004</v>
          </cell>
          <cell r="F21636">
            <v>1</v>
          </cell>
          <cell r="G21636">
            <v>0</v>
          </cell>
        </row>
        <row r="21637">
          <cell r="A21637" t="str">
            <v>Mipepos</v>
          </cell>
          <cell r="B21637">
            <v>0.72015271700000005</v>
          </cell>
          <cell r="C21637">
            <v>0.56794033499999996</v>
          </cell>
          <cell r="D21637">
            <v>0.33901967999999999</v>
          </cell>
          <cell r="E21637">
            <v>0.85258773200000004</v>
          </cell>
          <cell r="F21637">
            <v>1</v>
          </cell>
          <cell r="G21637">
            <v>0</v>
          </cell>
        </row>
        <row r="21638">
          <cell r="A21638" t="str">
            <v>Gm29128</v>
          </cell>
          <cell r="B21638">
            <v>0.72015271700000005</v>
          </cell>
          <cell r="C21638">
            <v>0.56794033499999996</v>
          </cell>
          <cell r="D21638">
            <v>0.33901967999999999</v>
          </cell>
          <cell r="E21638">
            <v>0.85258773200000004</v>
          </cell>
          <cell r="F21638">
            <v>1</v>
          </cell>
          <cell r="G21638">
            <v>0</v>
          </cell>
        </row>
        <row r="21639">
          <cell r="A21639" t="str">
            <v>Tmem240</v>
          </cell>
          <cell r="B21639">
            <v>12.187321519999999</v>
          </cell>
          <cell r="C21639">
            <v>11.408119770000001</v>
          </cell>
          <cell r="D21639">
            <v>8.2195351E-2</v>
          </cell>
          <cell r="E21639">
            <v>0.85261137799999998</v>
          </cell>
          <cell r="F21639">
            <v>0.93119932100000002</v>
          </cell>
          <cell r="G21639">
            <v>3.1E-2</v>
          </cell>
        </row>
        <row r="21640">
          <cell r="A21640" t="str">
            <v>Chtf8</v>
          </cell>
          <cell r="B21640">
            <v>3.9078416269999998</v>
          </cell>
          <cell r="C21640">
            <v>4.3137427940000004</v>
          </cell>
          <cell r="D21640">
            <v>-0.13938768500000001</v>
          </cell>
          <cell r="E21640">
            <v>0.85261549999999997</v>
          </cell>
          <cell r="F21640">
            <v>0.93119932100000002</v>
          </cell>
          <cell r="G21640">
            <v>3.1E-2</v>
          </cell>
        </row>
        <row r="21641">
          <cell r="A21641" t="str">
            <v>2610028D06Rik</v>
          </cell>
          <cell r="B21641">
            <v>0.87175427800000005</v>
          </cell>
          <cell r="C21641">
            <v>0.67281722600000005</v>
          </cell>
          <cell r="D21641">
            <v>0.345323196</v>
          </cell>
          <cell r="E21641">
            <v>0.85270181899999997</v>
          </cell>
          <cell r="F21641">
            <v>1</v>
          </cell>
          <cell r="G21641">
            <v>0</v>
          </cell>
        </row>
        <row r="21642">
          <cell r="A21642" t="str">
            <v>Dcbld1</v>
          </cell>
          <cell r="B21642">
            <v>111.6694634</v>
          </cell>
          <cell r="C21642">
            <v>108.833688</v>
          </cell>
          <cell r="D21642">
            <v>3.7476000000000002E-2</v>
          </cell>
          <cell r="E21642">
            <v>0.85277969899999995</v>
          </cell>
          <cell r="F21642">
            <v>0.931240387</v>
          </cell>
          <cell r="G21642">
            <v>3.09E-2</v>
          </cell>
        </row>
        <row r="21643">
          <cell r="A21643" t="str">
            <v>Sorcs1</v>
          </cell>
          <cell r="B21643">
            <v>5.2534280080000002</v>
          </cell>
          <cell r="C21643">
            <v>5.8535577480000001</v>
          </cell>
          <cell r="D21643">
            <v>-0.126283796</v>
          </cell>
          <cell r="E21643">
            <v>0.85279612000000005</v>
          </cell>
          <cell r="F21643">
            <v>0.931240387</v>
          </cell>
          <cell r="G21643">
            <v>3.09E-2</v>
          </cell>
        </row>
        <row r="21644">
          <cell r="A21644" t="str">
            <v>Sh3bp5l</v>
          </cell>
          <cell r="B21644">
            <v>608.07307509999998</v>
          </cell>
          <cell r="C21644">
            <v>617.12280740000006</v>
          </cell>
          <cell r="D21644">
            <v>-2.3004446000000001E-2</v>
          </cell>
          <cell r="E21644">
            <v>0.85282649499999996</v>
          </cell>
          <cell r="F21644">
            <v>0.931240387</v>
          </cell>
          <cell r="G21644">
            <v>3.09E-2</v>
          </cell>
        </row>
        <row r="21645">
          <cell r="A21645" t="str">
            <v>Gm6813</v>
          </cell>
          <cell r="B21645">
            <v>1.0729830979999999</v>
          </cell>
          <cell r="C21645">
            <v>1.224274756</v>
          </cell>
          <cell r="D21645">
            <v>-0.28605799399999998</v>
          </cell>
          <cell r="E21645">
            <v>0.85282797700000001</v>
          </cell>
          <cell r="F21645">
            <v>1</v>
          </cell>
          <cell r="G21645">
            <v>0</v>
          </cell>
        </row>
        <row r="21646">
          <cell r="A21646" t="str">
            <v>Tchp</v>
          </cell>
          <cell r="B21646">
            <v>148.94183179999999</v>
          </cell>
          <cell r="C21646">
            <v>146.60391989999999</v>
          </cell>
          <cell r="D21646">
            <v>2.9123433000000001E-2</v>
          </cell>
          <cell r="E21646">
            <v>0.85286974400000004</v>
          </cell>
          <cell r="F21646">
            <v>0.931240387</v>
          </cell>
          <cell r="G21646">
            <v>3.09E-2</v>
          </cell>
        </row>
        <row r="21647">
          <cell r="A21647" t="str">
            <v>2600014E21Rik</v>
          </cell>
          <cell r="B21647">
            <v>1.7088248850000001</v>
          </cell>
          <cell r="C21647">
            <v>1.5064916509999999</v>
          </cell>
          <cell r="D21647">
            <v>0.23553823600000001</v>
          </cell>
          <cell r="E21647">
            <v>0.85297775499999995</v>
          </cell>
          <cell r="F21647">
            <v>1</v>
          </cell>
          <cell r="G21647">
            <v>0</v>
          </cell>
        </row>
        <row r="21648">
          <cell r="A21648" t="str">
            <v>Gm35035</v>
          </cell>
          <cell r="B21648">
            <v>0.68250654600000005</v>
          </cell>
          <cell r="C21648">
            <v>0.50290404700000002</v>
          </cell>
          <cell r="D21648">
            <v>0.37131004299999998</v>
          </cell>
          <cell r="E21648">
            <v>0.85309045800000005</v>
          </cell>
          <cell r="F21648">
            <v>1</v>
          </cell>
          <cell r="G21648">
            <v>0</v>
          </cell>
        </row>
        <row r="21649">
          <cell r="A21649" t="str">
            <v>Mnd1-ps</v>
          </cell>
          <cell r="B21649">
            <v>1.25412466</v>
          </cell>
          <cell r="C21649">
            <v>1.0410456290000001</v>
          </cell>
          <cell r="D21649">
            <v>0.28904475400000001</v>
          </cell>
          <cell r="E21649">
            <v>0.85309714800000003</v>
          </cell>
          <cell r="F21649">
            <v>1</v>
          </cell>
          <cell r="G21649">
            <v>0</v>
          </cell>
        </row>
        <row r="21650">
          <cell r="A21650" t="str">
            <v>Gm6781</v>
          </cell>
          <cell r="B21650">
            <v>6.173792669</v>
          </cell>
          <cell r="C21650">
            <v>5.7044697580000001</v>
          </cell>
          <cell r="D21650">
            <v>0.111906145</v>
          </cell>
          <cell r="E21650">
            <v>0.85320184399999999</v>
          </cell>
          <cell r="F21650">
            <v>0.93139258700000005</v>
          </cell>
          <cell r="G21650">
            <v>3.09E-2</v>
          </cell>
        </row>
        <row r="21651">
          <cell r="A21651" t="str">
            <v>Ubxn6</v>
          </cell>
          <cell r="B21651">
            <v>403.3195733</v>
          </cell>
          <cell r="C21651">
            <v>396.74565910000001</v>
          </cell>
          <cell r="D21651">
            <v>2.3198336999999999E-2</v>
          </cell>
          <cell r="E21651">
            <v>0.85326795700000002</v>
          </cell>
          <cell r="F21651">
            <v>0.93139258700000005</v>
          </cell>
          <cell r="G21651">
            <v>3.09E-2</v>
          </cell>
        </row>
        <row r="21652">
          <cell r="A21652" t="str">
            <v>Eif1ad</v>
          </cell>
          <cell r="B21652">
            <v>417.97042260000001</v>
          </cell>
          <cell r="C21652">
            <v>411.36638110000001</v>
          </cell>
          <cell r="D21652">
            <v>2.2290403E-2</v>
          </cell>
          <cell r="E21652">
            <v>0.85328532099999999</v>
          </cell>
          <cell r="F21652">
            <v>0.93139258700000005</v>
          </cell>
          <cell r="G21652">
            <v>3.09E-2</v>
          </cell>
        </row>
        <row r="21653">
          <cell r="A21653" t="str">
            <v>Gm28151</v>
          </cell>
          <cell r="B21653">
            <v>11.014502329999999</v>
          </cell>
          <cell r="C21653">
            <v>11.7272844</v>
          </cell>
          <cell r="D21653">
            <v>-8.7133360000000007E-2</v>
          </cell>
          <cell r="E21653">
            <v>0.85328761200000003</v>
          </cell>
          <cell r="F21653">
            <v>0.93139258700000005</v>
          </cell>
          <cell r="G21653">
            <v>3.09E-2</v>
          </cell>
        </row>
        <row r="21654">
          <cell r="A21654" t="str">
            <v>Nmb</v>
          </cell>
          <cell r="B21654">
            <v>37.153435309999999</v>
          </cell>
          <cell r="C21654">
            <v>38.770704330000001</v>
          </cell>
          <cell r="D21654">
            <v>-5.6945283999999999E-2</v>
          </cell>
          <cell r="E21654">
            <v>0.85331279299999996</v>
          </cell>
          <cell r="F21654">
            <v>0.93139258700000005</v>
          </cell>
          <cell r="G21654">
            <v>3.09E-2</v>
          </cell>
        </row>
        <row r="21655">
          <cell r="A21655" t="str">
            <v>Gins3</v>
          </cell>
          <cell r="B21655">
            <v>21.149082719999999</v>
          </cell>
          <cell r="C21655">
            <v>22.191472610000002</v>
          </cell>
          <cell r="D21655">
            <v>-6.4693121000000006E-2</v>
          </cell>
          <cell r="E21655">
            <v>0.85335809699999998</v>
          </cell>
          <cell r="F21655">
            <v>0.93139258700000005</v>
          </cell>
          <cell r="G21655">
            <v>3.09E-2</v>
          </cell>
        </row>
        <row r="21656">
          <cell r="A21656" t="str">
            <v>Igfals</v>
          </cell>
          <cell r="B21656">
            <v>150.4588613</v>
          </cell>
          <cell r="C21656">
            <v>153.98958590000001</v>
          </cell>
          <cell r="D21656">
            <v>-3.6592231000000003E-2</v>
          </cell>
          <cell r="E21656">
            <v>0.85342135399999997</v>
          </cell>
          <cell r="F21656">
            <v>0.93139258700000005</v>
          </cell>
          <cell r="G21656">
            <v>3.09E-2</v>
          </cell>
        </row>
        <row r="21657">
          <cell r="A21657" t="str">
            <v>Ankrd55</v>
          </cell>
          <cell r="B21657">
            <v>5.2453647989999999</v>
          </cell>
          <cell r="C21657">
            <v>5.8251361079999997</v>
          </cell>
          <cell r="D21657">
            <v>-0.13281212100000001</v>
          </cell>
          <cell r="E21657">
            <v>0.853442492</v>
          </cell>
          <cell r="F21657">
            <v>0.93139258700000005</v>
          </cell>
          <cell r="G21657">
            <v>3.09E-2</v>
          </cell>
        </row>
        <row r="21658">
          <cell r="A21658" t="str">
            <v>Gm8494</v>
          </cell>
          <cell r="B21658">
            <v>52.246982869999997</v>
          </cell>
          <cell r="C21658">
            <v>54.390061099999997</v>
          </cell>
          <cell r="D21658">
            <v>-4.5117602999999999E-2</v>
          </cell>
          <cell r="E21658">
            <v>0.85352671700000005</v>
          </cell>
          <cell r="F21658">
            <v>0.93142538600000002</v>
          </cell>
          <cell r="G21658">
            <v>3.09E-2</v>
          </cell>
        </row>
        <row r="21659">
          <cell r="A21659" t="str">
            <v>Lhfpl5</v>
          </cell>
          <cell r="B21659">
            <v>0.89103357299999997</v>
          </cell>
          <cell r="C21659">
            <v>0.71530353499999999</v>
          </cell>
          <cell r="D21659">
            <v>0.31126969999999998</v>
          </cell>
          <cell r="E21659">
            <v>0.853540191</v>
          </cell>
          <cell r="F21659">
            <v>1</v>
          </cell>
          <cell r="G21659">
            <v>0</v>
          </cell>
        </row>
        <row r="21660">
          <cell r="A21660" t="str">
            <v>Pibf1</v>
          </cell>
          <cell r="B21660">
            <v>133.6981778</v>
          </cell>
          <cell r="C21660">
            <v>131.342581</v>
          </cell>
          <cell r="D21660">
            <v>3.1053318E-2</v>
          </cell>
          <cell r="E21660">
            <v>0.85369425099999996</v>
          </cell>
          <cell r="F21660">
            <v>0.93154908700000005</v>
          </cell>
          <cell r="G21660">
            <v>3.0800000000000001E-2</v>
          </cell>
        </row>
        <row r="21661">
          <cell r="A21661" t="str">
            <v>C130040N14Rik</v>
          </cell>
          <cell r="B21661">
            <v>0.90220669899999995</v>
          </cell>
          <cell r="C21661">
            <v>0.67418432399999995</v>
          </cell>
          <cell r="D21661">
            <v>0.38239074099999998</v>
          </cell>
          <cell r="E21661">
            <v>0.85373197300000003</v>
          </cell>
          <cell r="F21661">
            <v>1</v>
          </cell>
          <cell r="G21661">
            <v>0</v>
          </cell>
        </row>
        <row r="21662">
          <cell r="A21662" t="str">
            <v>Fem1b</v>
          </cell>
          <cell r="B21662">
            <v>449.00489900000002</v>
          </cell>
          <cell r="C21662">
            <v>443.07211699999999</v>
          </cell>
          <cell r="D21662">
            <v>2.0442103E-2</v>
          </cell>
          <cell r="E21662">
            <v>0.85376156400000003</v>
          </cell>
          <cell r="F21662">
            <v>0.931563417</v>
          </cell>
          <cell r="G21662">
            <v>3.0800000000000001E-2</v>
          </cell>
        </row>
        <row r="21663">
          <cell r="A21663" t="str">
            <v>Gm5939</v>
          </cell>
          <cell r="B21663">
            <v>0.41705405299999998</v>
          </cell>
          <cell r="C21663">
            <v>0.64326563599999997</v>
          </cell>
          <cell r="D21663">
            <v>-0.42511513200000001</v>
          </cell>
          <cell r="E21663">
            <v>0.85377646600000001</v>
          </cell>
          <cell r="F21663">
            <v>1</v>
          </cell>
          <cell r="G21663">
            <v>0</v>
          </cell>
        </row>
        <row r="21664">
          <cell r="A21664" t="str">
            <v>Spr-ps1</v>
          </cell>
          <cell r="B21664">
            <v>0.68250654600000005</v>
          </cell>
          <cell r="C21664">
            <v>0.50427114500000003</v>
          </cell>
          <cell r="D21664">
            <v>0.36933126399999999</v>
          </cell>
          <cell r="E21664">
            <v>0.85382315600000003</v>
          </cell>
          <cell r="F21664">
            <v>1</v>
          </cell>
          <cell r="G21664">
            <v>0</v>
          </cell>
        </row>
        <row r="21665">
          <cell r="A21665" t="str">
            <v>Btbd18</v>
          </cell>
          <cell r="B21665">
            <v>0.68250654600000005</v>
          </cell>
          <cell r="C21665">
            <v>0.50427114500000003</v>
          </cell>
          <cell r="D21665">
            <v>0.36933126399999999</v>
          </cell>
          <cell r="E21665">
            <v>0.85382315600000003</v>
          </cell>
          <cell r="F21665">
            <v>1</v>
          </cell>
          <cell r="G21665">
            <v>0</v>
          </cell>
        </row>
        <row r="21666">
          <cell r="A21666" t="str">
            <v>Gm6473</v>
          </cell>
          <cell r="B21666">
            <v>4.2788914670000002</v>
          </cell>
          <cell r="C21666">
            <v>3.923956354</v>
          </cell>
          <cell r="D21666">
            <v>0.140577749</v>
          </cell>
          <cell r="E21666">
            <v>0.85398835500000003</v>
          </cell>
          <cell r="F21666">
            <v>0.93170718200000002</v>
          </cell>
          <cell r="G21666">
            <v>3.0700000000000002E-2</v>
          </cell>
        </row>
        <row r="21667">
          <cell r="A21667" t="str">
            <v>Tnpo1</v>
          </cell>
          <cell r="B21667">
            <v>1106.090066</v>
          </cell>
          <cell r="C21667">
            <v>1123.973696</v>
          </cell>
          <cell r="D21667">
            <v>-2.2094831999999998E-2</v>
          </cell>
          <cell r="E21667">
            <v>0.85403578599999996</v>
          </cell>
          <cell r="F21667">
            <v>0.93170718200000002</v>
          </cell>
          <cell r="G21667">
            <v>3.0700000000000002E-2</v>
          </cell>
        </row>
        <row r="21668">
          <cell r="A21668" t="str">
            <v>Arl14ep</v>
          </cell>
          <cell r="B21668">
            <v>179.01998169999999</v>
          </cell>
          <cell r="C21668">
            <v>176.196426</v>
          </cell>
          <cell r="D21668">
            <v>2.6740448E-2</v>
          </cell>
          <cell r="E21668">
            <v>0.85405588600000004</v>
          </cell>
          <cell r="F21668">
            <v>0.93170718200000002</v>
          </cell>
          <cell r="G21668">
            <v>3.0700000000000002E-2</v>
          </cell>
        </row>
        <row r="21669">
          <cell r="A21669" t="str">
            <v>Gm21691</v>
          </cell>
          <cell r="B21669">
            <v>2.039309013</v>
          </cell>
          <cell r="C21669">
            <v>1.759330523</v>
          </cell>
          <cell r="D21669">
            <v>0.189340546</v>
          </cell>
          <cell r="E21669">
            <v>0.85405895300000001</v>
          </cell>
          <cell r="F21669">
            <v>1</v>
          </cell>
          <cell r="G21669">
            <v>0</v>
          </cell>
        </row>
        <row r="21670">
          <cell r="A21670" t="str">
            <v>Tcp11</v>
          </cell>
          <cell r="B21670">
            <v>1.8797057399999999</v>
          </cell>
          <cell r="C21670">
            <v>1.552565548</v>
          </cell>
          <cell r="D21670">
            <v>0.22871887199999999</v>
          </cell>
          <cell r="E21670">
            <v>0.85410719400000001</v>
          </cell>
          <cell r="F21670">
            <v>1</v>
          </cell>
          <cell r="G21670">
            <v>0</v>
          </cell>
        </row>
        <row r="21671">
          <cell r="A21671" t="str">
            <v>Arhgef4</v>
          </cell>
          <cell r="B21671">
            <v>7.4463886629999996</v>
          </cell>
          <cell r="C21671">
            <v>6.9813992909999998</v>
          </cell>
          <cell r="D21671">
            <v>9.8484146999999994E-2</v>
          </cell>
          <cell r="E21671">
            <v>0.85412911800000002</v>
          </cell>
          <cell r="F21671">
            <v>0.931727957</v>
          </cell>
          <cell r="G21671">
            <v>3.0700000000000002E-2</v>
          </cell>
        </row>
        <row r="21672">
          <cell r="A21672" t="str">
            <v>4930512B01Rik</v>
          </cell>
          <cell r="B21672">
            <v>0.73851959300000003</v>
          </cell>
          <cell r="C21672">
            <v>0.56930743299999997</v>
          </cell>
          <cell r="D21672">
            <v>0.36559514300000001</v>
          </cell>
          <cell r="E21672">
            <v>0.85421097599999996</v>
          </cell>
          <cell r="F21672">
            <v>1</v>
          </cell>
          <cell r="G21672">
            <v>0</v>
          </cell>
        </row>
        <row r="21673">
          <cell r="A21673" t="str">
            <v>Xdh</v>
          </cell>
          <cell r="B21673">
            <v>2744.2108779999999</v>
          </cell>
          <cell r="C21673">
            <v>2684.5224600000001</v>
          </cell>
          <cell r="D21673">
            <v>3.1666015999999998E-2</v>
          </cell>
          <cell r="E21673">
            <v>0.85424178799999995</v>
          </cell>
          <cell r="F21673">
            <v>0.93176303900000002</v>
          </cell>
          <cell r="G21673">
            <v>3.0700000000000002E-2</v>
          </cell>
        </row>
        <row r="21674">
          <cell r="A21674" t="str">
            <v>Pop4</v>
          </cell>
          <cell r="B21674">
            <v>193.75822769999999</v>
          </cell>
          <cell r="C21674">
            <v>196.84234839999999</v>
          </cell>
          <cell r="D21674">
            <v>-2.7408977000000001E-2</v>
          </cell>
          <cell r="E21674">
            <v>0.85427329100000005</v>
          </cell>
          <cell r="F21674">
            <v>0.93176303900000002</v>
          </cell>
          <cell r="G21674">
            <v>3.0700000000000002E-2</v>
          </cell>
        </row>
        <row r="21675">
          <cell r="A21675" t="str">
            <v>Upk1a</v>
          </cell>
          <cell r="B21675">
            <v>8.2934947339999994</v>
          </cell>
          <cell r="C21675">
            <v>7.7113858710000001</v>
          </cell>
          <cell r="D21675">
            <v>9.8723362999999995E-2</v>
          </cell>
          <cell r="E21675">
            <v>0.85432385200000005</v>
          </cell>
          <cell r="F21675">
            <v>0.93176303900000002</v>
          </cell>
          <cell r="G21675">
            <v>3.0700000000000002E-2</v>
          </cell>
        </row>
        <row r="21676">
          <cell r="A21676" t="str">
            <v>Gm16206</v>
          </cell>
          <cell r="B21676">
            <v>1.906178785</v>
          </cell>
          <cell r="C21676">
            <v>2.3005579190000001</v>
          </cell>
          <cell r="D21676">
            <v>-0.23701207299999999</v>
          </cell>
          <cell r="E21676">
            <v>0.85486255700000002</v>
          </cell>
          <cell r="F21676">
            <v>1</v>
          </cell>
          <cell r="G21676">
            <v>0</v>
          </cell>
        </row>
        <row r="21677">
          <cell r="A21677" t="str">
            <v>2810029C07Rik</v>
          </cell>
          <cell r="B21677">
            <v>10.89656757</v>
          </cell>
          <cell r="C21677">
            <v>10.382122109999999</v>
          </cell>
          <cell r="D21677">
            <v>7.8735417000000002E-2</v>
          </cell>
          <cell r="E21677">
            <v>0.85494403200000002</v>
          </cell>
          <cell r="F21677">
            <v>0.93223179499999997</v>
          </cell>
          <cell r="G21677">
            <v>3.0499999999999999E-2</v>
          </cell>
        </row>
        <row r="21678">
          <cell r="A21678" t="str">
            <v>Anapc2</v>
          </cell>
          <cell r="B21678">
            <v>897.79987759999995</v>
          </cell>
          <cell r="C21678">
            <v>889.1280213</v>
          </cell>
          <cell r="D21678">
            <v>1.5378668999999999E-2</v>
          </cell>
          <cell r="E21678">
            <v>0.85496623900000002</v>
          </cell>
          <cell r="F21678">
            <v>0.93223179499999997</v>
          </cell>
          <cell r="G21678">
            <v>3.0499999999999999E-2</v>
          </cell>
        </row>
        <row r="21679">
          <cell r="A21679" t="str">
            <v>Pcbp3</v>
          </cell>
          <cell r="B21679">
            <v>37.683498749999998</v>
          </cell>
          <cell r="C21679">
            <v>38.881238869999997</v>
          </cell>
          <cell r="D21679">
            <v>-5.1199956999999997E-2</v>
          </cell>
          <cell r="E21679">
            <v>0.85502026200000003</v>
          </cell>
          <cell r="F21679">
            <v>0.93223179499999997</v>
          </cell>
          <cell r="G21679">
            <v>3.0499999999999999E-2</v>
          </cell>
        </row>
        <row r="21680">
          <cell r="A21680" t="str">
            <v>Ccpg1os</v>
          </cell>
          <cell r="B21680">
            <v>38.639259750000001</v>
          </cell>
          <cell r="C21680">
            <v>39.908794319999998</v>
          </cell>
          <cell r="D21680">
            <v>-4.5768927000000001E-2</v>
          </cell>
          <cell r="E21680">
            <v>0.85505698100000005</v>
          </cell>
          <cell r="F21680">
            <v>0.93223179499999997</v>
          </cell>
          <cell r="G21680">
            <v>3.0499999999999999E-2</v>
          </cell>
        </row>
        <row r="21681">
          <cell r="A21681" t="str">
            <v>Tmem51</v>
          </cell>
          <cell r="B21681">
            <v>35.674789580000002</v>
          </cell>
          <cell r="C21681">
            <v>36.87528176</v>
          </cell>
          <cell r="D21681">
            <v>-5.0504866000000002E-2</v>
          </cell>
          <cell r="E21681">
            <v>0.85508582799999999</v>
          </cell>
          <cell r="F21681">
            <v>0.93223179499999997</v>
          </cell>
          <cell r="G21681">
            <v>3.0499999999999999E-2</v>
          </cell>
        </row>
        <row r="21682">
          <cell r="A21682" t="str">
            <v>Gm10131</v>
          </cell>
          <cell r="B21682">
            <v>71.714452350000002</v>
          </cell>
          <cell r="C21682">
            <v>69.073022140000006</v>
          </cell>
          <cell r="D21682">
            <v>4.6741231000000001E-2</v>
          </cell>
          <cell r="E21682">
            <v>0.85509195000000005</v>
          </cell>
          <cell r="F21682">
            <v>0.93223179499999997</v>
          </cell>
          <cell r="G21682">
            <v>3.0499999999999999E-2</v>
          </cell>
        </row>
        <row r="21683">
          <cell r="A21683" t="str">
            <v>Mfsd7a</v>
          </cell>
          <cell r="B21683">
            <v>70.367665439999996</v>
          </cell>
          <cell r="C21683">
            <v>68.93884894</v>
          </cell>
          <cell r="D21683">
            <v>3.7304003000000002E-2</v>
          </cell>
          <cell r="E21683">
            <v>0.85514669700000001</v>
          </cell>
          <cell r="F21683">
            <v>0.93223179499999997</v>
          </cell>
          <cell r="G21683">
            <v>3.0499999999999999E-2</v>
          </cell>
        </row>
        <row r="21684">
          <cell r="A21684" t="str">
            <v>C030005K06Rik</v>
          </cell>
          <cell r="B21684">
            <v>3.4980857809999999</v>
          </cell>
          <cell r="C21684">
            <v>3.154885556</v>
          </cell>
          <cell r="D21684">
            <v>0.14574458800000001</v>
          </cell>
          <cell r="E21684">
            <v>0.855215167</v>
          </cell>
          <cell r="F21684">
            <v>0.93223179499999997</v>
          </cell>
          <cell r="G21684">
            <v>3.0499999999999999E-2</v>
          </cell>
        </row>
        <row r="21685">
          <cell r="A21685" t="str">
            <v>Wdr24</v>
          </cell>
          <cell r="B21685">
            <v>330.19409569999999</v>
          </cell>
          <cell r="C21685">
            <v>324.32972039999999</v>
          </cell>
          <cell r="D21685">
            <v>2.5817954000000001E-2</v>
          </cell>
          <cell r="E21685">
            <v>0.855254862</v>
          </cell>
          <cell r="F21685">
            <v>0.93223179499999997</v>
          </cell>
          <cell r="G21685">
            <v>3.0499999999999999E-2</v>
          </cell>
        </row>
        <row r="21686">
          <cell r="A21686" t="str">
            <v>4930563E22Rik</v>
          </cell>
          <cell r="B21686">
            <v>4.2864415469999999</v>
          </cell>
          <cell r="C21686">
            <v>4.8528248859999996</v>
          </cell>
          <cell r="D21686">
            <v>-0.14058188299999999</v>
          </cell>
          <cell r="E21686">
            <v>0.85532391699999999</v>
          </cell>
          <cell r="F21686">
            <v>0.93223179499999997</v>
          </cell>
          <cell r="G21686">
            <v>3.0499999999999999E-2</v>
          </cell>
        </row>
        <row r="21687">
          <cell r="A21687" t="str">
            <v>Mir1291</v>
          </cell>
          <cell r="B21687">
            <v>4.6341282589999997</v>
          </cell>
          <cell r="C21687">
            <v>4.2247560010000003</v>
          </cell>
          <cell r="D21687">
            <v>0.14979389500000001</v>
          </cell>
          <cell r="E21687">
            <v>0.85537753100000002</v>
          </cell>
          <cell r="F21687">
            <v>0.93223179499999997</v>
          </cell>
          <cell r="G21687">
            <v>3.0499999999999999E-2</v>
          </cell>
        </row>
        <row r="21688">
          <cell r="A21688" t="str">
            <v>Ankrd29</v>
          </cell>
          <cell r="B21688">
            <v>69.353616070000001</v>
          </cell>
          <cell r="C21688">
            <v>71.460606400000003</v>
          </cell>
          <cell r="D21688">
            <v>-4.0779427E-2</v>
          </cell>
          <cell r="E21688">
            <v>0.85540801099999997</v>
          </cell>
          <cell r="F21688">
            <v>0.93223179499999997</v>
          </cell>
          <cell r="G21688">
            <v>3.0499999999999999E-2</v>
          </cell>
        </row>
        <row r="21689">
          <cell r="A21689" t="str">
            <v>Gm42659</v>
          </cell>
          <cell r="B21689">
            <v>3.736152809</v>
          </cell>
          <cell r="C21689">
            <v>3.229410487</v>
          </cell>
          <cell r="D21689">
            <v>0.195304118</v>
          </cell>
          <cell r="E21689">
            <v>0.85545848899999999</v>
          </cell>
          <cell r="F21689">
            <v>0.93223179499999997</v>
          </cell>
          <cell r="G21689">
            <v>3.0499999999999999E-2</v>
          </cell>
        </row>
        <row r="21690">
          <cell r="A21690" t="str">
            <v>Guca2b</v>
          </cell>
          <cell r="B21690">
            <v>1.2429515339999999</v>
          </cell>
          <cell r="C21690">
            <v>1.3853865649999999</v>
          </cell>
          <cell r="D21690">
            <v>-0.234475452</v>
          </cell>
          <cell r="E21690">
            <v>0.85561241200000004</v>
          </cell>
          <cell r="F21690">
            <v>1</v>
          </cell>
          <cell r="G21690">
            <v>0</v>
          </cell>
        </row>
        <row r="21691">
          <cell r="A21691" t="str">
            <v>Ccndbp1</v>
          </cell>
          <cell r="B21691">
            <v>471.77211799999998</v>
          </cell>
          <cell r="C21691">
            <v>464.93963639999998</v>
          </cell>
          <cell r="D21691">
            <v>1.8142953E-2</v>
          </cell>
          <cell r="E21691">
            <v>0.85570624799999995</v>
          </cell>
          <cell r="F21691">
            <v>0.93244269099999999</v>
          </cell>
          <cell r="G21691">
            <v>3.04E-2</v>
          </cell>
        </row>
        <row r="21692">
          <cell r="A21692" t="str">
            <v>Zfp647</v>
          </cell>
          <cell r="B21692">
            <v>15.486663869999999</v>
          </cell>
          <cell r="C21692">
            <v>16.329811660000001</v>
          </cell>
          <cell r="D21692">
            <v>-7.4367669999999997E-2</v>
          </cell>
          <cell r="E21692">
            <v>0.85576557200000003</v>
          </cell>
          <cell r="F21692">
            <v>0.93244824100000001</v>
          </cell>
          <cell r="G21692">
            <v>3.04E-2</v>
          </cell>
        </row>
        <row r="21693">
          <cell r="A21693" t="str">
            <v>Gm5582</v>
          </cell>
          <cell r="B21693">
            <v>1.0232513809999999</v>
          </cell>
          <cell r="C21693">
            <v>1.247377942</v>
          </cell>
          <cell r="D21693">
            <v>-0.27833578399999997</v>
          </cell>
          <cell r="E21693">
            <v>0.85622564000000001</v>
          </cell>
          <cell r="F21693">
            <v>1</v>
          </cell>
          <cell r="G21693">
            <v>0</v>
          </cell>
        </row>
        <row r="21694">
          <cell r="A21694" t="str">
            <v>Zfp58</v>
          </cell>
          <cell r="B21694">
            <v>22.267157610000002</v>
          </cell>
          <cell r="C21694">
            <v>23.240316400000001</v>
          </cell>
          <cell r="D21694">
            <v>-5.5086356000000003E-2</v>
          </cell>
          <cell r="E21694">
            <v>0.85625193600000005</v>
          </cell>
          <cell r="F21694">
            <v>0.93291906700000005</v>
          </cell>
          <cell r="G21694">
            <v>3.0200000000000001E-2</v>
          </cell>
        </row>
        <row r="21695">
          <cell r="A21695" t="str">
            <v>Prss53</v>
          </cell>
          <cell r="B21695">
            <v>4.7103330200000002</v>
          </cell>
          <cell r="C21695">
            <v>5.0864072550000001</v>
          </cell>
          <cell r="D21695">
            <v>-0.116527007</v>
          </cell>
          <cell r="E21695">
            <v>0.85639271500000003</v>
          </cell>
          <cell r="F21695">
            <v>0.93301332800000003</v>
          </cell>
          <cell r="G21695">
            <v>3.0099999999999998E-2</v>
          </cell>
        </row>
        <row r="21696">
          <cell r="A21696" t="str">
            <v>Gm15484</v>
          </cell>
          <cell r="B21696">
            <v>0.47397951999999999</v>
          </cell>
          <cell r="C21696">
            <v>0.64933280999999998</v>
          </cell>
          <cell r="D21696">
            <v>-0.37486021200000003</v>
          </cell>
          <cell r="E21696">
            <v>0.85648956600000004</v>
          </cell>
          <cell r="F21696">
            <v>1</v>
          </cell>
          <cell r="G21696">
            <v>0</v>
          </cell>
        </row>
        <row r="21697">
          <cell r="A21697" t="str">
            <v>Prcc</v>
          </cell>
          <cell r="B21697">
            <v>781.99387179999997</v>
          </cell>
          <cell r="C21697">
            <v>791.5736465</v>
          </cell>
          <cell r="D21697">
            <v>-1.8543433000000002E-2</v>
          </cell>
          <cell r="E21697">
            <v>0.85657402100000002</v>
          </cell>
          <cell r="F21697">
            <v>0.93315172700000004</v>
          </cell>
          <cell r="G21697">
            <v>0.03</v>
          </cell>
        </row>
        <row r="21698">
          <cell r="A21698" t="str">
            <v>Rfc1</v>
          </cell>
          <cell r="B21698">
            <v>631.67417579999994</v>
          </cell>
          <cell r="C21698">
            <v>640.71751400000005</v>
          </cell>
          <cell r="D21698">
            <v>-1.9481407999999999E-2</v>
          </cell>
          <cell r="E21698">
            <v>0.85682655699999999</v>
          </cell>
          <cell r="F21698">
            <v>0.93331531499999998</v>
          </cell>
          <cell r="G21698">
            <v>0.03</v>
          </cell>
        </row>
        <row r="21699">
          <cell r="A21699" t="str">
            <v>Gm16364</v>
          </cell>
          <cell r="B21699">
            <v>3.2629812519999999</v>
          </cell>
          <cell r="C21699">
            <v>3.5861843659999999</v>
          </cell>
          <cell r="D21699">
            <v>-0.13867167899999999</v>
          </cell>
          <cell r="E21699">
            <v>0.85683274700000001</v>
          </cell>
          <cell r="F21699">
            <v>0.93331531499999998</v>
          </cell>
          <cell r="G21699">
            <v>0.03</v>
          </cell>
        </row>
        <row r="21700">
          <cell r="A21700" t="str">
            <v>Prox2</v>
          </cell>
          <cell r="B21700">
            <v>24.212989690000001</v>
          </cell>
          <cell r="C21700">
            <v>23.158287009999999</v>
          </cell>
          <cell r="D21700">
            <v>6.3387714999999997E-2</v>
          </cell>
          <cell r="E21700">
            <v>0.85704912899999997</v>
          </cell>
          <cell r="F21700">
            <v>0.93349187499999997</v>
          </cell>
          <cell r="G21700">
            <v>2.9899999999999999E-2</v>
          </cell>
        </row>
        <row r="21701">
          <cell r="A21701" t="str">
            <v>Gm47290</v>
          </cell>
          <cell r="B21701">
            <v>0.73851959300000003</v>
          </cell>
          <cell r="C21701">
            <v>0.546757453</v>
          </cell>
          <cell r="D21701">
            <v>0.39496097699999999</v>
          </cell>
          <cell r="E21701">
            <v>0.85706035199999997</v>
          </cell>
          <cell r="F21701">
            <v>1</v>
          </cell>
          <cell r="G21701">
            <v>0</v>
          </cell>
        </row>
        <row r="21702">
          <cell r="A21702" t="str">
            <v>Brd8</v>
          </cell>
          <cell r="B21702">
            <v>462.00506139999999</v>
          </cell>
          <cell r="C21702">
            <v>456.41714910000002</v>
          </cell>
          <cell r="D21702">
            <v>2.0338737999999999E-2</v>
          </cell>
          <cell r="E21702">
            <v>0.85712999999999995</v>
          </cell>
          <cell r="F21702">
            <v>0.93352082199999997</v>
          </cell>
          <cell r="G21702">
            <v>2.9899999999999999E-2</v>
          </cell>
        </row>
        <row r="21703">
          <cell r="A21703" t="str">
            <v>Gm45222</v>
          </cell>
          <cell r="B21703">
            <v>4.9910854320000002</v>
          </cell>
          <cell r="C21703">
            <v>4.6362785290000001</v>
          </cell>
          <cell r="D21703">
            <v>0.116147257</v>
          </cell>
          <cell r="E21703">
            <v>0.85721149100000005</v>
          </cell>
          <cell r="F21703">
            <v>0.93355044200000004</v>
          </cell>
          <cell r="G21703">
            <v>2.9899999999999999E-2</v>
          </cell>
        </row>
        <row r="21704">
          <cell r="A21704" t="str">
            <v>Kctd14</v>
          </cell>
          <cell r="B21704">
            <v>2.4979886140000001</v>
          </cell>
          <cell r="C21704">
            <v>2.2124994880000002</v>
          </cell>
          <cell r="D21704">
            <v>0.18037879500000001</v>
          </cell>
          <cell r="E21704">
            <v>0.85721473599999998</v>
          </cell>
          <cell r="F21704">
            <v>1</v>
          </cell>
          <cell r="G21704">
            <v>0</v>
          </cell>
        </row>
        <row r="21705">
          <cell r="A21705" t="str">
            <v>Gm7926</v>
          </cell>
          <cell r="B21705">
            <v>1.0039720860000001</v>
          </cell>
          <cell r="C21705">
            <v>1.2352435939999999</v>
          </cell>
          <cell r="D21705">
            <v>-0.28709019099999999</v>
          </cell>
          <cell r="E21705">
            <v>0.85730113200000002</v>
          </cell>
          <cell r="F21705">
            <v>1</v>
          </cell>
          <cell r="G21705">
            <v>0</v>
          </cell>
        </row>
        <row r="21706">
          <cell r="A21706" t="str">
            <v>Gata2</v>
          </cell>
          <cell r="B21706">
            <v>380.32431320000001</v>
          </cell>
          <cell r="C21706">
            <v>375.15581909999997</v>
          </cell>
          <cell r="D21706">
            <v>1.9637944000000001E-2</v>
          </cell>
          <cell r="E21706">
            <v>0.85741210300000004</v>
          </cell>
          <cell r="F21706">
            <v>0.93370977899999996</v>
          </cell>
          <cell r="G21706">
            <v>2.98E-2</v>
          </cell>
        </row>
        <row r="21707">
          <cell r="A21707" t="str">
            <v>Cfap53</v>
          </cell>
          <cell r="B21707">
            <v>1.9670836279999999</v>
          </cell>
          <cell r="C21707">
            <v>1.6914394939999999</v>
          </cell>
          <cell r="D21707">
            <v>0.19033256300000001</v>
          </cell>
          <cell r="E21707">
            <v>0.85747100499999995</v>
          </cell>
          <cell r="F21707">
            <v>1</v>
          </cell>
          <cell r="G21707">
            <v>0</v>
          </cell>
        </row>
        <row r="21708">
          <cell r="A21708" t="str">
            <v>1600023N17Rik</v>
          </cell>
          <cell r="B21708">
            <v>1.2926832509999999</v>
          </cell>
          <cell r="C21708">
            <v>1.083180319</v>
          </cell>
          <cell r="D21708">
            <v>0.27934756599999999</v>
          </cell>
          <cell r="E21708">
            <v>0.85772446599999996</v>
          </cell>
          <cell r="F21708">
            <v>1</v>
          </cell>
          <cell r="G21708">
            <v>0</v>
          </cell>
        </row>
        <row r="21709">
          <cell r="A21709" t="str">
            <v>Dgkg</v>
          </cell>
          <cell r="B21709">
            <v>6.6030796839999999</v>
          </cell>
          <cell r="C21709">
            <v>7.0893841599999998</v>
          </cell>
          <cell r="D21709">
            <v>-0.114371811</v>
          </cell>
          <cell r="E21709">
            <v>0.85777482699999996</v>
          </cell>
          <cell r="F21709">
            <v>0.93404562199999996</v>
          </cell>
          <cell r="G21709">
            <v>2.9600000000000001E-2</v>
          </cell>
        </row>
        <row r="21710">
          <cell r="A21710" t="str">
            <v>ENSMUSG00000120470</v>
          </cell>
          <cell r="B21710">
            <v>2.462644397</v>
          </cell>
          <cell r="C21710">
            <v>2.7604385410000001</v>
          </cell>
          <cell r="D21710">
            <v>-0.190071926</v>
          </cell>
          <cell r="E21710">
            <v>0.85796824100000002</v>
          </cell>
          <cell r="F21710">
            <v>1</v>
          </cell>
          <cell r="G21710">
            <v>0</v>
          </cell>
        </row>
        <row r="21711">
          <cell r="A21711" t="str">
            <v>Nle1</v>
          </cell>
          <cell r="B21711">
            <v>134.84641139999999</v>
          </cell>
          <cell r="C21711">
            <v>138.20040309999999</v>
          </cell>
          <cell r="D21711">
            <v>-3.2575468000000003E-2</v>
          </cell>
          <cell r="E21711">
            <v>0.85800145500000002</v>
          </cell>
          <cell r="F21711">
            <v>0.934233235</v>
          </cell>
          <cell r="G21711">
            <v>2.9499999999999998E-2</v>
          </cell>
        </row>
        <row r="21712">
          <cell r="A21712" t="str">
            <v>Bcap31</v>
          </cell>
          <cell r="B21712">
            <v>776.28181740000002</v>
          </cell>
          <cell r="C21712">
            <v>765.70016109999995</v>
          </cell>
          <cell r="D21712">
            <v>1.7643780000000001E-2</v>
          </cell>
          <cell r="E21712">
            <v>0.85805628199999995</v>
          </cell>
          <cell r="F21712">
            <v>0.93423377200000002</v>
          </cell>
          <cell r="G21712">
            <v>2.9499999999999998E-2</v>
          </cell>
        </row>
        <row r="21713">
          <cell r="A21713" t="str">
            <v>Ppef2</v>
          </cell>
          <cell r="B21713">
            <v>2.1644375280000001</v>
          </cell>
          <cell r="C21713">
            <v>1.877835479</v>
          </cell>
          <cell r="D21713">
            <v>0.19288623199999999</v>
          </cell>
          <cell r="E21713">
            <v>0.85811132199999995</v>
          </cell>
          <cell r="F21713">
            <v>1</v>
          </cell>
          <cell r="G21713">
            <v>0</v>
          </cell>
        </row>
        <row r="21714">
          <cell r="A21714" t="str">
            <v>Stil</v>
          </cell>
          <cell r="B21714">
            <v>3.740940148</v>
          </cell>
          <cell r="C21714">
            <v>4.1847887789999998</v>
          </cell>
          <cell r="D21714">
            <v>-0.13058677299999999</v>
          </cell>
          <cell r="E21714">
            <v>0.85819542100000001</v>
          </cell>
          <cell r="F21714">
            <v>0.93425935400000004</v>
          </cell>
          <cell r="G21714">
            <v>2.9499999999999998E-2</v>
          </cell>
        </row>
        <row r="21715">
          <cell r="A21715" t="str">
            <v>Gm22573</v>
          </cell>
          <cell r="B21715">
            <v>2.4898824450000001</v>
          </cell>
          <cell r="C21715">
            <v>2.6999817840000002</v>
          </cell>
          <cell r="D21715">
            <v>-0.17007455399999999</v>
          </cell>
          <cell r="E21715">
            <v>0.85824482999999996</v>
          </cell>
          <cell r="F21715">
            <v>1</v>
          </cell>
          <cell r="G21715">
            <v>0</v>
          </cell>
        </row>
        <row r="21716">
          <cell r="A21716" t="str">
            <v>Lrrc14</v>
          </cell>
          <cell r="B21716">
            <v>271.10623670000001</v>
          </cell>
          <cell r="C21716">
            <v>265.95701630000002</v>
          </cell>
          <cell r="D21716">
            <v>2.2325521000000001E-2</v>
          </cell>
          <cell r="E21716">
            <v>0.85825717300000004</v>
          </cell>
          <cell r="F21716">
            <v>0.93425935400000004</v>
          </cell>
          <cell r="G21716">
            <v>2.9499999999999998E-2</v>
          </cell>
        </row>
        <row r="21717">
          <cell r="A21717" t="str">
            <v>2700054A10Rik</v>
          </cell>
          <cell r="B21717">
            <v>4.0207801400000003</v>
          </cell>
          <cell r="C21717">
            <v>4.2723175400000004</v>
          </cell>
          <cell r="D21717">
            <v>-0.13031193299999999</v>
          </cell>
          <cell r="E21717">
            <v>0.85827320799999995</v>
          </cell>
          <cell r="F21717">
            <v>0.93425935400000004</v>
          </cell>
          <cell r="G21717">
            <v>2.9499999999999998E-2</v>
          </cell>
        </row>
        <row r="21718">
          <cell r="A21718" t="str">
            <v>Rsl1d1</v>
          </cell>
          <cell r="B21718">
            <v>825.8720892</v>
          </cell>
          <cell r="C21718">
            <v>835.16513689999999</v>
          </cell>
          <cell r="D21718">
            <v>-1.6613683000000001E-2</v>
          </cell>
          <cell r="E21718">
            <v>0.85829712499999999</v>
          </cell>
          <cell r="F21718">
            <v>0.93425935400000004</v>
          </cell>
          <cell r="G21718">
            <v>2.9499999999999998E-2</v>
          </cell>
        </row>
        <row r="21719">
          <cell r="A21719" t="str">
            <v>Grid1</v>
          </cell>
          <cell r="B21719">
            <v>0.75060513900000003</v>
          </cell>
          <cell r="C21719">
            <v>0.61922801400000005</v>
          </cell>
          <cell r="D21719">
            <v>0.30352378600000002</v>
          </cell>
          <cell r="E21719">
            <v>0.85843638499999997</v>
          </cell>
          <cell r="F21719">
            <v>1</v>
          </cell>
          <cell r="G21719">
            <v>0</v>
          </cell>
        </row>
        <row r="21720">
          <cell r="A21720" t="str">
            <v>Gm34368</v>
          </cell>
          <cell r="B21720">
            <v>1.716931054</v>
          </cell>
          <cell r="C21720">
            <v>1.942745148</v>
          </cell>
          <cell r="D21720">
            <v>-0.18193653000000001</v>
          </cell>
          <cell r="E21720">
            <v>0.85847527099999998</v>
          </cell>
          <cell r="F21720">
            <v>1</v>
          </cell>
          <cell r="G21720">
            <v>0</v>
          </cell>
        </row>
        <row r="21721">
          <cell r="A21721" t="str">
            <v>A930019D19Rik</v>
          </cell>
          <cell r="B21721">
            <v>0.76177826500000001</v>
          </cell>
          <cell r="C21721">
            <v>0.59197795799999997</v>
          </cell>
          <cell r="D21721">
            <v>0.34802715299999998</v>
          </cell>
          <cell r="E21721">
            <v>0.85856092500000003</v>
          </cell>
          <cell r="F21721">
            <v>1</v>
          </cell>
          <cell r="G21721">
            <v>0</v>
          </cell>
        </row>
        <row r="21722">
          <cell r="A21722" t="str">
            <v>Pcdh1</v>
          </cell>
          <cell r="B21722">
            <v>728.77641210000002</v>
          </cell>
          <cell r="C21722">
            <v>742.23435189999998</v>
          </cell>
          <cell r="D21722">
            <v>-2.5330977000000001E-2</v>
          </cell>
          <cell r="E21722">
            <v>0.85860385400000006</v>
          </cell>
          <cell r="F21722">
            <v>0.93453406699999997</v>
          </cell>
          <cell r="G21722">
            <v>2.9399999999999999E-2</v>
          </cell>
        </row>
        <row r="21723">
          <cell r="A21723" t="str">
            <v>E230015B07Rik</v>
          </cell>
          <cell r="B21723">
            <v>1.2998769999999999</v>
          </cell>
          <cell r="C21723">
            <v>1.1043632000000001</v>
          </cell>
          <cell r="D21723">
            <v>0.271230323</v>
          </cell>
          <cell r="E21723">
            <v>0.85862158200000005</v>
          </cell>
          <cell r="F21723">
            <v>1</v>
          </cell>
          <cell r="G21723">
            <v>0</v>
          </cell>
        </row>
        <row r="21724">
          <cell r="A21724" t="str">
            <v>Hapln3</v>
          </cell>
          <cell r="B21724">
            <v>3.3281173439999998</v>
          </cell>
          <cell r="C21724">
            <v>3.0837585559999998</v>
          </cell>
          <cell r="D21724">
            <v>0.15501683099999999</v>
          </cell>
          <cell r="E21724">
            <v>0.85872567899999996</v>
          </cell>
          <cell r="F21724">
            <v>0.93454894499999996</v>
          </cell>
          <cell r="G21724">
            <v>2.9399999999999999E-2</v>
          </cell>
        </row>
        <row r="21725">
          <cell r="A21725" t="str">
            <v>ENSMUSG00000120499</v>
          </cell>
          <cell r="B21725">
            <v>3.4682939049999999</v>
          </cell>
          <cell r="C21725">
            <v>3.0969478850000001</v>
          </cell>
          <cell r="D21725">
            <v>0.15081428999999999</v>
          </cell>
          <cell r="E21725">
            <v>0.858761632</v>
          </cell>
          <cell r="F21725">
            <v>0.93454894499999996</v>
          </cell>
          <cell r="G21725">
            <v>2.9399999999999999E-2</v>
          </cell>
        </row>
        <row r="21726">
          <cell r="A21726" t="str">
            <v>Ero1b</v>
          </cell>
          <cell r="B21726">
            <v>103.0359784</v>
          </cell>
          <cell r="C21726">
            <v>101.4328569</v>
          </cell>
          <cell r="D21726">
            <v>3.0203786E-2</v>
          </cell>
          <cell r="E21726">
            <v>0.85878058199999996</v>
          </cell>
          <cell r="F21726">
            <v>0.93454894499999996</v>
          </cell>
          <cell r="G21726">
            <v>2.9399999999999999E-2</v>
          </cell>
        </row>
        <row r="21727">
          <cell r="A21727" t="str">
            <v>Armcx1</v>
          </cell>
          <cell r="B21727">
            <v>55.611408050000001</v>
          </cell>
          <cell r="C21727">
            <v>53.757688979999998</v>
          </cell>
          <cell r="D21727">
            <v>4.9169605999999998E-2</v>
          </cell>
          <cell r="E21727">
            <v>0.85892489999999999</v>
          </cell>
          <cell r="F21727">
            <v>0.93462605200000004</v>
          </cell>
          <cell r="G21727">
            <v>2.9399999999999999E-2</v>
          </cell>
        </row>
        <row r="21728">
          <cell r="A21728" t="str">
            <v>Coq2</v>
          </cell>
          <cell r="B21728">
            <v>1599.799162</v>
          </cell>
          <cell r="C21728">
            <v>1572.658778</v>
          </cell>
          <cell r="D21728">
            <v>2.3957468999999999E-2</v>
          </cell>
          <cell r="E21728">
            <v>0.85896015299999995</v>
          </cell>
          <cell r="F21728">
            <v>0.93462605200000004</v>
          </cell>
          <cell r="G21728">
            <v>2.9399999999999999E-2</v>
          </cell>
        </row>
        <row r="21729">
          <cell r="A21729" t="str">
            <v>Gm47163</v>
          </cell>
          <cell r="B21729">
            <v>1.954998083</v>
          </cell>
          <cell r="C21729">
            <v>2.2404529059999998</v>
          </cell>
          <cell r="D21729">
            <v>-0.21436603200000001</v>
          </cell>
          <cell r="E21729">
            <v>0.85896378200000001</v>
          </cell>
          <cell r="F21729">
            <v>1</v>
          </cell>
          <cell r="G21729">
            <v>0</v>
          </cell>
        </row>
        <row r="21730">
          <cell r="A21730" t="str">
            <v>Pcsk6</v>
          </cell>
          <cell r="B21730">
            <v>1529.9604670000001</v>
          </cell>
          <cell r="C21730">
            <v>1554.2653379999999</v>
          </cell>
          <cell r="D21730">
            <v>-2.1665073999999999E-2</v>
          </cell>
          <cell r="E21730">
            <v>0.85915131899999997</v>
          </cell>
          <cell r="F21730">
            <v>0.93462670800000003</v>
          </cell>
          <cell r="G21730">
            <v>2.9399999999999999E-2</v>
          </cell>
        </row>
        <row r="21731">
          <cell r="A21731" t="str">
            <v>Xrcc3</v>
          </cell>
          <cell r="B21731">
            <v>81.638627159999999</v>
          </cell>
          <cell r="C21731">
            <v>79.365155099999996</v>
          </cell>
          <cell r="D21731">
            <v>4.4194213000000003E-2</v>
          </cell>
          <cell r="E21731">
            <v>0.85915826200000001</v>
          </cell>
          <cell r="F21731">
            <v>0.93462670800000003</v>
          </cell>
          <cell r="G21731">
            <v>2.9399999999999999E-2</v>
          </cell>
        </row>
        <row r="21732">
          <cell r="A21732" t="str">
            <v>Pde9a</v>
          </cell>
          <cell r="B21732">
            <v>33.075182990000002</v>
          </cell>
          <cell r="C21732">
            <v>34.3392099</v>
          </cell>
          <cell r="D21732">
            <v>-5.6193443000000003E-2</v>
          </cell>
          <cell r="E21732">
            <v>0.85920339700000004</v>
          </cell>
          <cell r="F21732">
            <v>0.93462670800000003</v>
          </cell>
          <cell r="G21732">
            <v>2.9399999999999999E-2</v>
          </cell>
        </row>
        <row r="21733">
          <cell r="A21733" t="str">
            <v>Pla2g4f</v>
          </cell>
          <cell r="B21733">
            <v>0.76177826500000001</v>
          </cell>
          <cell r="C21733">
            <v>0.61316084000000004</v>
          </cell>
          <cell r="D21733">
            <v>0.32040678700000003</v>
          </cell>
          <cell r="E21733">
            <v>0.85920723799999998</v>
          </cell>
          <cell r="F21733">
            <v>1</v>
          </cell>
          <cell r="G21733">
            <v>0</v>
          </cell>
        </row>
        <row r="21734">
          <cell r="A21734" t="str">
            <v>Herc3</v>
          </cell>
          <cell r="B21734">
            <v>789.19301129999997</v>
          </cell>
          <cell r="C21734">
            <v>804.63189439999996</v>
          </cell>
          <cell r="D21734">
            <v>-2.6602535E-2</v>
          </cell>
          <cell r="E21734">
            <v>0.85922976900000003</v>
          </cell>
          <cell r="F21734">
            <v>0.93462670800000003</v>
          </cell>
          <cell r="G21734">
            <v>2.9399999999999999E-2</v>
          </cell>
        </row>
        <row r="21735">
          <cell r="A21735" t="str">
            <v>Gm10226</v>
          </cell>
          <cell r="B21735">
            <v>5.0470984789999997</v>
          </cell>
          <cell r="C21735">
            <v>4.506251528</v>
          </cell>
          <cell r="D21735">
            <v>0.129731284</v>
          </cell>
          <cell r="E21735">
            <v>0.85923254500000001</v>
          </cell>
          <cell r="F21735">
            <v>0.93462670800000003</v>
          </cell>
          <cell r="G21735">
            <v>2.9399999999999999E-2</v>
          </cell>
        </row>
        <row r="21736">
          <cell r="A21736" t="str">
            <v>Gm25184</v>
          </cell>
          <cell r="B21736">
            <v>2.4289776019999998</v>
          </cell>
          <cell r="C21736">
            <v>2.194776203</v>
          </cell>
          <cell r="D21736">
            <v>0.167512788</v>
          </cell>
          <cell r="E21736">
            <v>0.85930174400000003</v>
          </cell>
          <cell r="F21736">
            <v>1</v>
          </cell>
          <cell r="G21736">
            <v>0</v>
          </cell>
        </row>
        <row r="21737">
          <cell r="A21737" t="str">
            <v>ENSMUSG00000120013</v>
          </cell>
          <cell r="B21737">
            <v>11.8057591</v>
          </cell>
          <cell r="C21737">
            <v>11.192884919999999</v>
          </cell>
          <cell r="D21737">
            <v>7.7880936999999997E-2</v>
          </cell>
          <cell r="E21737">
            <v>0.859327866</v>
          </cell>
          <cell r="F21737">
            <v>0.934671264</v>
          </cell>
          <cell r="G21737">
            <v>2.93E-2</v>
          </cell>
        </row>
        <row r="21738">
          <cell r="A21738" t="str">
            <v>Gm14173</v>
          </cell>
          <cell r="B21738">
            <v>0.76897201500000001</v>
          </cell>
          <cell r="C21738">
            <v>0.906399595</v>
          </cell>
          <cell r="D21738">
            <v>-0.29894134500000002</v>
          </cell>
          <cell r="E21738">
            <v>0.85934161899999995</v>
          </cell>
          <cell r="F21738">
            <v>1</v>
          </cell>
          <cell r="G21738">
            <v>0</v>
          </cell>
        </row>
        <row r="21739">
          <cell r="A21739" t="str">
            <v>Calml4</v>
          </cell>
          <cell r="B21739">
            <v>2.7737018139999998</v>
          </cell>
          <cell r="C21739">
            <v>2.3808600709999999</v>
          </cell>
          <cell r="D21739">
            <v>0.16512184299999999</v>
          </cell>
          <cell r="E21739">
            <v>0.85942608600000003</v>
          </cell>
          <cell r="F21739">
            <v>1</v>
          </cell>
          <cell r="G21739">
            <v>0</v>
          </cell>
        </row>
        <row r="21740">
          <cell r="A21740" t="str">
            <v>Gm23969</v>
          </cell>
          <cell r="B21740">
            <v>1.0048845049999999</v>
          </cell>
          <cell r="C21740">
            <v>0.80437744499999997</v>
          </cell>
          <cell r="D21740">
            <v>0.322256979</v>
          </cell>
          <cell r="E21740">
            <v>0.85944844399999998</v>
          </cell>
          <cell r="F21740">
            <v>1</v>
          </cell>
          <cell r="G21740">
            <v>0</v>
          </cell>
        </row>
        <row r="21741">
          <cell r="A21741" t="str">
            <v>Faddos</v>
          </cell>
          <cell r="B21741">
            <v>0.76177826500000001</v>
          </cell>
          <cell r="C21741">
            <v>0.59334505599999998</v>
          </cell>
          <cell r="D21741">
            <v>0.34573073300000001</v>
          </cell>
          <cell r="E21741">
            <v>0.85946059399999997</v>
          </cell>
          <cell r="F21741">
            <v>1</v>
          </cell>
          <cell r="G21741">
            <v>0</v>
          </cell>
        </row>
        <row r="21742">
          <cell r="A21742" t="str">
            <v>Gm5921</v>
          </cell>
          <cell r="B21742">
            <v>2.573385413</v>
          </cell>
          <cell r="C21742">
            <v>2.3286379560000001</v>
          </cell>
          <cell r="D21742">
            <v>0.16598700899999999</v>
          </cell>
          <cell r="E21742">
            <v>0.85948017499999996</v>
          </cell>
          <cell r="F21742">
            <v>1</v>
          </cell>
          <cell r="G21742">
            <v>0</v>
          </cell>
        </row>
        <row r="21743">
          <cell r="A21743" t="str">
            <v>Bphl</v>
          </cell>
          <cell r="B21743">
            <v>400.16816749999998</v>
          </cell>
          <cell r="C21743">
            <v>405.20247929999999</v>
          </cell>
          <cell r="D21743">
            <v>-1.7341125999999998E-2</v>
          </cell>
          <cell r="E21743">
            <v>0.85959210900000005</v>
          </cell>
          <cell r="F21743">
            <v>0.93483397899999998</v>
          </cell>
          <cell r="G21743">
            <v>2.93E-2</v>
          </cell>
        </row>
        <row r="21744">
          <cell r="A21744" t="str">
            <v>Tcf19</v>
          </cell>
          <cell r="B21744">
            <v>39.478711279999999</v>
          </cell>
          <cell r="C21744">
            <v>41.119354209999997</v>
          </cell>
          <cell r="D21744">
            <v>-4.7851117999999998E-2</v>
          </cell>
          <cell r="E21744">
            <v>0.85962381799999998</v>
          </cell>
          <cell r="F21744">
            <v>0.93483397899999998</v>
          </cell>
          <cell r="G21744">
            <v>2.93E-2</v>
          </cell>
        </row>
        <row r="21745">
          <cell r="A21745" t="str">
            <v>Apoa1</v>
          </cell>
          <cell r="B21745">
            <v>2.7383575969999998</v>
          </cell>
          <cell r="C21745">
            <v>2.0294205170000001</v>
          </cell>
          <cell r="D21745">
            <v>0.42475752</v>
          </cell>
          <cell r="E21745">
            <v>0.859642142</v>
          </cell>
          <cell r="F21745">
            <v>1</v>
          </cell>
          <cell r="G21745">
            <v>0</v>
          </cell>
        </row>
        <row r="21746">
          <cell r="A21746" t="str">
            <v>Rad9a</v>
          </cell>
          <cell r="B21746">
            <v>115.8492897</v>
          </cell>
          <cell r="C21746">
            <v>113.3184103</v>
          </cell>
          <cell r="D21746">
            <v>2.6497548999999999E-2</v>
          </cell>
          <cell r="E21746">
            <v>0.85967531900000005</v>
          </cell>
          <cell r="F21746">
            <v>0.93483397899999998</v>
          </cell>
          <cell r="G21746">
            <v>2.93E-2</v>
          </cell>
        </row>
        <row r="21747">
          <cell r="A21747" t="str">
            <v>Hoxb3</v>
          </cell>
          <cell r="B21747">
            <v>3.535480078</v>
          </cell>
          <cell r="C21747">
            <v>3.1720481870000001</v>
          </cell>
          <cell r="D21747">
            <v>0.14917499100000001</v>
          </cell>
          <cell r="E21747">
            <v>0.85969494499999999</v>
          </cell>
          <cell r="F21747">
            <v>0.93483397899999998</v>
          </cell>
          <cell r="G21747">
            <v>2.93E-2</v>
          </cell>
        </row>
        <row r="21748">
          <cell r="A21748" t="str">
            <v>Gm15559</v>
          </cell>
          <cell r="B21748">
            <v>6.2756625130000003</v>
          </cell>
          <cell r="C21748">
            <v>6.8392954479999997</v>
          </cell>
          <cell r="D21748">
            <v>-0.102407068</v>
          </cell>
          <cell r="E21748">
            <v>0.85994469600000001</v>
          </cell>
          <cell r="F21748">
            <v>0.93504642500000001</v>
          </cell>
          <cell r="G21748">
            <v>2.92E-2</v>
          </cell>
        </row>
        <row r="21749">
          <cell r="A21749" t="str">
            <v>Gm36208</v>
          </cell>
          <cell r="B21749">
            <v>0.41705405299999998</v>
          </cell>
          <cell r="C21749">
            <v>0.65539998399999999</v>
          </cell>
          <cell r="D21749">
            <v>-0.45866673699999999</v>
          </cell>
          <cell r="E21749">
            <v>0.860039581</v>
          </cell>
          <cell r="F21749">
            <v>1</v>
          </cell>
          <cell r="G21749">
            <v>0</v>
          </cell>
        </row>
        <row r="21750">
          <cell r="A21750" t="str">
            <v>Plac8l1</v>
          </cell>
          <cell r="B21750">
            <v>0.73851959300000003</v>
          </cell>
          <cell r="C21750">
            <v>0.55282462799999998</v>
          </cell>
          <cell r="D21750">
            <v>0.38623717499999999</v>
          </cell>
          <cell r="E21750">
            <v>0.86004188299999995</v>
          </cell>
          <cell r="F21750">
            <v>1</v>
          </cell>
          <cell r="G21750">
            <v>0</v>
          </cell>
        </row>
        <row r="21751">
          <cell r="A21751" t="str">
            <v>Gm34882</v>
          </cell>
          <cell r="B21751">
            <v>0.79942443600000002</v>
          </cell>
          <cell r="C21751">
            <v>0.92770302199999999</v>
          </cell>
          <cell r="D21751">
            <v>-0.29182538299999999</v>
          </cell>
          <cell r="E21751">
            <v>0.86015466799999996</v>
          </cell>
          <cell r="F21751">
            <v>1</v>
          </cell>
          <cell r="G21751">
            <v>0</v>
          </cell>
        </row>
        <row r="21752">
          <cell r="A21752" t="str">
            <v>Ppid</v>
          </cell>
          <cell r="B21752">
            <v>731.13672970000005</v>
          </cell>
          <cell r="C21752">
            <v>720.41457219999995</v>
          </cell>
          <cell r="D21752">
            <v>2.0440226999999998E-2</v>
          </cell>
          <cell r="E21752">
            <v>0.86018734100000005</v>
          </cell>
          <cell r="F21752">
            <v>0.93521431200000005</v>
          </cell>
          <cell r="G21752">
            <v>2.9100000000000001E-2</v>
          </cell>
        </row>
        <row r="21753">
          <cell r="A21753" t="str">
            <v>Eva1a</v>
          </cell>
          <cell r="B21753">
            <v>42.280432470000001</v>
          </cell>
          <cell r="C21753">
            <v>40.32452498</v>
          </cell>
          <cell r="D21753">
            <v>5.4328320999999999E-2</v>
          </cell>
          <cell r="E21753">
            <v>0.86024098699999996</v>
          </cell>
          <cell r="F21753">
            <v>0.93521431200000005</v>
          </cell>
          <cell r="G21753">
            <v>2.9100000000000001E-2</v>
          </cell>
        </row>
        <row r="21754">
          <cell r="A21754" t="str">
            <v>Hecw2</v>
          </cell>
          <cell r="B21754">
            <v>393.74015689999999</v>
          </cell>
          <cell r="C21754">
            <v>403.42440820000002</v>
          </cell>
          <cell r="D21754">
            <v>-3.2926836000000001E-2</v>
          </cell>
          <cell r="E21754">
            <v>0.86031117599999996</v>
          </cell>
          <cell r="F21754">
            <v>0.93521431200000005</v>
          </cell>
          <cell r="G21754">
            <v>2.9100000000000001E-2</v>
          </cell>
        </row>
        <row r="21755">
          <cell r="A21755" t="str">
            <v>Nit1</v>
          </cell>
          <cell r="B21755">
            <v>428.41494469999998</v>
          </cell>
          <cell r="C21755">
            <v>422.29261639999999</v>
          </cell>
          <cell r="D21755">
            <v>1.8843808E-2</v>
          </cell>
          <cell r="E21755">
            <v>0.86031666699999998</v>
          </cell>
          <cell r="F21755">
            <v>0.93521431200000005</v>
          </cell>
          <cell r="G21755">
            <v>2.9100000000000001E-2</v>
          </cell>
        </row>
        <row r="21756">
          <cell r="A21756" t="str">
            <v>Pclo</v>
          </cell>
          <cell r="B21756">
            <v>2.9607950070000002</v>
          </cell>
          <cell r="C21756">
            <v>3.3894537929999999</v>
          </cell>
          <cell r="D21756">
            <v>-0.16233877799999999</v>
          </cell>
          <cell r="E21756">
            <v>0.86040297200000004</v>
          </cell>
          <cell r="F21756">
            <v>0.935244568</v>
          </cell>
          <cell r="G21756">
            <v>2.9100000000000001E-2</v>
          </cell>
        </row>
        <row r="21757">
          <cell r="A21757" t="str">
            <v>ENSMUSG00000120191</v>
          </cell>
          <cell r="B21757">
            <v>5.8098936200000004</v>
          </cell>
          <cell r="C21757">
            <v>6.4616828579999996</v>
          </cell>
          <cell r="D21757">
            <v>-0.11352390699999999</v>
          </cell>
          <cell r="E21757">
            <v>0.86045328700000001</v>
          </cell>
          <cell r="F21757">
            <v>0.935244568</v>
          </cell>
          <cell r="G21757">
            <v>2.9100000000000001E-2</v>
          </cell>
        </row>
        <row r="21758">
          <cell r="A21758" t="str">
            <v>9530052E02Rik</v>
          </cell>
          <cell r="B21758">
            <v>0.76897201500000001</v>
          </cell>
          <cell r="C21758">
            <v>0.605479404</v>
          </cell>
          <cell r="D21758">
            <v>0.34228985699999998</v>
          </cell>
          <cell r="E21758">
            <v>0.860520756</v>
          </cell>
          <cell r="F21758">
            <v>1</v>
          </cell>
          <cell r="G21758">
            <v>0</v>
          </cell>
        </row>
        <row r="21759">
          <cell r="A21759" t="str">
            <v>Gm16026</v>
          </cell>
          <cell r="B21759">
            <v>2.7432493920000001</v>
          </cell>
          <cell r="C21759">
            <v>2.3518752090000001</v>
          </cell>
          <cell r="D21759">
            <v>0.16985588300000001</v>
          </cell>
          <cell r="E21759">
            <v>0.860576962</v>
          </cell>
          <cell r="F21759">
            <v>1</v>
          </cell>
          <cell r="G21759">
            <v>0</v>
          </cell>
        </row>
        <row r="21760">
          <cell r="A21760" t="str">
            <v>ENSMUSG00000121184</v>
          </cell>
          <cell r="B21760">
            <v>23.322060570000001</v>
          </cell>
          <cell r="C21760">
            <v>22.179770789999999</v>
          </cell>
          <cell r="D21760">
            <v>8.2655656999999993E-2</v>
          </cell>
          <cell r="E21760">
            <v>0.86061803100000001</v>
          </cell>
          <cell r="F21760">
            <v>0.93536450299999996</v>
          </cell>
          <cell r="G21760">
            <v>2.9000000000000001E-2</v>
          </cell>
        </row>
        <row r="21761">
          <cell r="A21761" t="str">
            <v>Gm17322</v>
          </cell>
          <cell r="B21761">
            <v>0.79942443600000002</v>
          </cell>
          <cell r="C21761">
            <v>0.63571081900000004</v>
          </cell>
          <cell r="D21761">
            <v>0.33942122600000002</v>
          </cell>
          <cell r="E21761">
            <v>0.86070321400000005</v>
          </cell>
          <cell r="F21761">
            <v>1</v>
          </cell>
          <cell r="G21761">
            <v>0</v>
          </cell>
        </row>
        <row r="21762">
          <cell r="A21762" t="str">
            <v>Rmi1</v>
          </cell>
          <cell r="B21762">
            <v>162.06799849999999</v>
          </cell>
          <cell r="C21762">
            <v>165.42460890000001</v>
          </cell>
          <cell r="D21762">
            <v>-2.8163357999999999E-2</v>
          </cell>
          <cell r="E21762">
            <v>0.86075351700000002</v>
          </cell>
          <cell r="F21762">
            <v>0.93536985900000003</v>
          </cell>
          <cell r="G21762">
            <v>2.9000000000000001E-2</v>
          </cell>
        </row>
        <row r="21763">
          <cell r="A21763" t="str">
            <v>Rwdd2a</v>
          </cell>
          <cell r="B21763">
            <v>7.287740769</v>
          </cell>
          <cell r="C21763">
            <v>7.811643729</v>
          </cell>
          <cell r="D21763">
            <v>-0.110617908</v>
          </cell>
          <cell r="E21763">
            <v>0.86082318099999999</v>
          </cell>
          <cell r="F21763">
            <v>0.93536985900000003</v>
          </cell>
          <cell r="G21763">
            <v>2.9000000000000001E-2</v>
          </cell>
        </row>
        <row r="21764">
          <cell r="A21764" t="str">
            <v>Gm37694</v>
          </cell>
          <cell r="B21764">
            <v>12.01770941</v>
          </cell>
          <cell r="C21764">
            <v>11.17555413</v>
          </cell>
          <cell r="D21764">
            <v>0.100204502</v>
          </cell>
          <cell r="E21764">
            <v>0.86083811600000004</v>
          </cell>
          <cell r="F21764">
            <v>0.93536985900000003</v>
          </cell>
          <cell r="G21764">
            <v>2.9000000000000001E-2</v>
          </cell>
        </row>
        <row r="21765">
          <cell r="A21765" t="str">
            <v>Ost4</v>
          </cell>
          <cell r="B21765">
            <v>308.0979572</v>
          </cell>
          <cell r="C21765">
            <v>313.58909720000003</v>
          </cell>
          <cell r="D21765">
            <v>-2.5538430000000001E-2</v>
          </cell>
          <cell r="E21765">
            <v>0.86084148000000005</v>
          </cell>
          <cell r="F21765">
            <v>0.93536985900000003</v>
          </cell>
          <cell r="G21765">
            <v>2.9000000000000001E-2</v>
          </cell>
        </row>
        <row r="21766">
          <cell r="A21766" t="str">
            <v>Cdkl5</v>
          </cell>
          <cell r="B21766">
            <v>102.12019220000001</v>
          </cell>
          <cell r="C21766">
            <v>103.9635421</v>
          </cell>
          <cell r="D21766">
            <v>-2.6793727999999999E-2</v>
          </cell>
          <cell r="E21766">
            <v>0.86089496499999996</v>
          </cell>
          <cell r="F21766">
            <v>0.93536985900000003</v>
          </cell>
          <cell r="G21766">
            <v>2.9000000000000001E-2</v>
          </cell>
        </row>
        <row r="21767">
          <cell r="A21767" t="str">
            <v>Gm33302</v>
          </cell>
          <cell r="B21767">
            <v>2.096338936</v>
          </cell>
          <cell r="C21767">
            <v>1.8114320930000001</v>
          </cell>
          <cell r="D21767">
            <v>0.19438222499999999</v>
          </cell>
          <cell r="E21767">
            <v>0.86096646300000002</v>
          </cell>
          <cell r="F21767">
            <v>1</v>
          </cell>
          <cell r="G21767">
            <v>0</v>
          </cell>
        </row>
        <row r="21768">
          <cell r="A21768" t="str">
            <v>Serpina3k</v>
          </cell>
          <cell r="B21768">
            <v>1.250145284</v>
          </cell>
          <cell r="C21768">
            <v>1.01814403</v>
          </cell>
          <cell r="D21768">
            <v>0.305936922</v>
          </cell>
          <cell r="E21768">
            <v>0.86100487599999997</v>
          </cell>
          <cell r="F21768">
            <v>1</v>
          </cell>
          <cell r="G21768">
            <v>0</v>
          </cell>
        </row>
        <row r="21769">
          <cell r="A21769" t="str">
            <v>Zfp800</v>
          </cell>
          <cell r="B21769">
            <v>93.374134269999999</v>
          </cell>
          <cell r="C21769">
            <v>91.534272229999999</v>
          </cell>
          <cell r="D21769">
            <v>3.2639691999999998E-2</v>
          </cell>
          <cell r="E21769">
            <v>0.86106143499999999</v>
          </cell>
          <cell r="F21769">
            <v>0.93546691299999996</v>
          </cell>
          <cell r="G21769">
            <v>2.9000000000000001E-2</v>
          </cell>
        </row>
        <row r="21770">
          <cell r="A21770" t="str">
            <v>Tprn</v>
          </cell>
          <cell r="B21770">
            <v>116.0538454</v>
          </cell>
          <cell r="C21770">
            <v>113.3043864</v>
          </cell>
          <cell r="D21770">
            <v>2.8538514000000001E-2</v>
          </cell>
          <cell r="E21770">
            <v>0.86111849699999998</v>
          </cell>
          <cell r="F21770">
            <v>0.93546691299999996</v>
          </cell>
          <cell r="G21770">
            <v>2.9000000000000001E-2</v>
          </cell>
        </row>
        <row r="21771">
          <cell r="A21771" t="str">
            <v>Poc5</v>
          </cell>
          <cell r="B21771">
            <v>184.94551519999999</v>
          </cell>
          <cell r="C21771">
            <v>182.1629064</v>
          </cell>
          <cell r="D21771">
            <v>2.4741820000000001E-2</v>
          </cell>
          <cell r="E21771">
            <v>0.86114751099999998</v>
          </cell>
          <cell r="F21771">
            <v>0.93546691299999996</v>
          </cell>
          <cell r="G21771">
            <v>2.9000000000000001E-2</v>
          </cell>
        </row>
        <row r="21772">
          <cell r="A21772" t="str">
            <v>U2af1l4</v>
          </cell>
          <cell r="B21772">
            <v>2.9903350089999998</v>
          </cell>
          <cell r="C21772">
            <v>2.6115876990000002</v>
          </cell>
          <cell r="D21772">
            <v>0.163013826</v>
          </cell>
          <cell r="E21772">
            <v>0.86120700400000005</v>
          </cell>
          <cell r="F21772">
            <v>0.93547243899999999</v>
          </cell>
          <cell r="G21772">
            <v>2.9000000000000001E-2</v>
          </cell>
        </row>
        <row r="21773">
          <cell r="A21773" t="str">
            <v>ENSMUSG00000120959</v>
          </cell>
          <cell r="B21773">
            <v>0.41705405299999998</v>
          </cell>
          <cell r="C21773">
            <v>0.63434372100000003</v>
          </cell>
          <cell r="D21773">
            <v>-0.40399116000000002</v>
          </cell>
          <cell r="E21773">
            <v>0.86122294499999996</v>
          </cell>
          <cell r="F21773">
            <v>1</v>
          </cell>
          <cell r="G21773">
            <v>0</v>
          </cell>
        </row>
        <row r="21774">
          <cell r="A21774" t="str">
            <v>Gm30381</v>
          </cell>
          <cell r="B21774">
            <v>0.41705405299999998</v>
          </cell>
          <cell r="C21774">
            <v>0.63434372100000003</v>
          </cell>
          <cell r="D21774">
            <v>-0.40399116000000002</v>
          </cell>
          <cell r="E21774">
            <v>0.86122294499999996</v>
          </cell>
          <cell r="F21774">
            <v>1</v>
          </cell>
          <cell r="G21774">
            <v>0</v>
          </cell>
        </row>
        <row r="21775">
          <cell r="A21775" t="str">
            <v>Tmem184b</v>
          </cell>
          <cell r="B21775">
            <v>1122.4299169999999</v>
          </cell>
          <cell r="C21775">
            <v>1134.3996340000001</v>
          </cell>
          <cell r="D21775">
            <v>-1.4847073000000001E-2</v>
          </cell>
          <cell r="E21775">
            <v>0.86137643600000002</v>
          </cell>
          <cell r="F21775">
            <v>0.93558683600000003</v>
          </cell>
          <cell r="G21775">
            <v>2.8899999999999999E-2</v>
          </cell>
        </row>
        <row r="21776">
          <cell r="A21776" t="str">
            <v>Rhoq</v>
          </cell>
          <cell r="B21776">
            <v>2473.7659950000002</v>
          </cell>
          <cell r="C21776">
            <v>2508.5636610000001</v>
          </cell>
          <cell r="D21776">
            <v>-1.9949929000000002E-2</v>
          </cell>
          <cell r="E21776">
            <v>0.86142114700000005</v>
          </cell>
          <cell r="F21776">
            <v>0.93558683600000003</v>
          </cell>
          <cell r="G21776">
            <v>2.8899999999999999E-2</v>
          </cell>
        </row>
        <row r="21777">
          <cell r="A21777" t="str">
            <v>Gal</v>
          </cell>
          <cell r="B21777">
            <v>0.62558108000000001</v>
          </cell>
          <cell r="C21777">
            <v>0.84273040499999996</v>
          </cell>
          <cell r="D21777">
            <v>-0.416180206</v>
          </cell>
          <cell r="E21777">
            <v>0.86154439000000005</v>
          </cell>
          <cell r="F21777">
            <v>1</v>
          </cell>
          <cell r="G21777">
            <v>0</v>
          </cell>
        </row>
        <row r="21778">
          <cell r="A21778" t="str">
            <v>Slc9a4</v>
          </cell>
          <cell r="B21778">
            <v>5.2077186280000003</v>
          </cell>
          <cell r="C21778">
            <v>5.8404607259999999</v>
          </cell>
          <cell r="D21778">
            <v>-0.150167516</v>
          </cell>
          <cell r="E21778">
            <v>0.861827338</v>
          </cell>
          <cell r="F21778">
            <v>0.93596887600000001</v>
          </cell>
          <cell r="G21778">
            <v>2.87E-2</v>
          </cell>
        </row>
        <row r="21779">
          <cell r="A21779" t="str">
            <v>Gm16062</v>
          </cell>
          <cell r="B21779">
            <v>7.4555117080000004</v>
          </cell>
          <cell r="C21779">
            <v>6.9943475299999998</v>
          </cell>
          <cell r="D21779">
            <v>9.8794522999999995E-2</v>
          </cell>
          <cell r="E21779">
            <v>0.86192752299999997</v>
          </cell>
          <cell r="F21779">
            <v>0.936018558</v>
          </cell>
          <cell r="G21779">
            <v>2.87E-2</v>
          </cell>
        </row>
        <row r="21780">
          <cell r="A21780" t="str">
            <v>D330050G23Rik</v>
          </cell>
          <cell r="B21780">
            <v>2.011923549</v>
          </cell>
          <cell r="C21780">
            <v>2.3546019569999999</v>
          </cell>
          <cell r="D21780">
            <v>-0.19617707300000001</v>
          </cell>
          <cell r="E21780">
            <v>0.86207747700000004</v>
          </cell>
          <cell r="F21780">
            <v>1</v>
          </cell>
          <cell r="G21780">
            <v>0</v>
          </cell>
        </row>
        <row r="21781">
          <cell r="A21781" t="str">
            <v>Hmgxb3</v>
          </cell>
          <cell r="B21781">
            <v>448.38506159999997</v>
          </cell>
          <cell r="C21781">
            <v>442.40476059999997</v>
          </cell>
          <cell r="D21781">
            <v>2.0238901E-2</v>
          </cell>
          <cell r="E21781">
            <v>0.86222306699999995</v>
          </cell>
          <cell r="F21781">
            <v>0.93628037200000003</v>
          </cell>
          <cell r="G21781">
            <v>2.86E-2</v>
          </cell>
        </row>
        <row r="21782">
          <cell r="A21782" t="str">
            <v>Gm26490</v>
          </cell>
          <cell r="B21782">
            <v>0.69367967200000002</v>
          </cell>
          <cell r="C21782">
            <v>0.50563824300000004</v>
          </cell>
          <cell r="D21782">
            <v>0.386853261</v>
          </cell>
          <cell r="E21782">
            <v>0.86222849199999996</v>
          </cell>
          <cell r="F21782">
            <v>1</v>
          </cell>
          <cell r="G21782">
            <v>0</v>
          </cell>
        </row>
        <row r="21783">
          <cell r="A21783" t="str">
            <v>Gm43327</v>
          </cell>
          <cell r="B21783">
            <v>0.69367967200000002</v>
          </cell>
          <cell r="C21783">
            <v>0.50563824300000004</v>
          </cell>
          <cell r="D21783">
            <v>0.386853261</v>
          </cell>
          <cell r="E21783">
            <v>0.86222849199999996</v>
          </cell>
          <cell r="F21783">
            <v>1</v>
          </cell>
          <cell r="G21783">
            <v>0</v>
          </cell>
        </row>
        <row r="21784">
          <cell r="A21784" t="str">
            <v>Gm5300</v>
          </cell>
          <cell r="B21784">
            <v>0.76177826500000001</v>
          </cell>
          <cell r="C21784">
            <v>0.61922801400000005</v>
          </cell>
          <cell r="D21784">
            <v>0.31291693599999998</v>
          </cell>
          <cell r="E21784">
            <v>0.86236721500000002</v>
          </cell>
          <cell r="F21784">
            <v>1</v>
          </cell>
          <cell r="G21784">
            <v>0</v>
          </cell>
        </row>
        <row r="21785">
          <cell r="A21785" t="str">
            <v>Gm13863</v>
          </cell>
          <cell r="B21785">
            <v>0.27662561899999999</v>
          </cell>
          <cell r="C21785">
            <v>0.45204903099999999</v>
          </cell>
          <cell r="D21785">
            <v>-0.43218603500000002</v>
          </cell>
          <cell r="E21785">
            <v>0.86267143400000001</v>
          </cell>
          <cell r="F21785">
            <v>1</v>
          </cell>
          <cell r="G21785">
            <v>0</v>
          </cell>
        </row>
        <row r="21786">
          <cell r="A21786" t="str">
            <v>Plek2</v>
          </cell>
          <cell r="B21786">
            <v>3.7360483520000001</v>
          </cell>
          <cell r="C21786">
            <v>4.0625317040000004</v>
          </cell>
          <cell r="D21786">
            <v>-0.15000793700000001</v>
          </cell>
          <cell r="E21786">
            <v>0.86267271499999998</v>
          </cell>
          <cell r="F21786">
            <v>0.93662909900000002</v>
          </cell>
          <cell r="G21786">
            <v>2.8400000000000002E-2</v>
          </cell>
        </row>
        <row r="21787">
          <cell r="A21787" t="str">
            <v>ENSMUSG00000120143</v>
          </cell>
          <cell r="B21787">
            <v>3.5132382830000002</v>
          </cell>
          <cell r="C21787">
            <v>3.147330739</v>
          </cell>
          <cell r="D21787">
            <v>0.152189307</v>
          </cell>
          <cell r="E21787">
            <v>0.86267582099999995</v>
          </cell>
          <cell r="F21787">
            <v>0.93662909900000002</v>
          </cell>
          <cell r="G21787">
            <v>2.8400000000000002E-2</v>
          </cell>
        </row>
        <row r="21788">
          <cell r="A21788" t="str">
            <v>Gpr119</v>
          </cell>
          <cell r="B21788">
            <v>0.48515264600000002</v>
          </cell>
          <cell r="C21788">
            <v>0.65539998399999999</v>
          </cell>
          <cell r="D21788">
            <v>-0.39618977700000002</v>
          </cell>
          <cell r="E21788">
            <v>0.86269459999999998</v>
          </cell>
          <cell r="F21788">
            <v>1</v>
          </cell>
          <cell r="G21788">
            <v>0</v>
          </cell>
        </row>
        <row r="21789">
          <cell r="A21789" t="str">
            <v>Zfp954</v>
          </cell>
          <cell r="B21789">
            <v>69.423173790000007</v>
          </cell>
          <cell r="C21789">
            <v>67.512510910000003</v>
          </cell>
          <cell r="D21789">
            <v>4.1380805999999999E-2</v>
          </cell>
          <cell r="E21789">
            <v>0.86272825500000005</v>
          </cell>
          <cell r="F21789">
            <v>0.93662909900000002</v>
          </cell>
          <cell r="G21789">
            <v>2.8400000000000002E-2</v>
          </cell>
        </row>
        <row r="21790">
          <cell r="A21790" t="str">
            <v>Rtraf</v>
          </cell>
          <cell r="B21790">
            <v>1123.032911</v>
          </cell>
          <cell r="C21790">
            <v>1106.8380279999999</v>
          </cell>
          <cell r="D21790">
            <v>2.0446472E-2</v>
          </cell>
          <cell r="E21790">
            <v>0.86279988600000002</v>
          </cell>
          <cell r="F21790">
            <v>0.93662909900000002</v>
          </cell>
          <cell r="G21790">
            <v>2.8400000000000002E-2</v>
          </cell>
        </row>
        <row r="21791">
          <cell r="A21791" t="str">
            <v>D7Bwg0826e</v>
          </cell>
          <cell r="B21791">
            <v>1.534981529</v>
          </cell>
          <cell r="C21791">
            <v>1.3646363450000001</v>
          </cell>
          <cell r="D21791">
            <v>0.223782172</v>
          </cell>
          <cell r="E21791">
            <v>0.86282451500000001</v>
          </cell>
          <cell r="F21791">
            <v>1</v>
          </cell>
          <cell r="G21791">
            <v>0</v>
          </cell>
        </row>
        <row r="21792">
          <cell r="A21792" t="str">
            <v>Golga5</v>
          </cell>
          <cell r="B21792">
            <v>486.79280169999998</v>
          </cell>
          <cell r="C21792">
            <v>496.33784250000002</v>
          </cell>
          <cell r="D21792">
            <v>-2.6118701000000001E-2</v>
          </cell>
          <cell r="E21792">
            <v>0.86286188399999997</v>
          </cell>
          <cell r="F21792">
            <v>0.93662909900000002</v>
          </cell>
          <cell r="G21792">
            <v>2.8400000000000002E-2</v>
          </cell>
        </row>
        <row r="21793">
          <cell r="A21793" t="str">
            <v>Dnah8</v>
          </cell>
          <cell r="B21793">
            <v>6.1091173650000004</v>
          </cell>
          <cell r="C21793">
            <v>6.7011026999999999</v>
          </cell>
          <cell r="D21793">
            <v>-0.106335675</v>
          </cell>
          <cell r="E21793">
            <v>0.86287105500000005</v>
          </cell>
          <cell r="F21793">
            <v>0.93662909900000002</v>
          </cell>
          <cell r="G21793">
            <v>2.8400000000000002E-2</v>
          </cell>
        </row>
        <row r="21794">
          <cell r="A21794" t="str">
            <v>Gm13244</v>
          </cell>
          <cell r="B21794">
            <v>0.47397951999999999</v>
          </cell>
          <cell r="C21794">
            <v>0.65539998399999999</v>
          </cell>
          <cell r="D21794">
            <v>-0.39646267200000002</v>
          </cell>
          <cell r="E21794">
            <v>0.86293199499999995</v>
          </cell>
          <cell r="F21794">
            <v>1</v>
          </cell>
          <cell r="G21794">
            <v>0</v>
          </cell>
        </row>
        <row r="21795">
          <cell r="A21795" t="str">
            <v>Pcdhb2</v>
          </cell>
          <cell r="B21795">
            <v>0.27662561899999999</v>
          </cell>
          <cell r="C21795">
            <v>0.44598185699999998</v>
          </cell>
          <cell r="D21795">
            <v>-0.43218599800000002</v>
          </cell>
          <cell r="E21795">
            <v>0.86295835099999996</v>
          </cell>
          <cell r="F21795">
            <v>1</v>
          </cell>
          <cell r="G21795">
            <v>0</v>
          </cell>
        </row>
        <row r="21796">
          <cell r="A21796" t="str">
            <v>Gm42578</v>
          </cell>
          <cell r="B21796">
            <v>0.27662561899999999</v>
          </cell>
          <cell r="C21796">
            <v>0.44598185699999998</v>
          </cell>
          <cell r="D21796">
            <v>-0.43218599800000002</v>
          </cell>
          <cell r="E21796">
            <v>0.86295835099999996</v>
          </cell>
          <cell r="F21796">
            <v>1</v>
          </cell>
          <cell r="G21796">
            <v>0</v>
          </cell>
        </row>
        <row r="21797">
          <cell r="A21797" t="str">
            <v>Gphb5</v>
          </cell>
          <cell r="B21797">
            <v>0.27662561899999999</v>
          </cell>
          <cell r="C21797">
            <v>0.44598185699999998</v>
          </cell>
          <cell r="D21797">
            <v>-0.43218599800000002</v>
          </cell>
          <cell r="E21797">
            <v>0.86295835099999996</v>
          </cell>
          <cell r="F21797">
            <v>1</v>
          </cell>
          <cell r="G21797">
            <v>0</v>
          </cell>
        </row>
        <row r="21798">
          <cell r="A21798" t="str">
            <v>Gm44667</v>
          </cell>
          <cell r="B21798">
            <v>3.4860002350000001</v>
          </cell>
          <cell r="C21798">
            <v>3.1022307790000001</v>
          </cell>
          <cell r="D21798">
            <v>0.159778688</v>
          </cell>
          <cell r="E21798">
            <v>0.86298048299999996</v>
          </cell>
          <cell r="F21798">
            <v>0.93668874599999996</v>
          </cell>
          <cell r="G21798">
            <v>2.8400000000000002E-2</v>
          </cell>
        </row>
        <row r="21799">
          <cell r="A21799" t="str">
            <v>Gabre</v>
          </cell>
          <cell r="B21799">
            <v>25.641522949999999</v>
          </cell>
          <cell r="C21799">
            <v>26.948977110000001</v>
          </cell>
          <cell r="D21799">
            <v>-6.2603411999999997E-2</v>
          </cell>
          <cell r="E21799">
            <v>0.86305566300000003</v>
          </cell>
          <cell r="F21799">
            <v>0.93671121499999999</v>
          </cell>
          <cell r="G21799">
            <v>2.8400000000000002E-2</v>
          </cell>
        </row>
        <row r="21800">
          <cell r="A21800" t="str">
            <v>Gm5540</v>
          </cell>
          <cell r="B21800">
            <v>8.1255763779999999</v>
          </cell>
          <cell r="C21800">
            <v>7.579691586</v>
          </cell>
          <cell r="D21800">
            <v>9.2011547999999999E-2</v>
          </cell>
          <cell r="E21800">
            <v>0.86312352999999997</v>
          </cell>
          <cell r="F21800">
            <v>0.93672574500000005</v>
          </cell>
          <cell r="G21800">
            <v>2.8400000000000002E-2</v>
          </cell>
        </row>
        <row r="21801">
          <cell r="A21801" t="str">
            <v>G430095P16Rik</v>
          </cell>
          <cell r="B21801">
            <v>1.137206771</v>
          </cell>
          <cell r="C21801">
            <v>1.390519303</v>
          </cell>
          <cell r="D21801">
            <v>-0.23796013299999999</v>
          </cell>
          <cell r="E21801">
            <v>0.86315582499999999</v>
          </cell>
          <cell r="F21801">
            <v>1</v>
          </cell>
          <cell r="G21801">
            <v>0</v>
          </cell>
        </row>
        <row r="21802">
          <cell r="A21802" t="str">
            <v>Mroh5</v>
          </cell>
          <cell r="B21802">
            <v>0.26545249300000001</v>
          </cell>
          <cell r="C21802">
            <v>0.45204903099999999</v>
          </cell>
          <cell r="D21802">
            <v>-0.43218596799999998</v>
          </cell>
          <cell r="E21802">
            <v>0.86319187399999997</v>
          </cell>
          <cell r="F21802">
            <v>1</v>
          </cell>
          <cell r="G21802">
            <v>0</v>
          </cell>
        </row>
        <row r="21803">
          <cell r="A21803" t="str">
            <v>Gm37161</v>
          </cell>
          <cell r="B21803">
            <v>0.26545249300000001</v>
          </cell>
          <cell r="C21803">
            <v>0.45204903099999999</v>
          </cell>
          <cell r="D21803">
            <v>-0.43218596799999998</v>
          </cell>
          <cell r="E21803">
            <v>0.86319187399999997</v>
          </cell>
          <cell r="F21803">
            <v>1</v>
          </cell>
          <cell r="G21803">
            <v>0</v>
          </cell>
        </row>
        <row r="21804">
          <cell r="A21804" t="str">
            <v>Bmp10</v>
          </cell>
          <cell r="B21804">
            <v>1.9751897970000001</v>
          </cell>
          <cell r="C21804">
            <v>2.2748015800000001</v>
          </cell>
          <cell r="D21804">
            <v>-0.176802765</v>
          </cell>
          <cell r="E21804">
            <v>0.86331819499999995</v>
          </cell>
          <cell r="F21804">
            <v>1</v>
          </cell>
          <cell r="G21804">
            <v>0</v>
          </cell>
        </row>
        <row r="21805">
          <cell r="A21805" t="str">
            <v>Gm5547</v>
          </cell>
          <cell r="B21805">
            <v>0.66322725100000002</v>
          </cell>
          <cell r="C21805">
            <v>0.50290404700000002</v>
          </cell>
          <cell r="D21805">
            <v>0.346195955</v>
          </cell>
          <cell r="E21805">
            <v>0.86332318200000002</v>
          </cell>
          <cell r="F21805">
            <v>1</v>
          </cell>
          <cell r="G21805">
            <v>0</v>
          </cell>
        </row>
        <row r="21806">
          <cell r="A21806" t="str">
            <v>Gm13542</v>
          </cell>
          <cell r="B21806">
            <v>0.51162569099999999</v>
          </cell>
          <cell r="C21806">
            <v>0.70074710699999998</v>
          </cell>
          <cell r="D21806">
            <v>-0.39055333199999998</v>
          </cell>
          <cell r="E21806">
            <v>0.863332498</v>
          </cell>
          <cell r="F21806">
            <v>1</v>
          </cell>
          <cell r="G21806">
            <v>0</v>
          </cell>
        </row>
        <row r="21807">
          <cell r="A21807" t="str">
            <v>C530025M09Rik</v>
          </cell>
          <cell r="B21807">
            <v>0.51162569099999999</v>
          </cell>
          <cell r="C21807">
            <v>0.70074710699999998</v>
          </cell>
          <cell r="D21807">
            <v>-0.39055333199999998</v>
          </cell>
          <cell r="E21807">
            <v>0.863332498</v>
          </cell>
          <cell r="F21807">
            <v>1</v>
          </cell>
          <cell r="G21807">
            <v>0</v>
          </cell>
        </row>
        <row r="21808">
          <cell r="A21808" t="str">
            <v>Ict1os</v>
          </cell>
          <cell r="B21808">
            <v>6.5107670420000003</v>
          </cell>
          <cell r="C21808">
            <v>7.0016712730000004</v>
          </cell>
          <cell r="D21808">
            <v>-9.8105456999999993E-2</v>
          </cell>
          <cell r="E21808">
            <v>0.86335910500000002</v>
          </cell>
          <cell r="F21808">
            <v>0.93692226999999995</v>
          </cell>
          <cell r="G21808">
            <v>2.8299999999999999E-2</v>
          </cell>
        </row>
        <row r="21809">
          <cell r="A21809" t="str">
            <v>Gm37716</v>
          </cell>
          <cell r="B21809">
            <v>0.26545249300000001</v>
          </cell>
          <cell r="C21809">
            <v>0.44598185699999998</v>
          </cell>
          <cell r="D21809">
            <v>-0.43218593</v>
          </cell>
          <cell r="E21809">
            <v>0.86348351199999995</v>
          </cell>
          <cell r="F21809">
            <v>1</v>
          </cell>
          <cell r="G21809">
            <v>0</v>
          </cell>
        </row>
        <row r="21810">
          <cell r="A21810" t="str">
            <v>Gas2l2</v>
          </cell>
          <cell r="B21810">
            <v>0.26545249300000001</v>
          </cell>
          <cell r="C21810">
            <v>0.44598185699999998</v>
          </cell>
          <cell r="D21810">
            <v>-0.43218593</v>
          </cell>
          <cell r="E21810">
            <v>0.86348351199999995</v>
          </cell>
          <cell r="F21810">
            <v>1</v>
          </cell>
          <cell r="G21810">
            <v>0</v>
          </cell>
        </row>
        <row r="21811">
          <cell r="A21811" t="str">
            <v>Ing2</v>
          </cell>
          <cell r="B21811">
            <v>83.750180180000001</v>
          </cell>
          <cell r="C21811">
            <v>85.067947540000006</v>
          </cell>
          <cell r="D21811">
            <v>-2.8763157000000001E-2</v>
          </cell>
          <cell r="E21811">
            <v>0.86362844000000005</v>
          </cell>
          <cell r="F21811">
            <v>0.93715540500000005</v>
          </cell>
          <cell r="G21811">
            <v>2.8199999999999999E-2</v>
          </cell>
        </row>
        <row r="21812">
          <cell r="A21812" t="str">
            <v>Nsmce3</v>
          </cell>
          <cell r="B21812">
            <v>245.19342330000001</v>
          </cell>
          <cell r="C21812">
            <v>248.56121680000001</v>
          </cell>
          <cell r="D21812">
            <v>-2.1730548999999998E-2</v>
          </cell>
          <cell r="E21812">
            <v>0.86372987199999995</v>
          </cell>
          <cell r="F21812">
            <v>0.93720632400000004</v>
          </cell>
          <cell r="G21812">
            <v>2.8199999999999999E-2</v>
          </cell>
        </row>
        <row r="21813">
          <cell r="A21813" t="str">
            <v>Sult6b1</v>
          </cell>
          <cell r="B21813">
            <v>3.2519125830000002</v>
          </cell>
          <cell r="C21813">
            <v>3.0895946570000001</v>
          </cell>
          <cell r="D21813">
            <v>0.13960388700000001</v>
          </cell>
          <cell r="E21813">
            <v>0.86390047800000003</v>
          </cell>
          <cell r="F21813">
            <v>0.93727850300000004</v>
          </cell>
          <cell r="G21813">
            <v>2.81E-2</v>
          </cell>
        </row>
        <row r="21814">
          <cell r="A21814" t="str">
            <v>Sigirr</v>
          </cell>
          <cell r="B21814">
            <v>119.48584080000001</v>
          </cell>
          <cell r="C21814">
            <v>116.2463808</v>
          </cell>
          <cell r="D21814">
            <v>3.7513644999999998E-2</v>
          </cell>
          <cell r="E21814">
            <v>0.86390541600000004</v>
          </cell>
          <cell r="F21814">
            <v>0.93727850300000004</v>
          </cell>
          <cell r="G21814">
            <v>2.81E-2</v>
          </cell>
        </row>
        <row r="21815">
          <cell r="A21815" t="str">
            <v>Gm6787</v>
          </cell>
          <cell r="B21815">
            <v>0.90940044900000006</v>
          </cell>
          <cell r="C21815">
            <v>0.78170692100000005</v>
          </cell>
          <cell r="D21815">
            <v>0.26588528099999997</v>
          </cell>
          <cell r="E21815">
            <v>0.86391360399999995</v>
          </cell>
          <cell r="F21815">
            <v>1</v>
          </cell>
          <cell r="G21815">
            <v>0</v>
          </cell>
        </row>
        <row r="21816">
          <cell r="A21816" t="str">
            <v>2310002L09Rik</v>
          </cell>
          <cell r="B21816">
            <v>816.00689199999999</v>
          </cell>
          <cell r="C21816">
            <v>799.15219360000003</v>
          </cell>
          <cell r="D21816">
            <v>3.0185330999999999E-2</v>
          </cell>
          <cell r="E21816">
            <v>0.86402813199999995</v>
          </cell>
          <cell r="F21816">
            <v>0.93735249600000004</v>
          </cell>
          <cell r="G21816">
            <v>2.81E-2</v>
          </cell>
        </row>
        <row r="21817">
          <cell r="A21817" t="str">
            <v>Gpr45</v>
          </cell>
          <cell r="B21817">
            <v>1.0384038840000001</v>
          </cell>
          <cell r="C21817">
            <v>1.2200073410000001</v>
          </cell>
          <cell r="D21817">
            <v>-0.247106088</v>
          </cell>
          <cell r="E21817">
            <v>0.86414341100000003</v>
          </cell>
          <cell r="F21817">
            <v>1</v>
          </cell>
          <cell r="G21817">
            <v>0</v>
          </cell>
        </row>
        <row r="21818">
          <cell r="A21818" t="str">
            <v>Gm43752</v>
          </cell>
          <cell r="B21818">
            <v>0.26545249300000001</v>
          </cell>
          <cell r="C21818">
            <v>0.43086614899999998</v>
          </cell>
          <cell r="D21818">
            <v>-0.43218583300000002</v>
          </cell>
          <cell r="E21818">
            <v>0.864223132</v>
          </cell>
          <cell r="F21818">
            <v>1</v>
          </cell>
          <cell r="G21818">
            <v>0</v>
          </cell>
        </row>
        <row r="21819">
          <cell r="A21819" t="str">
            <v>Gpr15</v>
          </cell>
          <cell r="B21819">
            <v>0.26545249300000001</v>
          </cell>
          <cell r="C21819">
            <v>0.43086614899999998</v>
          </cell>
          <cell r="D21819">
            <v>-0.43218583300000002</v>
          </cell>
          <cell r="E21819">
            <v>0.864223132</v>
          </cell>
          <cell r="F21819">
            <v>1</v>
          </cell>
          <cell r="G21819">
            <v>0</v>
          </cell>
        </row>
        <row r="21820">
          <cell r="A21820" t="str">
            <v>Gm34648</v>
          </cell>
          <cell r="B21820">
            <v>0.26545249300000001</v>
          </cell>
          <cell r="C21820">
            <v>0.43086614899999998</v>
          </cell>
          <cell r="D21820">
            <v>-0.43218583300000002</v>
          </cell>
          <cell r="E21820">
            <v>0.864223132</v>
          </cell>
          <cell r="F21820">
            <v>1</v>
          </cell>
          <cell r="G21820">
            <v>0</v>
          </cell>
        </row>
        <row r="21821">
          <cell r="A21821" t="str">
            <v>Gm34267</v>
          </cell>
          <cell r="B21821">
            <v>0.24617319800000001</v>
          </cell>
          <cell r="C21821">
            <v>0.44598185699999998</v>
          </cell>
          <cell r="D21821">
            <v>-0.432185808</v>
          </cell>
          <cell r="E21821">
            <v>0.86440505899999998</v>
          </cell>
          <cell r="F21821">
            <v>1</v>
          </cell>
          <cell r="G21821">
            <v>0</v>
          </cell>
        </row>
        <row r="21822">
          <cell r="A21822" t="str">
            <v>Gm10517</v>
          </cell>
          <cell r="B21822">
            <v>0.24617319800000001</v>
          </cell>
          <cell r="C21822">
            <v>0.44598185699999998</v>
          </cell>
          <cell r="D21822">
            <v>-0.432185808</v>
          </cell>
          <cell r="E21822">
            <v>0.86440505899999998</v>
          </cell>
          <cell r="F21822">
            <v>1</v>
          </cell>
          <cell r="G21822">
            <v>0</v>
          </cell>
        </row>
        <row r="21823">
          <cell r="A21823" t="str">
            <v>Gm34342</v>
          </cell>
          <cell r="B21823">
            <v>0.24617319800000001</v>
          </cell>
          <cell r="C21823">
            <v>0.44598185699999998</v>
          </cell>
          <cell r="D21823">
            <v>-0.432185808</v>
          </cell>
          <cell r="E21823">
            <v>0.86440505899999998</v>
          </cell>
          <cell r="F21823">
            <v>1</v>
          </cell>
          <cell r="G21823">
            <v>0</v>
          </cell>
        </row>
        <row r="21824">
          <cell r="A21824" t="str">
            <v>Gm38336</v>
          </cell>
          <cell r="B21824">
            <v>1.7241248039999999</v>
          </cell>
          <cell r="C21824">
            <v>1.995998706</v>
          </cell>
          <cell r="D21824">
            <v>-0.20083622500000001</v>
          </cell>
          <cell r="E21824">
            <v>0.864450473</v>
          </cell>
          <cell r="F21824">
            <v>1</v>
          </cell>
          <cell r="G21824">
            <v>0</v>
          </cell>
        </row>
        <row r="21825">
          <cell r="A21825" t="str">
            <v>Serpinc1</v>
          </cell>
          <cell r="B21825">
            <v>0.80753060499999996</v>
          </cell>
          <cell r="C21825">
            <v>0.92770302199999999</v>
          </cell>
          <cell r="D21825">
            <v>-0.28255476299999999</v>
          </cell>
          <cell r="E21825">
            <v>0.864469559</v>
          </cell>
          <cell r="F21825">
            <v>1</v>
          </cell>
          <cell r="G21825">
            <v>0</v>
          </cell>
        </row>
        <row r="21826">
          <cell r="A21826" t="str">
            <v>1700067K01Rik</v>
          </cell>
          <cell r="B21826">
            <v>12.59009253</v>
          </cell>
          <cell r="C21826">
            <v>12.12199317</v>
          </cell>
          <cell r="D21826">
            <v>7.8421493999999994E-2</v>
          </cell>
          <cell r="E21826">
            <v>0.86453232099999999</v>
          </cell>
          <cell r="F21826">
            <v>0.93776548199999998</v>
          </cell>
          <cell r="G21826">
            <v>2.7900000000000001E-2</v>
          </cell>
        </row>
        <row r="21827">
          <cell r="A21827" t="str">
            <v>Gm42664</v>
          </cell>
          <cell r="B21827">
            <v>9.0060450289999991</v>
          </cell>
          <cell r="C21827">
            <v>9.8302440650000005</v>
          </cell>
          <cell r="D21827">
            <v>-0.10860344</v>
          </cell>
          <cell r="E21827">
            <v>0.864547128</v>
          </cell>
          <cell r="F21827">
            <v>0.93776548199999998</v>
          </cell>
          <cell r="G21827">
            <v>2.7900000000000001E-2</v>
          </cell>
        </row>
        <row r="21828">
          <cell r="A21828" t="str">
            <v>Tysnd1</v>
          </cell>
          <cell r="B21828">
            <v>580.94339430000002</v>
          </cell>
          <cell r="C21828">
            <v>587.53843010000003</v>
          </cell>
          <cell r="D21828">
            <v>-1.7402818E-2</v>
          </cell>
          <cell r="E21828">
            <v>0.86457243399999995</v>
          </cell>
          <cell r="F21828">
            <v>0.93776548199999998</v>
          </cell>
          <cell r="G21828">
            <v>2.7900000000000001E-2</v>
          </cell>
        </row>
        <row r="21829">
          <cell r="A21829" t="str">
            <v>Gm9703</v>
          </cell>
          <cell r="B21829">
            <v>0.81870373100000005</v>
          </cell>
          <cell r="C21829">
            <v>0.94751880600000005</v>
          </cell>
          <cell r="D21829">
            <v>-0.28570860799999998</v>
          </cell>
          <cell r="E21829">
            <v>0.86465845500000005</v>
          </cell>
          <cell r="F21829">
            <v>1</v>
          </cell>
          <cell r="G21829">
            <v>0</v>
          </cell>
        </row>
        <row r="21830">
          <cell r="A21830" t="str">
            <v>Itgav</v>
          </cell>
          <cell r="B21830">
            <v>388.7188597</v>
          </cell>
          <cell r="C21830">
            <v>380.08162579999998</v>
          </cell>
          <cell r="D21830">
            <v>3.3502512999999998E-2</v>
          </cell>
          <cell r="E21830">
            <v>0.86466556900000002</v>
          </cell>
          <cell r="F21830">
            <v>0.93780734200000004</v>
          </cell>
          <cell r="G21830">
            <v>2.7900000000000001E-2</v>
          </cell>
        </row>
        <row r="21831">
          <cell r="A21831" t="str">
            <v>Efna5</v>
          </cell>
          <cell r="B21831">
            <v>146.05987440000001</v>
          </cell>
          <cell r="C21831">
            <v>149.0787847</v>
          </cell>
          <cell r="D21831">
            <v>-2.2636607999999999E-2</v>
          </cell>
          <cell r="E21831">
            <v>0.86483761000000003</v>
          </cell>
          <cell r="F21831">
            <v>0.93793014900000005</v>
          </cell>
          <cell r="G21831">
            <v>2.7799999999999998E-2</v>
          </cell>
        </row>
        <row r="21832">
          <cell r="A21832" t="str">
            <v>Ssr2</v>
          </cell>
          <cell r="B21832">
            <v>479.9415894</v>
          </cell>
          <cell r="C21832">
            <v>484.85871680000002</v>
          </cell>
          <cell r="D21832">
            <v>-1.7579219E-2</v>
          </cell>
          <cell r="E21832">
            <v>0.86488789799999999</v>
          </cell>
          <cell r="F21832">
            <v>0.93793014900000005</v>
          </cell>
          <cell r="G21832">
            <v>2.7799999999999998E-2</v>
          </cell>
        </row>
        <row r="21833">
          <cell r="A21833" t="str">
            <v>Akr1c21</v>
          </cell>
          <cell r="B21833">
            <v>0.75779888799999995</v>
          </cell>
          <cell r="C21833">
            <v>0.60411230599999999</v>
          </cell>
          <cell r="D21833">
            <v>0.33118154</v>
          </cell>
          <cell r="E21833">
            <v>0.86519937099999999</v>
          </cell>
          <cell r="F21833">
            <v>1</v>
          </cell>
          <cell r="G21833">
            <v>0</v>
          </cell>
        </row>
        <row r="21834">
          <cell r="A21834" t="str">
            <v>2810408I11Rik</v>
          </cell>
          <cell r="B21834">
            <v>0.27662561899999999</v>
          </cell>
          <cell r="C21834">
            <v>0.40212845000000003</v>
          </cell>
          <cell r="D21834">
            <v>-0.43218568600000001</v>
          </cell>
          <cell r="E21834">
            <v>0.86531581499999999</v>
          </cell>
          <cell r="F21834">
            <v>1</v>
          </cell>
          <cell r="G21834">
            <v>0</v>
          </cell>
        </row>
        <row r="21835">
          <cell r="A21835" t="str">
            <v>Gm14277</v>
          </cell>
          <cell r="B21835">
            <v>0.27662561899999999</v>
          </cell>
          <cell r="C21835">
            <v>0.40212845000000003</v>
          </cell>
          <cell r="D21835">
            <v>-0.43218568600000001</v>
          </cell>
          <cell r="E21835">
            <v>0.86531581499999999</v>
          </cell>
          <cell r="F21835">
            <v>1</v>
          </cell>
          <cell r="G21835">
            <v>0</v>
          </cell>
        </row>
        <row r="21836">
          <cell r="A21836" t="str">
            <v>Syt13</v>
          </cell>
          <cell r="B21836">
            <v>0.27662561899999999</v>
          </cell>
          <cell r="C21836">
            <v>0.40212845000000003</v>
          </cell>
          <cell r="D21836">
            <v>-0.43218568600000001</v>
          </cell>
          <cell r="E21836">
            <v>0.86531581499999999</v>
          </cell>
          <cell r="F21836">
            <v>1</v>
          </cell>
          <cell r="G21836">
            <v>0</v>
          </cell>
        </row>
        <row r="21837">
          <cell r="A21837" t="str">
            <v>Krt78</v>
          </cell>
          <cell r="B21837">
            <v>0.27662561899999999</v>
          </cell>
          <cell r="C21837">
            <v>0.40212845000000003</v>
          </cell>
          <cell r="D21837">
            <v>-0.43218568600000001</v>
          </cell>
          <cell r="E21837">
            <v>0.86531581499999999</v>
          </cell>
          <cell r="F21837">
            <v>1</v>
          </cell>
          <cell r="G21837">
            <v>0</v>
          </cell>
        </row>
        <row r="21838">
          <cell r="A21838" t="str">
            <v>Gm31019</v>
          </cell>
          <cell r="B21838">
            <v>0.27662561899999999</v>
          </cell>
          <cell r="C21838">
            <v>0.40212845000000003</v>
          </cell>
          <cell r="D21838">
            <v>-0.43218568600000001</v>
          </cell>
          <cell r="E21838">
            <v>0.86531581499999999</v>
          </cell>
          <cell r="F21838">
            <v>1</v>
          </cell>
          <cell r="G21838">
            <v>0</v>
          </cell>
        </row>
        <row r="21839">
          <cell r="A21839" t="str">
            <v>Mrgprb11-ps</v>
          </cell>
          <cell r="B21839">
            <v>0.27662561899999999</v>
          </cell>
          <cell r="C21839">
            <v>0.40076135200000002</v>
          </cell>
          <cell r="D21839">
            <v>-0.43218567400000002</v>
          </cell>
          <cell r="E21839">
            <v>0.86540107300000002</v>
          </cell>
          <cell r="F21839">
            <v>1</v>
          </cell>
          <cell r="G21839">
            <v>0</v>
          </cell>
        </row>
        <row r="21840">
          <cell r="A21840" t="str">
            <v>Cftr</v>
          </cell>
          <cell r="B21840">
            <v>0.27662561899999999</v>
          </cell>
          <cell r="C21840">
            <v>0.40076135200000002</v>
          </cell>
          <cell r="D21840">
            <v>-0.43218567400000002</v>
          </cell>
          <cell r="E21840">
            <v>0.86540107300000002</v>
          </cell>
          <cell r="F21840">
            <v>1</v>
          </cell>
          <cell r="G21840">
            <v>0</v>
          </cell>
        </row>
        <row r="21841">
          <cell r="A21841" t="str">
            <v>Gm7420</v>
          </cell>
          <cell r="B21841">
            <v>0.27662561899999999</v>
          </cell>
          <cell r="C21841">
            <v>0.40076135200000002</v>
          </cell>
          <cell r="D21841">
            <v>-0.43218567400000002</v>
          </cell>
          <cell r="E21841">
            <v>0.86540107300000002</v>
          </cell>
          <cell r="F21841">
            <v>1</v>
          </cell>
          <cell r="G21841">
            <v>0</v>
          </cell>
        </row>
        <row r="21842">
          <cell r="A21842" t="str">
            <v>Gm15228</v>
          </cell>
          <cell r="B21842">
            <v>0.27662561899999999</v>
          </cell>
          <cell r="C21842">
            <v>0.40076135200000002</v>
          </cell>
          <cell r="D21842">
            <v>-0.43218567400000002</v>
          </cell>
          <cell r="E21842">
            <v>0.86540107300000002</v>
          </cell>
          <cell r="F21842">
            <v>1</v>
          </cell>
          <cell r="G21842">
            <v>0</v>
          </cell>
        </row>
        <row r="21843">
          <cell r="A21843" t="str">
            <v>Acp2</v>
          </cell>
          <cell r="B21843">
            <v>451.83273889999998</v>
          </cell>
          <cell r="C21843">
            <v>458.33950900000002</v>
          </cell>
          <cell r="D21843">
            <v>-1.7667675000000001E-2</v>
          </cell>
          <cell r="E21843">
            <v>0.86546298600000005</v>
          </cell>
          <cell r="F21843">
            <v>0.93844982700000001</v>
          </cell>
          <cell r="G21843">
            <v>2.76E-2</v>
          </cell>
        </row>
        <row r="21844">
          <cell r="A21844" t="str">
            <v>Dyrk1a</v>
          </cell>
          <cell r="B21844">
            <v>1235.2812939999999</v>
          </cell>
          <cell r="C21844">
            <v>1218.6919270000001</v>
          </cell>
          <cell r="D21844">
            <v>1.9293245000000001E-2</v>
          </cell>
          <cell r="E21844">
            <v>0.86566515300000002</v>
          </cell>
          <cell r="F21844">
            <v>0.93844982700000001</v>
          </cell>
          <cell r="G21844">
            <v>2.76E-2</v>
          </cell>
        </row>
        <row r="21845">
          <cell r="A21845" t="str">
            <v>Trim34b</v>
          </cell>
          <cell r="B21845">
            <v>1.9631042519999999</v>
          </cell>
          <cell r="C21845">
            <v>2.233929533</v>
          </cell>
          <cell r="D21845">
            <v>-0.15803424599999999</v>
          </cell>
          <cell r="E21845">
            <v>0.86574369600000001</v>
          </cell>
          <cell r="F21845">
            <v>1</v>
          </cell>
          <cell r="G21845">
            <v>0</v>
          </cell>
        </row>
        <row r="21846">
          <cell r="A21846" t="str">
            <v>Ube4bos2</v>
          </cell>
          <cell r="B21846">
            <v>0.731325844</v>
          </cell>
          <cell r="C21846">
            <v>0.61452793800000005</v>
          </cell>
          <cell r="D21846">
            <v>0.28821804600000001</v>
          </cell>
          <cell r="E21846">
            <v>0.86585101600000003</v>
          </cell>
          <cell r="F21846">
            <v>1</v>
          </cell>
          <cell r="G21846">
            <v>0</v>
          </cell>
        </row>
        <row r="21847">
          <cell r="A21847" t="str">
            <v>Rasal1</v>
          </cell>
          <cell r="B21847">
            <v>0.26545249300000001</v>
          </cell>
          <cell r="C21847">
            <v>0.40212845000000003</v>
          </cell>
          <cell r="D21847">
            <v>-0.43218560900000003</v>
          </cell>
          <cell r="E21847">
            <v>0.86587633200000003</v>
          </cell>
          <cell r="F21847">
            <v>1</v>
          </cell>
          <cell r="G21847">
            <v>0</v>
          </cell>
        </row>
        <row r="21848">
          <cell r="A21848" t="str">
            <v>Gm47177</v>
          </cell>
          <cell r="B21848">
            <v>0.26545249300000001</v>
          </cell>
          <cell r="C21848">
            <v>0.40212845000000003</v>
          </cell>
          <cell r="D21848">
            <v>-0.43218560900000003</v>
          </cell>
          <cell r="E21848">
            <v>0.86587633200000003</v>
          </cell>
          <cell r="F21848">
            <v>1</v>
          </cell>
          <cell r="G21848">
            <v>0</v>
          </cell>
        </row>
        <row r="21849">
          <cell r="A21849" t="str">
            <v>Gm9067</v>
          </cell>
          <cell r="B21849">
            <v>0.26545249300000001</v>
          </cell>
          <cell r="C21849">
            <v>0.40212845000000003</v>
          </cell>
          <cell r="D21849">
            <v>-0.43218560900000003</v>
          </cell>
          <cell r="E21849">
            <v>0.86587633200000003</v>
          </cell>
          <cell r="F21849">
            <v>1</v>
          </cell>
          <cell r="G21849">
            <v>0</v>
          </cell>
        </row>
        <row r="21850">
          <cell r="A21850" t="str">
            <v>Gm16024</v>
          </cell>
          <cell r="B21850">
            <v>0.208527027</v>
          </cell>
          <cell r="C21850">
            <v>0.45204903099999999</v>
          </cell>
          <cell r="D21850">
            <v>-0.4321856</v>
          </cell>
          <cell r="E21850">
            <v>0.86594600300000002</v>
          </cell>
          <cell r="F21850">
            <v>1</v>
          </cell>
          <cell r="G21850">
            <v>0</v>
          </cell>
        </row>
        <row r="21851">
          <cell r="A21851" t="str">
            <v>Btg4</v>
          </cell>
          <cell r="B21851">
            <v>0.208527027</v>
          </cell>
          <cell r="C21851">
            <v>0.45204903099999999</v>
          </cell>
          <cell r="D21851">
            <v>-0.4321856</v>
          </cell>
          <cell r="E21851">
            <v>0.86594600300000002</v>
          </cell>
          <cell r="F21851">
            <v>1</v>
          </cell>
          <cell r="G21851">
            <v>0</v>
          </cell>
        </row>
        <row r="21852">
          <cell r="A21852" t="str">
            <v>2510046G10Rik</v>
          </cell>
          <cell r="B21852">
            <v>3.1500427389999999</v>
          </cell>
          <cell r="C21852">
            <v>3.4652869430000002</v>
          </cell>
          <cell r="D21852">
            <v>-0.13863076599999999</v>
          </cell>
          <cell r="E21852">
            <v>0.865948732</v>
          </cell>
          <cell r="F21852">
            <v>0.93844982700000001</v>
          </cell>
          <cell r="G21852">
            <v>2.76E-2</v>
          </cell>
        </row>
        <row r="21853">
          <cell r="A21853" t="str">
            <v>Kbtbd8</v>
          </cell>
          <cell r="B21853">
            <v>23.69191125</v>
          </cell>
          <cell r="C21853">
            <v>22.877714940000001</v>
          </cell>
          <cell r="D21853">
            <v>5.6744558E-2</v>
          </cell>
          <cell r="E21853">
            <v>0.86595936600000001</v>
          </cell>
          <cell r="F21853">
            <v>0.93844982700000001</v>
          </cell>
          <cell r="G21853">
            <v>2.76E-2</v>
          </cell>
        </row>
        <row r="21854">
          <cell r="A21854" t="str">
            <v>mt-Ti</v>
          </cell>
          <cell r="B21854">
            <v>171.83200740000001</v>
          </cell>
          <cell r="C21854">
            <v>151.85183290000001</v>
          </cell>
          <cell r="D21854">
            <v>0.17819405499999999</v>
          </cell>
          <cell r="E21854">
            <v>0.86596013900000002</v>
          </cell>
          <cell r="F21854">
            <v>0.93844982700000001</v>
          </cell>
          <cell r="G21854">
            <v>2.76E-2</v>
          </cell>
        </row>
        <row r="21855">
          <cell r="A21855" t="str">
            <v>Clic6</v>
          </cell>
          <cell r="B21855">
            <v>0.26545249300000001</v>
          </cell>
          <cell r="C21855">
            <v>0.40076135200000002</v>
          </cell>
          <cell r="D21855">
            <v>-0.43218559699999998</v>
          </cell>
          <cell r="E21855">
            <v>0.86596270500000005</v>
          </cell>
          <cell r="F21855">
            <v>1</v>
          </cell>
          <cell r="G21855">
            <v>0</v>
          </cell>
        </row>
        <row r="21856">
          <cell r="A21856" t="str">
            <v>Rab38</v>
          </cell>
          <cell r="B21856">
            <v>0.26545249300000001</v>
          </cell>
          <cell r="C21856">
            <v>0.40076135200000002</v>
          </cell>
          <cell r="D21856">
            <v>-0.43218559699999998</v>
          </cell>
          <cell r="E21856">
            <v>0.86596270500000005</v>
          </cell>
          <cell r="F21856">
            <v>1</v>
          </cell>
          <cell r="G21856">
            <v>0</v>
          </cell>
        </row>
        <row r="21857">
          <cell r="A21857" t="str">
            <v>Gm25821</v>
          </cell>
          <cell r="B21857">
            <v>0.26545249300000001</v>
          </cell>
          <cell r="C21857">
            <v>0.40076135200000002</v>
          </cell>
          <cell r="D21857">
            <v>-0.43218559699999998</v>
          </cell>
          <cell r="E21857">
            <v>0.86596270500000005</v>
          </cell>
          <cell r="F21857">
            <v>1</v>
          </cell>
          <cell r="G21857">
            <v>0</v>
          </cell>
        </row>
        <row r="21858">
          <cell r="A21858" t="str">
            <v>Gm11488</v>
          </cell>
          <cell r="B21858">
            <v>0.26545249300000001</v>
          </cell>
          <cell r="C21858">
            <v>0.40076135200000002</v>
          </cell>
          <cell r="D21858">
            <v>-0.43218559699999998</v>
          </cell>
          <cell r="E21858">
            <v>0.86596270500000005</v>
          </cell>
          <cell r="F21858">
            <v>1</v>
          </cell>
          <cell r="G21858">
            <v>0</v>
          </cell>
        </row>
        <row r="21859">
          <cell r="A21859" t="str">
            <v>Guca2a</v>
          </cell>
          <cell r="B21859">
            <v>0.26545249300000001</v>
          </cell>
          <cell r="C21859">
            <v>0.40076135200000002</v>
          </cell>
          <cell r="D21859">
            <v>-0.43218559699999998</v>
          </cell>
          <cell r="E21859">
            <v>0.86596270500000005</v>
          </cell>
          <cell r="F21859">
            <v>1</v>
          </cell>
          <cell r="G21859">
            <v>0</v>
          </cell>
        </row>
        <row r="21860">
          <cell r="A21860" t="str">
            <v>Gm44141</v>
          </cell>
          <cell r="B21860">
            <v>0.26545249300000001</v>
          </cell>
          <cell r="C21860">
            <v>0.40076135200000002</v>
          </cell>
          <cell r="D21860">
            <v>-0.43218559699999998</v>
          </cell>
          <cell r="E21860">
            <v>0.86596270500000005</v>
          </cell>
          <cell r="F21860">
            <v>1</v>
          </cell>
          <cell r="G21860">
            <v>0</v>
          </cell>
        </row>
        <row r="21861">
          <cell r="A21861" t="str">
            <v>Uba7</v>
          </cell>
          <cell r="B21861">
            <v>376.95227649999998</v>
          </cell>
          <cell r="C21861">
            <v>384.75738749999999</v>
          </cell>
          <cell r="D21861">
            <v>-2.9652353999999999E-2</v>
          </cell>
          <cell r="E21861">
            <v>0.86598984099999998</v>
          </cell>
          <cell r="F21861">
            <v>0.93844982700000001</v>
          </cell>
          <cell r="G21861">
            <v>2.76E-2</v>
          </cell>
        </row>
        <row r="21862">
          <cell r="A21862" t="str">
            <v>Ddc</v>
          </cell>
          <cell r="B21862">
            <v>57.648346670000002</v>
          </cell>
          <cell r="C21862">
            <v>60.263224209999997</v>
          </cell>
          <cell r="D21862">
            <v>-6.4800076999999998E-2</v>
          </cell>
          <cell r="E21862">
            <v>0.86608328999999995</v>
          </cell>
          <cell r="F21862">
            <v>0.93844982700000001</v>
          </cell>
          <cell r="G21862">
            <v>2.76E-2</v>
          </cell>
        </row>
        <row r="21863">
          <cell r="A21863" t="str">
            <v>Gm10154</v>
          </cell>
          <cell r="B21863">
            <v>26.931486419999999</v>
          </cell>
          <cell r="C21863">
            <v>28.090572989999998</v>
          </cell>
          <cell r="D21863">
            <v>-5.1962461000000001E-2</v>
          </cell>
          <cell r="E21863">
            <v>0.86613210299999999</v>
          </cell>
          <cell r="F21863">
            <v>0.93844982700000001</v>
          </cell>
          <cell r="G21863">
            <v>2.76E-2</v>
          </cell>
        </row>
        <row r="21864">
          <cell r="A21864" t="str">
            <v>Gm18448</v>
          </cell>
          <cell r="B21864">
            <v>5.014344103</v>
          </cell>
          <cell r="C21864">
            <v>4.5141801270000004</v>
          </cell>
          <cell r="D21864">
            <v>0.117573736</v>
          </cell>
          <cell r="E21864">
            <v>0.86619589399999997</v>
          </cell>
          <cell r="F21864">
            <v>0.93844982700000001</v>
          </cell>
          <cell r="G21864">
            <v>2.76E-2</v>
          </cell>
        </row>
        <row r="21865">
          <cell r="A21865" t="str">
            <v>Ear2</v>
          </cell>
          <cell r="B21865">
            <v>0.947959039</v>
          </cell>
          <cell r="C21865">
            <v>1.1187990830000001</v>
          </cell>
          <cell r="D21865">
            <v>-0.24461753899999999</v>
          </cell>
          <cell r="E21865">
            <v>0.86625661300000001</v>
          </cell>
          <cell r="F21865">
            <v>1</v>
          </cell>
          <cell r="G21865">
            <v>0</v>
          </cell>
        </row>
        <row r="21866">
          <cell r="A21866" t="str">
            <v>Mir1968</v>
          </cell>
          <cell r="B21866">
            <v>0.208527027</v>
          </cell>
          <cell r="C21866">
            <v>0.44598185699999998</v>
          </cell>
          <cell r="D21866">
            <v>-0.43218555600000003</v>
          </cell>
          <cell r="E21866">
            <v>0.86626351000000001</v>
          </cell>
          <cell r="F21866">
            <v>1</v>
          </cell>
          <cell r="G21866">
            <v>0</v>
          </cell>
        </row>
        <row r="21867">
          <cell r="A21867" t="str">
            <v>Gm14843</v>
          </cell>
          <cell r="B21867">
            <v>0.208527027</v>
          </cell>
          <cell r="C21867">
            <v>0.44598185699999998</v>
          </cell>
          <cell r="D21867">
            <v>-0.43218555600000003</v>
          </cell>
          <cell r="E21867">
            <v>0.86626351000000001</v>
          </cell>
          <cell r="F21867">
            <v>1</v>
          </cell>
          <cell r="G21867">
            <v>0</v>
          </cell>
        </row>
        <row r="21868">
          <cell r="A21868" t="str">
            <v>Usp17lc</v>
          </cell>
          <cell r="B21868">
            <v>0.208527027</v>
          </cell>
          <cell r="C21868">
            <v>0.44598185699999998</v>
          </cell>
          <cell r="D21868">
            <v>-0.43218555600000003</v>
          </cell>
          <cell r="E21868">
            <v>0.86626351000000001</v>
          </cell>
          <cell r="F21868">
            <v>1</v>
          </cell>
          <cell r="G21868">
            <v>0</v>
          </cell>
        </row>
        <row r="21869">
          <cell r="A21869" t="str">
            <v>Atp6v1e1</v>
          </cell>
          <cell r="B21869">
            <v>1721.2274319999999</v>
          </cell>
          <cell r="C21869">
            <v>1747.483328</v>
          </cell>
          <cell r="D21869">
            <v>-2.1904224E-2</v>
          </cell>
          <cell r="E21869">
            <v>0.86626453999999997</v>
          </cell>
          <cell r="F21869">
            <v>0.93844982700000001</v>
          </cell>
          <cell r="G21869">
            <v>2.76E-2</v>
          </cell>
        </row>
        <row r="21870">
          <cell r="A21870" t="str">
            <v>Il36g</v>
          </cell>
          <cell r="B21870">
            <v>0.27662561899999999</v>
          </cell>
          <cell r="C21870">
            <v>0.38701274200000002</v>
          </cell>
          <cell r="D21870">
            <v>-0.432185555</v>
          </cell>
          <cell r="E21870">
            <v>0.86626798900000002</v>
          </cell>
          <cell r="F21870">
            <v>1</v>
          </cell>
          <cell r="G21870">
            <v>0</v>
          </cell>
        </row>
        <row r="21871">
          <cell r="A21871" t="str">
            <v>Gm49124</v>
          </cell>
          <cell r="B21871">
            <v>0.27662561899999999</v>
          </cell>
          <cell r="C21871">
            <v>0.38701274200000002</v>
          </cell>
          <cell r="D21871">
            <v>-0.432185555</v>
          </cell>
          <cell r="E21871">
            <v>0.86626798900000002</v>
          </cell>
          <cell r="F21871">
            <v>1</v>
          </cell>
          <cell r="G21871">
            <v>0</v>
          </cell>
        </row>
        <row r="21872">
          <cell r="A21872" t="str">
            <v>Gm49216</v>
          </cell>
          <cell r="B21872">
            <v>0.27662561899999999</v>
          </cell>
          <cell r="C21872">
            <v>0.38701274200000002</v>
          </cell>
          <cell r="D21872">
            <v>-0.432185555</v>
          </cell>
          <cell r="E21872">
            <v>0.86626798900000002</v>
          </cell>
          <cell r="F21872">
            <v>1</v>
          </cell>
          <cell r="G21872">
            <v>0</v>
          </cell>
        </row>
        <row r="21873">
          <cell r="A21873" t="str">
            <v>Rps19-ps10</v>
          </cell>
          <cell r="B21873">
            <v>0.27662561899999999</v>
          </cell>
          <cell r="C21873">
            <v>0.38701274200000002</v>
          </cell>
          <cell r="D21873">
            <v>-0.432185555</v>
          </cell>
          <cell r="E21873">
            <v>0.86626798900000002</v>
          </cell>
          <cell r="F21873">
            <v>1</v>
          </cell>
          <cell r="G21873">
            <v>0</v>
          </cell>
        </row>
        <row r="21874">
          <cell r="A21874" t="str">
            <v>Gm5117</v>
          </cell>
          <cell r="B21874">
            <v>0.27662561899999999</v>
          </cell>
          <cell r="C21874">
            <v>0.38701274200000002</v>
          </cell>
          <cell r="D21874">
            <v>-0.432185555</v>
          </cell>
          <cell r="E21874">
            <v>0.86626798900000002</v>
          </cell>
          <cell r="F21874">
            <v>1</v>
          </cell>
          <cell r="G21874">
            <v>0</v>
          </cell>
        </row>
        <row r="21875">
          <cell r="A21875" t="str">
            <v>Traip</v>
          </cell>
          <cell r="B21875">
            <v>8.5874703530000005</v>
          </cell>
          <cell r="C21875">
            <v>8.0902214780000001</v>
          </cell>
          <cell r="D21875">
            <v>9.0458875999999994E-2</v>
          </cell>
          <cell r="E21875">
            <v>0.86627041599999999</v>
          </cell>
          <cell r="F21875">
            <v>0.93844982700000001</v>
          </cell>
          <cell r="G21875">
            <v>2.76E-2</v>
          </cell>
        </row>
        <row r="21876">
          <cell r="A21876" t="str">
            <v>Agpat5</v>
          </cell>
          <cell r="B21876">
            <v>460.57260480000002</v>
          </cell>
          <cell r="C21876">
            <v>467.52801240000002</v>
          </cell>
          <cell r="D21876">
            <v>-1.9546398E-2</v>
          </cell>
          <cell r="E21876">
            <v>0.86629884099999999</v>
          </cell>
          <cell r="F21876">
            <v>0.93844982700000001</v>
          </cell>
          <cell r="G21876">
            <v>2.76E-2</v>
          </cell>
        </row>
        <row r="21877">
          <cell r="A21877" t="str">
            <v>Trmt2a</v>
          </cell>
          <cell r="B21877">
            <v>299.45552659999998</v>
          </cell>
          <cell r="C21877">
            <v>303.20001910000002</v>
          </cell>
          <cell r="D21877">
            <v>-1.8757047999999998E-2</v>
          </cell>
          <cell r="E21877">
            <v>0.86629933199999998</v>
          </cell>
          <cell r="F21877">
            <v>0.93844982700000001</v>
          </cell>
          <cell r="G21877">
            <v>2.76E-2</v>
          </cell>
        </row>
        <row r="21878">
          <cell r="A21878" t="str">
            <v>Gm13056</v>
          </cell>
          <cell r="B21878">
            <v>2.6832569689999999</v>
          </cell>
          <cell r="C21878">
            <v>2.9090482940000002</v>
          </cell>
          <cell r="D21878">
            <v>-0.152379761</v>
          </cell>
          <cell r="E21878">
            <v>0.86634386799999996</v>
          </cell>
          <cell r="F21878">
            <v>0.93844982700000001</v>
          </cell>
          <cell r="G21878">
            <v>2.76E-2</v>
          </cell>
        </row>
        <row r="21879">
          <cell r="A21879" t="str">
            <v>Gm12447</v>
          </cell>
          <cell r="B21879">
            <v>0.27662561899999999</v>
          </cell>
          <cell r="C21879">
            <v>0.38564564400000001</v>
          </cell>
          <cell r="D21879">
            <v>-0.43218554300000001</v>
          </cell>
          <cell r="E21879">
            <v>0.86635514999999996</v>
          </cell>
          <cell r="F21879">
            <v>1</v>
          </cell>
          <cell r="G21879">
            <v>0</v>
          </cell>
        </row>
        <row r="21880">
          <cell r="A21880" t="str">
            <v>9030404E10Rik</v>
          </cell>
          <cell r="B21880">
            <v>0.27662561899999999</v>
          </cell>
          <cell r="C21880">
            <v>0.38564564400000001</v>
          </cell>
          <cell r="D21880">
            <v>-0.43218554300000001</v>
          </cell>
          <cell r="E21880">
            <v>0.86635514999999996</v>
          </cell>
          <cell r="F21880">
            <v>1</v>
          </cell>
          <cell r="G21880">
            <v>0</v>
          </cell>
        </row>
        <row r="21881">
          <cell r="A21881" t="str">
            <v>Fndc9</v>
          </cell>
          <cell r="B21881">
            <v>2.8772920389999999</v>
          </cell>
          <cell r="C21881">
            <v>3.0919417669999998</v>
          </cell>
          <cell r="D21881">
            <v>-0.16474757000000001</v>
          </cell>
          <cell r="E21881">
            <v>0.866373752</v>
          </cell>
          <cell r="F21881">
            <v>0.93844982700000001</v>
          </cell>
          <cell r="G21881">
            <v>2.76E-2</v>
          </cell>
        </row>
        <row r="21882">
          <cell r="A21882" t="str">
            <v>Rian</v>
          </cell>
          <cell r="B21882">
            <v>89.825084880000006</v>
          </cell>
          <cell r="C21882">
            <v>86.58641806</v>
          </cell>
          <cell r="D21882">
            <v>5.5735086000000003E-2</v>
          </cell>
          <cell r="E21882">
            <v>0.86637969199999998</v>
          </cell>
          <cell r="F21882">
            <v>0.93844982700000001</v>
          </cell>
          <cell r="G21882">
            <v>2.76E-2</v>
          </cell>
        </row>
        <row r="21883">
          <cell r="A21883" t="str">
            <v>Btaf1</v>
          </cell>
          <cell r="B21883">
            <v>336.99470209999998</v>
          </cell>
          <cell r="C21883">
            <v>330.99733900000001</v>
          </cell>
          <cell r="D21883">
            <v>2.9378584999999999E-2</v>
          </cell>
          <cell r="E21883">
            <v>0.866383499</v>
          </cell>
          <cell r="F21883">
            <v>0.93844982700000001</v>
          </cell>
          <cell r="G21883">
            <v>2.76E-2</v>
          </cell>
        </row>
        <row r="21884">
          <cell r="A21884" t="str">
            <v>4930466K18Rik</v>
          </cell>
          <cell r="B21884">
            <v>10.271447269999999</v>
          </cell>
          <cell r="C21884">
            <v>9.734843669</v>
          </cell>
          <cell r="D21884">
            <v>9.5148161999999994E-2</v>
          </cell>
          <cell r="E21884">
            <v>0.86639894399999995</v>
          </cell>
          <cell r="F21884">
            <v>0.93844982700000001</v>
          </cell>
          <cell r="G21884">
            <v>2.76E-2</v>
          </cell>
        </row>
        <row r="21885">
          <cell r="A21885" t="str">
            <v>Shroom4</v>
          </cell>
          <cell r="B21885">
            <v>420.53655559999999</v>
          </cell>
          <cell r="C21885">
            <v>428.23631089999998</v>
          </cell>
          <cell r="D21885">
            <v>-2.4467471000000001E-2</v>
          </cell>
          <cell r="E21885">
            <v>0.86647725099999995</v>
          </cell>
          <cell r="F21885">
            <v>0.93844982700000001</v>
          </cell>
          <cell r="G21885">
            <v>2.76E-2</v>
          </cell>
        </row>
        <row r="21886">
          <cell r="A21886" t="str">
            <v>Tle4</v>
          </cell>
          <cell r="B21886">
            <v>227.6840445</v>
          </cell>
          <cell r="C21886">
            <v>224.66559520000001</v>
          </cell>
          <cell r="D21886">
            <v>2.0811867000000001E-2</v>
          </cell>
          <cell r="E21886">
            <v>0.86650768899999997</v>
          </cell>
          <cell r="F21886">
            <v>0.93844982700000001</v>
          </cell>
          <cell r="G21886">
            <v>2.76E-2</v>
          </cell>
        </row>
        <row r="21887">
          <cell r="A21887" t="str">
            <v>Gm12795</v>
          </cell>
          <cell r="B21887">
            <v>2.7248825160000001</v>
          </cell>
          <cell r="C21887">
            <v>2.9921594850000002</v>
          </cell>
          <cell r="D21887">
            <v>-0.16173785900000001</v>
          </cell>
          <cell r="E21887">
            <v>0.86655978600000005</v>
          </cell>
          <cell r="F21887">
            <v>0.93844982700000001</v>
          </cell>
          <cell r="G21887">
            <v>2.76E-2</v>
          </cell>
        </row>
        <row r="21888">
          <cell r="A21888" t="str">
            <v>Hnrnpm</v>
          </cell>
          <cell r="B21888">
            <v>1740.1525859999999</v>
          </cell>
          <cell r="C21888">
            <v>1759.66337</v>
          </cell>
          <cell r="D21888">
            <v>-1.6528307999999999E-2</v>
          </cell>
          <cell r="E21888">
            <v>0.86663377699999999</v>
          </cell>
          <cell r="F21888">
            <v>0.93844982700000001</v>
          </cell>
          <cell r="G21888">
            <v>2.76E-2</v>
          </cell>
        </row>
        <row r="21889">
          <cell r="A21889" t="str">
            <v>Gm7413</v>
          </cell>
          <cell r="B21889">
            <v>0.27662561899999999</v>
          </cell>
          <cell r="C21889">
            <v>0.38094556800000001</v>
          </cell>
          <cell r="D21889">
            <v>-0.43218550100000003</v>
          </cell>
          <cell r="E21889">
            <v>0.86665615600000001</v>
          </cell>
          <cell r="F21889">
            <v>1</v>
          </cell>
          <cell r="G21889">
            <v>0</v>
          </cell>
        </row>
        <row r="21890">
          <cell r="A21890" t="str">
            <v>Gm14415</v>
          </cell>
          <cell r="B21890">
            <v>0.27662561899999999</v>
          </cell>
          <cell r="C21890">
            <v>0.38094556800000001</v>
          </cell>
          <cell r="D21890">
            <v>-0.43218550100000003</v>
          </cell>
          <cell r="E21890">
            <v>0.86665615600000001</v>
          </cell>
          <cell r="F21890">
            <v>1</v>
          </cell>
          <cell r="G21890">
            <v>0</v>
          </cell>
        </row>
        <row r="21891">
          <cell r="A21891" t="str">
            <v>Gm6811</v>
          </cell>
          <cell r="B21891">
            <v>0.27662561899999999</v>
          </cell>
          <cell r="C21891">
            <v>0.38094556800000001</v>
          </cell>
          <cell r="D21891">
            <v>-0.43218550100000003</v>
          </cell>
          <cell r="E21891">
            <v>0.86665615600000001</v>
          </cell>
          <cell r="F21891">
            <v>1</v>
          </cell>
          <cell r="G21891">
            <v>0</v>
          </cell>
        </row>
        <row r="21892">
          <cell r="A21892" t="str">
            <v>Gm49636</v>
          </cell>
          <cell r="B21892">
            <v>0.27662561899999999</v>
          </cell>
          <cell r="C21892">
            <v>0.38094556800000001</v>
          </cell>
          <cell r="D21892">
            <v>-0.43218550100000003</v>
          </cell>
          <cell r="E21892">
            <v>0.86665615600000001</v>
          </cell>
          <cell r="F21892">
            <v>1</v>
          </cell>
          <cell r="G21892">
            <v>0</v>
          </cell>
        </row>
        <row r="21893">
          <cell r="A21893" t="str">
            <v>ENSMUSG00000120674</v>
          </cell>
          <cell r="B21893">
            <v>0.27662561899999999</v>
          </cell>
          <cell r="C21893">
            <v>0.38094556800000001</v>
          </cell>
          <cell r="D21893">
            <v>-0.43218550100000003</v>
          </cell>
          <cell r="E21893">
            <v>0.86665615600000001</v>
          </cell>
          <cell r="F21893">
            <v>1</v>
          </cell>
          <cell r="G21893">
            <v>0</v>
          </cell>
        </row>
        <row r="21894">
          <cell r="A21894" t="str">
            <v>Zp4-ps</v>
          </cell>
          <cell r="B21894">
            <v>0.27662561899999999</v>
          </cell>
          <cell r="C21894">
            <v>0.38094556800000001</v>
          </cell>
          <cell r="D21894">
            <v>-0.43218550100000003</v>
          </cell>
          <cell r="E21894">
            <v>0.86665615600000001</v>
          </cell>
          <cell r="F21894">
            <v>1</v>
          </cell>
          <cell r="G21894">
            <v>0</v>
          </cell>
        </row>
        <row r="21895">
          <cell r="A21895" t="str">
            <v>Gm5835</v>
          </cell>
          <cell r="B21895">
            <v>4.4418135699999999</v>
          </cell>
          <cell r="C21895">
            <v>4.0920697730000004</v>
          </cell>
          <cell r="D21895">
            <v>0.111842495</v>
          </cell>
          <cell r="E21895">
            <v>0.86666081100000003</v>
          </cell>
          <cell r="F21895">
            <v>0.93844982700000001</v>
          </cell>
          <cell r="G21895">
            <v>2.76E-2</v>
          </cell>
        </row>
        <row r="21896">
          <cell r="A21896" t="str">
            <v>2810002D19Rik</v>
          </cell>
          <cell r="B21896">
            <v>56.360153480000001</v>
          </cell>
          <cell r="C21896">
            <v>55.17996334</v>
          </cell>
          <cell r="D21896">
            <v>3.3324590000000001E-2</v>
          </cell>
          <cell r="E21896">
            <v>0.86670247499999997</v>
          </cell>
          <cell r="F21896">
            <v>0.93844982700000001</v>
          </cell>
          <cell r="G21896">
            <v>2.76E-2</v>
          </cell>
        </row>
        <row r="21897">
          <cell r="A21897" t="str">
            <v>Samd11</v>
          </cell>
          <cell r="B21897">
            <v>0.48515264600000002</v>
          </cell>
          <cell r="C21897">
            <v>0.63571081900000004</v>
          </cell>
          <cell r="D21897">
            <v>-0.347779634</v>
          </cell>
          <cell r="E21897">
            <v>0.86671962499999999</v>
          </cell>
          <cell r="F21897">
            <v>1</v>
          </cell>
          <cell r="G21897">
            <v>0</v>
          </cell>
        </row>
        <row r="21898">
          <cell r="A21898" t="str">
            <v>Gm9934</v>
          </cell>
          <cell r="B21898">
            <v>1.7931358150000001</v>
          </cell>
          <cell r="C21898">
            <v>2.0503943630000001</v>
          </cell>
          <cell r="D21898">
            <v>-0.18947787099999999</v>
          </cell>
          <cell r="E21898">
            <v>0.86673946300000004</v>
          </cell>
          <cell r="F21898">
            <v>1</v>
          </cell>
          <cell r="G21898">
            <v>0</v>
          </cell>
        </row>
        <row r="21899">
          <cell r="A21899" t="str">
            <v>Orm2</v>
          </cell>
          <cell r="B21899">
            <v>0.27662561899999999</v>
          </cell>
          <cell r="C21899">
            <v>0.37957847</v>
          </cell>
          <cell r="D21899">
            <v>-0.43218548899999998</v>
          </cell>
          <cell r="E21899">
            <v>0.86674410400000002</v>
          </cell>
          <cell r="F21899">
            <v>1</v>
          </cell>
          <cell r="G21899">
            <v>0</v>
          </cell>
        </row>
        <row r="21900">
          <cell r="A21900" t="str">
            <v>Vmn2r1</v>
          </cell>
          <cell r="B21900">
            <v>0.27662561899999999</v>
          </cell>
          <cell r="C21900">
            <v>0.37957847</v>
          </cell>
          <cell r="D21900">
            <v>-0.43218548899999998</v>
          </cell>
          <cell r="E21900">
            <v>0.86674410400000002</v>
          </cell>
          <cell r="F21900">
            <v>1</v>
          </cell>
          <cell r="G21900">
            <v>0</v>
          </cell>
        </row>
        <row r="21901">
          <cell r="A21901" t="str">
            <v>Gm47603</v>
          </cell>
          <cell r="B21901">
            <v>0.27662561899999999</v>
          </cell>
          <cell r="C21901">
            <v>0.37957847</v>
          </cell>
          <cell r="D21901">
            <v>-0.43218548899999998</v>
          </cell>
          <cell r="E21901">
            <v>0.86674410400000002</v>
          </cell>
          <cell r="F21901">
            <v>1</v>
          </cell>
          <cell r="G21901">
            <v>0</v>
          </cell>
        </row>
        <row r="21902">
          <cell r="A21902" t="str">
            <v>Gm13182</v>
          </cell>
          <cell r="B21902">
            <v>0.27662561899999999</v>
          </cell>
          <cell r="C21902">
            <v>0.37957847</v>
          </cell>
          <cell r="D21902">
            <v>-0.43218548899999998</v>
          </cell>
          <cell r="E21902">
            <v>0.86674410400000002</v>
          </cell>
          <cell r="F21902">
            <v>1</v>
          </cell>
          <cell r="G21902">
            <v>0</v>
          </cell>
        </row>
        <row r="21903">
          <cell r="A21903" t="str">
            <v>Gm13524</v>
          </cell>
          <cell r="B21903">
            <v>0.26545249300000001</v>
          </cell>
          <cell r="C21903">
            <v>0.38701274200000002</v>
          </cell>
          <cell r="D21903">
            <v>-0.43218547499999999</v>
          </cell>
          <cell r="E21903">
            <v>0.86684108100000001</v>
          </cell>
          <cell r="F21903">
            <v>1</v>
          </cell>
          <cell r="G21903">
            <v>0</v>
          </cell>
        </row>
        <row r="21904">
          <cell r="A21904" t="str">
            <v>Btf3-ps4</v>
          </cell>
          <cell r="B21904">
            <v>0.26545249300000001</v>
          </cell>
          <cell r="C21904">
            <v>0.38701274200000002</v>
          </cell>
          <cell r="D21904">
            <v>-0.43218547499999999</v>
          </cell>
          <cell r="E21904">
            <v>0.86684108100000001</v>
          </cell>
          <cell r="F21904">
            <v>1</v>
          </cell>
          <cell r="G21904">
            <v>0</v>
          </cell>
        </row>
        <row r="21905">
          <cell r="A21905" t="str">
            <v>Gm17193</v>
          </cell>
          <cell r="B21905">
            <v>8.5534993430000004</v>
          </cell>
          <cell r="C21905">
            <v>8.1297880920000001</v>
          </cell>
          <cell r="D21905">
            <v>0.103788266</v>
          </cell>
          <cell r="E21905">
            <v>0.86684839199999997</v>
          </cell>
          <cell r="F21905">
            <v>0.93844982700000001</v>
          </cell>
          <cell r="G21905">
            <v>2.76E-2</v>
          </cell>
        </row>
        <row r="21906">
          <cell r="A21906" t="str">
            <v>Chrm1</v>
          </cell>
          <cell r="B21906">
            <v>0.24617319800000001</v>
          </cell>
          <cell r="C21906">
            <v>0.40212845000000003</v>
          </cell>
          <cell r="D21906">
            <v>-0.43218547200000001</v>
          </cell>
          <cell r="E21906">
            <v>0.86686094700000005</v>
          </cell>
          <cell r="F21906">
            <v>1</v>
          </cell>
          <cell r="G21906">
            <v>0</v>
          </cell>
        </row>
        <row r="21907">
          <cell r="A21907" t="str">
            <v>5330432J10Rik</v>
          </cell>
          <cell r="B21907">
            <v>0.24617319800000001</v>
          </cell>
          <cell r="C21907">
            <v>0.40212845000000003</v>
          </cell>
          <cell r="D21907">
            <v>-0.43218547200000001</v>
          </cell>
          <cell r="E21907">
            <v>0.86686094700000005</v>
          </cell>
          <cell r="F21907">
            <v>1</v>
          </cell>
          <cell r="G21907">
            <v>0</v>
          </cell>
        </row>
        <row r="21908">
          <cell r="A21908" t="str">
            <v>Rpl27-ps2</v>
          </cell>
          <cell r="B21908">
            <v>0.24617319800000001</v>
          </cell>
          <cell r="C21908">
            <v>0.40212845000000003</v>
          </cell>
          <cell r="D21908">
            <v>-0.43218547200000001</v>
          </cell>
          <cell r="E21908">
            <v>0.86686094700000005</v>
          </cell>
          <cell r="F21908">
            <v>1</v>
          </cell>
          <cell r="G21908">
            <v>0</v>
          </cell>
        </row>
        <row r="21909">
          <cell r="A21909" t="str">
            <v>Gm10479</v>
          </cell>
          <cell r="B21909">
            <v>0.24617319800000001</v>
          </cell>
          <cell r="C21909">
            <v>0.40212845000000003</v>
          </cell>
          <cell r="D21909">
            <v>-0.43218547200000001</v>
          </cell>
          <cell r="E21909">
            <v>0.86686094700000005</v>
          </cell>
          <cell r="F21909">
            <v>1</v>
          </cell>
          <cell r="G21909">
            <v>0</v>
          </cell>
        </row>
        <row r="21910">
          <cell r="A21910" t="str">
            <v>Mir1929</v>
          </cell>
          <cell r="B21910">
            <v>0.24617319800000001</v>
          </cell>
          <cell r="C21910">
            <v>0.40212845000000003</v>
          </cell>
          <cell r="D21910">
            <v>-0.43218547200000001</v>
          </cell>
          <cell r="E21910">
            <v>0.86686094700000005</v>
          </cell>
          <cell r="F21910">
            <v>1</v>
          </cell>
          <cell r="G21910">
            <v>0</v>
          </cell>
        </row>
        <row r="21911">
          <cell r="A21911" t="str">
            <v>Gm4524</v>
          </cell>
          <cell r="B21911">
            <v>15.70968285</v>
          </cell>
          <cell r="C21911">
            <v>14.991664500000001</v>
          </cell>
          <cell r="D21911">
            <v>6.6283362999999998E-2</v>
          </cell>
          <cell r="E21911">
            <v>0.86687411199999997</v>
          </cell>
          <cell r="F21911">
            <v>0.93844982700000001</v>
          </cell>
          <cell r="G21911">
            <v>2.76E-2</v>
          </cell>
        </row>
        <row r="21912">
          <cell r="A21912" t="str">
            <v>Foxd3</v>
          </cell>
          <cell r="B21912">
            <v>9.7540697089999995</v>
          </cell>
          <cell r="C21912">
            <v>9.1094204889999997</v>
          </cell>
          <cell r="D21912">
            <v>9.5613034E-2</v>
          </cell>
          <cell r="E21912">
            <v>0.86688756099999997</v>
          </cell>
          <cell r="F21912">
            <v>0.93844982700000001</v>
          </cell>
          <cell r="G21912">
            <v>2.76E-2</v>
          </cell>
        </row>
        <row r="21913">
          <cell r="A21913" t="str">
            <v>Gm47257</v>
          </cell>
          <cell r="B21913">
            <v>0.73851959300000003</v>
          </cell>
          <cell r="C21913">
            <v>0.57067453099999998</v>
          </cell>
          <cell r="D21913">
            <v>0.36584589299999998</v>
          </cell>
          <cell r="E21913">
            <v>0.86690789999999995</v>
          </cell>
          <cell r="F21913">
            <v>1</v>
          </cell>
          <cell r="G21913">
            <v>0</v>
          </cell>
        </row>
        <row r="21914">
          <cell r="A21914" t="str">
            <v>Lctl</v>
          </cell>
          <cell r="B21914">
            <v>0.26545249300000001</v>
          </cell>
          <cell r="C21914">
            <v>0.38564564400000001</v>
          </cell>
          <cell r="D21914">
            <v>-0.43218546299999999</v>
          </cell>
          <cell r="E21914">
            <v>0.86692940699999999</v>
          </cell>
          <cell r="F21914">
            <v>1</v>
          </cell>
          <cell r="G21914">
            <v>0</v>
          </cell>
        </row>
        <row r="21915">
          <cell r="A21915" t="str">
            <v>A430102K17Rik</v>
          </cell>
          <cell r="B21915">
            <v>0.26545249300000001</v>
          </cell>
          <cell r="C21915">
            <v>0.38564564400000001</v>
          </cell>
          <cell r="D21915">
            <v>-0.43218546299999999</v>
          </cell>
          <cell r="E21915">
            <v>0.86692940699999999</v>
          </cell>
          <cell r="F21915">
            <v>1</v>
          </cell>
          <cell r="G21915">
            <v>0</v>
          </cell>
        </row>
        <row r="21916">
          <cell r="A21916" t="str">
            <v>Gm49621</v>
          </cell>
          <cell r="B21916">
            <v>0.26545249300000001</v>
          </cell>
          <cell r="C21916">
            <v>0.38564564400000001</v>
          </cell>
          <cell r="D21916">
            <v>-0.43218546299999999</v>
          </cell>
          <cell r="E21916">
            <v>0.86692940699999999</v>
          </cell>
          <cell r="F21916">
            <v>1</v>
          </cell>
          <cell r="G21916">
            <v>0</v>
          </cell>
        </row>
        <row r="21917">
          <cell r="A21917" t="str">
            <v>Pcdh15</v>
          </cell>
          <cell r="B21917">
            <v>3.9669216309999999</v>
          </cell>
          <cell r="C21917">
            <v>3.5377970040000002</v>
          </cell>
          <cell r="D21917">
            <v>0.13147055399999999</v>
          </cell>
          <cell r="E21917">
            <v>0.86693330000000002</v>
          </cell>
          <cell r="F21917">
            <v>0.93844982700000001</v>
          </cell>
          <cell r="G21917">
            <v>2.76E-2</v>
          </cell>
        </row>
        <row r="21918">
          <cell r="A21918" t="str">
            <v>Gm37472</v>
          </cell>
          <cell r="B21918">
            <v>0.24617319800000001</v>
          </cell>
          <cell r="C21918">
            <v>0.40076135200000002</v>
          </cell>
          <cell r="D21918">
            <v>-0.43218546000000002</v>
          </cell>
          <cell r="E21918">
            <v>0.866949313</v>
          </cell>
          <cell r="F21918">
            <v>1</v>
          </cell>
          <cell r="G21918">
            <v>0</v>
          </cell>
        </row>
        <row r="21919">
          <cell r="A21919" t="str">
            <v>Slc45a2</v>
          </cell>
          <cell r="B21919">
            <v>0.24617319800000001</v>
          </cell>
          <cell r="C21919">
            <v>0.40076135200000002</v>
          </cell>
          <cell r="D21919">
            <v>-0.43218546000000002</v>
          </cell>
          <cell r="E21919">
            <v>0.866949313</v>
          </cell>
          <cell r="F21919">
            <v>1</v>
          </cell>
          <cell r="G21919">
            <v>0</v>
          </cell>
        </row>
        <row r="21920">
          <cell r="A21920" t="str">
            <v>ENSMUSG00002075501</v>
          </cell>
          <cell r="B21920">
            <v>0.24617319800000001</v>
          </cell>
          <cell r="C21920">
            <v>0.40076135200000002</v>
          </cell>
          <cell r="D21920">
            <v>-0.43218546000000002</v>
          </cell>
          <cell r="E21920">
            <v>0.866949313</v>
          </cell>
          <cell r="F21920">
            <v>1</v>
          </cell>
          <cell r="G21920">
            <v>0</v>
          </cell>
        </row>
        <row r="21921">
          <cell r="A21921" t="str">
            <v>Gm26868</v>
          </cell>
          <cell r="B21921">
            <v>0.24617319800000001</v>
          </cell>
          <cell r="C21921">
            <v>0.40076135200000002</v>
          </cell>
          <cell r="D21921">
            <v>-0.43218546000000002</v>
          </cell>
          <cell r="E21921">
            <v>0.866949313</v>
          </cell>
          <cell r="F21921">
            <v>1</v>
          </cell>
          <cell r="G21921">
            <v>0</v>
          </cell>
        </row>
        <row r="21922">
          <cell r="A21922" t="str">
            <v>Gm48433</v>
          </cell>
          <cell r="B21922">
            <v>0.24617319800000001</v>
          </cell>
          <cell r="C21922">
            <v>0.40076135200000002</v>
          </cell>
          <cell r="D21922">
            <v>-0.43218546000000002</v>
          </cell>
          <cell r="E21922">
            <v>0.866949313</v>
          </cell>
          <cell r="F21922">
            <v>1</v>
          </cell>
          <cell r="G21922">
            <v>0</v>
          </cell>
        </row>
        <row r="21923">
          <cell r="A21923" t="str">
            <v>Gm11663</v>
          </cell>
          <cell r="B21923">
            <v>0.24617319800000001</v>
          </cell>
          <cell r="C21923">
            <v>0.40076135200000002</v>
          </cell>
          <cell r="D21923">
            <v>-0.43218546000000002</v>
          </cell>
          <cell r="E21923">
            <v>0.866949313</v>
          </cell>
          <cell r="F21923">
            <v>1</v>
          </cell>
          <cell r="G21923">
            <v>0</v>
          </cell>
        </row>
        <row r="21924">
          <cell r="A21924" t="str">
            <v>Cox7a2l</v>
          </cell>
          <cell r="B21924">
            <v>3583.9188610000001</v>
          </cell>
          <cell r="C21924">
            <v>3538.1274250000001</v>
          </cell>
          <cell r="D21924">
            <v>1.8247511000000001E-2</v>
          </cell>
          <cell r="E21924">
            <v>0.86694992699999995</v>
          </cell>
          <cell r="F21924">
            <v>0.93844982700000001</v>
          </cell>
          <cell r="G21924">
            <v>2.76E-2</v>
          </cell>
        </row>
        <row r="21925">
          <cell r="A21925" t="str">
            <v>Gm1979</v>
          </cell>
          <cell r="B21925">
            <v>0.98560521000000001</v>
          </cell>
          <cell r="C21925">
            <v>1.159918293</v>
          </cell>
          <cell r="D21925">
            <v>-0.24260451099999999</v>
          </cell>
          <cell r="E21925">
            <v>0.86699594499999999</v>
          </cell>
          <cell r="F21925">
            <v>1</v>
          </cell>
          <cell r="G21925">
            <v>0</v>
          </cell>
        </row>
        <row r="21926">
          <cell r="A21926" t="str">
            <v>Gm5823</v>
          </cell>
          <cell r="B21926">
            <v>0.208527027</v>
          </cell>
          <cell r="C21926">
            <v>0.43086614899999998</v>
          </cell>
          <cell r="D21926">
            <v>-0.432185443</v>
          </cell>
          <cell r="E21926">
            <v>0.86706956199999996</v>
          </cell>
          <cell r="F21926">
            <v>1</v>
          </cell>
          <cell r="G21926">
            <v>0</v>
          </cell>
        </row>
        <row r="21927">
          <cell r="A21927" t="str">
            <v>Gm3550</v>
          </cell>
          <cell r="B21927">
            <v>0.208527027</v>
          </cell>
          <cell r="C21927">
            <v>0.43086614899999998</v>
          </cell>
          <cell r="D21927">
            <v>-0.432185443</v>
          </cell>
          <cell r="E21927">
            <v>0.86706956199999996</v>
          </cell>
          <cell r="F21927">
            <v>1</v>
          </cell>
          <cell r="G21927">
            <v>0</v>
          </cell>
        </row>
        <row r="21928">
          <cell r="A21928" t="str">
            <v>Gm15911</v>
          </cell>
          <cell r="B21928">
            <v>3.350463596</v>
          </cell>
          <cell r="C21928">
            <v>3.0391208700000001</v>
          </cell>
          <cell r="D21928">
            <v>0.13778396900000001</v>
          </cell>
          <cell r="E21928">
            <v>0.86714482900000001</v>
          </cell>
          <cell r="F21928">
            <v>0.93854421799999999</v>
          </cell>
          <cell r="G21928">
            <v>2.75E-2</v>
          </cell>
        </row>
        <row r="21929">
          <cell r="A21929" t="str">
            <v>C1ql3</v>
          </cell>
          <cell r="B21929">
            <v>3.4797189049999999</v>
          </cell>
          <cell r="C21929">
            <v>3.2976456860000001</v>
          </cell>
          <cell r="D21929">
            <v>0.13783917700000001</v>
          </cell>
          <cell r="E21929">
            <v>0.86714629799999998</v>
          </cell>
          <cell r="F21929">
            <v>0.93854421799999999</v>
          </cell>
          <cell r="G21929">
            <v>2.75E-2</v>
          </cell>
        </row>
        <row r="21930">
          <cell r="A21930" t="str">
            <v>Gm26839</v>
          </cell>
          <cell r="B21930">
            <v>1.41383239</v>
          </cell>
          <cell r="C21930">
            <v>1.2746279979999999</v>
          </cell>
          <cell r="D21930">
            <v>0.21921550300000001</v>
          </cell>
          <cell r="E21930">
            <v>0.86715083699999995</v>
          </cell>
          <cell r="F21930">
            <v>1</v>
          </cell>
          <cell r="G21930">
            <v>0</v>
          </cell>
        </row>
        <row r="21931">
          <cell r="A21931" t="str">
            <v>Gm13571</v>
          </cell>
          <cell r="B21931">
            <v>0.26545249300000001</v>
          </cell>
          <cell r="C21931">
            <v>0.38094556800000001</v>
          </cell>
          <cell r="D21931">
            <v>-0.43218541999999999</v>
          </cell>
          <cell r="E21931">
            <v>0.86723445200000004</v>
          </cell>
          <cell r="F21931">
            <v>1</v>
          </cell>
          <cell r="G21931">
            <v>0</v>
          </cell>
        </row>
        <row r="21932">
          <cell r="A21932" t="str">
            <v>Gm20732</v>
          </cell>
          <cell r="B21932">
            <v>0.26545249300000001</v>
          </cell>
          <cell r="C21932">
            <v>0.38094556800000001</v>
          </cell>
          <cell r="D21932">
            <v>-0.43218541999999999</v>
          </cell>
          <cell r="E21932">
            <v>0.86723445200000004</v>
          </cell>
          <cell r="F21932">
            <v>1</v>
          </cell>
          <cell r="G21932">
            <v>0</v>
          </cell>
        </row>
        <row r="21933">
          <cell r="A21933" t="str">
            <v>Slc22a14</v>
          </cell>
          <cell r="B21933">
            <v>0.26545249300000001</v>
          </cell>
          <cell r="C21933">
            <v>0.37957847</v>
          </cell>
          <cell r="D21933">
            <v>-0.43218540700000002</v>
          </cell>
          <cell r="E21933">
            <v>0.86732358499999995</v>
          </cell>
          <cell r="F21933">
            <v>1</v>
          </cell>
          <cell r="G21933">
            <v>0</v>
          </cell>
        </row>
        <row r="21934">
          <cell r="A21934" t="str">
            <v>Gm12816</v>
          </cell>
          <cell r="B21934">
            <v>0.26545249300000001</v>
          </cell>
          <cell r="C21934">
            <v>0.37957847</v>
          </cell>
          <cell r="D21934">
            <v>-0.43218540700000002</v>
          </cell>
          <cell r="E21934">
            <v>0.86732358499999995</v>
          </cell>
          <cell r="F21934">
            <v>1</v>
          </cell>
          <cell r="G21934">
            <v>0</v>
          </cell>
        </row>
        <row r="21935">
          <cell r="A21935" t="str">
            <v>Gm13777</v>
          </cell>
          <cell r="B21935">
            <v>0.26545249300000001</v>
          </cell>
          <cell r="C21935">
            <v>0.37957847</v>
          </cell>
          <cell r="D21935">
            <v>-0.43218540700000002</v>
          </cell>
          <cell r="E21935">
            <v>0.86732358499999995</v>
          </cell>
          <cell r="F21935">
            <v>1</v>
          </cell>
          <cell r="G21935">
            <v>0</v>
          </cell>
        </row>
        <row r="21936">
          <cell r="A21936" t="str">
            <v>Gm42668</v>
          </cell>
          <cell r="B21936">
            <v>0.26545249300000001</v>
          </cell>
          <cell r="C21936">
            <v>0.37957847</v>
          </cell>
          <cell r="D21936">
            <v>-0.43218540700000002</v>
          </cell>
          <cell r="E21936">
            <v>0.86732358499999995</v>
          </cell>
          <cell r="F21936">
            <v>1</v>
          </cell>
          <cell r="G21936">
            <v>0</v>
          </cell>
        </row>
        <row r="21937">
          <cell r="A21937" t="str">
            <v>Zfp472</v>
          </cell>
          <cell r="B21937">
            <v>40.667568760000002</v>
          </cell>
          <cell r="C21937">
            <v>39.201492979999998</v>
          </cell>
          <cell r="D21937">
            <v>4.3545240999999998E-2</v>
          </cell>
          <cell r="E21937">
            <v>0.867331254</v>
          </cell>
          <cell r="F21937">
            <v>0.93867675299999997</v>
          </cell>
          <cell r="G21937">
            <v>2.75E-2</v>
          </cell>
        </row>
        <row r="21938">
          <cell r="A21938" t="str">
            <v>Ankrd9</v>
          </cell>
          <cell r="B21938">
            <v>1300.1072240000001</v>
          </cell>
          <cell r="C21938">
            <v>1317.934968</v>
          </cell>
          <cell r="D21938">
            <v>-2.0983569000000001E-2</v>
          </cell>
          <cell r="E21938">
            <v>0.86737793699999999</v>
          </cell>
          <cell r="F21938">
            <v>0.93867675299999997</v>
          </cell>
          <cell r="G21938">
            <v>2.75E-2</v>
          </cell>
        </row>
        <row r="21939">
          <cell r="A21939" t="str">
            <v>Gm25604</v>
          </cell>
          <cell r="B21939">
            <v>0.93985286999999995</v>
          </cell>
          <cell r="C21939">
            <v>1.114697789</v>
          </cell>
          <cell r="D21939">
            <v>-0.24796458599999999</v>
          </cell>
          <cell r="E21939">
            <v>0.86744731600000002</v>
          </cell>
          <cell r="F21939">
            <v>1</v>
          </cell>
          <cell r="G21939">
            <v>0</v>
          </cell>
        </row>
        <row r="21940">
          <cell r="A21940" t="str">
            <v>Emilin3</v>
          </cell>
          <cell r="B21940">
            <v>1.0455976339999999</v>
          </cell>
          <cell r="C21940">
            <v>1.2247074179999999</v>
          </cell>
          <cell r="D21940">
            <v>-0.24076344699999999</v>
          </cell>
          <cell r="E21940">
            <v>0.867564852</v>
          </cell>
          <cell r="F21940">
            <v>1</v>
          </cell>
          <cell r="G21940">
            <v>0</v>
          </cell>
        </row>
        <row r="21941">
          <cell r="A21941" t="str">
            <v>Kcnq1ot1</v>
          </cell>
          <cell r="B21941">
            <v>37.959577670000002</v>
          </cell>
          <cell r="C21941">
            <v>36.399475209999999</v>
          </cell>
          <cell r="D21941">
            <v>5.9244711999999998E-2</v>
          </cell>
          <cell r="E21941">
            <v>0.86766095300000001</v>
          </cell>
          <cell r="F21941">
            <v>0.93892393699999999</v>
          </cell>
          <cell r="G21941">
            <v>2.7400000000000001E-2</v>
          </cell>
        </row>
        <row r="21942">
          <cell r="A21942" t="str">
            <v>Gm42463</v>
          </cell>
          <cell r="B21942">
            <v>0.47397951999999999</v>
          </cell>
          <cell r="C21942">
            <v>0.63434372100000003</v>
          </cell>
          <cell r="D21942">
            <v>-0.34571889900000002</v>
          </cell>
          <cell r="E21942">
            <v>0.86781955399999999</v>
          </cell>
          <cell r="F21942">
            <v>1</v>
          </cell>
          <cell r="G21942">
            <v>0</v>
          </cell>
        </row>
        <row r="21943">
          <cell r="A21943" t="str">
            <v>Gm3734</v>
          </cell>
          <cell r="B21943">
            <v>0.24617319800000001</v>
          </cell>
          <cell r="C21943">
            <v>0.38701274200000002</v>
          </cell>
          <cell r="D21943">
            <v>-0.43218533199999998</v>
          </cell>
          <cell r="E21943">
            <v>0.867848171</v>
          </cell>
          <cell r="F21943">
            <v>1</v>
          </cell>
          <cell r="G21943">
            <v>0</v>
          </cell>
        </row>
        <row r="21944">
          <cell r="A21944" t="str">
            <v>P2ry4</v>
          </cell>
          <cell r="B21944">
            <v>0.24617319800000001</v>
          </cell>
          <cell r="C21944">
            <v>0.38701274200000002</v>
          </cell>
          <cell r="D21944">
            <v>-0.43218533199999998</v>
          </cell>
          <cell r="E21944">
            <v>0.867848171</v>
          </cell>
          <cell r="F21944">
            <v>1</v>
          </cell>
          <cell r="G21944">
            <v>0</v>
          </cell>
        </row>
        <row r="21945">
          <cell r="A21945" t="str">
            <v>4921539E11Rik</v>
          </cell>
          <cell r="B21945">
            <v>0.24617319800000001</v>
          </cell>
          <cell r="C21945">
            <v>0.38701274200000002</v>
          </cell>
          <cell r="D21945">
            <v>-0.43218533199999998</v>
          </cell>
          <cell r="E21945">
            <v>0.867848171</v>
          </cell>
          <cell r="F21945">
            <v>1</v>
          </cell>
          <cell r="G21945">
            <v>0</v>
          </cell>
        </row>
        <row r="21946">
          <cell r="A21946" t="str">
            <v>Gm24430</v>
          </cell>
          <cell r="B21946">
            <v>0.24617319800000001</v>
          </cell>
          <cell r="C21946">
            <v>0.38701274200000002</v>
          </cell>
          <cell r="D21946">
            <v>-0.43218533199999998</v>
          </cell>
          <cell r="E21946">
            <v>0.867848171</v>
          </cell>
          <cell r="F21946">
            <v>1</v>
          </cell>
          <cell r="G21946">
            <v>0</v>
          </cell>
        </row>
        <row r="21947">
          <cell r="A21947" t="str">
            <v>Gm4134</v>
          </cell>
          <cell r="B21947">
            <v>0.24617319800000001</v>
          </cell>
          <cell r="C21947">
            <v>0.38701274200000002</v>
          </cell>
          <cell r="D21947">
            <v>-0.43218533199999998</v>
          </cell>
          <cell r="E21947">
            <v>0.867848171</v>
          </cell>
          <cell r="F21947">
            <v>1</v>
          </cell>
          <cell r="G21947">
            <v>0</v>
          </cell>
        </row>
        <row r="21948">
          <cell r="A21948" t="str">
            <v>Mir103-2</v>
          </cell>
          <cell r="B21948">
            <v>0.24617319800000001</v>
          </cell>
          <cell r="C21948">
            <v>0.38701274200000002</v>
          </cell>
          <cell r="D21948">
            <v>-0.43218533199999998</v>
          </cell>
          <cell r="E21948">
            <v>0.867848171</v>
          </cell>
          <cell r="F21948">
            <v>1</v>
          </cell>
          <cell r="G21948">
            <v>0</v>
          </cell>
        </row>
        <row r="21949">
          <cell r="A21949" t="str">
            <v>Cfap161</v>
          </cell>
          <cell r="B21949">
            <v>0.24617319800000001</v>
          </cell>
          <cell r="C21949">
            <v>0.38701274200000002</v>
          </cell>
          <cell r="D21949">
            <v>-0.43218533199999998</v>
          </cell>
          <cell r="E21949">
            <v>0.867848171</v>
          </cell>
          <cell r="F21949">
            <v>1</v>
          </cell>
          <cell r="G21949">
            <v>0</v>
          </cell>
        </row>
        <row r="21950">
          <cell r="A21950" t="str">
            <v>Gm9200</v>
          </cell>
          <cell r="B21950">
            <v>0.24617319800000001</v>
          </cell>
          <cell r="C21950">
            <v>0.38701274200000002</v>
          </cell>
          <cell r="D21950">
            <v>-0.43218533199999998</v>
          </cell>
          <cell r="E21950">
            <v>0.867848171</v>
          </cell>
          <cell r="F21950">
            <v>1</v>
          </cell>
          <cell r="G21950">
            <v>0</v>
          </cell>
        </row>
        <row r="21951">
          <cell r="A21951" t="str">
            <v>Gm34240</v>
          </cell>
          <cell r="B21951">
            <v>0.24617319800000001</v>
          </cell>
          <cell r="C21951">
            <v>0.38701274200000002</v>
          </cell>
          <cell r="D21951">
            <v>-0.43218533199999998</v>
          </cell>
          <cell r="E21951">
            <v>0.867848171</v>
          </cell>
          <cell r="F21951">
            <v>1</v>
          </cell>
          <cell r="G21951">
            <v>0</v>
          </cell>
        </row>
        <row r="21952">
          <cell r="A21952" t="str">
            <v>Gm15519</v>
          </cell>
          <cell r="B21952">
            <v>49.047598549999996</v>
          </cell>
          <cell r="C21952">
            <v>50.351926519999999</v>
          </cell>
          <cell r="D21952">
            <v>-4.5608798999999998E-2</v>
          </cell>
          <cell r="E21952">
            <v>0.86787196600000005</v>
          </cell>
          <cell r="F21952">
            <v>0.93899404200000003</v>
          </cell>
          <cell r="G21952">
            <v>2.7300000000000001E-2</v>
          </cell>
        </row>
        <row r="21953">
          <cell r="A21953" t="str">
            <v>Srms</v>
          </cell>
          <cell r="B21953">
            <v>12.077476600000001</v>
          </cell>
          <cell r="C21953">
            <v>11.296792030000001</v>
          </cell>
          <cell r="D21953">
            <v>0.100223647</v>
          </cell>
          <cell r="E21953">
            <v>0.86787235699999998</v>
          </cell>
          <cell r="F21953">
            <v>0.93899404200000003</v>
          </cell>
          <cell r="G21953">
            <v>2.7300000000000001E-2</v>
          </cell>
        </row>
        <row r="21954">
          <cell r="A21954" t="str">
            <v>ENSMUSG00000120874</v>
          </cell>
          <cell r="B21954">
            <v>3.6047429630000001</v>
          </cell>
          <cell r="C21954">
            <v>4.1094734930000003</v>
          </cell>
          <cell r="D21954">
            <v>-0.16768079299999999</v>
          </cell>
          <cell r="E21954">
            <v>0.86790045999999998</v>
          </cell>
          <cell r="F21954">
            <v>0.93899404200000003</v>
          </cell>
          <cell r="G21954">
            <v>2.7300000000000001E-2</v>
          </cell>
        </row>
        <row r="21955">
          <cell r="A21955" t="str">
            <v>Gm44040</v>
          </cell>
          <cell r="B21955">
            <v>0.99677833599999999</v>
          </cell>
          <cell r="C21955">
            <v>0.86792609099999996</v>
          </cell>
          <cell r="D21955">
            <v>0.25891834200000002</v>
          </cell>
          <cell r="E21955">
            <v>0.86791754399999999</v>
          </cell>
          <cell r="F21955">
            <v>1</v>
          </cell>
          <cell r="G21955">
            <v>0</v>
          </cell>
        </row>
        <row r="21956">
          <cell r="A21956" t="str">
            <v>4930467K11Rik</v>
          </cell>
          <cell r="B21956">
            <v>0.24617319800000001</v>
          </cell>
          <cell r="C21956">
            <v>0.38564564400000001</v>
          </cell>
          <cell r="D21956">
            <v>-0.43218531900000001</v>
          </cell>
          <cell r="E21956">
            <v>0.86793857799999996</v>
          </cell>
          <cell r="F21956">
            <v>1</v>
          </cell>
          <cell r="G21956">
            <v>0</v>
          </cell>
        </row>
        <row r="21957">
          <cell r="A21957" t="str">
            <v>Snora23</v>
          </cell>
          <cell r="B21957">
            <v>0.24617319800000001</v>
          </cell>
          <cell r="C21957">
            <v>0.38564564400000001</v>
          </cell>
          <cell r="D21957">
            <v>-0.43218531900000001</v>
          </cell>
          <cell r="E21957">
            <v>0.86793857799999996</v>
          </cell>
          <cell r="F21957">
            <v>1</v>
          </cell>
          <cell r="G21957">
            <v>0</v>
          </cell>
        </row>
        <row r="21958">
          <cell r="A21958" t="str">
            <v>Gm22079</v>
          </cell>
          <cell r="B21958">
            <v>0.24617319800000001</v>
          </cell>
          <cell r="C21958">
            <v>0.38564564400000001</v>
          </cell>
          <cell r="D21958">
            <v>-0.43218531900000001</v>
          </cell>
          <cell r="E21958">
            <v>0.86793857799999996</v>
          </cell>
          <cell r="F21958">
            <v>1</v>
          </cell>
          <cell r="G21958">
            <v>0</v>
          </cell>
        </row>
        <row r="21959">
          <cell r="A21959" t="str">
            <v>Gm25416</v>
          </cell>
          <cell r="B21959">
            <v>0.24617319800000001</v>
          </cell>
          <cell r="C21959">
            <v>0.38564564400000001</v>
          </cell>
          <cell r="D21959">
            <v>-0.43218531900000001</v>
          </cell>
          <cell r="E21959">
            <v>0.86793857799999996</v>
          </cell>
          <cell r="F21959">
            <v>1</v>
          </cell>
          <cell r="G21959">
            <v>0</v>
          </cell>
        </row>
        <row r="21960">
          <cell r="A21960" t="str">
            <v>Pycr1</v>
          </cell>
          <cell r="B21960">
            <v>36.79097119</v>
          </cell>
          <cell r="C21960">
            <v>35.579422309999998</v>
          </cell>
          <cell r="D21960">
            <v>5.5035235000000002E-2</v>
          </cell>
          <cell r="E21960">
            <v>0.86797319699999997</v>
          </cell>
          <cell r="F21960">
            <v>0.93899404200000003</v>
          </cell>
          <cell r="G21960">
            <v>2.7300000000000001E-2</v>
          </cell>
        </row>
        <row r="21961">
          <cell r="A21961" t="str">
            <v>St3gal5</v>
          </cell>
          <cell r="B21961">
            <v>1281.2085159999999</v>
          </cell>
          <cell r="C21961">
            <v>1260.492399</v>
          </cell>
          <cell r="D21961">
            <v>2.2717246999999999E-2</v>
          </cell>
          <cell r="E21961">
            <v>0.86799879700000004</v>
          </cell>
          <cell r="F21961">
            <v>0.93899404200000003</v>
          </cell>
          <cell r="G21961">
            <v>2.7300000000000001E-2</v>
          </cell>
        </row>
        <row r="21962">
          <cell r="A21962" t="str">
            <v>Kcna4</v>
          </cell>
          <cell r="B21962">
            <v>11.009149750000001</v>
          </cell>
          <cell r="C21962">
            <v>11.51741996</v>
          </cell>
          <cell r="D21962">
            <v>-7.9075126999999995E-2</v>
          </cell>
          <cell r="E21962">
            <v>0.86807850099999995</v>
          </cell>
          <cell r="F21962">
            <v>0.93902118599999995</v>
          </cell>
          <cell r="G21962">
            <v>2.7300000000000001E-2</v>
          </cell>
        </row>
        <row r="21963">
          <cell r="A21963" t="str">
            <v>Gm13653</v>
          </cell>
          <cell r="B21963">
            <v>0.45470022399999999</v>
          </cell>
          <cell r="C21963">
            <v>0.63434372100000003</v>
          </cell>
          <cell r="D21963">
            <v>-0.34615505400000002</v>
          </cell>
          <cell r="E21963">
            <v>0.86815925100000002</v>
          </cell>
          <cell r="F21963">
            <v>1</v>
          </cell>
          <cell r="G21963">
            <v>0</v>
          </cell>
        </row>
        <row r="21964">
          <cell r="A21964" t="str">
            <v>Umps</v>
          </cell>
          <cell r="B21964">
            <v>181.88394500000001</v>
          </cell>
          <cell r="C21964">
            <v>179.85482450000001</v>
          </cell>
          <cell r="D21964">
            <v>2.2124900999999999E-2</v>
          </cell>
          <cell r="E21964">
            <v>0.86817353200000003</v>
          </cell>
          <cell r="F21964">
            <v>0.93906490399999998</v>
          </cell>
          <cell r="G21964">
            <v>2.7300000000000001E-2</v>
          </cell>
        </row>
        <row r="21965">
          <cell r="A21965" t="str">
            <v>Adrb3</v>
          </cell>
          <cell r="B21965">
            <v>0.24617319800000001</v>
          </cell>
          <cell r="C21965">
            <v>0.38094556800000001</v>
          </cell>
          <cell r="D21965">
            <v>-0.43218527400000001</v>
          </cell>
          <cell r="E21965">
            <v>0.86825084500000005</v>
          </cell>
          <cell r="F21965">
            <v>1</v>
          </cell>
          <cell r="G21965">
            <v>0</v>
          </cell>
        </row>
        <row r="21966">
          <cell r="A21966" t="str">
            <v>1700119H24Rik</v>
          </cell>
          <cell r="B21966">
            <v>0.24617319800000001</v>
          </cell>
          <cell r="C21966">
            <v>0.38094556800000001</v>
          </cell>
          <cell r="D21966">
            <v>-0.43218527400000001</v>
          </cell>
          <cell r="E21966">
            <v>0.86825084500000005</v>
          </cell>
          <cell r="F21966">
            <v>1</v>
          </cell>
          <cell r="G21966">
            <v>0</v>
          </cell>
        </row>
        <row r="21967">
          <cell r="A21967" t="str">
            <v>C130060C02Rik</v>
          </cell>
          <cell r="B21967">
            <v>0.24617319800000001</v>
          </cell>
          <cell r="C21967">
            <v>0.38094556800000001</v>
          </cell>
          <cell r="D21967">
            <v>-0.43218527400000001</v>
          </cell>
          <cell r="E21967">
            <v>0.86825084500000005</v>
          </cell>
          <cell r="F21967">
            <v>1</v>
          </cell>
          <cell r="G21967">
            <v>0</v>
          </cell>
        </row>
        <row r="21968">
          <cell r="A21968" t="str">
            <v>ENSMUSG00000119960</v>
          </cell>
          <cell r="B21968">
            <v>0.24617319800000001</v>
          </cell>
          <cell r="C21968">
            <v>0.38094556800000001</v>
          </cell>
          <cell r="D21968">
            <v>-0.43218527400000001</v>
          </cell>
          <cell r="E21968">
            <v>0.86825084500000005</v>
          </cell>
          <cell r="F21968">
            <v>1</v>
          </cell>
          <cell r="G21968">
            <v>0</v>
          </cell>
        </row>
        <row r="21969">
          <cell r="A21969" t="str">
            <v>Gm42723</v>
          </cell>
          <cell r="B21969">
            <v>0.24617319800000001</v>
          </cell>
          <cell r="C21969">
            <v>0.38094556800000001</v>
          </cell>
          <cell r="D21969">
            <v>-0.43218527400000001</v>
          </cell>
          <cell r="E21969">
            <v>0.86825084500000005</v>
          </cell>
          <cell r="F21969">
            <v>1</v>
          </cell>
          <cell r="G21969">
            <v>0</v>
          </cell>
        </row>
        <row r="21970">
          <cell r="A21970" t="str">
            <v>Dnajb6-ps</v>
          </cell>
          <cell r="B21970">
            <v>19.85654688</v>
          </cell>
          <cell r="C21970">
            <v>19.137078549999998</v>
          </cell>
          <cell r="D21970">
            <v>7.1461937000000003E-2</v>
          </cell>
          <cell r="E21970">
            <v>0.86825096999999996</v>
          </cell>
          <cell r="F21970">
            <v>0.93908453599999997</v>
          </cell>
          <cell r="G21970">
            <v>2.7300000000000001E-2</v>
          </cell>
        </row>
        <row r="21971">
          <cell r="A21971" t="str">
            <v>Tnfrsf18</v>
          </cell>
          <cell r="B21971">
            <v>13.669713290000001</v>
          </cell>
          <cell r="C21971">
            <v>12.924885720000001</v>
          </cell>
          <cell r="D21971">
            <v>8.4098724E-2</v>
          </cell>
          <cell r="E21971">
            <v>0.86830091600000003</v>
          </cell>
          <cell r="F21971">
            <v>0.93908453599999997</v>
          </cell>
          <cell r="G21971">
            <v>2.7300000000000001E-2</v>
          </cell>
        </row>
        <row r="21972">
          <cell r="A21972" t="str">
            <v>Gm50209</v>
          </cell>
          <cell r="B21972">
            <v>0.24617319800000001</v>
          </cell>
          <cell r="C21972">
            <v>0.37957847</v>
          </cell>
          <cell r="D21972">
            <v>-0.43218526000000002</v>
          </cell>
          <cell r="E21972">
            <v>0.86834209799999995</v>
          </cell>
          <cell r="F21972">
            <v>1</v>
          </cell>
          <cell r="G21972">
            <v>0</v>
          </cell>
        </row>
        <row r="21973">
          <cell r="A21973" t="str">
            <v>Ube2k</v>
          </cell>
          <cell r="B21973">
            <v>791.64650180000001</v>
          </cell>
          <cell r="C21973">
            <v>783.74227069999995</v>
          </cell>
          <cell r="D21973">
            <v>1.4898969999999999E-2</v>
          </cell>
          <cell r="E21973">
            <v>0.86835871899999995</v>
          </cell>
          <cell r="F21973">
            <v>0.93908798199999999</v>
          </cell>
          <cell r="G21973">
            <v>2.7300000000000001E-2</v>
          </cell>
        </row>
        <row r="21974">
          <cell r="A21974" t="str">
            <v>Gapdh-ps14</v>
          </cell>
          <cell r="B21974">
            <v>0.542078112</v>
          </cell>
          <cell r="C21974">
            <v>0.6856314</v>
          </cell>
          <cell r="D21974">
            <v>-0.33914559599999999</v>
          </cell>
          <cell r="E21974">
            <v>0.86843646100000005</v>
          </cell>
          <cell r="F21974">
            <v>1</v>
          </cell>
          <cell r="G21974">
            <v>0</v>
          </cell>
        </row>
        <row r="21975">
          <cell r="A21975" t="str">
            <v>Otub1</v>
          </cell>
          <cell r="B21975">
            <v>913.02815290000001</v>
          </cell>
          <cell r="C21975">
            <v>922.46184340000002</v>
          </cell>
          <cell r="D21975">
            <v>-1.4679061E-2</v>
          </cell>
          <cell r="E21975">
            <v>0.86849167100000002</v>
          </cell>
          <cell r="F21975">
            <v>0.93911913800000002</v>
          </cell>
          <cell r="G21975">
            <v>2.7300000000000001E-2</v>
          </cell>
        </row>
        <row r="21976">
          <cell r="A21976" t="str">
            <v>Elovl7</v>
          </cell>
          <cell r="B21976">
            <v>3.237420626</v>
          </cell>
          <cell r="C21976">
            <v>2.9010312040000001</v>
          </cell>
          <cell r="D21976">
            <v>0.14350785799999999</v>
          </cell>
          <cell r="E21976">
            <v>0.868496767</v>
          </cell>
          <cell r="F21976">
            <v>0.93911913800000002</v>
          </cell>
          <cell r="G21976">
            <v>2.7300000000000001E-2</v>
          </cell>
        </row>
        <row r="21977">
          <cell r="A21977" t="str">
            <v>4930405N21Rik</v>
          </cell>
          <cell r="B21977">
            <v>0.66322725100000002</v>
          </cell>
          <cell r="C21977">
            <v>0.88898235299999995</v>
          </cell>
          <cell r="D21977">
            <v>-0.31300028099999999</v>
          </cell>
          <cell r="E21977">
            <v>0.86858840800000003</v>
          </cell>
          <cell r="F21977">
            <v>1</v>
          </cell>
          <cell r="G21977">
            <v>0</v>
          </cell>
        </row>
        <row r="21978">
          <cell r="A21978" t="str">
            <v>ENSMUSG00000120343</v>
          </cell>
          <cell r="B21978">
            <v>2.405718931</v>
          </cell>
          <cell r="C21978">
            <v>2.7140364369999999</v>
          </cell>
          <cell r="D21978">
            <v>-0.16547030900000001</v>
          </cell>
          <cell r="E21978">
            <v>0.86861068600000002</v>
          </cell>
          <cell r="F21978">
            <v>1</v>
          </cell>
          <cell r="G21978">
            <v>0</v>
          </cell>
        </row>
        <row r="21979">
          <cell r="A21979" t="str">
            <v>Gm25835</v>
          </cell>
          <cell r="B21979">
            <v>2.2132568259999998</v>
          </cell>
          <cell r="C21979">
            <v>2.4259600300000002</v>
          </cell>
          <cell r="D21979">
            <v>-0.160357586</v>
          </cell>
          <cell r="E21979">
            <v>0.86872079700000004</v>
          </cell>
          <cell r="F21979">
            <v>1</v>
          </cell>
          <cell r="G21979">
            <v>0</v>
          </cell>
        </row>
        <row r="21980">
          <cell r="A21980" t="str">
            <v>ENSMUSG00000121177</v>
          </cell>
          <cell r="B21980">
            <v>2.4298900209999998</v>
          </cell>
          <cell r="C21980">
            <v>2.6910142939999999</v>
          </cell>
          <cell r="D21980">
            <v>-0.15130906899999999</v>
          </cell>
          <cell r="E21980">
            <v>0.86880513100000001</v>
          </cell>
          <cell r="F21980">
            <v>1</v>
          </cell>
          <cell r="G21980">
            <v>0</v>
          </cell>
        </row>
        <row r="21981">
          <cell r="A21981" t="str">
            <v>Gvin-ps2</v>
          </cell>
          <cell r="B21981">
            <v>1.0079514629999999</v>
          </cell>
          <cell r="C21981">
            <v>1.206385351</v>
          </cell>
          <cell r="D21981">
            <v>-0.25791276400000002</v>
          </cell>
          <cell r="E21981">
            <v>0.86882301699999998</v>
          </cell>
          <cell r="F21981">
            <v>1</v>
          </cell>
          <cell r="G21981">
            <v>0</v>
          </cell>
        </row>
        <row r="21982">
          <cell r="A21982" t="str">
            <v>Gnpda1</v>
          </cell>
          <cell r="B21982">
            <v>359.073441</v>
          </cell>
          <cell r="C21982">
            <v>355.38740719999998</v>
          </cell>
          <cell r="D21982">
            <v>1.7217903999999999E-2</v>
          </cell>
          <cell r="E21982">
            <v>0.86884637399999998</v>
          </cell>
          <cell r="F21982">
            <v>0.93943131099999999</v>
          </cell>
          <cell r="G21982">
            <v>2.7099999999999999E-2</v>
          </cell>
        </row>
        <row r="21983">
          <cell r="A21983" t="str">
            <v>Cdh9</v>
          </cell>
          <cell r="B21983">
            <v>0.208527027</v>
          </cell>
          <cell r="C21983">
            <v>0.40212845000000003</v>
          </cell>
          <cell r="D21983">
            <v>-0.432185186</v>
          </cell>
          <cell r="E21983">
            <v>0.86885069199999998</v>
          </cell>
          <cell r="F21983">
            <v>1</v>
          </cell>
          <cell r="G21983">
            <v>0</v>
          </cell>
        </row>
        <row r="21984">
          <cell r="A21984" t="str">
            <v>Gm4948</v>
          </cell>
          <cell r="B21984">
            <v>0.208527027</v>
          </cell>
          <cell r="C21984">
            <v>0.40212845000000003</v>
          </cell>
          <cell r="D21984">
            <v>-0.432185186</v>
          </cell>
          <cell r="E21984">
            <v>0.86885069199999998</v>
          </cell>
          <cell r="F21984">
            <v>1</v>
          </cell>
          <cell r="G21984">
            <v>0</v>
          </cell>
        </row>
        <row r="21985">
          <cell r="A21985" t="str">
            <v>Gm22106</v>
          </cell>
          <cell r="B21985">
            <v>0.208527027</v>
          </cell>
          <cell r="C21985">
            <v>0.40212845000000003</v>
          </cell>
          <cell r="D21985">
            <v>-0.432185186</v>
          </cell>
          <cell r="E21985">
            <v>0.86885069199999998</v>
          </cell>
          <cell r="F21985">
            <v>1</v>
          </cell>
          <cell r="G21985">
            <v>0</v>
          </cell>
        </row>
        <row r="21986">
          <cell r="A21986" t="str">
            <v>Gm37915</v>
          </cell>
          <cell r="B21986">
            <v>0.208527027</v>
          </cell>
          <cell r="C21986">
            <v>0.40212845000000003</v>
          </cell>
          <cell r="D21986">
            <v>-0.432185186</v>
          </cell>
          <cell r="E21986">
            <v>0.86885069199999998</v>
          </cell>
          <cell r="F21986">
            <v>1</v>
          </cell>
          <cell r="G21986">
            <v>0</v>
          </cell>
        </row>
        <row r="21987">
          <cell r="A21987" t="str">
            <v>Gm14328</v>
          </cell>
          <cell r="B21987">
            <v>0.208527027</v>
          </cell>
          <cell r="C21987">
            <v>0.40212845000000003</v>
          </cell>
          <cell r="D21987">
            <v>-0.432185186</v>
          </cell>
          <cell r="E21987">
            <v>0.86885069199999998</v>
          </cell>
          <cell r="F21987">
            <v>1</v>
          </cell>
          <cell r="G21987">
            <v>0</v>
          </cell>
        </row>
        <row r="21988">
          <cell r="A21988" t="str">
            <v>ENSMUSG00002076123</v>
          </cell>
          <cell r="B21988">
            <v>0.208527027</v>
          </cell>
          <cell r="C21988">
            <v>0.40212845000000003</v>
          </cell>
          <cell r="D21988">
            <v>-0.432185186</v>
          </cell>
          <cell r="E21988">
            <v>0.86885069199999998</v>
          </cell>
          <cell r="F21988">
            <v>1</v>
          </cell>
          <cell r="G21988">
            <v>0</v>
          </cell>
        </row>
        <row r="21989">
          <cell r="A21989" t="str">
            <v>Gm44860</v>
          </cell>
          <cell r="B21989">
            <v>0.208527027</v>
          </cell>
          <cell r="C21989">
            <v>0.40212845000000003</v>
          </cell>
          <cell r="D21989">
            <v>-0.432185186</v>
          </cell>
          <cell r="E21989">
            <v>0.86885069199999998</v>
          </cell>
          <cell r="F21989">
            <v>1</v>
          </cell>
          <cell r="G21989">
            <v>0</v>
          </cell>
        </row>
        <row r="21990">
          <cell r="A21990" t="str">
            <v>Gm11479</v>
          </cell>
          <cell r="B21990">
            <v>0.208527027</v>
          </cell>
          <cell r="C21990">
            <v>0.40212845000000003</v>
          </cell>
          <cell r="D21990">
            <v>-0.432185186</v>
          </cell>
          <cell r="E21990">
            <v>0.86885069199999998</v>
          </cell>
          <cell r="F21990">
            <v>1</v>
          </cell>
          <cell r="G21990">
            <v>0</v>
          </cell>
        </row>
        <row r="21991">
          <cell r="A21991" t="str">
            <v>Ezhip</v>
          </cell>
          <cell r="B21991">
            <v>0.208527027</v>
          </cell>
          <cell r="C21991">
            <v>0.40212845000000003</v>
          </cell>
          <cell r="D21991">
            <v>-0.432185186</v>
          </cell>
          <cell r="E21991">
            <v>0.86885069199999998</v>
          </cell>
          <cell r="F21991">
            <v>1</v>
          </cell>
          <cell r="G21991">
            <v>0</v>
          </cell>
        </row>
        <row r="21992">
          <cell r="A21992" t="str">
            <v>Zfyve1</v>
          </cell>
          <cell r="B21992">
            <v>422.35889529999997</v>
          </cell>
          <cell r="C21992">
            <v>417.00226279999998</v>
          </cell>
          <cell r="D21992">
            <v>1.9283653000000001E-2</v>
          </cell>
          <cell r="E21992">
            <v>0.86889473900000003</v>
          </cell>
          <cell r="F21992">
            <v>0.93943131099999999</v>
          </cell>
          <cell r="G21992">
            <v>2.7099999999999999E-2</v>
          </cell>
        </row>
        <row r="21993">
          <cell r="A21993" t="str">
            <v>4931408D14Rik</v>
          </cell>
          <cell r="B21993">
            <v>0.208527027</v>
          </cell>
          <cell r="C21993">
            <v>0.40076135200000002</v>
          </cell>
          <cell r="D21993">
            <v>-0.43218517200000001</v>
          </cell>
          <cell r="E21993">
            <v>0.86894321799999996</v>
          </cell>
          <cell r="F21993">
            <v>1</v>
          </cell>
          <cell r="G21993">
            <v>0</v>
          </cell>
        </row>
        <row r="21994">
          <cell r="A21994" t="str">
            <v>Gm43119</v>
          </cell>
          <cell r="B21994">
            <v>0.208527027</v>
          </cell>
          <cell r="C21994">
            <v>0.40076135200000002</v>
          </cell>
          <cell r="D21994">
            <v>-0.43218517200000001</v>
          </cell>
          <cell r="E21994">
            <v>0.86894321799999996</v>
          </cell>
          <cell r="F21994">
            <v>1</v>
          </cell>
          <cell r="G21994">
            <v>0</v>
          </cell>
        </row>
        <row r="21995">
          <cell r="A21995" t="str">
            <v>2410004I01Rik</v>
          </cell>
          <cell r="B21995">
            <v>0.208527027</v>
          </cell>
          <cell r="C21995">
            <v>0.40076135200000002</v>
          </cell>
          <cell r="D21995">
            <v>-0.43218517200000001</v>
          </cell>
          <cell r="E21995">
            <v>0.86894321799999996</v>
          </cell>
          <cell r="F21995">
            <v>1</v>
          </cell>
          <cell r="G21995">
            <v>0</v>
          </cell>
        </row>
        <row r="21996">
          <cell r="A21996" t="str">
            <v>Gm37097</v>
          </cell>
          <cell r="B21996">
            <v>0.208527027</v>
          </cell>
          <cell r="C21996">
            <v>0.40076135200000002</v>
          </cell>
          <cell r="D21996">
            <v>-0.43218517200000001</v>
          </cell>
          <cell r="E21996">
            <v>0.86894321799999996</v>
          </cell>
          <cell r="F21996">
            <v>1</v>
          </cell>
          <cell r="G21996">
            <v>0</v>
          </cell>
        </row>
        <row r="21997">
          <cell r="A21997" t="str">
            <v>4921523L03Rik</v>
          </cell>
          <cell r="B21997">
            <v>0.208527027</v>
          </cell>
          <cell r="C21997">
            <v>0.40076135200000002</v>
          </cell>
          <cell r="D21997">
            <v>-0.43218517200000001</v>
          </cell>
          <cell r="E21997">
            <v>0.86894321799999996</v>
          </cell>
          <cell r="F21997">
            <v>1</v>
          </cell>
          <cell r="G21997">
            <v>0</v>
          </cell>
        </row>
        <row r="21998">
          <cell r="A21998" t="str">
            <v>Gm16564</v>
          </cell>
          <cell r="B21998">
            <v>0.208527027</v>
          </cell>
          <cell r="C21998">
            <v>0.40076135200000002</v>
          </cell>
          <cell r="D21998">
            <v>-0.43218517200000001</v>
          </cell>
          <cell r="E21998">
            <v>0.86894321799999996</v>
          </cell>
          <cell r="F21998">
            <v>1</v>
          </cell>
          <cell r="G21998">
            <v>0</v>
          </cell>
        </row>
        <row r="21999">
          <cell r="A21999" t="str">
            <v>Gm16998</v>
          </cell>
          <cell r="B21999">
            <v>1.944737376</v>
          </cell>
          <cell r="C21999">
            <v>1.7215442910000001</v>
          </cell>
          <cell r="D21999">
            <v>0.16583049399999999</v>
          </cell>
          <cell r="E21999">
            <v>0.86897453899999999</v>
          </cell>
          <cell r="F21999">
            <v>1</v>
          </cell>
          <cell r="G21999">
            <v>0</v>
          </cell>
        </row>
        <row r="22000">
          <cell r="A22000" t="str">
            <v>2610008E11Rik</v>
          </cell>
          <cell r="B22000">
            <v>305.76183500000002</v>
          </cell>
          <cell r="C22000">
            <v>311.38942350000002</v>
          </cell>
          <cell r="D22000">
            <v>-2.4737452E-2</v>
          </cell>
          <cell r="E22000">
            <v>0.86897581400000001</v>
          </cell>
          <cell r="F22000">
            <v>0.93945989299999999</v>
          </cell>
          <cell r="G22000">
            <v>2.7099999999999999E-2</v>
          </cell>
        </row>
        <row r="22001">
          <cell r="A22001" t="str">
            <v>Pde6a</v>
          </cell>
          <cell r="B22001">
            <v>2.0432883890000002</v>
          </cell>
          <cell r="C22001">
            <v>2.2802050180000002</v>
          </cell>
          <cell r="D22001">
            <v>-0.19168871400000001</v>
          </cell>
          <cell r="E22001">
            <v>0.86897802400000002</v>
          </cell>
          <cell r="F22001">
            <v>1</v>
          </cell>
          <cell r="G22001">
            <v>0</v>
          </cell>
        </row>
        <row r="22002">
          <cell r="A22002" t="str">
            <v>Mir7-1</v>
          </cell>
          <cell r="B22002">
            <v>5.5706622990000003</v>
          </cell>
          <cell r="C22002">
            <v>5.0711810179999999</v>
          </cell>
          <cell r="D22002">
            <v>0.11765734999999999</v>
          </cell>
          <cell r="E22002">
            <v>0.86920041800000003</v>
          </cell>
          <cell r="F22002">
            <v>0.93964363399999995</v>
          </cell>
          <cell r="G22002">
            <v>2.7E-2</v>
          </cell>
        </row>
        <row r="22003">
          <cell r="A22003" t="str">
            <v>A530088E08Rik</v>
          </cell>
          <cell r="B22003">
            <v>0.69367967200000002</v>
          </cell>
          <cell r="C22003">
            <v>0.56930743299999997</v>
          </cell>
          <cell r="D22003">
            <v>0.301198468</v>
          </cell>
          <cell r="E22003">
            <v>0.86927740600000003</v>
          </cell>
          <cell r="F22003">
            <v>1</v>
          </cell>
          <cell r="G22003">
            <v>0</v>
          </cell>
        </row>
        <row r="22004">
          <cell r="A22004" t="str">
            <v>Gja8</v>
          </cell>
          <cell r="B22004">
            <v>0.69367967200000002</v>
          </cell>
          <cell r="C22004">
            <v>0.56930743299999997</v>
          </cell>
          <cell r="D22004">
            <v>0.301198468</v>
          </cell>
          <cell r="E22004">
            <v>0.86927740600000003</v>
          </cell>
          <cell r="F22004">
            <v>1</v>
          </cell>
          <cell r="G22004">
            <v>0</v>
          </cell>
        </row>
        <row r="22005">
          <cell r="A22005" t="str">
            <v>Kcnab1</v>
          </cell>
          <cell r="B22005">
            <v>14.0961946</v>
          </cell>
          <cell r="C22005">
            <v>13.31199165</v>
          </cell>
          <cell r="D22005">
            <v>8.0598105000000003E-2</v>
          </cell>
          <cell r="E22005">
            <v>0.86936922400000005</v>
          </cell>
          <cell r="F22005">
            <v>0.93971897599999998</v>
          </cell>
          <cell r="G22005">
            <v>2.7E-2</v>
          </cell>
        </row>
        <row r="22006">
          <cell r="A22006" t="str">
            <v>Ogfod3</v>
          </cell>
          <cell r="B22006">
            <v>182.26900749999999</v>
          </cell>
          <cell r="C22006">
            <v>184.81209749999999</v>
          </cell>
          <cell r="D22006">
            <v>-2.2923801000000001E-2</v>
          </cell>
          <cell r="E22006">
            <v>0.869434716</v>
          </cell>
          <cell r="F22006">
            <v>0.93971897599999998</v>
          </cell>
          <cell r="G22006">
            <v>2.7E-2</v>
          </cell>
        </row>
        <row r="22007">
          <cell r="A22007" t="str">
            <v>Gm10125</v>
          </cell>
          <cell r="B22007">
            <v>14.928625289999999</v>
          </cell>
          <cell r="C22007">
            <v>15.78168104</v>
          </cell>
          <cell r="D22007">
            <v>-6.5606111999999994E-2</v>
          </cell>
          <cell r="E22007">
            <v>0.86944653500000002</v>
          </cell>
          <cell r="F22007">
            <v>0.93971897599999998</v>
          </cell>
          <cell r="G22007">
            <v>2.7E-2</v>
          </cell>
        </row>
        <row r="22008">
          <cell r="A22008" t="str">
            <v>Ccdc87</v>
          </cell>
          <cell r="B22008">
            <v>0.68250654600000005</v>
          </cell>
          <cell r="C22008">
            <v>0.554191726</v>
          </cell>
          <cell r="D22008">
            <v>0.30202960699999998</v>
          </cell>
          <cell r="E22008">
            <v>0.86946091599999997</v>
          </cell>
          <cell r="F22008">
            <v>1</v>
          </cell>
          <cell r="G22008">
            <v>0</v>
          </cell>
        </row>
        <row r="22009">
          <cell r="A22009" t="str">
            <v>Pakap</v>
          </cell>
          <cell r="B22009">
            <v>4.7072660629999996</v>
          </cell>
          <cell r="C22009">
            <v>4.3987214840000002</v>
          </cell>
          <cell r="D22009">
            <v>0.10751121600000001</v>
          </cell>
          <cell r="E22009">
            <v>0.86950968799999995</v>
          </cell>
          <cell r="F22009">
            <v>0.93971897599999998</v>
          </cell>
          <cell r="G22009">
            <v>2.7E-2</v>
          </cell>
        </row>
        <row r="22010">
          <cell r="A22010" t="str">
            <v>Clptm1l</v>
          </cell>
          <cell r="B22010">
            <v>1219.1708040000001</v>
          </cell>
          <cell r="C22010">
            <v>1204.968658</v>
          </cell>
          <cell r="D22010">
            <v>1.5720714E-2</v>
          </cell>
          <cell r="E22010">
            <v>0.86955782199999998</v>
          </cell>
          <cell r="F22010">
            <v>0.93971897599999998</v>
          </cell>
          <cell r="G22010">
            <v>2.7E-2</v>
          </cell>
        </row>
        <row r="22011">
          <cell r="A22011" t="str">
            <v>Frmpd1</v>
          </cell>
          <cell r="B22011">
            <v>1.4900371509999999</v>
          </cell>
          <cell r="C22011">
            <v>1.64907373</v>
          </cell>
          <cell r="D22011">
            <v>-0.19327247</v>
          </cell>
          <cell r="E22011">
            <v>0.86958349199999996</v>
          </cell>
          <cell r="F22011">
            <v>1</v>
          </cell>
          <cell r="G22011">
            <v>0</v>
          </cell>
        </row>
        <row r="22012">
          <cell r="A22012" t="str">
            <v>Cd247</v>
          </cell>
          <cell r="B22012">
            <v>5.0864220720000004</v>
          </cell>
          <cell r="C22012">
            <v>5.4076879199999999</v>
          </cell>
          <cell r="D22012">
            <v>-0.13337802600000001</v>
          </cell>
          <cell r="E22012">
            <v>0.86959803499999999</v>
          </cell>
          <cell r="F22012">
            <v>0.93971897599999998</v>
          </cell>
          <cell r="G22012">
            <v>2.7E-2</v>
          </cell>
        </row>
        <row r="22013">
          <cell r="A22013" t="str">
            <v>Gm5434</v>
          </cell>
          <cell r="B22013">
            <v>1.576502619</v>
          </cell>
          <cell r="C22013">
            <v>1.7564757820000001</v>
          </cell>
          <cell r="D22013">
            <v>-0.19364832300000001</v>
          </cell>
          <cell r="E22013">
            <v>0.86965792500000005</v>
          </cell>
          <cell r="F22013">
            <v>1</v>
          </cell>
          <cell r="G22013">
            <v>0</v>
          </cell>
        </row>
        <row r="22014">
          <cell r="A22014" t="str">
            <v>Gm49733</v>
          </cell>
          <cell r="B22014">
            <v>0.27662561899999999</v>
          </cell>
          <cell r="C22014">
            <v>0.33572506400000002</v>
          </cell>
          <cell r="D22014">
            <v>-0.43218506499999998</v>
          </cell>
          <cell r="E22014">
            <v>0.86966447999999996</v>
          </cell>
          <cell r="F22014">
            <v>1</v>
          </cell>
          <cell r="G22014">
            <v>0</v>
          </cell>
        </row>
        <row r="22015">
          <cell r="A22015" t="str">
            <v>Spaca1</v>
          </cell>
          <cell r="B22015">
            <v>0.27662561899999999</v>
          </cell>
          <cell r="C22015">
            <v>0.33572506400000002</v>
          </cell>
          <cell r="D22015">
            <v>-0.43218506499999998</v>
          </cell>
          <cell r="E22015">
            <v>0.86966447999999996</v>
          </cell>
          <cell r="F22015">
            <v>1</v>
          </cell>
          <cell r="G22015">
            <v>0</v>
          </cell>
        </row>
        <row r="22016">
          <cell r="A22016" t="str">
            <v>6030468B19Rik</v>
          </cell>
          <cell r="B22016">
            <v>0.27662561899999999</v>
          </cell>
          <cell r="C22016">
            <v>0.33572506400000002</v>
          </cell>
          <cell r="D22016">
            <v>-0.43218506499999998</v>
          </cell>
          <cell r="E22016">
            <v>0.86966447999999996</v>
          </cell>
          <cell r="F22016">
            <v>1</v>
          </cell>
          <cell r="G22016">
            <v>0</v>
          </cell>
        </row>
        <row r="22017">
          <cell r="A22017" t="str">
            <v>Fmo6</v>
          </cell>
          <cell r="B22017">
            <v>0.27662561899999999</v>
          </cell>
          <cell r="C22017">
            <v>0.33572506400000002</v>
          </cell>
          <cell r="D22017">
            <v>-0.43218506499999998</v>
          </cell>
          <cell r="E22017">
            <v>0.86966447999999996</v>
          </cell>
          <cell r="F22017">
            <v>1</v>
          </cell>
          <cell r="G22017">
            <v>0</v>
          </cell>
        </row>
        <row r="22018">
          <cell r="A22018" t="str">
            <v>Gm42923</v>
          </cell>
          <cell r="B22018">
            <v>0.27662561899999999</v>
          </cell>
          <cell r="C22018">
            <v>0.33572506400000002</v>
          </cell>
          <cell r="D22018">
            <v>-0.43218506499999998</v>
          </cell>
          <cell r="E22018">
            <v>0.86966447999999996</v>
          </cell>
          <cell r="F22018">
            <v>1</v>
          </cell>
          <cell r="G22018">
            <v>0</v>
          </cell>
        </row>
        <row r="22019">
          <cell r="A22019" t="str">
            <v>Gm11609</v>
          </cell>
          <cell r="B22019">
            <v>0.27662561899999999</v>
          </cell>
          <cell r="C22019">
            <v>0.33572506400000002</v>
          </cell>
          <cell r="D22019">
            <v>-0.43218506499999998</v>
          </cell>
          <cell r="E22019">
            <v>0.86966447999999996</v>
          </cell>
          <cell r="F22019">
            <v>1</v>
          </cell>
          <cell r="G22019">
            <v>0</v>
          </cell>
        </row>
        <row r="22020">
          <cell r="A22020" t="str">
            <v>4931422A03Rik</v>
          </cell>
          <cell r="B22020">
            <v>9.3194043999999998</v>
          </cell>
          <cell r="C22020">
            <v>10.025386360000001</v>
          </cell>
          <cell r="D22020">
            <v>-8.5202257000000003E-2</v>
          </cell>
          <cell r="E22020">
            <v>0.86971064099999995</v>
          </cell>
          <cell r="F22020">
            <v>0.939781596</v>
          </cell>
          <cell r="G22020">
            <v>2.7E-2</v>
          </cell>
        </row>
        <row r="22021">
          <cell r="A22021" t="str">
            <v>Mpo</v>
          </cell>
          <cell r="B22021">
            <v>0.208527027</v>
          </cell>
          <cell r="C22021">
            <v>0.38701274200000002</v>
          </cell>
          <cell r="D22021">
            <v>-0.43218503200000002</v>
          </cell>
          <cell r="E22021">
            <v>0.869884879</v>
          </cell>
          <cell r="F22021">
            <v>1</v>
          </cell>
          <cell r="G22021">
            <v>0</v>
          </cell>
        </row>
        <row r="22022">
          <cell r="A22022" t="str">
            <v>Cym</v>
          </cell>
          <cell r="B22022">
            <v>0.208527027</v>
          </cell>
          <cell r="C22022">
            <v>0.38701274200000002</v>
          </cell>
          <cell r="D22022">
            <v>-0.43218503200000002</v>
          </cell>
          <cell r="E22022">
            <v>0.869884879</v>
          </cell>
          <cell r="F22022">
            <v>1</v>
          </cell>
          <cell r="G22022">
            <v>0</v>
          </cell>
        </row>
        <row r="22023">
          <cell r="A22023" t="str">
            <v>1700093J21Rik</v>
          </cell>
          <cell r="B22023">
            <v>0.208527027</v>
          </cell>
          <cell r="C22023">
            <v>0.38701274200000002</v>
          </cell>
          <cell r="D22023">
            <v>-0.43218503200000002</v>
          </cell>
          <cell r="E22023">
            <v>0.869884879</v>
          </cell>
          <cell r="F22023">
            <v>1</v>
          </cell>
          <cell r="G22023">
            <v>0</v>
          </cell>
        </row>
        <row r="22024">
          <cell r="A22024" t="str">
            <v>Gm42503</v>
          </cell>
          <cell r="B22024">
            <v>0.208527027</v>
          </cell>
          <cell r="C22024">
            <v>0.38701274200000002</v>
          </cell>
          <cell r="D22024">
            <v>-0.43218503200000002</v>
          </cell>
          <cell r="E22024">
            <v>0.869884879</v>
          </cell>
          <cell r="F22024">
            <v>1</v>
          </cell>
          <cell r="G22024">
            <v>0</v>
          </cell>
        </row>
        <row r="22025">
          <cell r="A22025" t="str">
            <v>Gm7607</v>
          </cell>
          <cell r="B22025">
            <v>0.208527027</v>
          </cell>
          <cell r="C22025">
            <v>0.38701274200000002</v>
          </cell>
          <cell r="D22025">
            <v>-0.43218503200000002</v>
          </cell>
          <cell r="E22025">
            <v>0.869884879</v>
          </cell>
          <cell r="F22025">
            <v>1</v>
          </cell>
          <cell r="G22025">
            <v>0</v>
          </cell>
        </row>
        <row r="22026">
          <cell r="A22026" t="str">
            <v>Gm4734</v>
          </cell>
          <cell r="B22026">
            <v>0.208527027</v>
          </cell>
          <cell r="C22026">
            <v>0.38701274200000002</v>
          </cell>
          <cell r="D22026">
            <v>-0.43218503200000002</v>
          </cell>
          <cell r="E22026">
            <v>0.869884879</v>
          </cell>
          <cell r="F22026">
            <v>1</v>
          </cell>
          <cell r="G22026">
            <v>0</v>
          </cell>
        </row>
        <row r="22027">
          <cell r="A22027" t="str">
            <v>Gnat3</v>
          </cell>
          <cell r="B22027">
            <v>9.0391036200000006</v>
          </cell>
          <cell r="C22027">
            <v>8.3646183870000002</v>
          </cell>
          <cell r="D22027">
            <v>7.9776337000000003E-2</v>
          </cell>
          <cell r="E22027">
            <v>0.86989541500000001</v>
          </cell>
          <cell r="F22027">
            <v>0.93992218699999996</v>
          </cell>
          <cell r="G22027">
            <v>2.69E-2</v>
          </cell>
        </row>
        <row r="22028">
          <cell r="A22028" t="str">
            <v>ENSMUSG00000119985</v>
          </cell>
          <cell r="B22028">
            <v>1.610273871</v>
          </cell>
          <cell r="C22028">
            <v>1.9032401990000001</v>
          </cell>
          <cell r="D22028">
            <v>-0.22207323200000001</v>
          </cell>
          <cell r="E22028">
            <v>0.86994106100000002</v>
          </cell>
          <cell r="F22028">
            <v>1</v>
          </cell>
          <cell r="G22028">
            <v>0</v>
          </cell>
        </row>
        <row r="22029">
          <cell r="A22029" t="str">
            <v>Trib2</v>
          </cell>
          <cell r="B22029">
            <v>825.80368999999996</v>
          </cell>
          <cell r="C22029">
            <v>813.14085369999998</v>
          </cell>
          <cell r="D22029">
            <v>2.2914180999999999E-2</v>
          </cell>
          <cell r="E22029">
            <v>0.86996389500000004</v>
          </cell>
          <cell r="F22029">
            <v>0.93993711300000005</v>
          </cell>
          <cell r="G22029">
            <v>2.69E-2</v>
          </cell>
        </row>
        <row r="22030">
          <cell r="A22030" t="str">
            <v>Gm17097</v>
          </cell>
          <cell r="B22030">
            <v>0.208527027</v>
          </cell>
          <cell r="C22030">
            <v>0.38564564400000001</v>
          </cell>
          <cell r="D22030">
            <v>-0.43218501799999998</v>
          </cell>
          <cell r="E22030">
            <v>0.86997964100000003</v>
          </cell>
          <cell r="F22030">
            <v>1</v>
          </cell>
          <cell r="G22030">
            <v>0</v>
          </cell>
        </row>
        <row r="22031">
          <cell r="A22031" t="str">
            <v>Mab21l3</v>
          </cell>
          <cell r="B22031">
            <v>0.41705405299999998</v>
          </cell>
          <cell r="C22031">
            <v>0.63719846199999997</v>
          </cell>
          <cell r="D22031">
            <v>-0.42745967000000001</v>
          </cell>
          <cell r="E22031">
            <v>0.86998501800000005</v>
          </cell>
          <cell r="F22031">
            <v>1</v>
          </cell>
          <cell r="G22031">
            <v>0</v>
          </cell>
        </row>
        <row r="22032">
          <cell r="A22032" t="str">
            <v>Map3k1</v>
          </cell>
          <cell r="B22032">
            <v>351.49330329999998</v>
          </cell>
          <cell r="C22032">
            <v>357.02228070000001</v>
          </cell>
          <cell r="D22032">
            <v>-2.0800345000000001E-2</v>
          </cell>
          <cell r="E22032">
            <v>0.87018104100000004</v>
          </cell>
          <cell r="F22032">
            <v>0.940054893</v>
          </cell>
          <cell r="G22032">
            <v>2.6800000000000001E-2</v>
          </cell>
        </row>
        <row r="22033">
          <cell r="A22033" t="str">
            <v>Tpt1-ps5</v>
          </cell>
          <cell r="B22033">
            <v>0.731325844</v>
          </cell>
          <cell r="C22033">
            <v>0.60411230599999999</v>
          </cell>
          <cell r="D22033">
            <v>0.29647590299999999</v>
          </cell>
          <cell r="E22033">
            <v>0.87020646000000001</v>
          </cell>
          <cell r="F22033">
            <v>1</v>
          </cell>
          <cell r="G22033">
            <v>0</v>
          </cell>
        </row>
        <row r="22034">
          <cell r="A22034" t="str">
            <v>Uqcr11</v>
          </cell>
          <cell r="B22034">
            <v>4317.355168</v>
          </cell>
          <cell r="C22034">
            <v>4257.8414700000003</v>
          </cell>
          <cell r="D22034">
            <v>1.9575977000000001E-2</v>
          </cell>
          <cell r="E22034">
            <v>0.87024871400000003</v>
          </cell>
          <cell r="F22034">
            <v>0.940054893</v>
          </cell>
          <cell r="G22034">
            <v>2.6800000000000001E-2</v>
          </cell>
        </row>
        <row r="22035">
          <cell r="A22035" t="str">
            <v>Cyp2d26</v>
          </cell>
          <cell r="B22035">
            <v>0.26545249300000001</v>
          </cell>
          <cell r="C22035">
            <v>0.33572506400000002</v>
          </cell>
          <cell r="D22035">
            <v>-0.432184972</v>
          </cell>
          <cell r="E22035">
            <v>0.87028466100000001</v>
          </cell>
          <cell r="F22035">
            <v>1</v>
          </cell>
          <cell r="G22035">
            <v>0</v>
          </cell>
        </row>
        <row r="22036">
          <cell r="A22036" t="str">
            <v>ENSMUSG00000121023</v>
          </cell>
          <cell r="B22036">
            <v>0.26545249300000001</v>
          </cell>
          <cell r="C22036">
            <v>0.33572506400000002</v>
          </cell>
          <cell r="D22036">
            <v>-0.432184972</v>
          </cell>
          <cell r="E22036">
            <v>0.87028466100000001</v>
          </cell>
          <cell r="F22036">
            <v>1</v>
          </cell>
          <cell r="G22036">
            <v>0</v>
          </cell>
        </row>
        <row r="22037">
          <cell r="A22037" t="str">
            <v>4930515G01Rik</v>
          </cell>
          <cell r="B22037">
            <v>0.26545249300000001</v>
          </cell>
          <cell r="C22037">
            <v>0.33572506400000002</v>
          </cell>
          <cell r="D22037">
            <v>-0.432184972</v>
          </cell>
          <cell r="E22037">
            <v>0.87028466100000001</v>
          </cell>
          <cell r="F22037">
            <v>1</v>
          </cell>
          <cell r="G22037">
            <v>0</v>
          </cell>
        </row>
        <row r="22038">
          <cell r="A22038" t="str">
            <v>Gm44625</v>
          </cell>
          <cell r="B22038">
            <v>0.26545249300000001</v>
          </cell>
          <cell r="C22038">
            <v>0.33572506400000002</v>
          </cell>
          <cell r="D22038">
            <v>-0.432184972</v>
          </cell>
          <cell r="E22038">
            <v>0.87028466100000001</v>
          </cell>
          <cell r="F22038">
            <v>1</v>
          </cell>
          <cell r="G22038">
            <v>0</v>
          </cell>
        </row>
        <row r="22039">
          <cell r="A22039" t="str">
            <v>ENSMUSG00002076443</v>
          </cell>
          <cell r="B22039">
            <v>0.26545249300000001</v>
          </cell>
          <cell r="C22039">
            <v>0.33572506400000002</v>
          </cell>
          <cell r="D22039">
            <v>-0.432184972</v>
          </cell>
          <cell r="E22039">
            <v>0.87028466100000001</v>
          </cell>
          <cell r="F22039">
            <v>1</v>
          </cell>
          <cell r="G22039">
            <v>0</v>
          </cell>
        </row>
        <row r="22040">
          <cell r="A22040" t="str">
            <v>Etfbl</v>
          </cell>
          <cell r="B22040">
            <v>0.26545249300000001</v>
          </cell>
          <cell r="C22040">
            <v>0.33572506400000002</v>
          </cell>
          <cell r="D22040">
            <v>-0.432184972</v>
          </cell>
          <cell r="E22040">
            <v>0.87028466100000001</v>
          </cell>
          <cell r="F22040">
            <v>1</v>
          </cell>
          <cell r="G22040">
            <v>0</v>
          </cell>
        </row>
        <row r="22041">
          <cell r="A22041" t="str">
            <v>5830417I10Rik</v>
          </cell>
          <cell r="B22041">
            <v>235.874505</v>
          </cell>
          <cell r="C22041">
            <v>231.66475260000001</v>
          </cell>
          <cell r="D22041">
            <v>2.9213172999999999E-2</v>
          </cell>
          <cell r="E22041">
            <v>0.87030631800000002</v>
          </cell>
          <cell r="F22041">
            <v>0.940054893</v>
          </cell>
          <cell r="G22041">
            <v>2.6800000000000001E-2</v>
          </cell>
        </row>
        <row r="22042">
          <cell r="A22042" t="str">
            <v>Amdhd1</v>
          </cell>
          <cell r="B22042">
            <v>0.208527027</v>
          </cell>
          <cell r="C22042">
            <v>0.38094556800000001</v>
          </cell>
          <cell r="D22042">
            <v>-0.432184968</v>
          </cell>
          <cell r="E22042">
            <v>0.87030701899999996</v>
          </cell>
          <cell r="F22042">
            <v>1</v>
          </cell>
          <cell r="G22042">
            <v>0</v>
          </cell>
        </row>
        <row r="22043">
          <cell r="A22043" t="str">
            <v>Gm42437</v>
          </cell>
          <cell r="B22043">
            <v>0.208527027</v>
          </cell>
          <cell r="C22043">
            <v>0.38094556800000001</v>
          </cell>
          <cell r="D22043">
            <v>-0.432184968</v>
          </cell>
          <cell r="E22043">
            <v>0.87030701899999996</v>
          </cell>
          <cell r="F22043">
            <v>1</v>
          </cell>
          <cell r="G22043">
            <v>0</v>
          </cell>
        </row>
        <row r="22044">
          <cell r="A22044" t="str">
            <v>Myod1</v>
          </cell>
          <cell r="B22044">
            <v>0.208527027</v>
          </cell>
          <cell r="C22044">
            <v>0.38094556800000001</v>
          </cell>
          <cell r="D22044">
            <v>-0.432184968</v>
          </cell>
          <cell r="E22044">
            <v>0.87030701899999996</v>
          </cell>
          <cell r="F22044">
            <v>1</v>
          </cell>
          <cell r="G22044">
            <v>0</v>
          </cell>
        </row>
        <row r="22045">
          <cell r="A22045" t="str">
            <v>Gm14123</v>
          </cell>
          <cell r="B22045">
            <v>0.208527027</v>
          </cell>
          <cell r="C22045">
            <v>0.38094556800000001</v>
          </cell>
          <cell r="D22045">
            <v>-0.432184968</v>
          </cell>
          <cell r="E22045">
            <v>0.87030701899999996</v>
          </cell>
          <cell r="F22045">
            <v>1</v>
          </cell>
          <cell r="G22045">
            <v>0</v>
          </cell>
        </row>
        <row r="22046">
          <cell r="A22046" t="str">
            <v>Gm19209</v>
          </cell>
          <cell r="B22046">
            <v>0.208527027</v>
          </cell>
          <cell r="C22046">
            <v>0.38094556800000001</v>
          </cell>
          <cell r="D22046">
            <v>-0.432184968</v>
          </cell>
          <cell r="E22046">
            <v>0.87030701899999996</v>
          </cell>
          <cell r="F22046">
            <v>1</v>
          </cell>
          <cell r="G22046">
            <v>0</v>
          </cell>
        </row>
        <row r="22047">
          <cell r="A22047" t="str">
            <v>Gm44759</v>
          </cell>
          <cell r="B22047">
            <v>0.208527027</v>
          </cell>
          <cell r="C22047">
            <v>0.38094556800000001</v>
          </cell>
          <cell r="D22047">
            <v>-0.432184968</v>
          </cell>
          <cell r="E22047">
            <v>0.87030701899999996</v>
          </cell>
          <cell r="F22047">
            <v>1</v>
          </cell>
          <cell r="G22047">
            <v>0</v>
          </cell>
        </row>
        <row r="22048">
          <cell r="A22048" t="str">
            <v>Gm11444</v>
          </cell>
          <cell r="B22048">
            <v>0.208527027</v>
          </cell>
          <cell r="C22048">
            <v>0.38094556800000001</v>
          </cell>
          <cell r="D22048">
            <v>-0.432184968</v>
          </cell>
          <cell r="E22048">
            <v>0.87030701899999996</v>
          </cell>
          <cell r="F22048">
            <v>1</v>
          </cell>
          <cell r="G22048">
            <v>0</v>
          </cell>
        </row>
        <row r="22049">
          <cell r="A22049" t="str">
            <v>Gm46344</v>
          </cell>
          <cell r="B22049">
            <v>0.208527027</v>
          </cell>
          <cell r="C22049">
            <v>0.38094556800000001</v>
          </cell>
          <cell r="D22049">
            <v>-0.432184968</v>
          </cell>
          <cell r="E22049">
            <v>0.87030701899999996</v>
          </cell>
          <cell r="F22049">
            <v>1</v>
          </cell>
          <cell r="G22049">
            <v>0</v>
          </cell>
        </row>
        <row r="22050">
          <cell r="A22050" t="str">
            <v>ENSMUSG00000120601</v>
          </cell>
          <cell r="B22050">
            <v>25.705060589999999</v>
          </cell>
          <cell r="C22050">
            <v>26.90453694</v>
          </cell>
          <cell r="D22050">
            <v>-5.8412469000000002E-2</v>
          </cell>
          <cell r="E22050">
            <v>0.87032187299999997</v>
          </cell>
          <cell r="F22050">
            <v>0.940054893</v>
          </cell>
          <cell r="G22050">
            <v>2.6800000000000001E-2</v>
          </cell>
        </row>
        <row r="22051">
          <cell r="A22051" t="str">
            <v>Rbms2</v>
          </cell>
          <cell r="B22051">
            <v>1151.6758159999999</v>
          </cell>
          <cell r="C22051">
            <v>1139.344535</v>
          </cell>
          <cell r="D22051">
            <v>1.6313250000000001E-2</v>
          </cell>
          <cell r="E22051">
            <v>0.87034627399999998</v>
          </cell>
          <cell r="F22051">
            <v>0.940054893</v>
          </cell>
          <cell r="G22051">
            <v>2.6800000000000001E-2</v>
          </cell>
        </row>
        <row r="22052">
          <cell r="A22052" t="str">
            <v>Gm14863</v>
          </cell>
          <cell r="B22052">
            <v>0.208527027</v>
          </cell>
          <cell r="C22052">
            <v>0.37957847</v>
          </cell>
          <cell r="D22052">
            <v>-0.43218495400000001</v>
          </cell>
          <cell r="E22052">
            <v>0.87040270900000005</v>
          </cell>
          <cell r="F22052">
            <v>1</v>
          </cell>
          <cell r="G22052">
            <v>0</v>
          </cell>
        </row>
        <row r="22053">
          <cell r="A22053" t="str">
            <v>Gm26581</v>
          </cell>
          <cell r="B22053">
            <v>0.208527027</v>
          </cell>
          <cell r="C22053">
            <v>0.37957847</v>
          </cell>
          <cell r="D22053">
            <v>-0.43218495400000001</v>
          </cell>
          <cell r="E22053">
            <v>0.87040270900000005</v>
          </cell>
          <cell r="F22053">
            <v>1</v>
          </cell>
          <cell r="G22053">
            <v>0</v>
          </cell>
        </row>
        <row r="22054">
          <cell r="A22054" t="str">
            <v>Gm9292</v>
          </cell>
          <cell r="B22054">
            <v>0.208527027</v>
          </cell>
          <cell r="C22054">
            <v>0.37957847</v>
          </cell>
          <cell r="D22054">
            <v>-0.43218495400000001</v>
          </cell>
          <cell r="E22054">
            <v>0.87040270900000005</v>
          </cell>
          <cell r="F22054">
            <v>1</v>
          </cell>
          <cell r="G22054">
            <v>0</v>
          </cell>
        </row>
        <row r="22055">
          <cell r="A22055" t="str">
            <v>Gm4887</v>
          </cell>
          <cell r="B22055">
            <v>0.208527027</v>
          </cell>
          <cell r="C22055">
            <v>0.37957847</v>
          </cell>
          <cell r="D22055">
            <v>-0.43218495400000001</v>
          </cell>
          <cell r="E22055">
            <v>0.87040270900000005</v>
          </cell>
          <cell r="F22055">
            <v>1</v>
          </cell>
          <cell r="G22055">
            <v>0</v>
          </cell>
        </row>
        <row r="22056">
          <cell r="A22056" t="str">
            <v>Gm37323</v>
          </cell>
          <cell r="B22056">
            <v>0.208527027</v>
          </cell>
          <cell r="C22056">
            <v>0.37957847</v>
          </cell>
          <cell r="D22056">
            <v>-0.43218495400000001</v>
          </cell>
          <cell r="E22056">
            <v>0.87040270900000005</v>
          </cell>
          <cell r="F22056">
            <v>1</v>
          </cell>
          <cell r="G22056">
            <v>0</v>
          </cell>
        </row>
        <row r="22057">
          <cell r="A22057" t="str">
            <v>Gm38139</v>
          </cell>
          <cell r="B22057">
            <v>0.208527027</v>
          </cell>
          <cell r="C22057">
            <v>0.37957847</v>
          </cell>
          <cell r="D22057">
            <v>-0.43218495400000001</v>
          </cell>
          <cell r="E22057">
            <v>0.87040270900000005</v>
          </cell>
          <cell r="F22057">
            <v>1</v>
          </cell>
          <cell r="G22057">
            <v>0</v>
          </cell>
        </row>
        <row r="22058">
          <cell r="A22058" t="str">
            <v>Gm17271</v>
          </cell>
          <cell r="B22058">
            <v>0.208527027</v>
          </cell>
          <cell r="C22058">
            <v>0.37957847</v>
          </cell>
          <cell r="D22058">
            <v>-0.43218495400000001</v>
          </cell>
          <cell r="E22058">
            <v>0.87040270900000005</v>
          </cell>
          <cell r="F22058">
            <v>1</v>
          </cell>
          <cell r="G22058">
            <v>0</v>
          </cell>
        </row>
        <row r="22059">
          <cell r="A22059" t="str">
            <v>Mfsd4b4</v>
          </cell>
          <cell r="B22059">
            <v>110.4970679</v>
          </cell>
          <cell r="C22059">
            <v>112.6879837</v>
          </cell>
          <cell r="D22059">
            <v>-2.8387193000000002E-2</v>
          </cell>
          <cell r="E22059">
            <v>0.87051697400000005</v>
          </cell>
          <cell r="F22059">
            <v>0.94018020499999999</v>
          </cell>
          <cell r="G22059">
            <v>2.6800000000000001E-2</v>
          </cell>
        </row>
        <row r="22060">
          <cell r="A22060" t="str">
            <v>Zfp940</v>
          </cell>
          <cell r="B22060">
            <v>16.431329560000002</v>
          </cell>
          <cell r="C22060">
            <v>15.773625819999999</v>
          </cell>
          <cell r="D22060">
            <v>7.3524347000000004E-2</v>
          </cell>
          <cell r="E22060">
            <v>0.87060606399999996</v>
          </cell>
          <cell r="F22060">
            <v>0.94021736499999997</v>
          </cell>
          <cell r="G22060">
            <v>2.6800000000000001E-2</v>
          </cell>
        </row>
        <row r="22061">
          <cell r="A22061" t="str">
            <v>Lpl</v>
          </cell>
          <cell r="B22061">
            <v>102534.2211</v>
          </cell>
          <cell r="C22061">
            <v>101341.6951</v>
          </cell>
          <cell r="D22061">
            <v>1.6878211000000001E-2</v>
          </cell>
          <cell r="E22061">
            <v>0.87078099499999995</v>
          </cell>
          <cell r="F22061">
            <v>0.94034722000000004</v>
          </cell>
          <cell r="G22061">
            <v>2.6700000000000002E-2</v>
          </cell>
        </row>
        <row r="22062">
          <cell r="A22062" t="str">
            <v>Gm2011</v>
          </cell>
          <cell r="B22062">
            <v>44.510473830000002</v>
          </cell>
          <cell r="C22062">
            <v>45.864067949999999</v>
          </cell>
          <cell r="D22062">
            <v>-4.0129408999999998E-2</v>
          </cell>
          <cell r="E22062">
            <v>0.87084728</v>
          </cell>
          <cell r="F22062">
            <v>0.94035974</v>
          </cell>
          <cell r="G22062">
            <v>2.6700000000000002E-2</v>
          </cell>
        </row>
        <row r="22063">
          <cell r="A22063" t="str">
            <v>Zc3h3</v>
          </cell>
          <cell r="B22063">
            <v>102.93174399999999</v>
          </cell>
          <cell r="C22063">
            <v>100.6983812</v>
          </cell>
          <cell r="D22063">
            <v>3.0927728000000002E-2</v>
          </cell>
          <cell r="E22063">
            <v>0.87098943500000003</v>
          </cell>
          <cell r="F22063">
            <v>0.94037841499999997</v>
          </cell>
          <cell r="G22063">
            <v>2.6700000000000002E-2</v>
          </cell>
        </row>
        <row r="22064">
          <cell r="A22064" t="str">
            <v>Gm37170</v>
          </cell>
          <cell r="B22064">
            <v>0.731325844</v>
          </cell>
          <cell r="C22064">
            <v>0.605479404</v>
          </cell>
          <cell r="D22064">
            <v>0.29436955199999998</v>
          </cell>
          <cell r="E22064">
            <v>0.87109966500000002</v>
          </cell>
          <cell r="F22064">
            <v>1</v>
          </cell>
          <cell r="G22064">
            <v>0</v>
          </cell>
        </row>
        <row r="22065">
          <cell r="A22065" t="str">
            <v>Naif1</v>
          </cell>
          <cell r="B22065">
            <v>112.50330940000001</v>
          </cell>
          <cell r="C22065">
            <v>114.9562196</v>
          </cell>
          <cell r="D22065">
            <v>-3.2954483999999999E-2</v>
          </cell>
          <cell r="E22065">
            <v>0.87116311899999999</v>
          </cell>
          <cell r="F22065">
            <v>0.94037841499999997</v>
          </cell>
          <cell r="G22065">
            <v>2.6700000000000002E-2</v>
          </cell>
        </row>
        <row r="22066">
          <cell r="A22066" t="str">
            <v>Cyp8b1</v>
          </cell>
          <cell r="B22066">
            <v>3.2060557859999999</v>
          </cell>
          <cell r="C22066">
            <v>2.9265625430000002</v>
          </cell>
          <cell r="D22066">
            <v>0.12893163299999999</v>
          </cell>
          <cell r="E22066">
            <v>0.87116757199999995</v>
          </cell>
          <cell r="F22066">
            <v>0.94037841499999997</v>
          </cell>
          <cell r="G22066">
            <v>2.6700000000000002E-2</v>
          </cell>
        </row>
        <row r="22067">
          <cell r="A22067" t="str">
            <v>Fam72a</v>
          </cell>
          <cell r="B22067">
            <v>19.436069539999998</v>
          </cell>
          <cell r="C22067">
            <v>18.558481709999999</v>
          </cell>
          <cell r="D22067">
            <v>5.7840498999999997E-2</v>
          </cell>
          <cell r="E22067">
            <v>0.87118503599999997</v>
          </cell>
          <cell r="F22067">
            <v>0.94037841499999997</v>
          </cell>
          <cell r="G22067">
            <v>2.6700000000000002E-2</v>
          </cell>
        </row>
        <row r="22068">
          <cell r="A22068" t="str">
            <v>Shroom3</v>
          </cell>
          <cell r="B22068">
            <v>1267.483622</v>
          </cell>
          <cell r="C22068">
            <v>1282.0506370000001</v>
          </cell>
          <cell r="D22068">
            <v>-1.6322440000000001E-2</v>
          </cell>
          <cell r="E22068">
            <v>0.87122161600000003</v>
          </cell>
          <cell r="F22068">
            <v>0.94037841499999997</v>
          </cell>
          <cell r="G22068">
            <v>2.6700000000000002E-2</v>
          </cell>
        </row>
        <row r="22069">
          <cell r="A22069" t="str">
            <v>Gm9115</v>
          </cell>
          <cell r="B22069">
            <v>6.7312751569999998</v>
          </cell>
          <cell r="C22069">
            <v>7.017041592</v>
          </cell>
          <cell r="D22069">
            <v>-9.8226796000000005E-2</v>
          </cell>
          <cell r="E22069">
            <v>0.87124063399999996</v>
          </cell>
          <cell r="F22069">
            <v>0.94037841499999997</v>
          </cell>
          <cell r="G22069">
            <v>2.6700000000000002E-2</v>
          </cell>
        </row>
        <row r="22070">
          <cell r="A22070" t="str">
            <v>Kpna6</v>
          </cell>
          <cell r="B22070">
            <v>1777.916119</v>
          </cell>
          <cell r="C22070">
            <v>1800.0369390000001</v>
          </cell>
          <cell r="D22070">
            <v>-1.7354858000000001E-2</v>
          </cell>
          <cell r="E22070">
            <v>0.87129107800000005</v>
          </cell>
          <cell r="F22070">
            <v>0.94037841499999997</v>
          </cell>
          <cell r="G22070">
            <v>2.6700000000000002E-2</v>
          </cell>
        </row>
        <row r="22071">
          <cell r="A22071" t="str">
            <v>4933404O12Rik</v>
          </cell>
          <cell r="B22071">
            <v>13.400837510000001</v>
          </cell>
          <cell r="C22071">
            <v>12.741333210000001</v>
          </cell>
          <cell r="D22071">
            <v>7.0097848000000004E-2</v>
          </cell>
          <cell r="E22071">
            <v>0.87130211300000004</v>
          </cell>
          <cell r="F22071">
            <v>0.94037841499999997</v>
          </cell>
          <cell r="G22071">
            <v>2.6700000000000002E-2</v>
          </cell>
        </row>
        <row r="22072">
          <cell r="A22072" t="str">
            <v>Snord32a</v>
          </cell>
          <cell r="B22072">
            <v>0.24617319800000001</v>
          </cell>
          <cell r="C22072">
            <v>0.33572506400000002</v>
          </cell>
          <cell r="D22072">
            <v>-0.43218480300000001</v>
          </cell>
          <cell r="E22072">
            <v>0.87137607900000003</v>
          </cell>
          <cell r="F22072">
            <v>1</v>
          </cell>
          <cell r="G22072">
            <v>0</v>
          </cell>
        </row>
        <row r="22073">
          <cell r="A22073" t="str">
            <v>Cfap91</v>
          </cell>
          <cell r="B22073">
            <v>0.24617319800000001</v>
          </cell>
          <cell r="C22073">
            <v>0.33572506400000002</v>
          </cell>
          <cell r="D22073">
            <v>-0.43218480300000001</v>
          </cell>
          <cell r="E22073">
            <v>0.87137607900000003</v>
          </cell>
          <cell r="F22073">
            <v>1</v>
          </cell>
          <cell r="G22073">
            <v>0</v>
          </cell>
        </row>
        <row r="22074">
          <cell r="A22074" t="str">
            <v>1700014B07Rik</v>
          </cell>
          <cell r="B22074">
            <v>0.24617319800000001</v>
          </cell>
          <cell r="C22074">
            <v>0.33572506400000002</v>
          </cell>
          <cell r="D22074">
            <v>-0.43218480300000001</v>
          </cell>
          <cell r="E22074">
            <v>0.87137607900000003</v>
          </cell>
          <cell r="F22074">
            <v>1</v>
          </cell>
          <cell r="G22074">
            <v>0</v>
          </cell>
        </row>
        <row r="22075">
          <cell r="A22075" t="str">
            <v>Gm49342</v>
          </cell>
          <cell r="B22075">
            <v>0.24617319800000001</v>
          </cell>
          <cell r="C22075">
            <v>0.33572506400000002</v>
          </cell>
          <cell r="D22075">
            <v>-0.43218480300000001</v>
          </cell>
          <cell r="E22075">
            <v>0.87137607900000003</v>
          </cell>
          <cell r="F22075">
            <v>1</v>
          </cell>
          <cell r="G22075">
            <v>0</v>
          </cell>
        </row>
        <row r="22076">
          <cell r="A22076" t="str">
            <v>Tmigd3</v>
          </cell>
          <cell r="B22076">
            <v>0.24617319800000001</v>
          </cell>
          <cell r="C22076">
            <v>0.33572506400000002</v>
          </cell>
          <cell r="D22076">
            <v>-0.43218480300000001</v>
          </cell>
          <cell r="E22076">
            <v>0.87137607900000003</v>
          </cell>
          <cell r="F22076">
            <v>1</v>
          </cell>
          <cell r="G22076">
            <v>0</v>
          </cell>
        </row>
        <row r="22077">
          <cell r="A22077" t="str">
            <v>3110006O06Rik</v>
          </cell>
          <cell r="B22077">
            <v>0.24617319800000001</v>
          </cell>
          <cell r="C22077">
            <v>0.33572506400000002</v>
          </cell>
          <cell r="D22077">
            <v>-0.43218480300000001</v>
          </cell>
          <cell r="E22077">
            <v>0.87137607900000003</v>
          </cell>
          <cell r="F22077">
            <v>1</v>
          </cell>
          <cell r="G22077">
            <v>0</v>
          </cell>
        </row>
        <row r="22078">
          <cell r="A22078" t="str">
            <v>ENSMUSG00000120979</v>
          </cell>
          <cell r="B22078">
            <v>0.24617319800000001</v>
          </cell>
          <cell r="C22078">
            <v>0.33572506400000002</v>
          </cell>
          <cell r="D22078">
            <v>-0.43218480300000001</v>
          </cell>
          <cell r="E22078">
            <v>0.87137607900000003</v>
          </cell>
          <cell r="F22078">
            <v>1</v>
          </cell>
          <cell r="G22078">
            <v>0</v>
          </cell>
        </row>
        <row r="22079">
          <cell r="A22079" t="str">
            <v>Dll3</v>
          </cell>
          <cell r="B22079">
            <v>0.24617319800000001</v>
          </cell>
          <cell r="C22079">
            <v>0.33572506400000002</v>
          </cell>
          <cell r="D22079">
            <v>-0.43218480300000001</v>
          </cell>
          <cell r="E22079">
            <v>0.87137607900000003</v>
          </cell>
          <cell r="F22079">
            <v>1</v>
          </cell>
          <cell r="G22079">
            <v>0</v>
          </cell>
        </row>
        <row r="22080">
          <cell r="A22080" t="str">
            <v>Gm46332</v>
          </cell>
          <cell r="B22080">
            <v>0.24617319800000001</v>
          </cell>
          <cell r="C22080">
            <v>0.33572506400000002</v>
          </cell>
          <cell r="D22080">
            <v>-0.43218480300000001</v>
          </cell>
          <cell r="E22080">
            <v>0.87137607900000003</v>
          </cell>
          <cell r="F22080">
            <v>1</v>
          </cell>
          <cell r="G22080">
            <v>0</v>
          </cell>
        </row>
        <row r="22081">
          <cell r="A22081" t="str">
            <v>Gm27201</v>
          </cell>
          <cell r="B22081">
            <v>0.24617319800000001</v>
          </cell>
          <cell r="C22081">
            <v>0.33572506400000002</v>
          </cell>
          <cell r="D22081">
            <v>-0.43218480300000001</v>
          </cell>
          <cell r="E22081">
            <v>0.87137607900000003</v>
          </cell>
          <cell r="F22081">
            <v>1</v>
          </cell>
          <cell r="G22081">
            <v>0</v>
          </cell>
        </row>
        <row r="22082">
          <cell r="A22082" t="str">
            <v>Gm8705</v>
          </cell>
          <cell r="B22082">
            <v>0.24617319800000001</v>
          </cell>
          <cell r="C22082">
            <v>0.33572506400000002</v>
          </cell>
          <cell r="D22082">
            <v>-0.43218480300000001</v>
          </cell>
          <cell r="E22082">
            <v>0.87137607900000003</v>
          </cell>
          <cell r="F22082">
            <v>1</v>
          </cell>
          <cell r="G22082">
            <v>0</v>
          </cell>
        </row>
        <row r="22083">
          <cell r="A22083" t="str">
            <v>Gm23199</v>
          </cell>
          <cell r="B22083">
            <v>0.24617319800000001</v>
          </cell>
          <cell r="C22083">
            <v>0.33572506400000002</v>
          </cell>
          <cell r="D22083">
            <v>-0.43218480300000001</v>
          </cell>
          <cell r="E22083">
            <v>0.87137607900000003</v>
          </cell>
          <cell r="F22083">
            <v>1</v>
          </cell>
          <cell r="G22083">
            <v>0</v>
          </cell>
        </row>
        <row r="22084">
          <cell r="A22084" t="str">
            <v>U6</v>
          </cell>
          <cell r="B22084">
            <v>0.24617319800000001</v>
          </cell>
          <cell r="C22084">
            <v>0.33572506400000002</v>
          </cell>
          <cell r="D22084">
            <v>-0.43218480300000001</v>
          </cell>
          <cell r="E22084">
            <v>0.87137607900000003</v>
          </cell>
          <cell r="F22084">
            <v>1</v>
          </cell>
          <cell r="G22084">
            <v>0</v>
          </cell>
        </row>
        <row r="22085">
          <cell r="A22085" t="str">
            <v>Ccdc17</v>
          </cell>
          <cell r="B22085">
            <v>26.078455340000001</v>
          </cell>
          <cell r="C22085">
            <v>26.782283809999999</v>
          </cell>
          <cell r="D22085">
            <v>-4.7052716000000001E-2</v>
          </cell>
          <cell r="E22085">
            <v>0.87153714900000001</v>
          </cell>
          <cell r="F22085">
            <v>0.94041221900000005</v>
          </cell>
          <cell r="G22085">
            <v>2.6700000000000002E-2</v>
          </cell>
        </row>
        <row r="22086">
          <cell r="A22086" t="str">
            <v>Nynrin</v>
          </cell>
          <cell r="B22086">
            <v>161.23707809999999</v>
          </cell>
          <cell r="C22086">
            <v>158.94315069999999</v>
          </cell>
          <cell r="D22086">
            <v>2.3065683999999999E-2</v>
          </cell>
          <cell r="E22086">
            <v>0.87157869399999999</v>
          </cell>
          <cell r="F22086">
            <v>0.94041221900000005</v>
          </cell>
          <cell r="G22086">
            <v>2.6700000000000002E-2</v>
          </cell>
        </row>
        <row r="22087">
          <cell r="A22087" t="str">
            <v>Fam171a1</v>
          </cell>
          <cell r="B22087">
            <v>447.60379410000002</v>
          </cell>
          <cell r="C22087">
            <v>453.0454019</v>
          </cell>
          <cell r="D22087">
            <v>-1.6864780999999999E-2</v>
          </cell>
          <cell r="E22087">
            <v>0.87158064199999996</v>
          </cell>
          <cell r="F22087">
            <v>0.94041221900000005</v>
          </cell>
          <cell r="G22087">
            <v>2.6700000000000002E-2</v>
          </cell>
        </row>
        <row r="22088">
          <cell r="A22088" t="str">
            <v>Gm44949</v>
          </cell>
          <cell r="B22088">
            <v>33.970552269999999</v>
          </cell>
          <cell r="C22088">
            <v>32.919267410000003</v>
          </cell>
          <cell r="D22088">
            <v>4.580832E-2</v>
          </cell>
          <cell r="E22088">
            <v>0.87158999699999995</v>
          </cell>
          <cell r="F22088">
            <v>0.94041221900000005</v>
          </cell>
          <cell r="G22088">
            <v>2.6700000000000002E-2</v>
          </cell>
        </row>
        <row r="22089">
          <cell r="A22089" t="str">
            <v>Tmem238</v>
          </cell>
          <cell r="B22089">
            <v>84.357394380000002</v>
          </cell>
          <cell r="C22089">
            <v>82.592374980000002</v>
          </cell>
          <cell r="D22089">
            <v>2.8628527000000001E-2</v>
          </cell>
          <cell r="E22089">
            <v>0.87160690500000004</v>
          </cell>
          <cell r="F22089">
            <v>0.94041221900000005</v>
          </cell>
          <cell r="G22089">
            <v>2.6700000000000002E-2</v>
          </cell>
        </row>
        <row r="22090">
          <cell r="A22090" t="str">
            <v>ENSMUSG00000120951</v>
          </cell>
          <cell r="B22090">
            <v>0.47397951999999999</v>
          </cell>
          <cell r="C22090">
            <v>0.61452793800000005</v>
          </cell>
          <cell r="D22090">
            <v>-0.312553682</v>
          </cell>
          <cell r="E22090">
            <v>0.87164507499999999</v>
          </cell>
          <cell r="F22090">
            <v>1</v>
          </cell>
          <cell r="G22090">
            <v>0</v>
          </cell>
        </row>
        <row r="22091">
          <cell r="A22091" t="str">
            <v>F930017D23Rik</v>
          </cell>
          <cell r="B22091">
            <v>0.47397951999999999</v>
          </cell>
          <cell r="C22091">
            <v>0.61452793800000005</v>
          </cell>
          <cell r="D22091">
            <v>-0.312553682</v>
          </cell>
          <cell r="E22091">
            <v>0.87164507499999999</v>
          </cell>
          <cell r="F22091">
            <v>1</v>
          </cell>
          <cell r="G22091">
            <v>0</v>
          </cell>
        </row>
        <row r="22092">
          <cell r="A22092" t="str">
            <v>Gm15892</v>
          </cell>
          <cell r="B22092">
            <v>1.212499113</v>
          </cell>
          <cell r="C22092">
            <v>1.4431740790000001</v>
          </cell>
          <cell r="D22092">
            <v>-0.213096751</v>
          </cell>
          <cell r="E22092">
            <v>0.87168365000000003</v>
          </cell>
          <cell r="F22092">
            <v>1</v>
          </cell>
          <cell r="G22092">
            <v>0</v>
          </cell>
        </row>
        <row r="22093">
          <cell r="A22093" t="str">
            <v>Spta1</v>
          </cell>
          <cell r="B22093">
            <v>279.86326650000001</v>
          </cell>
          <cell r="C22093">
            <v>275.52982300000002</v>
          </cell>
          <cell r="D22093">
            <v>2.3977671999999998E-2</v>
          </cell>
          <cell r="E22093">
            <v>0.87185591500000004</v>
          </cell>
          <cell r="F22093">
            <v>0.940621861</v>
          </cell>
          <cell r="G22093">
            <v>2.6599999999999999E-2</v>
          </cell>
        </row>
        <row r="22094">
          <cell r="A22094" t="str">
            <v>Pabpc4l</v>
          </cell>
          <cell r="B22094">
            <v>3.8163369469999999</v>
          </cell>
          <cell r="C22094">
            <v>4.2507595030000003</v>
          </cell>
          <cell r="D22094">
            <v>-0.115251637</v>
          </cell>
          <cell r="E22094">
            <v>0.87195412800000005</v>
          </cell>
          <cell r="F22094">
            <v>0.94066879599999997</v>
          </cell>
          <cell r="G22094">
            <v>2.6599999999999999E-2</v>
          </cell>
        </row>
        <row r="22095">
          <cell r="A22095" t="str">
            <v>Gm37447</v>
          </cell>
          <cell r="B22095">
            <v>0.45470022399999999</v>
          </cell>
          <cell r="C22095">
            <v>0.61452793800000005</v>
          </cell>
          <cell r="D22095">
            <v>-0.31285981600000001</v>
          </cell>
          <cell r="E22095">
            <v>0.87195683099999999</v>
          </cell>
          <cell r="F22095">
            <v>1</v>
          </cell>
          <cell r="G22095">
            <v>0</v>
          </cell>
        </row>
        <row r="22096">
          <cell r="A22096" t="str">
            <v>Gm6125</v>
          </cell>
          <cell r="B22096">
            <v>0.92867974399999997</v>
          </cell>
          <cell r="C22096">
            <v>0.81181171699999999</v>
          </cell>
          <cell r="D22096">
            <v>0.24905498100000001</v>
          </cell>
          <cell r="E22096">
            <v>0.87204857899999999</v>
          </cell>
          <cell r="F22096">
            <v>1</v>
          </cell>
          <cell r="G22096">
            <v>0</v>
          </cell>
        </row>
        <row r="22097">
          <cell r="A22097" t="str">
            <v>Gm3888</v>
          </cell>
          <cell r="B22097">
            <v>0.66322725100000002</v>
          </cell>
          <cell r="C22097">
            <v>0.87684800500000004</v>
          </cell>
          <cell r="D22097">
            <v>-0.27895597500000002</v>
          </cell>
          <cell r="E22097">
            <v>0.87207955699999995</v>
          </cell>
          <cell r="F22097">
            <v>1</v>
          </cell>
          <cell r="G22097">
            <v>0</v>
          </cell>
        </row>
        <row r="22098">
          <cell r="A22098" t="str">
            <v>1700018A23Rik</v>
          </cell>
          <cell r="B22098">
            <v>1.1107337260000001</v>
          </cell>
          <cell r="C22098">
            <v>1.3525019970000001</v>
          </cell>
          <cell r="D22098">
            <v>-0.244182274</v>
          </cell>
          <cell r="E22098">
            <v>0.87217532200000003</v>
          </cell>
          <cell r="F22098">
            <v>1</v>
          </cell>
          <cell r="G22098">
            <v>0</v>
          </cell>
        </row>
        <row r="22099">
          <cell r="A22099" t="str">
            <v>Kcnj9</v>
          </cell>
          <cell r="B22099">
            <v>0.78825131000000004</v>
          </cell>
          <cell r="C22099">
            <v>0.90776669300000001</v>
          </cell>
          <cell r="D22099">
            <v>-0.27621215900000001</v>
          </cell>
          <cell r="E22099">
            <v>0.87232007899999997</v>
          </cell>
          <cell r="F22099">
            <v>1</v>
          </cell>
          <cell r="G22099">
            <v>0</v>
          </cell>
        </row>
        <row r="22100">
          <cell r="A22100" t="str">
            <v>ENSMUSG00000120341</v>
          </cell>
          <cell r="B22100">
            <v>0.96632591499999998</v>
          </cell>
          <cell r="C22100">
            <v>0.82394606500000001</v>
          </cell>
          <cell r="D22100">
            <v>0.26678591699999998</v>
          </cell>
          <cell r="E22100">
            <v>0.87264026100000003</v>
          </cell>
          <cell r="F22100">
            <v>1</v>
          </cell>
          <cell r="G22100">
            <v>0</v>
          </cell>
        </row>
        <row r="22101">
          <cell r="A22101" t="str">
            <v>Alms1-ps2</v>
          </cell>
          <cell r="B22101">
            <v>0.48515264600000002</v>
          </cell>
          <cell r="C22101">
            <v>0.63719846199999997</v>
          </cell>
          <cell r="D22101">
            <v>-0.36771092100000002</v>
          </cell>
          <cell r="E22101">
            <v>0.87286100200000005</v>
          </cell>
          <cell r="F22101">
            <v>1</v>
          </cell>
          <cell r="G22101">
            <v>0</v>
          </cell>
        </row>
        <row r="22102">
          <cell r="A22102" t="str">
            <v>1110002J07Rik</v>
          </cell>
          <cell r="B22102">
            <v>0.45470022399999999</v>
          </cell>
          <cell r="C22102">
            <v>0.61316084000000004</v>
          </cell>
          <cell r="D22102">
            <v>-0.31069095499999999</v>
          </cell>
          <cell r="E22102">
            <v>0.87286210900000005</v>
          </cell>
          <cell r="F22102">
            <v>1</v>
          </cell>
          <cell r="G22102">
            <v>0</v>
          </cell>
        </row>
        <row r="22103">
          <cell r="A22103" t="str">
            <v>Gm11948</v>
          </cell>
          <cell r="B22103">
            <v>2.7248825160000001</v>
          </cell>
          <cell r="C22103">
            <v>2.4807822750000001</v>
          </cell>
          <cell r="D22103">
            <v>0.15927470899999999</v>
          </cell>
          <cell r="E22103">
            <v>0.87286776200000005</v>
          </cell>
          <cell r="F22103">
            <v>1</v>
          </cell>
          <cell r="G22103">
            <v>0</v>
          </cell>
        </row>
        <row r="22104">
          <cell r="A22104" t="str">
            <v>Gm15964</v>
          </cell>
          <cell r="B22104">
            <v>4.8588676240000002</v>
          </cell>
          <cell r="C22104">
            <v>4.5893393079999996</v>
          </cell>
          <cell r="D22104">
            <v>0.10237136300000001</v>
          </cell>
          <cell r="E22104">
            <v>0.87307275500000003</v>
          </cell>
          <cell r="F22104">
            <v>0.94170155799999999</v>
          </cell>
          <cell r="G22104">
            <v>2.6100000000000002E-2</v>
          </cell>
        </row>
        <row r="22105">
          <cell r="A22105" t="str">
            <v>BC028777</v>
          </cell>
          <cell r="B22105">
            <v>0.542078112</v>
          </cell>
          <cell r="C22105">
            <v>0.40212845000000003</v>
          </cell>
          <cell r="D22105">
            <v>0.34666144300000001</v>
          </cell>
          <cell r="E22105">
            <v>0.87308004100000003</v>
          </cell>
          <cell r="F22105">
            <v>1</v>
          </cell>
          <cell r="G22105">
            <v>0</v>
          </cell>
        </row>
        <row r="22106">
          <cell r="A22106" t="str">
            <v>Gm5912</v>
          </cell>
          <cell r="B22106">
            <v>0.542078112</v>
          </cell>
          <cell r="C22106">
            <v>0.40212845000000003</v>
          </cell>
          <cell r="D22106">
            <v>0.34666144300000001</v>
          </cell>
          <cell r="E22106">
            <v>0.87308004100000003</v>
          </cell>
          <cell r="F22106">
            <v>1</v>
          </cell>
          <cell r="G22106">
            <v>0</v>
          </cell>
        </row>
        <row r="22107">
          <cell r="A22107" t="str">
            <v>Zfp618</v>
          </cell>
          <cell r="B22107">
            <v>8.1544558350000003</v>
          </cell>
          <cell r="C22107">
            <v>7.6821858990000003</v>
          </cell>
          <cell r="D22107">
            <v>8.6597681999999995E-2</v>
          </cell>
          <cell r="E22107">
            <v>0.87311243199999999</v>
          </cell>
          <cell r="F22107">
            <v>0.94170155799999999</v>
          </cell>
          <cell r="G22107">
            <v>2.6100000000000002E-2</v>
          </cell>
        </row>
        <row r="22108">
          <cell r="A22108" t="str">
            <v>Gm28644</v>
          </cell>
          <cell r="B22108">
            <v>0.542078112</v>
          </cell>
          <cell r="C22108">
            <v>0.40076135200000002</v>
          </cell>
          <cell r="D22108">
            <v>0.346704067</v>
          </cell>
          <cell r="E22108">
            <v>0.87311337499999997</v>
          </cell>
          <cell r="F22108">
            <v>1</v>
          </cell>
          <cell r="G22108">
            <v>0</v>
          </cell>
        </row>
        <row r="22109">
          <cell r="A22109" t="str">
            <v>Nme8</v>
          </cell>
          <cell r="B22109">
            <v>0.542078112</v>
          </cell>
          <cell r="C22109">
            <v>0.40076135200000002</v>
          </cell>
          <cell r="D22109">
            <v>0.346704067</v>
          </cell>
          <cell r="E22109">
            <v>0.87311337499999997</v>
          </cell>
          <cell r="F22109">
            <v>1</v>
          </cell>
          <cell r="G22109">
            <v>0</v>
          </cell>
        </row>
        <row r="22110">
          <cell r="A22110" t="str">
            <v>Crebrf</v>
          </cell>
          <cell r="B22110">
            <v>695.89078759999995</v>
          </cell>
          <cell r="C22110">
            <v>709.01255960000003</v>
          </cell>
          <cell r="D22110">
            <v>-2.5825012000000001E-2</v>
          </cell>
          <cell r="E22110">
            <v>0.87312399299999999</v>
          </cell>
          <cell r="F22110">
            <v>0.94170155799999999</v>
          </cell>
          <cell r="G22110">
            <v>2.6100000000000002E-2</v>
          </cell>
        </row>
        <row r="22111">
          <cell r="A22111" t="str">
            <v>Trp53i13</v>
          </cell>
          <cell r="B22111">
            <v>219.35328569999999</v>
          </cell>
          <cell r="C22111">
            <v>215.8344874</v>
          </cell>
          <cell r="D22111">
            <v>1.8579245000000001E-2</v>
          </cell>
          <cell r="E22111">
            <v>0.87313052400000002</v>
          </cell>
          <cell r="F22111">
            <v>0.94170155799999999</v>
          </cell>
          <cell r="G22111">
            <v>2.6100000000000002E-2</v>
          </cell>
        </row>
        <row r="22112">
          <cell r="A22112" t="str">
            <v>Gm35638</v>
          </cell>
          <cell r="B22112">
            <v>13.306056959999999</v>
          </cell>
          <cell r="C22112">
            <v>12.670804990000001</v>
          </cell>
          <cell r="D22112">
            <v>6.6496077000000001E-2</v>
          </cell>
          <cell r="E22112">
            <v>0.87321190999999998</v>
          </cell>
          <cell r="F22112">
            <v>0.94173026299999996</v>
          </cell>
          <cell r="G22112">
            <v>2.6100000000000002E-2</v>
          </cell>
        </row>
        <row r="22113">
          <cell r="A22113" t="str">
            <v>F830208F22Rik</v>
          </cell>
          <cell r="B22113">
            <v>1.25116216</v>
          </cell>
          <cell r="C22113">
            <v>1.116497549</v>
          </cell>
          <cell r="D22113">
            <v>0.27333329099999998</v>
          </cell>
          <cell r="E22113">
            <v>0.87327551800000003</v>
          </cell>
          <cell r="F22113">
            <v>1</v>
          </cell>
          <cell r="G22113">
            <v>0</v>
          </cell>
        </row>
        <row r="22114">
          <cell r="A22114" t="str">
            <v>Prr36</v>
          </cell>
          <cell r="B22114">
            <v>4.6238675520000001</v>
          </cell>
          <cell r="C22114">
            <v>4.9228969039999999</v>
          </cell>
          <cell r="D22114">
            <v>-0.10510837000000001</v>
          </cell>
          <cell r="E22114">
            <v>0.87329852699999999</v>
          </cell>
          <cell r="F22114">
            <v>0.941764606</v>
          </cell>
          <cell r="G22114">
            <v>2.6100000000000002E-2</v>
          </cell>
        </row>
        <row r="22115">
          <cell r="A22115" t="str">
            <v>Robo3</v>
          </cell>
          <cell r="B22115">
            <v>1.326454502</v>
          </cell>
          <cell r="C22115">
            <v>1.6042858879999999</v>
          </cell>
          <cell r="D22115">
            <v>-0.19482428099999999</v>
          </cell>
          <cell r="E22115">
            <v>0.87352775000000005</v>
          </cell>
          <cell r="F22115">
            <v>1</v>
          </cell>
          <cell r="G22115">
            <v>0</v>
          </cell>
        </row>
        <row r="22116">
          <cell r="A22116" t="str">
            <v>Gm15835</v>
          </cell>
          <cell r="B22116">
            <v>0.208527027</v>
          </cell>
          <cell r="C22116">
            <v>0.33572506400000002</v>
          </cell>
          <cell r="D22116">
            <v>-0.43218444900000003</v>
          </cell>
          <cell r="E22116">
            <v>0.87358973600000001</v>
          </cell>
          <cell r="F22116">
            <v>1</v>
          </cell>
          <cell r="G22116">
            <v>0</v>
          </cell>
        </row>
        <row r="22117">
          <cell r="A22117" t="str">
            <v>Gm13131</v>
          </cell>
          <cell r="B22117">
            <v>0.208527027</v>
          </cell>
          <cell r="C22117">
            <v>0.33572506400000002</v>
          </cell>
          <cell r="D22117">
            <v>-0.43218444900000003</v>
          </cell>
          <cell r="E22117">
            <v>0.87358973600000001</v>
          </cell>
          <cell r="F22117">
            <v>1</v>
          </cell>
          <cell r="G22117">
            <v>0</v>
          </cell>
        </row>
        <row r="22118">
          <cell r="A22118" t="str">
            <v>Gm15420</v>
          </cell>
          <cell r="B22118">
            <v>0.208527027</v>
          </cell>
          <cell r="C22118">
            <v>0.33572506400000002</v>
          </cell>
          <cell r="D22118">
            <v>-0.43218444900000003</v>
          </cell>
          <cell r="E22118">
            <v>0.87358973600000001</v>
          </cell>
          <cell r="F22118">
            <v>1</v>
          </cell>
          <cell r="G22118">
            <v>0</v>
          </cell>
        </row>
        <row r="22119">
          <cell r="A22119" t="str">
            <v>ENSMUSG00000120345</v>
          </cell>
          <cell r="B22119">
            <v>0.208527027</v>
          </cell>
          <cell r="C22119">
            <v>0.33572506400000002</v>
          </cell>
          <cell r="D22119">
            <v>-0.43218444900000003</v>
          </cell>
          <cell r="E22119">
            <v>0.87358973600000001</v>
          </cell>
          <cell r="F22119">
            <v>1</v>
          </cell>
          <cell r="G22119">
            <v>0</v>
          </cell>
        </row>
        <row r="22120">
          <cell r="A22120" t="str">
            <v>5330439A09Rik</v>
          </cell>
          <cell r="B22120">
            <v>0.208527027</v>
          </cell>
          <cell r="C22120">
            <v>0.33572506400000002</v>
          </cell>
          <cell r="D22120">
            <v>-0.43218444900000003</v>
          </cell>
          <cell r="E22120">
            <v>0.87358973600000001</v>
          </cell>
          <cell r="F22120">
            <v>1</v>
          </cell>
          <cell r="G22120">
            <v>0</v>
          </cell>
        </row>
        <row r="22121">
          <cell r="A22121" t="str">
            <v>Gm15995</v>
          </cell>
          <cell r="B22121">
            <v>0.208527027</v>
          </cell>
          <cell r="C22121">
            <v>0.33572506400000002</v>
          </cell>
          <cell r="D22121">
            <v>-0.43218444900000003</v>
          </cell>
          <cell r="E22121">
            <v>0.87358973600000001</v>
          </cell>
          <cell r="F22121">
            <v>1</v>
          </cell>
          <cell r="G22121">
            <v>0</v>
          </cell>
        </row>
        <row r="22122">
          <cell r="A22122" t="str">
            <v>Wnt16</v>
          </cell>
          <cell r="B22122">
            <v>0.542078112</v>
          </cell>
          <cell r="C22122">
            <v>0.38094556800000001</v>
          </cell>
          <cell r="D22122">
            <v>0.34732978799999997</v>
          </cell>
          <cell r="E22122">
            <v>0.87360423700000001</v>
          </cell>
          <cell r="F22122">
            <v>1</v>
          </cell>
          <cell r="G22122">
            <v>0</v>
          </cell>
        </row>
        <row r="22123">
          <cell r="A22123" t="str">
            <v>9530056E24Rik</v>
          </cell>
          <cell r="B22123">
            <v>0.73851959300000003</v>
          </cell>
          <cell r="C22123">
            <v>0.59804513199999998</v>
          </cell>
          <cell r="D22123">
            <v>0.31513154500000001</v>
          </cell>
          <cell r="E22123">
            <v>0.87373034100000002</v>
          </cell>
          <cell r="F22123">
            <v>1</v>
          </cell>
          <cell r="G22123">
            <v>0</v>
          </cell>
        </row>
        <row r="22124">
          <cell r="A22124" t="str">
            <v>A830035O19Rik</v>
          </cell>
          <cell r="B22124">
            <v>11.17947451</v>
          </cell>
          <cell r="C22124">
            <v>11.72424416</v>
          </cell>
          <cell r="D22124">
            <v>-7.8842180999999997E-2</v>
          </cell>
          <cell r="E22124">
            <v>0.87375076100000004</v>
          </cell>
          <cell r="F22124">
            <v>0.94198152599999996</v>
          </cell>
          <cell r="G22124">
            <v>2.5999999999999999E-2</v>
          </cell>
        </row>
        <row r="22125">
          <cell r="A22125" t="str">
            <v>Mrpl48-ps</v>
          </cell>
          <cell r="B22125">
            <v>13.64062492</v>
          </cell>
          <cell r="C22125">
            <v>12.94366868</v>
          </cell>
          <cell r="D22125">
            <v>6.0819870999999998E-2</v>
          </cell>
          <cell r="E22125">
            <v>0.87376645100000006</v>
          </cell>
          <cell r="F22125">
            <v>0.94198152599999996</v>
          </cell>
          <cell r="G22125">
            <v>2.5999999999999999E-2</v>
          </cell>
        </row>
        <row r="22126">
          <cell r="A22126" t="str">
            <v>Gm18856</v>
          </cell>
          <cell r="B22126">
            <v>1.534981529</v>
          </cell>
          <cell r="C22126">
            <v>1.8726731299999999</v>
          </cell>
          <cell r="D22126">
            <v>-0.20647459400000001</v>
          </cell>
          <cell r="E22126">
            <v>0.87379011600000001</v>
          </cell>
          <cell r="F22126">
            <v>1</v>
          </cell>
          <cell r="G22126">
            <v>0</v>
          </cell>
        </row>
        <row r="22127">
          <cell r="A22127" t="str">
            <v>Gm43820</v>
          </cell>
          <cell r="B22127">
            <v>5.5829997169999999</v>
          </cell>
          <cell r="C22127">
            <v>5.1992127449999996</v>
          </cell>
          <cell r="D22127">
            <v>9.9543209999999993E-2</v>
          </cell>
          <cell r="E22127">
            <v>0.87379910299999997</v>
          </cell>
          <cell r="F22127">
            <v>0.94198152599999996</v>
          </cell>
          <cell r="G22127">
            <v>2.5999999999999999E-2</v>
          </cell>
        </row>
        <row r="22128">
          <cell r="A22128" t="str">
            <v>Als2</v>
          </cell>
          <cell r="B22128">
            <v>263.3737428</v>
          </cell>
          <cell r="C22128">
            <v>267.51788040000002</v>
          </cell>
          <cell r="D22128">
            <v>-2.0413954000000002E-2</v>
          </cell>
          <cell r="E22128">
            <v>0.87384166399999996</v>
          </cell>
          <cell r="F22128">
            <v>0.94198152599999996</v>
          </cell>
          <cell r="G22128">
            <v>2.5999999999999999E-2</v>
          </cell>
        </row>
        <row r="22129">
          <cell r="A22129" t="str">
            <v>Oaz1</v>
          </cell>
          <cell r="B22129">
            <v>6509.822741</v>
          </cell>
          <cell r="C22129">
            <v>6594.5375750000003</v>
          </cell>
          <cell r="D22129">
            <v>-1.8815391000000001E-2</v>
          </cell>
          <cell r="E22129">
            <v>0.87386790999999997</v>
          </cell>
          <cell r="F22129">
            <v>0.94198152599999996</v>
          </cell>
          <cell r="G22129">
            <v>2.5999999999999999E-2</v>
          </cell>
        </row>
        <row r="22130">
          <cell r="A22130" t="str">
            <v>Gm15890</v>
          </cell>
          <cell r="B22130">
            <v>1.273403955</v>
          </cell>
          <cell r="C22130">
            <v>1.0071751920000001</v>
          </cell>
          <cell r="D22130">
            <v>0.22359451499999999</v>
          </cell>
          <cell r="E22130">
            <v>0.87388262999999999</v>
          </cell>
          <cell r="F22130">
            <v>1</v>
          </cell>
          <cell r="G22130">
            <v>0</v>
          </cell>
        </row>
        <row r="22131">
          <cell r="A22131" t="str">
            <v>Gm50335</v>
          </cell>
          <cell r="B22131">
            <v>0.79635747899999998</v>
          </cell>
          <cell r="C22131">
            <v>0.97280298200000004</v>
          </cell>
          <cell r="D22131">
            <v>-0.31820728300000001</v>
          </cell>
          <cell r="E22131">
            <v>0.87390231100000004</v>
          </cell>
          <cell r="F22131">
            <v>1</v>
          </cell>
          <cell r="G22131">
            <v>0</v>
          </cell>
        </row>
        <row r="22132">
          <cell r="A22132" t="str">
            <v>Fmn1</v>
          </cell>
          <cell r="B22132">
            <v>478.70473900000002</v>
          </cell>
          <cell r="C22132">
            <v>531.03905640000005</v>
          </cell>
          <cell r="D22132">
            <v>-0.14966275100000001</v>
          </cell>
          <cell r="E22132">
            <v>0.87394337099999997</v>
          </cell>
          <cell r="F22132">
            <v>0.94198152599999996</v>
          </cell>
          <cell r="G22132">
            <v>2.5999999999999999E-2</v>
          </cell>
        </row>
        <row r="22133">
          <cell r="A22133" t="str">
            <v>Map9</v>
          </cell>
          <cell r="B22133">
            <v>37.06285243</v>
          </cell>
          <cell r="C22133">
            <v>37.837873479999999</v>
          </cell>
          <cell r="D22133">
            <v>-4.1152321999999998E-2</v>
          </cell>
          <cell r="E22133">
            <v>0.87398286300000005</v>
          </cell>
          <cell r="F22133">
            <v>0.94198152599999996</v>
          </cell>
          <cell r="G22133">
            <v>2.5999999999999999E-2</v>
          </cell>
        </row>
        <row r="22134">
          <cell r="A22134" t="str">
            <v>Hcfc2</v>
          </cell>
          <cell r="B22134">
            <v>438.49078059999999</v>
          </cell>
          <cell r="C22134">
            <v>444.13232269999997</v>
          </cell>
          <cell r="D22134">
            <v>-1.7009099999999999E-2</v>
          </cell>
          <cell r="E22134">
            <v>0.87398918199999998</v>
          </cell>
          <cell r="F22134">
            <v>0.94198152599999996</v>
          </cell>
          <cell r="G22134">
            <v>2.5999999999999999E-2</v>
          </cell>
        </row>
        <row r="22135">
          <cell r="A22135" t="str">
            <v>Erich6</v>
          </cell>
          <cell r="B22135">
            <v>2.732076266</v>
          </cell>
          <cell r="C22135">
            <v>3.05752398</v>
          </cell>
          <cell r="D22135">
            <v>-0.14608123000000001</v>
          </cell>
          <cell r="E22135">
            <v>0.87399274599999999</v>
          </cell>
          <cell r="F22135">
            <v>0.94198152599999996</v>
          </cell>
          <cell r="G22135">
            <v>2.5999999999999999E-2</v>
          </cell>
        </row>
        <row r="22136">
          <cell r="A22136" t="str">
            <v>Fut7</v>
          </cell>
          <cell r="B22136">
            <v>1.2053053629999999</v>
          </cell>
          <cell r="C22136">
            <v>1.441575907</v>
          </cell>
          <cell r="D22136">
            <v>-0.22935408900000001</v>
          </cell>
          <cell r="E22136">
            <v>0.87400769599999995</v>
          </cell>
          <cell r="F22136">
            <v>1</v>
          </cell>
          <cell r="G22136">
            <v>0</v>
          </cell>
        </row>
        <row r="22137">
          <cell r="A22137" t="str">
            <v>Gm30003</v>
          </cell>
          <cell r="B22137">
            <v>1.0048845049999999</v>
          </cell>
          <cell r="C22137">
            <v>1.1626524890000001</v>
          </cell>
          <cell r="D22137">
            <v>-0.229406745</v>
          </cell>
          <cell r="E22137">
            <v>0.87405798599999995</v>
          </cell>
          <cell r="F22137">
            <v>1</v>
          </cell>
          <cell r="G22137">
            <v>0</v>
          </cell>
        </row>
        <row r="22138">
          <cell r="A22138" t="str">
            <v>Emid1</v>
          </cell>
          <cell r="B22138">
            <v>32.712977700000003</v>
          </cell>
          <cell r="C22138">
            <v>31.606174020000001</v>
          </cell>
          <cell r="D22138">
            <v>4.7405348E-2</v>
          </cell>
          <cell r="E22138">
            <v>0.87410169800000004</v>
          </cell>
          <cell r="F22138">
            <v>0.94203990100000001</v>
          </cell>
          <cell r="G22138">
            <v>2.5899999999999999E-2</v>
          </cell>
        </row>
        <row r="22139">
          <cell r="A22139" t="str">
            <v>ENSMUSG00000120802</v>
          </cell>
          <cell r="B22139">
            <v>0.73943201199999997</v>
          </cell>
          <cell r="C22139">
            <v>0.62059511199999995</v>
          </cell>
          <cell r="D22139">
            <v>0.28644136599999998</v>
          </cell>
          <cell r="E22139">
            <v>0.87419625499999998</v>
          </cell>
          <cell r="F22139">
            <v>1</v>
          </cell>
          <cell r="G22139">
            <v>0</v>
          </cell>
        </row>
        <row r="22140">
          <cell r="A22140" t="str">
            <v>E130006D01Rik</v>
          </cell>
          <cell r="B22140">
            <v>1.0079514629999999</v>
          </cell>
          <cell r="C22140">
            <v>0.86792609099999996</v>
          </cell>
          <cell r="D22140">
            <v>0.26211864699999998</v>
          </cell>
          <cell r="E22140">
            <v>0.87420367200000004</v>
          </cell>
          <cell r="F22140">
            <v>1</v>
          </cell>
          <cell r="G22140">
            <v>0</v>
          </cell>
        </row>
        <row r="22141">
          <cell r="A22141" t="str">
            <v>AY074887</v>
          </cell>
          <cell r="B22141">
            <v>0.70087342200000002</v>
          </cell>
          <cell r="C22141">
            <v>0.93432947700000002</v>
          </cell>
          <cell r="D22141">
            <v>-0.33108737599999999</v>
          </cell>
          <cell r="E22141">
            <v>0.87420620900000001</v>
          </cell>
          <cell r="F22141">
            <v>1</v>
          </cell>
          <cell r="G22141">
            <v>0</v>
          </cell>
        </row>
        <row r="22142">
          <cell r="A22142" t="str">
            <v>H2bc8</v>
          </cell>
          <cell r="B22142">
            <v>9.5550650170000004</v>
          </cell>
          <cell r="C22142">
            <v>10.054931870000001</v>
          </cell>
          <cell r="D22142">
            <v>-7.5811193999999998E-2</v>
          </cell>
          <cell r="E22142">
            <v>0.87447867000000001</v>
          </cell>
          <cell r="F22142">
            <v>0.94238710400000003</v>
          </cell>
          <cell r="G22142">
            <v>2.58E-2</v>
          </cell>
        </row>
        <row r="22143">
          <cell r="A22143" t="str">
            <v>Iffo2</v>
          </cell>
          <cell r="B22143">
            <v>123.2611246</v>
          </cell>
          <cell r="C22143">
            <v>125.52528479999999</v>
          </cell>
          <cell r="D22143">
            <v>-2.8762095000000001E-2</v>
          </cell>
          <cell r="E22143">
            <v>0.87459589400000004</v>
          </cell>
          <cell r="F22143">
            <v>0.94244215200000003</v>
          </cell>
          <cell r="G22143">
            <v>2.5700000000000001E-2</v>
          </cell>
        </row>
        <row r="22144">
          <cell r="A22144" t="str">
            <v>Hmgb1-ps5</v>
          </cell>
          <cell r="B22144">
            <v>0.49234639600000002</v>
          </cell>
          <cell r="C22144">
            <v>0.67051569200000005</v>
          </cell>
          <cell r="D22144">
            <v>-0.35710799700000001</v>
          </cell>
          <cell r="E22144">
            <v>0.874644796</v>
          </cell>
          <cell r="F22144">
            <v>1</v>
          </cell>
          <cell r="G22144">
            <v>0</v>
          </cell>
        </row>
        <row r="22145">
          <cell r="A22145" t="str">
            <v>Gm38699</v>
          </cell>
          <cell r="B22145">
            <v>0.49234639600000002</v>
          </cell>
          <cell r="C22145">
            <v>0.67051569200000005</v>
          </cell>
          <cell r="D22145">
            <v>-0.35710799700000001</v>
          </cell>
          <cell r="E22145">
            <v>0.874644796</v>
          </cell>
          <cell r="F22145">
            <v>1</v>
          </cell>
          <cell r="G22145">
            <v>0</v>
          </cell>
        </row>
        <row r="22146">
          <cell r="A22146" t="str">
            <v>Hspa2</v>
          </cell>
          <cell r="B22146">
            <v>97.984151879999999</v>
          </cell>
          <cell r="C22146">
            <v>99.913651830000006</v>
          </cell>
          <cell r="D22146">
            <v>-2.5968245000000001E-2</v>
          </cell>
          <cell r="E22146">
            <v>0.87465071400000005</v>
          </cell>
          <cell r="F22146">
            <v>0.94244215200000003</v>
          </cell>
          <cell r="G22146">
            <v>2.5700000000000001E-2</v>
          </cell>
        </row>
        <row r="22147">
          <cell r="A22147" t="str">
            <v>Pidd1</v>
          </cell>
          <cell r="B22147">
            <v>27.04042922</v>
          </cell>
          <cell r="C22147">
            <v>28.282730109999999</v>
          </cell>
          <cell r="D22147">
            <v>-4.7482299999999998E-2</v>
          </cell>
          <cell r="E22147">
            <v>0.87469418700000001</v>
          </cell>
          <cell r="F22147">
            <v>0.94244215200000003</v>
          </cell>
          <cell r="G22147">
            <v>2.5700000000000001E-2</v>
          </cell>
        </row>
        <row r="22148">
          <cell r="A22148" t="str">
            <v>Gm7461</v>
          </cell>
          <cell r="B22148">
            <v>0.542078112</v>
          </cell>
          <cell r="C22148">
            <v>0.33572506400000002</v>
          </cell>
          <cell r="D22148">
            <v>0.34881576600000003</v>
          </cell>
          <cell r="E22148">
            <v>0.874781488</v>
          </cell>
          <cell r="F22148">
            <v>1</v>
          </cell>
          <cell r="G22148">
            <v>0</v>
          </cell>
        </row>
        <row r="22149">
          <cell r="A22149" t="str">
            <v>Mettl6</v>
          </cell>
          <cell r="B22149">
            <v>152.74901109999999</v>
          </cell>
          <cell r="C22149">
            <v>149.89406650000001</v>
          </cell>
          <cell r="D22149">
            <v>2.3117222999999999E-2</v>
          </cell>
          <cell r="E22149">
            <v>0.87480670900000002</v>
          </cell>
          <cell r="F22149">
            <v>0.94250432699999998</v>
          </cell>
          <cell r="G22149">
            <v>2.5700000000000001E-2</v>
          </cell>
        </row>
        <row r="22150">
          <cell r="A22150" t="str">
            <v>ENSMUSG00000120748</v>
          </cell>
          <cell r="B22150">
            <v>1.084156224</v>
          </cell>
          <cell r="C22150">
            <v>1.2759950959999999</v>
          </cell>
          <cell r="D22150">
            <v>-0.24687424399999999</v>
          </cell>
          <cell r="E22150">
            <v>0.87481089499999998</v>
          </cell>
          <cell r="F22150">
            <v>1</v>
          </cell>
          <cell r="G22150">
            <v>0</v>
          </cell>
        </row>
        <row r="22151">
          <cell r="A22151" t="str">
            <v>Ntf3</v>
          </cell>
          <cell r="B22151">
            <v>31.741534739999999</v>
          </cell>
          <cell r="C22151">
            <v>32.688921550000003</v>
          </cell>
          <cell r="D22151">
            <v>-3.9331999999999999E-2</v>
          </cell>
          <cell r="E22151">
            <v>0.87498997999999995</v>
          </cell>
          <cell r="F22151">
            <v>0.94250793099999997</v>
          </cell>
          <cell r="G22151">
            <v>2.5700000000000001E-2</v>
          </cell>
        </row>
        <row r="22152">
          <cell r="A22152" t="str">
            <v>Rnf170-ps</v>
          </cell>
          <cell r="B22152">
            <v>20.263235770000001</v>
          </cell>
          <cell r="C22152">
            <v>21.59034007</v>
          </cell>
          <cell r="D22152">
            <v>-7.5822538999999994E-2</v>
          </cell>
          <cell r="E22152">
            <v>0.87500944300000005</v>
          </cell>
          <cell r="F22152">
            <v>0.94250793099999997</v>
          </cell>
          <cell r="G22152">
            <v>2.5700000000000001E-2</v>
          </cell>
        </row>
        <row r="22153">
          <cell r="A22153" t="str">
            <v>Arid1b</v>
          </cell>
          <cell r="B22153">
            <v>827.67968640000004</v>
          </cell>
          <cell r="C22153">
            <v>816.96786999999995</v>
          </cell>
          <cell r="D22153">
            <v>2.0092452E-2</v>
          </cell>
          <cell r="E22153">
            <v>0.875012711</v>
          </cell>
          <cell r="F22153">
            <v>0.94250793099999997</v>
          </cell>
          <cell r="G22153">
            <v>2.5700000000000001E-2</v>
          </cell>
        </row>
        <row r="22154">
          <cell r="A22154" t="str">
            <v>Fitm2</v>
          </cell>
          <cell r="B22154">
            <v>5808.1886539999996</v>
          </cell>
          <cell r="C22154">
            <v>5863.9795029999996</v>
          </cell>
          <cell r="D22154">
            <v>-1.3782831000000001E-2</v>
          </cell>
          <cell r="E22154">
            <v>0.875119698</v>
          </cell>
          <cell r="F22154">
            <v>0.94250793099999997</v>
          </cell>
          <cell r="G22154">
            <v>2.5700000000000001E-2</v>
          </cell>
        </row>
        <row r="22155">
          <cell r="A22155" t="str">
            <v>Nepn</v>
          </cell>
          <cell r="B22155">
            <v>32.022008649999997</v>
          </cell>
          <cell r="C22155">
            <v>32.959542710000001</v>
          </cell>
          <cell r="D22155">
            <v>-5.0765837000000001E-2</v>
          </cell>
          <cell r="E22155">
            <v>0.87514946599999999</v>
          </cell>
          <cell r="F22155">
            <v>0.94250793099999997</v>
          </cell>
          <cell r="G22155">
            <v>2.5700000000000001E-2</v>
          </cell>
        </row>
        <row r="22156">
          <cell r="A22156" t="str">
            <v>Pgghg</v>
          </cell>
          <cell r="B22156">
            <v>95.49666775</v>
          </cell>
          <cell r="C22156">
            <v>93.098805189999993</v>
          </cell>
          <cell r="D22156">
            <v>3.2841479E-2</v>
          </cell>
          <cell r="E22156">
            <v>0.875186099</v>
          </cell>
          <cell r="F22156">
            <v>0.94250793099999997</v>
          </cell>
          <cell r="G22156">
            <v>2.5700000000000001E-2</v>
          </cell>
        </row>
        <row r="22157">
          <cell r="A22157" t="str">
            <v>Psat1</v>
          </cell>
          <cell r="B22157">
            <v>61.36534906</v>
          </cell>
          <cell r="C22157">
            <v>62.928134110000002</v>
          </cell>
          <cell r="D22157">
            <v>-4.0249131E-2</v>
          </cell>
          <cell r="E22157">
            <v>0.87519376699999996</v>
          </cell>
          <cell r="F22157">
            <v>0.94250793099999997</v>
          </cell>
          <cell r="G22157">
            <v>2.5700000000000001E-2</v>
          </cell>
        </row>
        <row r="22158">
          <cell r="A22158" t="str">
            <v>Ankrd11</v>
          </cell>
          <cell r="B22158">
            <v>2385.7575619999998</v>
          </cell>
          <cell r="C22158">
            <v>2411.1853299999998</v>
          </cell>
          <cell r="D22158">
            <v>-1.5018459E-2</v>
          </cell>
          <cell r="E22158">
            <v>0.87529582100000003</v>
          </cell>
          <cell r="F22158">
            <v>0.94255879899999995</v>
          </cell>
          <cell r="G22158">
            <v>2.5700000000000001E-2</v>
          </cell>
        </row>
        <row r="22159">
          <cell r="A22159" t="str">
            <v>Gm11594</v>
          </cell>
          <cell r="B22159">
            <v>0.75060513900000003</v>
          </cell>
          <cell r="C22159">
            <v>0.63434372100000003</v>
          </cell>
          <cell r="D22159">
            <v>0.28293779600000002</v>
          </cell>
          <cell r="E22159">
            <v>0.87537002399999997</v>
          </cell>
          <cell r="F22159">
            <v>1</v>
          </cell>
          <cell r="G22159">
            <v>0</v>
          </cell>
        </row>
        <row r="22160">
          <cell r="A22160" t="str">
            <v>Tcim</v>
          </cell>
          <cell r="B22160">
            <v>734.68032049999999</v>
          </cell>
          <cell r="C22160">
            <v>717.54453490000003</v>
          </cell>
          <cell r="D22160">
            <v>3.3089927999999998E-2</v>
          </cell>
          <cell r="E22160">
            <v>0.87551912799999998</v>
          </cell>
          <cell r="F22160">
            <v>0.94269645999999996</v>
          </cell>
          <cell r="G22160">
            <v>2.5600000000000001E-2</v>
          </cell>
        </row>
        <row r="22161">
          <cell r="A22161" t="str">
            <v>Tstd1</v>
          </cell>
          <cell r="B22161">
            <v>8.9324464369999994</v>
          </cell>
          <cell r="C22161">
            <v>9.3081169419999998</v>
          </cell>
          <cell r="D22161">
            <v>-7.1902175999999998E-2</v>
          </cell>
          <cell r="E22161">
            <v>0.87553331199999995</v>
          </cell>
          <cell r="F22161">
            <v>0.94269645999999996</v>
          </cell>
          <cell r="G22161">
            <v>2.5600000000000001E-2</v>
          </cell>
        </row>
        <row r="22162">
          <cell r="A22162" t="str">
            <v>Gpx4-ps1</v>
          </cell>
          <cell r="B22162">
            <v>1.117927476</v>
          </cell>
          <cell r="C22162">
            <v>1.3749314319999999</v>
          </cell>
          <cell r="D22162">
            <v>-0.25424067700000003</v>
          </cell>
          <cell r="E22162">
            <v>0.87557844799999995</v>
          </cell>
          <cell r="F22162">
            <v>1</v>
          </cell>
          <cell r="G22162">
            <v>0</v>
          </cell>
        </row>
        <row r="22163">
          <cell r="A22163" t="str">
            <v>Fendrr</v>
          </cell>
          <cell r="B22163">
            <v>1.0384038840000001</v>
          </cell>
          <cell r="C22163">
            <v>0.86929318899999997</v>
          </cell>
          <cell r="D22163">
            <v>0.28314626999999998</v>
          </cell>
          <cell r="E22163">
            <v>0.87558691600000005</v>
          </cell>
          <cell r="F22163">
            <v>1</v>
          </cell>
          <cell r="G22163">
            <v>0</v>
          </cell>
        </row>
        <row r="22164">
          <cell r="A22164" t="str">
            <v>Mir697</v>
          </cell>
          <cell r="B22164">
            <v>0.72015271700000005</v>
          </cell>
          <cell r="C22164">
            <v>0.60411230599999999</v>
          </cell>
          <cell r="D22164">
            <v>0.28422483700000001</v>
          </cell>
          <cell r="E22164">
            <v>0.87568561199999995</v>
          </cell>
          <cell r="F22164">
            <v>1</v>
          </cell>
          <cell r="G22164">
            <v>0</v>
          </cell>
        </row>
        <row r="22165">
          <cell r="A22165" t="str">
            <v>Gm26648</v>
          </cell>
          <cell r="B22165">
            <v>6.8941543010000004</v>
          </cell>
          <cell r="C22165">
            <v>6.5570785530000002</v>
          </cell>
          <cell r="D22165">
            <v>9.6346550000000003E-2</v>
          </cell>
          <cell r="E22165">
            <v>0.87570178300000001</v>
          </cell>
          <cell r="F22165">
            <v>0.94274645700000004</v>
          </cell>
          <cell r="G22165">
            <v>2.5600000000000001E-2</v>
          </cell>
        </row>
        <row r="22166">
          <cell r="A22166" t="str">
            <v>Toe1</v>
          </cell>
          <cell r="B22166">
            <v>48.115000930000001</v>
          </cell>
          <cell r="C22166">
            <v>49.367399599999999</v>
          </cell>
          <cell r="D22166">
            <v>-3.7036592E-2</v>
          </cell>
          <cell r="E22166">
            <v>0.87571230899999997</v>
          </cell>
          <cell r="F22166">
            <v>0.94274645700000004</v>
          </cell>
          <cell r="G22166">
            <v>2.5600000000000001E-2</v>
          </cell>
        </row>
        <row r="22167">
          <cell r="A22167" t="str">
            <v>Ighd</v>
          </cell>
          <cell r="B22167">
            <v>11.49144435</v>
          </cell>
          <cell r="C22167">
            <v>12.125601509999999</v>
          </cell>
          <cell r="D22167">
            <v>-7.6298825000000001E-2</v>
          </cell>
          <cell r="E22167">
            <v>0.87579845300000003</v>
          </cell>
          <cell r="F22167">
            <v>0.94274645700000004</v>
          </cell>
          <cell r="G22167">
            <v>2.5600000000000001E-2</v>
          </cell>
        </row>
        <row r="22168">
          <cell r="A22168" t="str">
            <v>Gabrb1</v>
          </cell>
          <cell r="B22168">
            <v>1.2429515339999999</v>
          </cell>
          <cell r="C22168">
            <v>1.462758789</v>
          </cell>
          <cell r="D22168">
            <v>-0.208435748</v>
          </cell>
          <cell r="E22168">
            <v>0.87581592699999999</v>
          </cell>
          <cell r="F22168">
            <v>1</v>
          </cell>
          <cell r="G22168">
            <v>0</v>
          </cell>
        </row>
        <row r="22169">
          <cell r="A22169" t="str">
            <v>Dkc1</v>
          </cell>
          <cell r="B22169">
            <v>307.99575170000003</v>
          </cell>
          <cell r="C22169">
            <v>303.09607879999999</v>
          </cell>
          <cell r="D22169">
            <v>1.908408E-2</v>
          </cell>
          <cell r="E22169">
            <v>0.87585234300000003</v>
          </cell>
          <cell r="F22169">
            <v>0.94274645700000004</v>
          </cell>
          <cell r="G22169">
            <v>2.5600000000000001E-2</v>
          </cell>
        </row>
        <row r="22170">
          <cell r="A22170" t="str">
            <v>Gm12033</v>
          </cell>
          <cell r="B22170">
            <v>5.3439158119999997</v>
          </cell>
          <cell r="C22170">
            <v>4.944880156</v>
          </cell>
          <cell r="D22170">
            <v>9.7053491000000006E-2</v>
          </cell>
          <cell r="E22170">
            <v>0.87585389700000005</v>
          </cell>
          <cell r="F22170">
            <v>0.94274645700000004</v>
          </cell>
          <cell r="G22170">
            <v>2.5600000000000001E-2</v>
          </cell>
        </row>
        <row r="22171">
          <cell r="A22171" t="str">
            <v>Gm13403</v>
          </cell>
          <cell r="B22171">
            <v>0.90220669899999995</v>
          </cell>
          <cell r="C22171">
            <v>0.767958311</v>
          </cell>
          <cell r="D22171">
            <v>0.26190805499999997</v>
          </cell>
          <cell r="E22171">
            <v>0.87592724399999999</v>
          </cell>
          <cell r="F22171">
            <v>1</v>
          </cell>
          <cell r="G22171">
            <v>0</v>
          </cell>
        </row>
        <row r="22172">
          <cell r="A22172" t="str">
            <v>Nap1l5</v>
          </cell>
          <cell r="B22172">
            <v>10.20106305</v>
          </cell>
          <cell r="C22172">
            <v>10.855620780000001</v>
          </cell>
          <cell r="D22172">
            <v>-9.3526203000000002E-2</v>
          </cell>
          <cell r="E22172">
            <v>0.87617996899999995</v>
          </cell>
          <cell r="F22172">
            <v>0.94288334100000004</v>
          </cell>
          <cell r="G22172">
            <v>2.5499999999999998E-2</v>
          </cell>
        </row>
        <row r="22173">
          <cell r="A22173" t="str">
            <v>Mlxip</v>
          </cell>
          <cell r="B22173">
            <v>1278.9616940000001</v>
          </cell>
          <cell r="C22173">
            <v>1294.1166209999999</v>
          </cell>
          <cell r="D22173">
            <v>-1.6180607E-2</v>
          </cell>
          <cell r="E22173">
            <v>0.87622129100000001</v>
          </cell>
          <cell r="F22173">
            <v>0.94288334100000004</v>
          </cell>
          <cell r="G22173">
            <v>2.5499999999999998E-2</v>
          </cell>
        </row>
        <row r="22174">
          <cell r="A22174" t="str">
            <v>Smim17</v>
          </cell>
          <cell r="B22174">
            <v>2.695342514</v>
          </cell>
          <cell r="C22174">
            <v>3.0078283990000001</v>
          </cell>
          <cell r="D22174">
            <v>-0.14685261399999999</v>
          </cell>
          <cell r="E22174">
            <v>0.87623450199999997</v>
          </cell>
          <cell r="F22174">
            <v>0.94288334100000004</v>
          </cell>
          <cell r="G22174">
            <v>2.5499999999999998E-2</v>
          </cell>
        </row>
        <row r="22175">
          <cell r="A22175" t="str">
            <v>Gm13562</v>
          </cell>
          <cell r="B22175">
            <v>10.448044210000001</v>
          </cell>
          <cell r="C22175">
            <v>10.90523913</v>
          </cell>
          <cell r="D22175">
            <v>-7.8053800000000007E-2</v>
          </cell>
          <cell r="E22175">
            <v>0.87631815300000004</v>
          </cell>
          <cell r="F22175">
            <v>0.94288334100000004</v>
          </cell>
          <cell r="G22175">
            <v>2.5499999999999998E-2</v>
          </cell>
        </row>
        <row r="22176">
          <cell r="A22176" t="str">
            <v>Gpatch8</v>
          </cell>
          <cell r="B22176">
            <v>521.06188789999999</v>
          </cell>
          <cell r="C22176">
            <v>528.85709610000004</v>
          </cell>
          <cell r="D22176">
            <v>-1.7934730999999999E-2</v>
          </cell>
          <cell r="E22176">
            <v>0.87632644999999998</v>
          </cell>
          <cell r="F22176">
            <v>0.94288334100000004</v>
          </cell>
          <cell r="G22176">
            <v>2.5499999999999998E-2</v>
          </cell>
        </row>
        <row r="22177">
          <cell r="A22177" t="str">
            <v>Gm8934</v>
          </cell>
          <cell r="B22177">
            <v>0.73943201199999997</v>
          </cell>
          <cell r="C22177">
            <v>0.60411230599999999</v>
          </cell>
          <cell r="D22177">
            <v>0.304229519</v>
          </cell>
          <cell r="E22177">
            <v>0.87633663799999995</v>
          </cell>
          <cell r="F22177">
            <v>1</v>
          </cell>
          <cell r="G22177">
            <v>0</v>
          </cell>
        </row>
        <row r="22178">
          <cell r="A22178" t="str">
            <v>Tspyl2</v>
          </cell>
          <cell r="B22178">
            <v>288.07242380000002</v>
          </cell>
          <cell r="C22178">
            <v>284.26903950000002</v>
          </cell>
          <cell r="D22178">
            <v>1.7807923E-2</v>
          </cell>
          <cell r="E22178">
            <v>0.876345606</v>
          </cell>
          <cell r="F22178">
            <v>0.94288334100000004</v>
          </cell>
          <cell r="G22178">
            <v>2.5499999999999998E-2</v>
          </cell>
        </row>
        <row r="22179">
          <cell r="A22179" t="str">
            <v>Gm37352</v>
          </cell>
          <cell r="B22179">
            <v>14.363697180000001</v>
          </cell>
          <cell r="C22179">
            <v>13.56379557</v>
          </cell>
          <cell r="D22179">
            <v>7.3666629999999997E-2</v>
          </cell>
          <cell r="E22179">
            <v>0.87637694700000002</v>
          </cell>
          <cell r="F22179">
            <v>0.94288334100000004</v>
          </cell>
          <cell r="G22179">
            <v>2.5499999999999998E-2</v>
          </cell>
        </row>
        <row r="22180">
          <cell r="A22180" t="str">
            <v>Gpr18</v>
          </cell>
          <cell r="B22180">
            <v>1.216478489</v>
          </cell>
          <cell r="C22180">
            <v>1.089247493</v>
          </cell>
          <cell r="D22180">
            <v>0.222979444</v>
          </cell>
          <cell r="E22180">
            <v>0.87641526199999997</v>
          </cell>
          <cell r="F22180">
            <v>1</v>
          </cell>
          <cell r="G22180">
            <v>0</v>
          </cell>
        </row>
        <row r="22181">
          <cell r="A22181" t="str">
            <v>Lrrc36</v>
          </cell>
          <cell r="B22181">
            <v>14.922491369999999</v>
          </cell>
          <cell r="C22181">
            <v>15.552679789999999</v>
          </cell>
          <cell r="D22181">
            <v>-7.6030737000000001E-2</v>
          </cell>
          <cell r="E22181">
            <v>0.87641977199999999</v>
          </cell>
          <cell r="F22181">
            <v>0.94288334100000004</v>
          </cell>
          <cell r="G22181">
            <v>2.5499999999999998E-2</v>
          </cell>
        </row>
        <row r="22182">
          <cell r="A22182" t="str">
            <v>Eefsec</v>
          </cell>
          <cell r="B22182">
            <v>102.457696</v>
          </cell>
          <cell r="C22182">
            <v>100.7404466</v>
          </cell>
          <cell r="D22182">
            <v>2.7008600000000001E-2</v>
          </cell>
          <cell r="E22182">
            <v>0.87650423700000002</v>
          </cell>
          <cell r="F22182">
            <v>0.94291521300000003</v>
          </cell>
          <cell r="G22182">
            <v>2.5499999999999998E-2</v>
          </cell>
        </row>
        <row r="22183">
          <cell r="A22183" t="str">
            <v>Gm3086</v>
          </cell>
          <cell r="B22183">
            <v>2.0312028440000001</v>
          </cell>
          <cell r="C22183">
            <v>2.2914049300000001</v>
          </cell>
          <cell r="D22183">
            <v>-0.15910010399999999</v>
          </cell>
          <cell r="E22183">
            <v>0.87654709799999997</v>
          </cell>
          <cell r="F22183">
            <v>1</v>
          </cell>
          <cell r="G22183">
            <v>0</v>
          </cell>
        </row>
        <row r="22184">
          <cell r="A22184" t="str">
            <v>Gm26175</v>
          </cell>
          <cell r="B22184">
            <v>0.72015271700000005</v>
          </cell>
          <cell r="C22184">
            <v>0.605479404</v>
          </cell>
          <cell r="D22184">
            <v>0.28211776300000002</v>
          </cell>
          <cell r="E22184">
            <v>0.87657963400000005</v>
          </cell>
          <cell r="F22184">
            <v>1</v>
          </cell>
          <cell r="G22184">
            <v>0</v>
          </cell>
        </row>
        <row r="22185">
          <cell r="A22185" t="str">
            <v>Hspa1l</v>
          </cell>
          <cell r="B22185">
            <v>64.850801300000001</v>
          </cell>
          <cell r="C22185">
            <v>66.61426075</v>
          </cell>
          <cell r="D22185">
            <v>-4.3872715E-2</v>
          </cell>
          <cell r="E22185">
            <v>0.87659620000000005</v>
          </cell>
          <cell r="F22185">
            <v>0.94294341299999995</v>
          </cell>
          <cell r="G22185">
            <v>2.5499999999999998E-2</v>
          </cell>
        </row>
        <row r="22186">
          <cell r="A22186" t="str">
            <v>Gm17334</v>
          </cell>
          <cell r="B22186">
            <v>8.8949476829999998</v>
          </cell>
          <cell r="C22186">
            <v>9.3514921110000007</v>
          </cell>
          <cell r="D22186">
            <v>-7.7455880000000005E-2</v>
          </cell>
          <cell r="E22186">
            <v>0.87664013399999996</v>
          </cell>
          <cell r="F22186">
            <v>0.94294341299999995</v>
          </cell>
          <cell r="G22186">
            <v>2.5499999999999998E-2</v>
          </cell>
        </row>
        <row r="22187">
          <cell r="A22187" t="str">
            <v>ENSMUSG00002075532</v>
          </cell>
          <cell r="B22187">
            <v>0.95913216499999998</v>
          </cell>
          <cell r="C22187">
            <v>0.82257896699999999</v>
          </cell>
          <cell r="D22187">
            <v>0.25832106799999999</v>
          </cell>
          <cell r="E22187">
            <v>0.87669810299999995</v>
          </cell>
          <cell r="F22187">
            <v>1</v>
          </cell>
          <cell r="G22187">
            <v>0</v>
          </cell>
        </row>
        <row r="22188">
          <cell r="A22188" t="str">
            <v>Cdc20b</v>
          </cell>
          <cell r="B22188">
            <v>0.98469279099999996</v>
          </cell>
          <cell r="C22188">
            <v>0.80152270400000003</v>
          </cell>
          <cell r="D22188">
            <v>0.31115981999999998</v>
          </cell>
          <cell r="E22188">
            <v>0.87684247000000004</v>
          </cell>
          <cell r="F22188">
            <v>1</v>
          </cell>
          <cell r="G22188">
            <v>0</v>
          </cell>
        </row>
        <row r="22189">
          <cell r="A22189" t="str">
            <v>Zfp979</v>
          </cell>
          <cell r="B22189">
            <v>79.289087309999999</v>
          </cell>
          <cell r="C22189">
            <v>72.659245139999996</v>
          </cell>
          <cell r="D22189">
            <v>0.12571779899999999</v>
          </cell>
          <cell r="E22189">
            <v>0.87685681800000004</v>
          </cell>
          <cell r="F22189">
            <v>0.94311748500000003</v>
          </cell>
          <cell r="G22189">
            <v>2.5399999999999999E-2</v>
          </cell>
        </row>
        <row r="22190">
          <cell r="A22190" t="str">
            <v>Rnf223</v>
          </cell>
          <cell r="B22190">
            <v>1.5002978579999999</v>
          </cell>
          <cell r="C22190">
            <v>1.675725004</v>
          </cell>
          <cell r="D22190">
            <v>-0.193847877</v>
          </cell>
          <cell r="E22190">
            <v>0.87690275299999998</v>
          </cell>
          <cell r="F22190">
            <v>1</v>
          </cell>
          <cell r="G22190">
            <v>0</v>
          </cell>
        </row>
        <row r="22191">
          <cell r="A22191" t="str">
            <v>Zfp433</v>
          </cell>
          <cell r="B22191">
            <v>6.6734372720000001</v>
          </cell>
          <cell r="C22191">
            <v>7.0763387870000001</v>
          </cell>
          <cell r="D22191">
            <v>-8.5204968000000006E-2</v>
          </cell>
          <cell r="E22191">
            <v>0.87693053600000004</v>
          </cell>
          <cell r="F22191">
            <v>0.94313777600000004</v>
          </cell>
          <cell r="G22191">
            <v>2.5399999999999999E-2</v>
          </cell>
        </row>
        <row r="22192">
          <cell r="A22192" t="str">
            <v>Plekhs1</v>
          </cell>
          <cell r="B22192">
            <v>0.41705405299999998</v>
          </cell>
          <cell r="C22192">
            <v>0.605479404</v>
          </cell>
          <cell r="D22192">
            <v>-0.35961045600000002</v>
          </cell>
          <cell r="E22192">
            <v>0.87694206900000005</v>
          </cell>
          <cell r="F22192">
            <v>1</v>
          </cell>
          <cell r="G22192">
            <v>0</v>
          </cell>
        </row>
        <row r="22193">
          <cell r="A22193" t="str">
            <v>Gm11870</v>
          </cell>
          <cell r="B22193">
            <v>0.41705405299999998</v>
          </cell>
          <cell r="C22193">
            <v>0.605479404</v>
          </cell>
          <cell r="D22193">
            <v>-0.35961045600000002</v>
          </cell>
          <cell r="E22193">
            <v>0.87694206900000005</v>
          </cell>
          <cell r="F22193">
            <v>1</v>
          </cell>
          <cell r="G22193">
            <v>0</v>
          </cell>
        </row>
        <row r="22194">
          <cell r="A22194" t="str">
            <v>Tmem132c</v>
          </cell>
          <cell r="B22194">
            <v>0.41705405299999998</v>
          </cell>
          <cell r="C22194">
            <v>0.605479404</v>
          </cell>
          <cell r="D22194">
            <v>-0.35961045600000002</v>
          </cell>
          <cell r="E22194">
            <v>0.87694206900000005</v>
          </cell>
          <cell r="F22194">
            <v>1</v>
          </cell>
          <cell r="G22194">
            <v>0</v>
          </cell>
        </row>
        <row r="22195">
          <cell r="A22195" t="str">
            <v>Gm7019</v>
          </cell>
          <cell r="B22195">
            <v>1.606955041</v>
          </cell>
          <cell r="C22195">
            <v>1.3584486259999999</v>
          </cell>
          <cell r="D22195">
            <v>0.19107945600000001</v>
          </cell>
          <cell r="E22195">
            <v>0.87701512199999998</v>
          </cell>
          <cell r="F22195">
            <v>1</v>
          </cell>
          <cell r="G22195">
            <v>0</v>
          </cell>
        </row>
        <row r="22196">
          <cell r="A22196" t="str">
            <v>Gm12276</v>
          </cell>
          <cell r="B22196">
            <v>11.30847795</v>
          </cell>
          <cell r="C22196">
            <v>10.67153963</v>
          </cell>
          <cell r="D22196">
            <v>7.9356571000000001E-2</v>
          </cell>
          <cell r="E22196">
            <v>0.87704023499999995</v>
          </cell>
          <cell r="F22196">
            <v>0.94316679400000003</v>
          </cell>
          <cell r="G22196">
            <v>2.5399999999999999E-2</v>
          </cell>
        </row>
        <row r="22197">
          <cell r="A22197" t="str">
            <v>Btbd9</v>
          </cell>
          <cell r="B22197">
            <v>337.21737309999997</v>
          </cell>
          <cell r="C22197">
            <v>332.85525439999998</v>
          </cell>
          <cell r="D22197">
            <v>1.7640772999999998E-2</v>
          </cell>
          <cell r="E22197">
            <v>0.87706722500000001</v>
          </cell>
          <cell r="F22197">
            <v>0.94316679400000003</v>
          </cell>
          <cell r="G22197">
            <v>2.5399999999999999E-2</v>
          </cell>
        </row>
        <row r="22198">
          <cell r="A22198" t="str">
            <v>Tnfsf13</v>
          </cell>
          <cell r="B22198">
            <v>9.28015978</v>
          </cell>
          <cell r="C22198">
            <v>8.8465236780000005</v>
          </cell>
          <cell r="D22198">
            <v>8.5430795000000004E-2</v>
          </cell>
          <cell r="E22198">
            <v>0.87715325799999999</v>
          </cell>
          <cell r="F22198">
            <v>0.94320031999999998</v>
          </cell>
          <cell r="G22198">
            <v>2.5399999999999999E-2</v>
          </cell>
        </row>
        <row r="22199">
          <cell r="A22199" t="str">
            <v>Mir6364</v>
          </cell>
          <cell r="B22199">
            <v>0.66322725100000002</v>
          </cell>
          <cell r="C22199">
            <v>0.87078083100000003</v>
          </cell>
          <cell r="D22199">
            <v>-0.292651993</v>
          </cell>
          <cell r="E22199">
            <v>0.87724450399999998</v>
          </cell>
          <cell r="F22199">
            <v>1</v>
          </cell>
          <cell r="G22199">
            <v>0</v>
          </cell>
        </row>
        <row r="22200">
          <cell r="A22200" t="str">
            <v>Gm44793</v>
          </cell>
          <cell r="B22200">
            <v>0.69367967200000002</v>
          </cell>
          <cell r="C22200">
            <v>0.898030887</v>
          </cell>
          <cell r="D22200">
            <v>-0.26618877200000002</v>
          </cell>
          <cell r="E22200">
            <v>0.87732047000000002</v>
          </cell>
          <cell r="F22200">
            <v>1</v>
          </cell>
          <cell r="G22200">
            <v>0</v>
          </cell>
        </row>
        <row r="22201">
          <cell r="A22201" t="str">
            <v>Gm16278</v>
          </cell>
          <cell r="B22201">
            <v>3.153109696</v>
          </cell>
          <cell r="C22201">
            <v>2.876515344</v>
          </cell>
          <cell r="D22201">
            <v>0.12544635800000001</v>
          </cell>
          <cell r="E22201">
            <v>0.87741115400000003</v>
          </cell>
          <cell r="F22201">
            <v>0.94341863400000003</v>
          </cell>
          <cell r="G22201">
            <v>2.53E-2</v>
          </cell>
        </row>
        <row r="22202">
          <cell r="A22202" t="str">
            <v>D030062O11Rik</v>
          </cell>
          <cell r="B22202">
            <v>2.5468079110000001</v>
          </cell>
          <cell r="C22202">
            <v>2.3096064529999998</v>
          </cell>
          <cell r="D22202">
            <v>0.158782864</v>
          </cell>
          <cell r="E22202">
            <v>0.87780009999999997</v>
          </cell>
          <cell r="F22202">
            <v>1</v>
          </cell>
          <cell r="G22202">
            <v>0</v>
          </cell>
        </row>
        <row r="22203">
          <cell r="A22203" t="str">
            <v>Gm13328</v>
          </cell>
          <cell r="B22203">
            <v>1.7666627699999999</v>
          </cell>
          <cell r="C22203">
            <v>1.9611938339999999</v>
          </cell>
          <cell r="D22203">
            <v>-0.166255282</v>
          </cell>
          <cell r="E22203">
            <v>0.87800909199999999</v>
          </cell>
          <cell r="F22203">
            <v>1</v>
          </cell>
          <cell r="G22203">
            <v>0</v>
          </cell>
        </row>
        <row r="22204">
          <cell r="A22204" t="str">
            <v>Mettl5os</v>
          </cell>
          <cell r="B22204">
            <v>2.7025362639999999</v>
          </cell>
          <cell r="C22204">
            <v>2.3808600709999999</v>
          </cell>
          <cell r="D22204">
            <v>0.14123637</v>
          </cell>
          <cell r="E22204">
            <v>0.87810263399999999</v>
          </cell>
          <cell r="F22204">
            <v>1</v>
          </cell>
          <cell r="G22204">
            <v>0</v>
          </cell>
        </row>
        <row r="22205">
          <cell r="A22205" t="str">
            <v>Pak2</v>
          </cell>
          <cell r="B22205">
            <v>831.8159776</v>
          </cell>
          <cell r="C22205">
            <v>841.6035488</v>
          </cell>
          <cell r="D22205">
            <v>-1.5260651E-2</v>
          </cell>
          <cell r="E22205">
            <v>0.87819546699999995</v>
          </cell>
          <cell r="F22205">
            <v>0.94420290500000004</v>
          </cell>
          <cell r="G22205">
            <v>2.4899999999999999E-2</v>
          </cell>
        </row>
        <row r="22206">
          <cell r="A22206" t="str">
            <v>4930578G10Rik</v>
          </cell>
          <cell r="B22206">
            <v>1.7088248850000001</v>
          </cell>
          <cell r="C22206">
            <v>1.5171322819999999</v>
          </cell>
          <cell r="D22206">
            <v>0.215303518</v>
          </cell>
          <cell r="E22206">
            <v>0.87829247300000002</v>
          </cell>
          <cell r="F22206">
            <v>1</v>
          </cell>
          <cell r="G22206">
            <v>0</v>
          </cell>
        </row>
        <row r="22207">
          <cell r="A22207" t="str">
            <v>4933405D12Rik</v>
          </cell>
          <cell r="B22207">
            <v>0.81870373100000005</v>
          </cell>
          <cell r="C22207">
            <v>0.65539998399999999</v>
          </cell>
          <cell r="D22207">
            <v>0.32732963700000001</v>
          </cell>
          <cell r="E22207">
            <v>0.87831583999999996</v>
          </cell>
          <cell r="F22207">
            <v>1</v>
          </cell>
          <cell r="G22207">
            <v>0</v>
          </cell>
        </row>
        <row r="22208">
          <cell r="A22208" t="str">
            <v>Akap3</v>
          </cell>
          <cell r="B22208">
            <v>0.81870373100000005</v>
          </cell>
          <cell r="C22208">
            <v>0.65539998399999999</v>
          </cell>
          <cell r="D22208">
            <v>0.32732963700000001</v>
          </cell>
          <cell r="E22208">
            <v>0.87831583999999996</v>
          </cell>
          <cell r="F22208">
            <v>1</v>
          </cell>
          <cell r="G22208">
            <v>0</v>
          </cell>
        </row>
        <row r="22209">
          <cell r="A22209" t="str">
            <v>Gm30270</v>
          </cell>
          <cell r="B22209">
            <v>0.26545249300000001</v>
          </cell>
          <cell r="C22209">
            <v>0.46716473800000002</v>
          </cell>
          <cell r="D22209">
            <v>-0.43218362300000002</v>
          </cell>
          <cell r="E22209">
            <v>0.87833629199999996</v>
          </cell>
          <cell r="F22209">
            <v>1</v>
          </cell>
          <cell r="G22209">
            <v>0</v>
          </cell>
        </row>
        <row r="22210">
          <cell r="A22210" t="str">
            <v>Gm12494</v>
          </cell>
          <cell r="B22210">
            <v>0.26545249300000001</v>
          </cell>
          <cell r="C22210">
            <v>0.46716473800000002</v>
          </cell>
          <cell r="D22210">
            <v>-0.43218362300000002</v>
          </cell>
          <cell r="E22210">
            <v>0.87833629199999996</v>
          </cell>
          <cell r="F22210">
            <v>1</v>
          </cell>
          <cell r="G22210">
            <v>0</v>
          </cell>
        </row>
        <row r="22211">
          <cell r="A22211" t="str">
            <v>Nat8b-ps</v>
          </cell>
          <cell r="B22211">
            <v>0.26545249300000001</v>
          </cell>
          <cell r="C22211">
            <v>0.46716473800000002</v>
          </cell>
          <cell r="D22211">
            <v>-0.43218362300000002</v>
          </cell>
          <cell r="E22211">
            <v>0.87833629199999996</v>
          </cell>
          <cell r="F22211">
            <v>1</v>
          </cell>
          <cell r="G22211">
            <v>0</v>
          </cell>
        </row>
        <row r="22212">
          <cell r="A22212" t="str">
            <v>Moap1</v>
          </cell>
          <cell r="B22212">
            <v>0.26545249300000001</v>
          </cell>
          <cell r="C22212">
            <v>0.46716473800000002</v>
          </cell>
          <cell r="D22212">
            <v>-0.43218362300000002</v>
          </cell>
          <cell r="E22212">
            <v>0.87833629199999996</v>
          </cell>
          <cell r="F22212">
            <v>1</v>
          </cell>
          <cell r="G22212">
            <v>0</v>
          </cell>
        </row>
        <row r="22213">
          <cell r="A22213" t="str">
            <v>Gm49121</v>
          </cell>
          <cell r="B22213">
            <v>0.26545249300000001</v>
          </cell>
          <cell r="C22213">
            <v>0.46716473800000002</v>
          </cell>
          <cell r="D22213">
            <v>-0.43218362300000002</v>
          </cell>
          <cell r="E22213">
            <v>0.87833629199999996</v>
          </cell>
          <cell r="F22213">
            <v>1</v>
          </cell>
          <cell r="G22213">
            <v>0</v>
          </cell>
        </row>
        <row r="22214">
          <cell r="A22214" t="str">
            <v>Gm42742</v>
          </cell>
          <cell r="B22214">
            <v>4.5334227069999997</v>
          </cell>
          <cell r="C22214">
            <v>4.2413988519999997</v>
          </cell>
          <cell r="D22214">
            <v>0.103623625</v>
          </cell>
          <cell r="E22214">
            <v>0.87845379000000001</v>
          </cell>
          <cell r="F22214">
            <v>0.94437767500000003</v>
          </cell>
          <cell r="G22214">
            <v>2.4899999999999999E-2</v>
          </cell>
        </row>
        <row r="22215">
          <cell r="A22215" t="str">
            <v>Chek2</v>
          </cell>
          <cell r="B22215">
            <v>103.45894</v>
          </cell>
          <cell r="C22215">
            <v>100.9315151</v>
          </cell>
          <cell r="D22215">
            <v>3.9673832999999999E-2</v>
          </cell>
          <cell r="E22215">
            <v>0.87846786799999999</v>
          </cell>
          <cell r="F22215">
            <v>0.94437767500000003</v>
          </cell>
          <cell r="G22215">
            <v>2.4899999999999999E-2</v>
          </cell>
        </row>
        <row r="22216">
          <cell r="A22216" t="str">
            <v>Pcdhb14</v>
          </cell>
          <cell r="B22216">
            <v>56.241714969999997</v>
          </cell>
          <cell r="C22216">
            <v>57.774037329999999</v>
          </cell>
          <cell r="D22216">
            <v>-3.4982362000000003E-2</v>
          </cell>
          <cell r="E22216">
            <v>0.87855375499999999</v>
          </cell>
          <cell r="F22216">
            <v>0.944410957</v>
          </cell>
          <cell r="G22216">
            <v>2.4799999999999999E-2</v>
          </cell>
        </row>
        <row r="22217">
          <cell r="A22217" t="str">
            <v>Gm15722</v>
          </cell>
          <cell r="B22217">
            <v>1.8757263639999999</v>
          </cell>
          <cell r="C22217">
            <v>2.131227558</v>
          </cell>
          <cell r="D22217">
            <v>-0.16193412300000001</v>
          </cell>
          <cell r="E22217">
            <v>0.87858339900000004</v>
          </cell>
          <cell r="F22217">
            <v>1</v>
          </cell>
          <cell r="G22217">
            <v>0</v>
          </cell>
        </row>
        <row r="22218">
          <cell r="A22218" t="str">
            <v>Gm28551</v>
          </cell>
          <cell r="B22218">
            <v>3.1226572749999999</v>
          </cell>
          <cell r="C22218">
            <v>2.8267213830000002</v>
          </cell>
          <cell r="D22218">
            <v>0.135030381</v>
          </cell>
          <cell r="E22218">
            <v>0.87866443000000005</v>
          </cell>
          <cell r="F22218">
            <v>0.94447088099999998</v>
          </cell>
          <cell r="G22218">
            <v>2.4799999999999999E-2</v>
          </cell>
        </row>
        <row r="22219">
          <cell r="A22219" t="str">
            <v>Ighg2c</v>
          </cell>
          <cell r="B22219">
            <v>231.3469643</v>
          </cell>
          <cell r="C22219">
            <v>221.83688290000001</v>
          </cell>
          <cell r="D22219">
            <v>6.0064222E-2</v>
          </cell>
          <cell r="E22219">
            <v>0.87874885000000003</v>
          </cell>
          <cell r="F22219">
            <v>0.94450257800000004</v>
          </cell>
          <cell r="G22219">
            <v>2.4799999999999999E-2</v>
          </cell>
        </row>
        <row r="22220">
          <cell r="A22220" t="str">
            <v>Daglb</v>
          </cell>
          <cell r="B22220">
            <v>216.17763930000001</v>
          </cell>
          <cell r="C22220">
            <v>218.29797490000001</v>
          </cell>
          <cell r="D22220">
            <v>-1.8708058999999999E-2</v>
          </cell>
          <cell r="E22220">
            <v>0.87888502599999996</v>
          </cell>
          <cell r="F22220">
            <v>0.94458989500000001</v>
          </cell>
          <cell r="G22220">
            <v>2.4799999999999999E-2</v>
          </cell>
        </row>
        <row r="22221">
          <cell r="A22221" t="str">
            <v>Gm50041</v>
          </cell>
          <cell r="B22221">
            <v>0.89103357299999997</v>
          </cell>
          <cell r="C22221">
            <v>0.78777409499999995</v>
          </cell>
          <cell r="D22221">
            <v>0.23987019900000001</v>
          </cell>
          <cell r="E22221">
            <v>0.87893929299999995</v>
          </cell>
          <cell r="F22221">
            <v>1</v>
          </cell>
          <cell r="G22221">
            <v>0</v>
          </cell>
        </row>
        <row r="22222">
          <cell r="A22222" t="str">
            <v>Ngdn</v>
          </cell>
          <cell r="B22222">
            <v>267.74843060000001</v>
          </cell>
          <cell r="C22222">
            <v>270.38862490000002</v>
          </cell>
          <cell r="D22222">
            <v>-1.7405329000000001E-2</v>
          </cell>
          <cell r="E22222">
            <v>0.87908736499999995</v>
          </cell>
          <cell r="F22222">
            <v>0.94470431600000004</v>
          </cell>
          <cell r="G22222">
            <v>2.47E-2</v>
          </cell>
        </row>
        <row r="22223">
          <cell r="A22223" t="str">
            <v>Sycp1</v>
          </cell>
          <cell r="B22223">
            <v>5.3269384710000001</v>
          </cell>
          <cell r="C22223">
            <v>4.6206787269999996</v>
          </cell>
          <cell r="D22223">
            <v>0.168619664</v>
          </cell>
          <cell r="E22223">
            <v>0.87911336200000001</v>
          </cell>
          <cell r="F22223">
            <v>0.94470431600000004</v>
          </cell>
          <cell r="G22223">
            <v>2.47E-2</v>
          </cell>
        </row>
        <row r="22224">
          <cell r="A22224" t="str">
            <v>Frk</v>
          </cell>
          <cell r="B22224">
            <v>35.393628499999998</v>
          </cell>
          <cell r="C22224">
            <v>36.508367530000001</v>
          </cell>
          <cell r="D22224">
            <v>-4.1930766000000001E-2</v>
          </cell>
          <cell r="E22224">
            <v>0.87918280699999996</v>
          </cell>
          <cell r="F22224">
            <v>0.94470431600000004</v>
          </cell>
          <cell r="G22224">
            <v>2.47E-2</v>
          </cell>
        </row>
        <row r="22225">
          <cell r="A22225" t="str">
            <v>Gm17622</v>
          </cell>
          <cell r="B22225">
            <v>0.24617319800000001</v>
          </cell>
          <cell r="C22225">
            <v>0.46716473800000002</v>
          </cell>
          <cell r="D22225">
            <v>-0.43218345699999999</v>
          </cell>
          <cell r="E22225">
            <v>0.87922460300000005</v>
          </cell>
          <cell r="F22225">
            <v>1</v>
          </cell>
          <cell r="G22225">
            <v>0</v>
          </cell>
        </row>
        <row r="22226">
          <cell r="A22226" t="str">
            <v>Gm10617</v>
          </cell>
          <cell r="B22226">
            <v>0.24617319800000001</v>
          </cell>
          <cell r="C22226">
            <v>0.46716473800000002</v>
          </cell>
          <cell r="D22226">
            <v>-0.43218345699999999</v>
          </cell>
          <cell r="E22226">
            <v>0.87922460300000005</v>
          </cell>
          <cell r="F22226">
            <v>1</v>
          </cell>
          <cell r="G22226">
            <v>0</v>
          </cell>
        </row>
        <row r="22227">
          <cell r="A22227" t="str">
            <v>Gm20685</v>
          </cell>
          <cell r="B22227">
            <v>0.24617319800000001</v>
          </cell>
          <cell r="C22227">
            <v>0.46716473800000002</v>
          </cell>
          <cell r="D22227">
            <v>-0.43218345699999999</v>
          </cell>
          <cell r="E22227">
            <v>0.87922460300000005</v>
          </cell>
          <cell r="F22227">
            <v>1</v>
          </cell>
          <cell r="G22227">
            <v>0</v>
          </cell>
        </row>
        <row r="22228">
          <cell r="A22228" t="str">
            <v>Gm11682</v>
          </cell>
          <cell r="B22228">
            <v>0.24617319800000001</v>
          </cell>
          <cell r="C22228">
            <v>0.46716473800000002</v>
          </cell>
          <cell r="D22228">
            <v>-0.43218345699999999</v>
          </cell>
          <cell r="E22228">
            <v>0.87922460300000005</v>
          </cell>
          <cell r="F22228">
            <v>1</v>
          </cell>
          <cell r="G22228">
            <v>0</v>
          </cell>
        </row>
        <row r="22229">
          <cell r="A22229" t="str">
            <v>Gm17349</v>
          </cell>
          <cell r="B22229">
            <v>0.24617319800000001</v>
          </cell>
          <cell r="C22229">
            <v>0.46716473800000002</v>
          </cell>
          <cell r="D22229">
            <v>-0.43218345699999999</v>
          </cell>
          <cell r="E22229">
            <v>0.87922460300000005</v>
          </cell>
          <cell r="F22229">
            <v>1</v>
          </cell>
          <cell r="G22229">
            <v>0</v>
          </cell>
        </row>
        <row r="22230">
          <cell r="A22230" t="str">
            <v>Gm15678</v>
          </cell>
          <cell r="B22230">
            <v>0.24617319800000001</v>
          </cell>
          <cell r="C22230">
            <v>0.46716473800000002</v>
          </cell>
          <cell r="D22230">
            <v>-0.43218345699999999</v>
          </cell>
          <cell r="E22230">
            <v>0.87922460300000005</v>
          </cell>
          <cell r="F22230">
            <v>1</v>
          </cell>
          <cell r="G22230">
            <v>0</v>
          </cell>
        </row>
        <row r="22231">
          <cell r="A22231" t="str">
            <v>Gm20758</v>
          </cell>
          <cell r="B22231">
            <v>0.24617319800000001</v>
          </cell>
          <cell r="C22231">
            <v>0.46716473800000002</v>
          </cell>
          <cell r="D22231">
            <v>-0.43218345699999999</v>
          </cell>
          <cell r="E22231">
            <v>0.87922460300000005</v>
          </cell>
          <cell r="F22231">
            <v>1</v>
          </cell>
          <cell r="G22231">
            <v>0</v>
          </cell>
        </row>
        <row r="22232">
          <cell r="A22232" t="str">
            <v>Grm8</v>
          </cell>
          <cell r="B22232">
            <v>0.27662561899999999</v>
          </cell>
          <cell r="C22232">
            <v>0.43693332299999998</v>
          </cell>
          <cell r="D22232">
            <v>-0.43218344400000003</v>
          </cell>
          <cell r="E22232">
            <v>0.879295838</v>
          </cell>
          <cell r="F22232">
            <v>1</v>
          </cell>
          <cell r="G22232">
            <v>0</v>
          </cell>
        </row>
        <row r="22233">
          <cell r="A22233" t="str">
            <v>5430435K18Rik</v>
          </cell>
          <cell r="B22233">
            <v>0.27662561899999999</v>
          </cell>
          <cell r="C22233">
            <v>0.43693332299999998</v>
          </cell>
          <cell r="D22233">
            <v>-0.43218344400000003</v>
          </cell>
          <cell r="E22233">
            <v>0.879295838</v>
          </cell>
          <cell r="F22233">
            <v>1</v>
          </cell>
          <cell r="G22233">
            <v>0</v>
          </cell>
        </row>
        <row r="22234">
          <cell r="A22234" t="str">
            <v>Gm42752</v>
          </cell>
          <cell r="B22234">
            <v>0.27662561899999999</v>
          </cell>
          <cell r="C22234">
            <v>0.43693332299999998</v>
          </cell>
          <cell r="D22234">
            <v>-0.43218344400000003</v>
          </cell>
          <cell r="E22234">
            <v>0.879295838</v>
          </cell>
          <cell r="F22234">
            <v>1</v>
          </cell>
          <cell r="G22234">
            <v>0</v>
          </cell>
        </row>
        <row r="22235">
          <cell r="A22235" t="str">
            <v>1700081N11Rik</v>
          </cell>
          <cell r="B22235">
            <v>9.2469701010000005</v>
          </cell>
          <cell r="C22235">
            <v>9.6294135710000006</v>
          </cell>
          <cell r="D22235">
            <v>-7.3193632999999994E-2</v>
          </cell>
          <cell r="E22235">
            <v>0.87931112499999997</v>
          </cell>
          <cell r="F22235">
            <v>0.94470431600000004</v>
          </cell>
          <cell r="G22235">
            <v>2.47E-2</v>
          </cell>
        </row>
        <row r="22236">
          <cell r="A22236" t="str">
            <v>Gm49463</v>
          </cell>
          <cell r="B22236">
            <v>3.603830544</v>
          </cell>
          <cell r="C22236">
            <v>3.349516183</v>
          </cell>
          <cell r="D22236">
            <v>0.1217245</v>
          </cell>
          <cell r="E22236">
            <v>0.879377148</v>
          </cell>
          <cell r="F22236">
            <v>0.94470431600000004</v>
          </cell>
          <cell r="G22236">
            <v>2.47E-2</v>
          </cell>
        </row>
        <row r="22237">
          <cell r="A22237" t="str">
            <v>Agk</v>
          </cell>
          <cell r="B22237">
            <v>270.12156119999997</v>
          </cell>
          <cell r="C22237">
            <v>267.02241299999997</v>
          </cell>
          <cell r="D22237">
            <v>1.847706E-2</v>
          </cell>
          <cell r="E22237">
            <v>0.87938420799999995</v>
          </cell>
          <cell r="F22237">
            <v>0.94470431600000004</v>
          </cell>
          <cell r="G22237">
            <v>2.47E-2</v>
          </cell>
        </row>
        <row r="22238">
          <cell r="A22238" t="str">
            <v>Gm26781</v>
          </cell>
          <cell r="B22238">
            <v>0.66322725100000002</v>
          </cell>
          <cell r="C22238">
            <v>0.554191726</v>
          </cell>
          <cell r="D22238">
            <v>0.27951822900000001</v>
          </cell>
          <cell r="E22238">
            <v>0.87942430100000002</v>
          </cell>
          <cell r="F22238">
            <v>1</v>
          </cell>
          <cell r="G22238">
            <v>0</v>
          </cell>
        </row>
        <row r="22239">
          <cell r="A22239" t="str">
            <v>Ssx2ip</v>
          </cell>
          <cell r="B22239">
            <v>258.68911910000003</v>
          </cell>
          <cell r="C22239">
            <v>261.91744189999997</v>
          </cell>
          <cell r="D22239">
            <v>-1.7752263000000001E-2</v>
          </cell>
          <cell r="E22239">
            <v>0.87942783000000002</v>
          </cell>
          <cell r="F22239">
            <v>0.94470431600000004</v>
          </cell>
          <cell r="G22239">
            <v>2.47E-2</v>
          </cell>
        </row>
        <row r="22240">
          <cell r="A22240" t="str">
            <v>Cnksr3</v>
          </cell>
          <cell r="B22240">
            <v>697.63782230000004</v>
          </cell>
          <cell r="C22240">
            <v>682.75940349999996</v>
          </cell>
          <cell r="D22240">
            <v>3.0451131999999999E-2</v>
          </cell>
          <cell r="E22240">
            <v>0.87943103899999997</v>
          </cell>
          <cell r="F22240">
            <v>0.94470431600000004</v>
          </cell>
          <cell r="G22240">
            <v>2.47E-2</v>
          </cell>
        </row>
        <row r="22241">
          <cell r="A22241" t="str">
            <v>Gm10259</v>
          </cell>
          <cell r="B22241">
            <v>8.1907124709999994</v>
          </cell>
          <cell r="C22241">
            <v>8.5194158590000004</v>
          </cell>
          <cell r="D22241">
            <v>-8.1310220000000002E-2</v>
          </cell>
          <cell r="E22241">
            <v>0.87949820700000003</v>
          </cell>
          <cell r="F22241">
            <v>0.94471744599999996</v>
          </cell>
          <cell r="G22241">
            <v>2.47E-2</v>
          </cell>
        </row>
        <row r="22242">
          <cell r="A22242" t="str">
            <v>Zfp119a</v>
          </cell>
          <cell r="B22242">
            <v>38.998423799999998</v>
          </cell>
          <cell r="C22242">
            <v>37.749052560000003</v>
          </cell>
          <cell r="D22242">
            <v>4.1821621000000003E-2</v>
          </cell>
          <cell r="E22242">
            <v>0.87956962000000005</v>
          </cell>
          <cell r="F22242">
            <v>0.94473513499999995</v>
          </cell>
          <cell r="G22242">
            <v>2.47E-2</v>
          </cell>
        </row>
        <row r="22243">
          <cell r="A22243" t="str">
            <v>Gm2670</v>
          </cell>
          <cell r="B22243">
            <v>1.3873593449999999</v>
          </cell>
          <cell r="C22243">
            <v>1.6964456130000001</v>
          </cell>
          <cell r="D22243">
            <v>-0.249675595</v>
          </cell>
          <cell r="E22243">
            <v>0.87957732799999999</v>
          </cell>
          <cell r="F22243">
            <v>1</v>
          </cell>
          <cell r="G22243">
            <v>0</v>
          </cell>
        </row>
        <row r="22244">
          <cell r="A22244" t="str">
            <v>Acot10</v>
          </cell>
          <cell r="B22244">
            <v>0.52279881699999997</v>
          </cell>
          <cell r="C22244">
            <v>0.45204903099999999</v>
          </cell>
          <cell r="D22244">
            <v>0.32576462499999997</v>
          </cell>
          <cell r="E22244">
            <v>0.87958928700000005</v>
          </cell>
          <cell r="F22244">
            <v>1</v>
          </cell>
          <cell r="G22244">
            <v>0</v>
          </cell>
        </row>
        <row r="22245">
          <cell r="A22245" t="str">
            <v>A930040O22Rik</v>
          </cell>
          <cell r="B22245">
            <v>0.92867974399999997</v>
          </cell>
          <cell r="C22245">
            <v>1.074945676</v>
          </cell>
          <cell r="D22245">
            <v>-0.22539472999999999</v>
          </cell>
          <cell r="E22245">
            <v>0.87964049</v>
          </cell>
          <cell r="F22245">
            <v>1</v>
          </cell>
          <cell r="G22245">
            <v>0</v>
          </cell>
        </row>
        <row r="22246">
          <cell r="A22246" t="str">
            <v>Zfp82</v>
          </cell>
          <cell r="B22246">
            <v>0.92867974399999997</v>
          </cell>
          <cell r="C22246">
            <v>1.074945676</v>
          </cell>
          <cell r="D22246">
            <v>-0.22539472999999999</v>
          </cell>
          <cell r="E22246">
            <v>0.87964049</v>
          </cell>
          <cell r="F22246">
            <v>1</v>
          </cell>
          <cell r="G22246">
            <v>0</v>
          </cell>
        </row>
        <row r="22247">
          <cell r="A22247" t="str">
            <v>Snx5</v>
          </cell>
          <cell r="B22247">
            <v>1095.2901890000001</v>
          </cell>
          <cell r="C22247">
            <v>1106.1354289999999</v>
          </cell>
          <cell r="D22247">
            <v>-1.3676318E-2</v>
          </cell>
          <cell r="E22247">
            <v>0.87964456199999996</v>
          </cell>
          <cell r="F22247">
            <v>0.94475661200000005</v>
          </cell>
          <cell r="G22247">
            <v>2.47E-2</v>
          </cell>
        </row>
        <row r="22248">
          <cell r="A22248" t="str">
            <v>Tnfsf15</v>
          </cell>
          <cell r="B22248">
            <v>0.52279881699999997</v>
          </cell>
          <cell r="C22248">
            <v>0.44598185699999998</v>
          </cell>
          <cell r="D22248">
            <v>0.32582514200000001</v>
          </cell>
          <cell r="E22248">
            <v>0.87970830799999999</v>
          </cell>
          <cell r="F22248">
            <v>1</v>
          </cell>
          <cell r="G22248">
            <v>0</v>
          </cell>
        </row>
        <row r="22249">
          <cell r="A22249" t="str">
            <v>Man2c1os</v>
          </cell>
          <cell r="B22249">
            <v>4.836373955</v>
          </cell>
          <cell r="C22249">
            <v>5.1599327959999997</v>
          </cell>
          <cell r="D22249">
            <v>-9.9570275E-2</v>
          </cell>
          <cell r="E22249">
            <v>0.879733294</v>
          </cell>
          <cell r="F22249">
            <v>0.94479289499999997</v>
          </cell>
          <cell r="G22249">
            <v>2.47E-2</v>
          </cell>
        </row>
        <row r="22250">
          <cell r="A22250" t="str">
            <v>Gm10273</v>
          </cell>
          <cell r="B22250">
            <v>22.169267139999999</v>
          </cell>
          <cell r="C22250">
            <v>21.192555810000002</v>
          </cell>
          <cell r="D22250">
            <v>4.8450456000000003E-2</v>
          </cell>
          <cell r="E22250">
            <v>0.87981319700000005</v>
          </cell>
          <cell r="F22250">
            <v>0.94481969399999999</v>
          </cell>
          <cell r="G22250">
            <v>2.47E-2</v>
          </cell>
        </row>
        <row r="22251">
          <cell r="A22251" t="str">
            <v>Gm20319</v>
          </cell>
          <cell r="B22251">
            <v>0.26545249300000001</v>
          </cell>
          <cell r="C22251">
            <v>0.43693332299999998</v>
          </cell>
          <cell r="D22251">
            <v>-0.432183343</v>
          </cell>
          <cell r="E22251">
            <v>0.87982470000000002</v>
          </cell>
          <cell r="F22251">
            <v>1</v>
          </cell>
          <cell r="G22251">
            <v>0</v>
          </cell>
        </row>
        <row r="22252">
          <cell r="A22252" t="str">
            <v>Klri1</v>
          </cell>
          <cell r="B22252">
            <v>0.26545249300000001</v>
          </cell>
          <cell r="C22252">
            <v>0.43693332299999998</v>
          </cell>
          <cell r="D22252">
            <v>-0.432183343</v>
          </cell>
          <cell r="E22252">
            <v>0.87982470000000002</v>
          </cell>
          <cell r="F22252">
            <v>1</v>
          </cell>
          <cell r="G22252">
            <v>0</v>
          </cell>
        </row>
        <row r="22253">
          <cell r="A22253" t="str">
            <v>Gm41819</v>
          </cell>
          <cell r="B22253">
            <v>0.26545249300000001</v>
          </cell>
          <cell r="C22253">
            <v>0.43693332299999998</v>
          </cell>
          <cell r="D22253">
            <v>-0.432183343</v>
          </cell>
          <cell r="E22253">
            <v>0.87982470000000002</v>
          </cell>
          <cell r="F22253">
            <v>1</v>
          </cell>
          <cell r="G22253">
            <v>0</v>
          </cell>
        </row>
        <row r="22254">
          <cell r="A22254" t="str">
            <v>Zw10</v>
          </cell>
          <cell r="B22254">
            <v>333.21060770000003</v>
          </cell>
          <cell r="C22254">
            <v>336.74857880000002</v>
          </cell>
          <cell r="D22254">
            <v>-1.7290446000000001E-2</v>
          </cell>
          <cell r="E22254">
            <v>0.87989283799999995</v>
          </cell>
          <cell r="F22254">
            <v>0.94484620600000002</v>
          </cell>
          <cell r="G22254">
            <v>2.46E-2</v>
          </cell>
        </row>
        <row r="22255">
          <cell r="A22255" t="str">
            <v>Gm6283</v>
          </cell>
          <cell r="B22255">
            <v>0.27662561899999999</v>
          </cell>
          <cell r="C22255">
            <v>0.42479897500000002</v>
          </cell>
          <cell r="D22255">
            <v>-0.43218332799999998</v>
          </cell>
          <cell r="E22255">
            <v>0.87990351200000005</v>
          </cell>
          <cell r="F22255">
            <v>1</v>
          </cell>
          <cell r="G22255">
            <v>0</v>
          </cell>
        </row>
        <row r="22256">
          <cell r="A22256" t="str">
            <v>Rpl9-ps8</v>
          </cell>
          <cell r="B22256">
            <v>0.27662561899999999</v>
          </cell>
          <cell r="C22256">
            <v>0.42479897500000002</v>
          </cell>
          <cell r="D22256">
            <v>-0.43218332799999998</v>
          </cell>
          <cell r="E22256">
            <v>0.87990351200000005</v>
          </cell>
          <cell r="F22256">
            <v>1</v>
          </cell>
          <cell r="G22256">
            <v>0</v>
          </cell>
        </row>
        <row r="22257">
          <cell r="A22257" t="str">
            <v>Gm42808</v>
          </cell>
          <cell r="B22257">
            <v>0.27662561899999999</v>
          </cell>
          <cell r="C22257">
            <v>0.42479897500000002</v>
          </cell>
          <cell r="D22257">
            <v>-0.43218332799999998</v>
          </cell>
          <cell r="E22257">
            <v>0.87990351200000005</v>
          </cell>
          <cell r="F22257">
            <v>1</v>
          </cell>
          <cell r="G22257">
            <v>0</v>
          </cell>
        </row>
        <row r="22258">
          <cell r="A22258" t="str">
            <v>Gm50156</v>
          </cell>
          <cell r="B22258">
            <v>0.27662561899999999</v>
          </cell>
          <cell r="C22258">
            <v>0.42479897500000002</v>
          </cell>
          <cell r="D22258">
            <v>-0.43218332799999998</v>
          </cell>
          <cell r="E22258">
            <v>0.87990351200000005</v>
          </cell>
          <cell r="F22258">
            <v>1</v>
          </cell>
          <cell r="G22258">
            <v>0</v>
          </cell>
        </row>
        <row r="22259">
          <cell r="A22259" t="str">
            <v>Gm16128</v>
          </cell>
          <cell r="B22259">
            <v>0.27662561899999999</v>
          </cell>
          <cell r="C22259">
            <v>0.42479897500000002</v>
          </cell>
          <cell r="D22259">
            <v>-0.43218332799999998</v>
          </cell>
          <cell r="E22259">
            <v>0.87990351200000005</v>
          </cell>
          <cell r="F22259">
            <v>1</v>
          </cell>
          <cell r="G22259">
            <v>0</v>
          </cell>
        </row>
        <row r="22260">
          <cell r="A22260" t="str">
            <v>Gm17231</v>
          </cell>
          <cell r="B22260">
            <v>0.27662561899999999</v>
          </cell>
          <cell r="C22260">
            <v>0.42479897500000002</v>
          </cell>
          <cell r="D22260">
            <v>-0.43218332799999998</v>
          </cell>
          <cell r="E22260">
            <v>0.87990351200000005</v>
          </cell>
          <cell r="F22260">
            <v>1</v>
          </cell>
          <cell r="G22260">
            <v>0</v>
          </cell>
        </row>
        <row r="22261">
          <cell r="A22261" t="str">
            <v>Gm43000</v>
          </cell>
          <cell r="B22261">
            <v>0.27662561899999999</v>
          </cell>
          <cell r="C22261">
            <v>0.42479897500000002</v>
          </cell>
          <cell r="D22261">
            <v>-0.43218332799999998</v>
          </cell>
          <cell r="E22261">
            <v>0.87990351200000005</v>
          </cell>
          <cell r="F22261">
            <v>1</v>
          </cell>
          <cell r="G22261">
            <v>0</v>
          </cell>
        </row>
        <row r="22262">
          <cell r="A22262" t="str">
            <v>Gm17669</v>
          </cell>
          <cell r="B22262">
            <v>0.51162569099999999</v>
          </cell>
          <cell r="C22262">
            <v>0.44598185699999998</v>
          </cell>
          <cell r="D22262">
            <v>0.32593884299999998</v>
          </cell>
          <cell r="E22262">
            <v>0.87993263399999999</v>
          </cell>
          <cell r="F22262">
            <v>1</v>
          </cell>
          <cell r="G22262">
            <v>0</v>
          </cell>
        </row>
        <row r="22263">
          <cell r="A22263" t="str">
            <v>ENSMUSG00000121117</v>
          </cell>
          <cell r="B22263">
            <v>0.51162569099999999</v>
          </cell>
          <cell r="C22263">
            <v>0.44598185699999998</v>
          </cell>
          <cell r="D22263">
            <v>0.32593884299999998</v>
          </cell>
          <cell r="E22263">
            <v>0.87993263399999999</v>
          </cell>
          <cell r="F22263">
            <v>1</v>
          </cell>
          <cell r="G22263">
            <v>0</v>
          </cell>
        </row>
        <row r="22264">
          <cell r="A22264" t="str">
            <v>Rspo3</v>
          </cell>
          <cell r="B22264">
            <v>1.701631135</v>
          </cell>
          <cell r="C22264">
            <v>1.944238865</v>
          </cell>
          <cell r="D22264">
            <v>-0.18940907700000001</v>
          </cell>
          <cell r="E22264">
            <v>0.88015821800000005</v>
          </cell>
          <cell r="F22264">
            <v>1</v>
          </cell>
          <cell r="G22264">
            <v>0</v>
          </cell>
        </row>
        <row r="22265">
          <cell r="A22265" t="str">
            <v>Gm9260</v>
          </cell>
          <cell r="B22265">
            <v>0.48515264600000002</v>
          </cell>
          <cell r="C22265">
            <v>0.59804513199999998</v>
          </cell>
          <cell r="D22265">
            <v>-0.29173621</v>
          </cell>
          <cell r="E22265">
            <v>0.88019108700000004</v>
          </cell>
          <cell r="F22265">
            <v>1</v>
          </cell>
          <cell r="G22265">
            <v>0</v>
          </cell>
        </row>
        <row r="22266">
          <cell r="A22266" t="str">
            <v>Gm20492</v>
          </cell>
          <cell r="B22266">
            <v>2.3729645549999998</v>
          </cell>
          <cell r="C22266">
            <v>2.6145309299999999</v>
          </cell>
          <cell r="D22266">
            <v>-0.17255977</v>
          </cell>
          <cell r="E22266">
            <v>0.880197691</v>
          </cell>
          <cell r="F22266">
            <v>1</v>
          </cell>
          <cell r="G22266">
            <v>0</v>
          </cell>
        </row>
        <row r="22267">
          <cell r="A22267" t="str">
            <v>Gm47690</v>
          </cell>
          <cell r="B22267">
            <v>0.55325123799999998</v>
          </cell>
          <cell r="C22267">
            <v>0.44598185699999998</v>
          </cell>
          <cell r="D22267">
            <v>0.35540253199999999</v>
          </cell>
          <cell r="E22267">
            <v>0.88020844600000003</v>
          </cell>
          <cell r="F22267">
            <v>1</v>
          </cell>
          <cell r="G22267">
            <v>0</v>
          </cell>
        </row>
        <row r="22268">
          <cell r="A22268" t="str">
            <v>Gm44037</v>
          </cell>
          <cell r="B22268">
            <v>8.6477146489999992</v>
          </cell>
          <cell r="C22268">
            <v>9.0212749399999996</v>
          </cell>
          <cell r="D22268">
            <v>-7.6141970000000003E-2</v>
          </cell>
          <cell r="E22268">
            <v>0.88025461100000002</v>
          </cell>
          <cell r="F22268">
            <v>0.94513415899999997</v>
          </cell>
          <cell r="G22268">
            <v>2.4500000000000001E-2</v>
          </cell>
        </row>
        <row r="22269">
          <cell r="A22269" t="str">
            <v>Tnks1bp1</v>
          </cell>
          <cell r="B22269">
            <v>923.37886260000005</v>
          </cell>
          <cell r="C22269">
            <v>934.52963620000003</v>
          </cell>
          <cell r="D22269">
            <v>-1.7242903E-2</v>
          </cell>
          <cell r="E22269">
            <v>0.88027093300000003</v>
          </cell>
          <cell r="F22269">
            <v>0.94513415899999997</v>
          </cell>
          <cell r="G22269">
            <v>2.4500000000000001E-2</v>
          </cell>
        </row>
        <row r="22270">
          <cell r="A22270" t="str">
            <v>Elavl1</v>
          </cell>
          <cell r="B22270">
            <v>747.87069610000003</v>
          </cell>
          <cell r="C22270">
            <v>740.72712019999994</v>
          </cell>
          <cell r="D22270">
            <v>1.3465995E-2</v>
          </cell>
          <cell r="E22270">
            <v>0.880332844</v>
          </cell>
          <cell r="F22270">
            <v>0.94514161299999999</v>
          </cell>
          <cell r="G22270">
            <v>2.4500000000000001E-2</v>
          </cell>
        </row>
        <row r="22271">
          <cell r="A22271" t="str">
            <v>Sytl5</v>
          </cell>
          <cell r="B22271">
            <v>0.53090498600000002</v>
          </cell>
          <cell r="C22271">
            <v>0.45204903099999999</v>
          </cell>
          <cell r="D22271">
            <v>0.35557636199999998</v>
          </cell>
          <cell r="E22271">
            <v>0.880356586</v>
          </cell>
          <cell r="F22271">
            <v>1</v>
          </cell>
          <cell r="G22271">
            <v>0</v>
          </cell>
        </row>
        <row r="22272">
          <cell r="A22272" t="str">
            <v>Gm12929</v>
          </cell>
          <cell r="B22272">
            <v>0.47397951999999999</v>
          </cell>
          <cell r="C22272">
            <v>0.59804513199999998</v>
          </cell>
          <cell r="D22272">
            <v>-0.29184202300000001</v>
          </cell>
          <cell r="E22272">
            <v>0.88038283399999995</v>
          </cell>
          <cell r="F22272">
            <v>1</v>
          </cell>
          <cell r="G22272">
            <v>0</v>
          </cell>
        </row>
        <row r="22273">
          <cell r="A22273" t="str">
            <v>Gm15610</v>
          </cell>
          <cell r="B22273">
            <v>2.152351983</v>
          </cell>
          <cell r="C22273">
            <v>2.3601554259999999</v>
          </cell>
          <cell r="D22273">
            <v>-0.155766563</v>
          </cell>
          <cell r="E22273">
            <v>0.88041673799999998</v>
          </cell>
          <cell r="F22273">
            <v>1</v>
          </cell>
          <cell r="G22273">
            <v>0</v>
          </cell>
        </row>
        <row r="22274">
          <cell r="A22274" t="str">
            <v>Cyp2d9</v>
          </cell>
          <cell r="B22274">
            <v>0.26545249300000001</v>
          </cell>
          <cell r="C22274">
            <v>0.42479897500000002</v>
          </cell>
          <cell r="D22274">
            <v>-0.432183225</v>
          </cell>
          <cell r="E22274">
            <v>0.88044154600000002</v>
          </cell>
          <cell r="F22274">
            <v>1</v>
          </cell>
          <cell r="G22274">
            <v>0</v>
          </cell>
        </row>
        <row r="22275">
          <cell r="A22275" t="str">
            <v>Adtrp</v>
          </cell>
          <cell r="B22275">
            <v>0.26545249300000001</v>
          </cell>
          <cell r="C22275">
            <v>0.42479897500000002</v>
          </cell>
          <cell r="D22275">
            <v>-0.432183225</v>
          </cell>
          <cell r="E22275">
            <v>0.88044154600000002</v>
          </cell>
          <cell r="F22275">
            <v>1</v>
          </cell>
          <cell r="G22275">
            <v>0</v>
          </cell>
        </row>
        <row r="22276">
          <cell r="A22276" t="str">
            <v>Gm26153</v>
          </cell>
          <cell r="B22276">
            <v>0.26545249300000001</v>
          </cell>
          <cell r="C22276">
            <v>0.42479897500000002</v>
          </cell>
          <cell r="D22276">
            <v>-0.432183225</v>
          </cell>
          <cell r="E22276">
            <v>0.88044154600000002</v>
          </cell>
          <cell r="F22276">
            <v>1</v>
          </cell>
          <cell r="G22276">
            <v>0</v>
          </cell>
        </row>
        <row r="22277">
          <cell r="A22277" t="str">
            <v>Gm52960</v>
          </cell>
          <cell r="B22277">
            <v>0.26545249300000001</v>
          </cell>
          <cell r="C22277">
            <v>0.42479897500000002</v>
          </cell>
          <cell r="D22277">
            <v>-0.432183225</v>
          </cell>
          <cell r="E22277">
            <v>0.88044154600000002</v>
          </cell>
          <cell r="F22277">
            <v>1</v>
          </cell>
          <cell r="G22277">
            <v>0</v>
          </cell>
        </row>
        <row r="22278">
          <cell r="A22278" t="str">
            <v>Gm2895</v>
          </cell>
          <cell r="B22278">
            <v>0.26545249300000001</v>
          </cell>
          <cell r="C22278">
            <v>0.42479897500000002</v>
          </cell>
          <cell r="D22278">
            <v>-0.432183225</v>
          </cell>
          <cell r="E22278">
            <v>0.88044154600000002</v>
          </cell>
          <cell r="F22278">
            <v>1</v>
          </cell>
          <cell r="G22278">
            <v>0</v>
          </cell>
        </row>
        <row r="22279">
          <cell r="A22279" t="str">
            <v>Otx2</v>
          </cell>
          <cell r="B22279">
            <v>0.26545249300000001</v>
          </cell>
          <cell r="C22279">
            <v>0.42479897500000002</v>
          </cell>
          <cell r="D22279">
            <v>-0.432183225</v>
          </cell>
          <cell r="E22279">
            <v>0.88044154600000002</v>
          </cell>
          <cell r="F22279">
            <v>1</v>
          </cell>
          <cell r="G22279">
            <v>0</v>
          </cell>
        </row>
        <row r="22280">
          <cell r="A22280" t="str">
            <v>Smc2os</v>
          </cell>
          <cell r="B22280">
            <v>0.542078112</v>
          </cell>
          <cell r="C22280">
            <v>0.43693332299999998</v>
          </cell>
          <cell r="D22280">
            <v>0.3557053</v>
          </cell>
          <cell r="E22280">
            <v>0.880466639</v>
          </cell>
          <cell r="F22280">
            <v>1</v>
          </cell>
          <cell r="G22280">
            <v>0</v>
          </cell>
        </row>
        <row r="22281">
          <cell r="A22281" t="str">
            <v>Gm26524</v>
          </cell>
          <cell r="B22281">
            <v>0.542078112</v>
          </cell>
          <cell r="C22281">
            <v>0.43693332299999998</v>
          </cell>
          <cell r="D22281">
            <v>0.3557053</v>
          </cell>
          <cell r="E22281">
            <v>0.880466639</v>
          </cell>
          <cell r="F22281">
            <v>1</v>
          </cell>
          <cell r="G22281">
            <v>0</v>
          </cell>
        </row>
        <row r="22282">
          <cell r="A22282" t="str">
            <v>3830432H09Rik</v>
          </cell>
          <cell r="B22282">
            <v>0.542078112</v>
          </cell>
          <cell r="C22282">
            <v>0.43693332299999998</v>
          </cell>
          <cell r="D22282">
            <v>0.3557053</v>
          </cell>
          <cell r="E22282">
            <v>0.880466639</v>
          </cell>
          <cell r="F22282">
            <v>1</v>
          </cell>
          <cell r="G22282">
            <v>0</v>
          </cell>
        </row>
        <row r="22283">
          <cell r="A22283" t="str">
            <v>Gm22574</v>
          </cell>
          <cell r="B22283">
            <v>3.6342829650000001</v>
          </cell>
          <cell r="C22283">
            <v>4.0025396640000004</v>
          </cell>
          <cell r="D22283">
            <v>-0.11737421000000001</v>
          </cell>
          <cell r="E22283">
            <v>0.88064629800000005</v>
          </cell>
          <cell r="F22283">
            <v>0.94538835600000004</v>
          </cell>
          <cell r="G22283">
            <v>2.4400000000000002E-2</v>
          </cell>
        </row>
        <row r="22284">
          <cell r="A22284" t="str">
            <v>Cped1</v>
          </cell>
          <cell r="B22284">
            <v>465.36233929999997</v>
          </cell>
          <cell r="C22284">
            <v>472.48589509999999</v>
          </cell>
          <cell r="D22284">
            <v>-1.9664299999999999E-2</v>
          </cell>
          <cell r="E22284">
            <v>0.880689999</v>
          </cell>
          <cell r="F22284">
            <v>0.94538835600000004</v>
          </cell>
          <cell r="G22284">
            <v>2.4400000000000002E-2</v>
          </cell>
        </row>
        <row r="22285">
          <cell r="A22285" t="str">
            <v>ENSMUSG00000120694</v>
          </cell>
          <cell r="B22285">
            <v>0.542078112</v>
          </cell>
          <cell r="C22285">
            <v>0.42479897500000002</v>
          </cell>
          <cell r="D22285">
            <v>0.35598653099999999</v>
          </cell>
          <cell r="E22285">
            <v>0.88070719399999997</v>
          </cell>
          <cell r="F22285">
            <v>1</v>
          </cell>
          <cell r="G22285">
            <v>0</v>
          </cell>
        </row>
        <row r="22286">
          <cell r="A22286" t="str">
            <v>C230037L18Rik</v>
          </cell>
          <cell r="B22286">
            <v>4.4795641980000003</v>
          </cell>
          <cell r="C22286">
            <v>4.8548953460000002</v>
          </cell>
          <cell r="D22286">
            <v>-0.118944752</v>
          </cell>
          <cell r="E22286">
            <v>0.88072761899999996</v>
          </cell>
          <cell r="F22286">
            <v>0.94538835600000004</v>
          </cell>
          <cell r="G22286">
            <v>2.4400000000000002E-2</v>
          </cell>
        </row>
        <row r="22287">
          <cell r="A22287" t="str">
            <v>Cela2a</v>
          </cell>
          <cell r="B22287">
            <v>0.24617319800000001</v>
          </cell>
          <cell r="C22287">
            <v>0.43693332299999998</v>
          </cell>
          <cell r="D22287">
            <v>-0.43218316400000001</v>
          </cell>
          <cell r="E22287">
            <v>0.88075141700000004</v>
          </cell>
          <cell r="F22287">
            <v>1</v>
          </cell>
          <cell r="G22287">
            <v>0</v>
          </cell>
        </row>
        <row r="22288">
          <cell r="A22288" t="str">
            <v>Retn</v>
          </cell>
          <cell r="B22288">
            <v>0.24617319800000001</v>
          </cell>
          <cell r="C22288">
            <v>0.43693332299999998</v>
          </cell>
          <cell r="D22288">
            <v>-0.43218316400000001</v>
          </cell>
          <cell r="E22288">
            <v>0.88075141700000004</v>
          </cell>
          <cell r="F22288">
            <v>1</v>
          </cell>
          <cell r="G22288">
            <v>0</v>
          </cell>
        </row>
        <row r="22289">
          <cell r="A22289" t="str">
            <v>Gm14780</v>
          </cell>
          <cell r="B22289">
            <v>0.53090498600000002</v>
          </cell>
          <cell r="C22289">
            <v>0.43086614899999998</v>
          </cell>
          <cell r="D22289">
            <v>0.35606790999999999</v>
          </cell>
          <cell r="E22289">
            <v>0.88077693400000001</v>
          </cell>
          <cell r="F22289">
            <v>1</v>
          </cell>
          <cell r="G22289">
            <v>0</v>
          </cell>
        </row>
        <row r="22290">
          <cell r="A22290" t="str">
            <v>Gm13429</v>
          </cell>
          <cell r="B22290">
            <v>0.53090498600000002</v>
          </cell>
          <cell r="C22290">
            <v>0.43086614899999998</v>
          </cell>
          <cell r="D22290">
            <v>0.35606790999999999</v>
          </cell>
          <cell r="E22290">
            <v>0.88077693400000001</v>
          </cell>
          <cell r="F22290">
            <v>1</v>
          </cell>
          <cell r="G22290">
            <v>0</v>
          </cell>
        </row>
        <row r="22291">
          <cell r="A22291" t="str">
            <v>Gdf3</v>
          </cell>
          <cell r="B22291">
            <v>0.52279881699999997</v>
          </cell>
          <cell r="C22291">
            <v>0.40076135200000002</v>
          </cell>
          <cell r="D22291">
            <v>0.32636491499999998</v>
          </cell>
          <cell r="E22291">
            <v>0.88078151900000001</v>
          </cell>
          <cell r="F22291">
            <v>1</v>
          </cell>
          <cell r="G22291">
            <v>0</v>
          </cell>
        </row>
        <row r="22292">
          <cell r="A22292" t="str">
            <v>Nptx2</v>
          </cell>
          <cell r="B22292">
            <v>0.52279881699999997</v>
          </cell>
          <cell r="C22292">
            <v>0.40076135200000002</v>
          </cell>
          <cell r="D22292">
            <v>0.32636491499999998</v>
          </cell>
          <cell r="E22292">
            <v>0.88078151900000001</v>
          </cell>
          <cell r="F22292">
            <v>1</v>
          </cell>
          <cell r="G22292">
            <v>0</v>
          </cell>
        </row>
        <row r="22293">
          <cell r="A22293" t="str">
            <v>Mir6392</v>
          </cell>
          <cell r="B22293">
            <v>0.52279881699999997</v>
          </cell>
          <cell r="C22293">
            <v>0.40076135200000002</v>
          </cell>
          <cell r="D22293">
            <v>0.32636491499999998</v>
          </cell>
          <cell r="E22293">
            <v>0.88078151900000001</v>
          </cell>
          <cell r="F22293">
            <v>1</v>
          </cell>
          <cell r="G22293">
            <v>0</v>
          </cell>
        </row>
        <row r="22294">
          <cell r="A22294" t="str">
            <v>Mir7004</v>
          </cell>
          <cell r="B22294">
            <v>0.52279881699999997</v>
          </cell>
          <cell r="C22294">
            <v>0.40076135200000002</v>
          </cell>
          <cell r="D22294">
            <v>0.32636491499999998</v>
          </cell>
          <cell r="E22294">
            <v>0.88078151900000001</v>
          </cell>
          <cell r="F22294">
            <v>1</v>
          </cell>
          <cell r="G22294">
            <v>0</v>
          </cell>
        </row>
        <row r="22295">
          <cell r="A22295" t="str">
            <v>Adora2a</v>
          </cell>
          <cell r="B22295">
            <v>274.13271909999997</v>
          </cell>
          <cell r="C22295">
            <v>268.027289</v>
          </cell>
          <cell r="D22295">
            <v>3.1823601E-2</v>
          </cell>
          <cell r="E22295">
            <v>0.88084969599999996</v>
          </cell>
          <cell r="F22295">
            <v>0.94539560899999997</v>
          </cell>
          <cell r="G22295">
            <v>2.4400000000000002E-2</v>
          </cell>
        </row>
        <row r="22296">
          <cell r="A22296" t="str">
            <v>Vegfc</v>
          </cell>
          <cell r="B22296">
            <v>74.422053309999995</v>
          </cell>
          <cell r="C22296">
            <v>72.252434019999995</v>
          </cell>
          <cell r="D22296">
            <v>3.6992218E-2</v>
          </cell>
          <cell r="E22296">
            <v>0.88088690800000002</v>
          </cell>
          <cell r="F22296">
            <v>0.94539560899999997</v>
          </cell>
          <cell r="G22296">
            <v>2.4400000000000002E-2</v>
          </cell>
        </row>
        <row r="22297">
          <cell r="A22297" t="str">
            <v>C230013L11Rik</v>
          </cell>
          <cell r="B22297">
            <v>9.8011337580000006</v>
          </cell>
          <cell r="C22297">
            <v>10.19333366</v>
          </cell>
          <cell r="D22297">
            <v>-6.6033244000000005E-2</v>
          </cell>
          <cell r="E22297">
            <v>0.88091631199999998</v>
          </cell>
          <cell r="F22297">
            <v>0.94539560899999997</v>
          </cell>
          <cell r="G22297">
            <v>2.4400000000000002E-2</v>
          </cell>
        </row>
        <row r="22298">
          <cell r="A22298" t="str">
            <v>Gm38346</v>
          </cell>
          <cell r="B22298">
            <v>0.66322725100000002</v>
          </cell>
          <cell r="C22298">
            <v>0.86792609099999996</v>
          </cell>
          <cell r="D22298">
            <v>-0.28378367199999999</v>
          </cell>
          <cell r="E22298">
            <v>0.88092769199999998</v>
          </cell>
          <cell r="F22298">
            <v>1</v>
          </cell>
          <cell r="G22298">
            <v>0</v>
          </cell>
        </row>
        <row r="22299">
          <cell r="A22299" t="str">
            <v>Gm8172</v>
          </cell>
          <cell r="B22299">
            <v>3.862897249</v>
          </cell>
          <cell r="C22299">
            <v>4.031180355</v>
          </cell>
          <cell r="D22299">
            <v>-0.11946079</v>
          </cell>
          <cell r="E22299">
            <v>0.88095431199999996</v>
          </cell>
          <cell r="F22299">
            <v>0.94539560899999997</v>
          </cell>
          <cell r="G22299">
            <v>2.4400000000000002E-2</v>
          </cell>
        </row>
        <row r="22300">
          <cell r="A22300" t="str">
            <v>Gm1335</v>
          </cell>
          <cell r="B22300">
            <v>0.51162569099999999</v>
          </cell>
          <cell r="C22300">
            <v>0.40212845000000003</v>
          </cell>
          <cell r="D22300">
            <v>0.32646434200000002</v>
          </cell>
          <cell r="E22300">
            <v>0.88098151499999999</v>
          </cell>
          <cell r="F22300">
            <v>1</v>
          </cell>
          <cell r="G22300">
            <v>0</v>
          </cell>
        </row>
        <row r="22301">
          <cell r="A22301" t="str">
            <v>Gm37967</v>
          </cell>
          <cell r="B22301">
            <v>0.208527027</v>
          </cell>
          <cell r="C22301">
            <v>0.46716473800000002</v>
          </cell>
          <cell r="D22301">
            <v>-0.43218311399999998</v>
          </cell>
          <cell r="E22301">
            <v>0.88100906300000004</v>
          </cell>
          <cell r="F22301">
            <v>1</v>
          </cell>
          <cell r="G22301">
            <v>0</v>
          </cell>
        </row>
        <row r="22302">
          <cell r="A22302" t="str">
            <v>H2ac23</v>
          </cell>
          <cell r="B22302">
            <v>0.208527027</v>
          </cell>
          <cell r="C22302">
            <v>0.46716473800000002</v>
          </cell>
          <cell r="D22302">
            <v>-0.43218311399999998</v>
          </cell>
          <cell r="E22302">
            <v>0.88100906300000004</v>
          </cell>
          <cell r="F22302">
            <v>1</v>
          </cell>
          <cell r="G22302">
            <v>0</v>
          </cell>
        </row>
        <row r="22303">
          <cell r="A22303" t="str">
            <v>Gm49503</v>
          </cell>
          <cell r="B22303">
            <v>0.208527027</v>
          </cell>
          <cell r="C22303">
            <v>0.46716473800000002</v>
          </cell>
          <cell r="D22303">
            <v>-0.43218311399999998</v>
          </cell>
          <cell r="E22303">
            <v>0.88100906300000004</v>
          </cell>
          <cell r="F22303">
            <v>1</v>
          </cell>
          <cell r="G22303">
            <v>0</v>
          </cell>
        </row>
        <row r="22304">
          <cell r="A22304" t="str">
            <v>Gm48890</v>
          </cell>
          <cell r="B22304">
            <v>0.208527027</v>
          </cell>
          <cell r="C22304">
            <v>0.46716473800000002</v>
          </cell>
          <cell r="D22304">
            <v>-0.43218311399999998</v>
          </cell>
          <cell r="E22304">
            <v>0.88100906300000004</v>
          </cell>
          <cell r="F22304">
            <v>1</v>
          </cell>
          <cell r="G22304">
            <v>0</v>
          </cell>
        </row>
        <row r="22305">
          <cell r="A22305" t="str">
            <v>Olfr33</v>
          </cell>
          <cell r="B22305">
            <v>0.208527027</v>
          </cell>
          <cell r="C22305">
            <v>0.46716473800000002</v>
          </cell>
          <cell r="D22305">
            <v>-0.43218311399999998</v>
          </cell>
          <cell r="E22305">
            <v>0.88100906300000004</v>
          </cell>
          <cell r="F22305">
            <v>1</v>
          </cell>
          <cell r="G22305">
            <v>0</v>
          </cell>
        </row>
        <row r="22306">
          <cell r="A22306" t="str">
            <v>Eif3j1</v>
          </cell>
          <cell r="B22306">
            <v>962.82942890000004</v>
          </cell>
          <cell r="C22306">
            <v>977.57674489999999</v>
          </cell>
          <cell r="D22306">
            <v>-2.2069953999999999E-2</v>
          </cell>
          <cell r="E22306">
            <v>0.88102169799999996</v>
          </cell>
          <cell r="F22306">
            <v>0.94540891699999996</v>
          </cell>
          <cell r="G22306">
            <v>2.4400000000000002E-2</v>
          </cell>
        </row>
        <row r="22307">
          <cell r="A22307" t="str">
            <v>4933430I17Rik</v>
          </cell>
          <cell r="B22307">
            <v>2.2518154159999999</v>
          </cell>
          <cell r="C22307">
            <v>2.4534511760000002</v>
          </cell>
          <cell r="D22307">
            <v>-0.15461207399999999</v>
          </cell>
          <cell r="E22307">
            <v>0.88115547500000002</v>
          </cell>
          <cell r="F22307">
            <v>1</v>
          </cell>
          <cell r="G22307">
            <v>0</v>
          </cell>
        </row>
        <row r="22308">
          <cell r="A22308" t="str">
            <v>ENSMUSG00000120903</v>
          </cell>
          <cell r="B22308">
            <v>0.52279881699999997</v>
          </cell>
          <cell r="C22308">
            <v>0.38701274200000002</v>
          </cell>
          <cell r="D22308">
            <v>0.32656562500000003</v>
          </cell>
          <cell r="E22308">
            <v>0.88118599600000003</v>
          </cell>
          <cell r="F22308">
            <v>1</v>
          </cell>
          <cell r="G22308">
            <v>0</v>
          </cell>
        </row>
        <row r="22309">
          <cell r="A22309" t="str">
            <v>Gm35025</v>
          </cell>
          <cell r="B22309">
            <v>0.52279881699999997</v>
          </cell>
          <cell r="C22309">
            <v>0.38701274200000002</v>
          </cell>
          <cell r="D22309">
            <v>0.32656562500000003</v>
          </cell>
          <cell r="E22309">
            <v>0.88118599600000003</v>
          </cell>
          <cell r="F22309">
            <v>1</v>
          </cell>
          <cell r="G22309">
            <v>0</v>
          </cell>
        </row>
        <row r="22310">
          <cell r="A22310" t="str">
            <v>Gm48857</v>
          </cell>
          <cell r="B22310">
            <v>0.55325123799999998</v>
          </cell>
          <cell r="C22310">
            <v>0.40212845000000003</v>
          </cell>
          <cell r="D22310">
            <v>0.35655575900000003</v>
          </cell>
          <cell r="E22310">
            <v>0.88119625300000004</v>
          </cell>
          <cell r="F22310">
            <v>1</v>
          </cell>
          <cell r="G22310">
            <v>0</v>
          </cell>
        </row>
        <row r="22311">
          <cell r="A22311" t="str">
            <v>Gm5865</v>
          </cell>
          <cell r="B22311">
            <v>0.55325123799999998</v>
          </cell>
          <cell r="C22311">
            <v>0.40212845000000003</v>
          </cell>
          <cell r="D22311">
            <v>0.35655575900000003</v>
          </cell>
          <cell r="E22311">
            <v>0.88119625300000004</v>
          </cell>
          <cell r="F22311">
            <v>1</v>
          </cell>
          <cell r="G22311">
            <v>0</v>
          </cell>
        </row>
        <row r="22312">
          <cell r="A22312" t="str">
            <v>Gm25117</v>
          </cell>
          <cell r="B22312">
            <v>0.52279881699999997</v>
          </cell>
          <cell r="C22312">
            <v>0.38564564400000001</v>
          </cell>
          <cell r="D22312">
            <v>0.32658571600000003</v>
          </cell>
          <cell r="E22312">
            <v>0.881226646</v>
          </cell>
          <cell r="F22312">
            <v>1</v>
          </cell>
          <cell r="G22312">
            <v>0</v>
          </cell>
        </row>
        <row r="22313">
          <cell r="A22313" t="str">
            <v>Gm49464</v>
          </cell>
          <cell r="B22313">
            <v>0.52279881699999997</v>
          </cell>
          <cell r="C22313">
            <v>0.38564564400000001</v>
          </cell>
          <cell r="D22313">
            <v>0.32658571600000003</v>
          </cell>
          <cell r="E22313">
            <v>0.881226646</v>
          </cell>
          <cell r="F22313">
            <v>1</v>
          </cell>
          <cell r="G22313">
            <v>0</v>
          </cell>
        </row>
        <row r="22314">
          <cell r="A22314" t="str">
            <v>Epb41</v>
          </cell>
          <cell r="B22314">
            <v>2488.5396430000001</v>
          </cell>
          <cell r="C22314">
            <v>2468.759157</v>
          </cell>
          <cell r="D22314">
            <v>1.1870161000000001E-2</v>
          </cell>
          <cell r="E22314">
            <v>0.88123380600000001</v>
          </cell>
          <cell r="F22314">
            <v>0.94553162899999998</v>
          </cell>
          <cell r="G22314">
            <v>2.4299999999999999E-2</v>
          </cell>
        </row>
        <row r="22315">
          <cell r="A22315" t="str">
            <v>Gm29371</v>
          </cell>
          <cell r="B22315">
            <v>0.55325123799999998</v>
          </cell>
          <cell r="C22315">
            <v>0.40076135200000002</v>
          </cell>
          <cell r="D22315">
            <v>0.35659939800000001</v>
          </cell>
          <cell r="E22315">
            <v>0.88123386599999998</v>
          </cell>
          <cell r="F22315">
            <v>1</v>
          </cell>
          <cell r="G22315">
            <v>0</v>
          </cell>
        </row>
        <row r="22316">
          <cell r="A22316" t="str">
            <v>Gm50070</v>
          </cell>
          <cell r="B22316">
            <v>0.55325123799999998</v>
          </cell>
          <cell r="C22316">
            <v>0.40076135200000002</v>
          </cell>
          <cell r="D22316">
            <v>0.35659939800000001</v>
          </cell>
          <cell r="E22316">
            <v>0.88123386599999998</v>
          </cell>
          <cell r="F22316">
            <v>1</v>
          </cell>
          <cell r="G22316">
            <v>0</v>
          </cell>
        </row>
        <row r="22317">
          <cell r="A22317" t="str">
            <v>Gm4894</v>
          </cell>
          <cell r="B22317">
            <v>0.55325123799999998</v>
          </cell>
          <cell r="C22317">
            <v>0.40076135200000002</v>
          </cell>
          <cell r="D22317">
            <v>0.35659939800000001</v>
          </cell>
          <cell r="E22317">
            <v>0.88123386599999998</v>
          </cell>
          <cell r="F22317">
            <v>1</v>
          </cell>
          <cell r="G22317">
            <v>0</v>
          </cell>
        </row>
        <row r="22318">
          <cell r="A22318" t="str">
            <v>Mutyh</v>
          </cell>
          <cell r="B22318">
            <v>28.016407640000001</v>
          </cell>
          <cell r="C22318">
            <v>26.851662480000002</v>
          </cell>
          <cell r="D22318">
            <v>4.4620418000000002E-2</v>
          </cell>
          <cell r="E22318">
            <v>0.881255597</v>
          </cell>
          <cell r="F22318">
            <v>0.94553162899999998</v>
          </cell>
          <cell r="G22318">
            <v>2.4299999999999999E-2</v>
          </cell>
        </row>
        <row r="22319">
          <cell r="A22319" t="str">
            <v>ENSMUSG00000120684</v>
          </cell>
          <cell r="B22319">
            <v>1.725037223</v>
          </cell>
          <cell r="C22319">
            <v>1.4906961169999999</v>
          </cell>
          <cell r="D22319">
            <v>0.179337942</v>
          </cell>
          <cell r="E22319">
            <v>0.88127067699999995</v>
          </cell>
          <cell r="F22319">
            <v>1</v>
          </cell>
          <cell r="G22319">
            <v>0</v>
          </cell>
        </row>
        <row r="22320">
          <cell r="A22320" t="str">
            <v>Pik3r6</v>
          </cell>
          <cell r="B22320">
            <v>166.41205869999999</v>
          </cell>
          <cell r="C22320">
            <v>168.8955095</v>
          </cell>
          <cell r="D22320">
            <v>-2.2810092000000001E-2</v>
          </cell>
          <cell r="E22320">
            <v>0.88133819199999996</v>
          </cell>
          <cell r="F22320">
            <v>0.94553162899999998</v>
          </cell>
          <cell r="G22320">
            <v>2.4299999999999999E-2</v>
          </cell>
        </row>
        <row r="22321">
          <cell r="A22321" t="str">
            <v>Tent5c</v>
          </cell>
          <cell r="B22321">
            <v>73.396664639999997</v>
          </cell>
          <cell r="C22321">
            <v>72.030474389999995</v>
          </cell>
          <cell r="D22321">
            <v>3.2143571000000003E-2</v>
          </cell>
          <cell r="E22321">
            <v>0.88135602099999999</v>
          </cell>
          <cell r="F22321">
            <v>0.94553162899999998</v>
          </cell>
          <cell r="G22321">
            <v>2.4299999999999999E-2</v>
          </cell>
        </row>
        <row r="22322">
          <cell r="A22322" t="str">
            <v>Gm11836</v>
          </cell>
          <cell r="B22322">
            <v>0.52279881699999997</v>
          </cell>
          <cell r="C22322">
            <v>0.38094556800000001</v>
          </cell>
          <cell r="D22322">
            <v>0.32665497300000002</v>
          </cell>
          <cell r="E22322">
            <v>0.88136700899999998</v>
          </cell>
          <cell r="F22322">
            <v>1</v>
          </cell>
          <cell r="G22322">
            <v>0</v>
          </cell>
        </row>
        <row r="22323">
          <cell r="A22323" t="str">
            <v>Mug-ps1</v>
          </cell>
          <cell r="B22323">
            <v>0.24617319800000001</v>
          </cell>
          <cell r="C22323">
            <v>0.42479897500000002</v>
          </cell>
          <cell r="D22323">
            <v>-0.43218303899999999</v>
          </cell>
          <cell r="E22323">
            <v>0.88138458099999994</v>
          </cell>
          <cell r="F22323">
            <v>1</v>
          </cell>
          <cell r="G22323">
            <v>0</v>
          </cell>
        </row>
        <row r="22324">
          <cell r="A22324" t="str">
            <v>Abcg8</v>
          </cell>
          <cell r="B22324">
            <v>0.24617319800000001</v>
          </cell>
          <cell r="C22324">
            <v>0.42479897500000002</v>
          </cell>
          <cell r="D22324">
            <v>-0.43218303899999999</v>
          </cell>
          <cell r="E22324">
            <v>0.88138458099999994</v>
          </cell>
          <cell r="F22324">
            <v>1</v>
          </cell>
          <cell r="G22324">
            <v>0</v>
          </cell>
        </row>
        <row r="22325">
          <cell r="A22325" t="str">
            <v>Gm10385</v>
          </cell>
          <cell r="B22325">
            <v>0.24617319800000001</v>
          </cell>
          <cell r="C22325">
            <v>0.42479897500000002</v>
          </cell>
          <cell r="D22325">
            <v>-0.43218303899999999</v>
          </cell>
          <cell r="E22325">
            <v>0.88138458099999994</v>
          </cell>
          <cell r="F22325">
            <v>1</v>
          </cell>
          <cell r="G22325">
            <v>0</v>
          </cell>
        </row>
        <row r="22326">
          <cell r="A22326" t="str">
            <v>Gm8237</v>
          </cell>
          <cell r="B22326">
            <v>0.24617319800000001</v>
          </cell>
          <cell r="C22326">
            <v>0.42479897500000002</v>
          </cell>
          <cell r="D22326">
            <v>-0.43218303899999999</v>
          </cell>
          <cell r="E22326">
            <v>0.88138458099999994</v>
          </cell>
          <cell r="F22326">
            <v>1</v>
          </cell>
          <cell r="G22326">
            <v>0</v>
          </cell>
        </row>
        <row r="22327">
          <cell r="A22327" t="str">
            <v>Gm44428</v>
          </cell>
          <cell r="B22327">
            <v>0.24617319800000001</v>
          </cell>
          <cell r="C22327">
            <v>0.42479897500000002</v>
          </cell>
          <cell r="D22327">
            <v>-0.43218303899999999</v>
          </cell>
          <cell r="E22327">
            <v>0.88138458099999994</v>
          </cell>
          <cell r="F22327">
            <v>1</v>
          </cell>
          <cell r="G22327">
            <v>0</v>
          </cell>
        </row>
        <row r="22328">
          <cell r="A22328" t="str">
            <v>Gm27167</v>
          </cell>
          <cell r="B22328">
            <v>0.24617319800000001</v>
          </cell>
          <cell r="C22328">
            <v>0.42479897500000002</v>
          </cell>
          <cell r="D22328">
            <v>-0.43218303899999999</v>
          </cell>
          <cell r="E22328">
            <v>0.88138458099999994</v>
          </cell>
          <cell r="F22328">
            <v>1</v>
          </cell>
          <cell r="G22328">
            <v>0</v>
          </cell>
        </row>
        <row r="22329">
          <cell r="A22329" t="str">
            <v>Gm12259</v>
          </cell>
          <cell r="B22329">
            <v>0.24617319800000001</v>
          </cell>
          <cell r="C22329">
            <v>0.42479897500000002</v>
          </cell>
          <cell r="D22329">
            <v>-0.43218303899999999</v>
          </cell>
          <cell r="E22329">
            <v>0.88138458099999994</v>
          </cell>
          <cell r="F22329">
            <v>1</v>
          </cell>
          <cell r="G22329">
            <v>0</v>
          </cell>
        </row>
        <row r="22330">
          <cell r="A22330" t="str">
            <v>ENSMUSG00000120605</v>
          </cell>
          <cell r="B22330">
            <v>0.24617319800000001</v>
          </cell>
          <cell r="C22330">
            <v>0.42479897500000002</v>
          </cell>
          <cell r="D22330">
            <v>-0.43218303899999999</v>
          </cell>
          <cell r="E22330">
            <v>0.88138458099999994</v>
          </cell>
          <cell r="F22330">
            <v>1</v>
          </cell>
          <cell r="G22330">
            <v>0</v>
          </cell>
        </row>
        <row r="22331">
          <cell r="A22331" t="str">
            <v>Gm43073</v>
          </cell>
          <cell r="B22331">
            <v>0.51162569099999999</v>
          </cell>
          <cell r="C22331">
            <v>0.38564564400000001</v>
          </cell>
          <cell r="D22331">
            <v>0.326707003</v>
          </cell>
          <cell r="E22331">
            <v>0.88147269399999995</v>
          </cell>
          <cell r="F22331">
            <v>1</v>
          </cell>
          <cell r="G22331">
            <v>0</v>
          </cell>
        </row>
        <row r="22332">
          <cell r="A22332" t="str">
            <v>Il23r</v>
          </cell>
          <cell r="B22332">
            <v>0.51162569099999999</v>
          </cell>
          <cell r="C22332">
            <v>0.38564564400000001</v>
          </cell>
          <cell r="D22332">
            <v>0.326707003</v>
          </cell>
          <cell r="E22332">
            <v>0.88147269399999995</v>
          </cell>
          <cell r="F22332">
            <v>1</v>
          </cell>
          <cell r="G22332">
            <v>0</v>
          </cell>
        </row>
        <row r="22333">
          <cell r="A22333" t="str">
            <v>A130071D04Rik</v>
          </cell>
          <cell r="B22333">
            <v>0.53090498600000002</v>
          </cell>
          <cell r="C22333">
            <v>0.40212845000000003</v>
          </cell>
          <cell r="D22333">
            <v>0.35690002399999998</v>
          </cell>
          <cell r="E22333">
            <v>0.88149345099999998</v>
          </cell>
          <cell r="F22333">
            <v>1</v>
          </cell>
          <cell r="G22333">
            <v>0</v>
          </cell>
        </row>
        <row r="22334">
          <cell r="A22334" t="str">
            <v>Gm17545</v>
          </cell>
          <cell r="B22334">
            <v>0.53090498600000002</v>
          </cell>
          <cell r="C22334">
            <v>0.40076135200000002</v>
          </cell>
          <cell r="D22334">
            <v>0.356944655</v>
          </cell>
          <cell r="E22334">
            <v>0.88153205999999995</v>
          </cell>
          <cell r="F22334">
            <v>1</v>
          </cell>
          <cell r="G22334">
            <v>0</v>
          </cell>
        </row>
        <row r="22335">
          <cell r="A22335" t="str">
            <v>Gm8849</v>
          </cell>
          <cell r="B22335">
            <v>0.53090498600000002</v>
          </cell>
          <cell r="C22335">
            <v>0.40076135200000002</v>
          </cell>
          <cell r="D22335">
            <v>0.356944655</v>
          </cell>
          <cell r="E22335">
            <v>0.88153205999999995</v>
          </cell>
          <cell r="F22335">
            <v>1</v>
          </cell>
          <cell r="G22335">
            <v>0</v>
          </cell>
        </row>
        <row r="22336">
          <cell r="A22336" t="str">
            <v>Gm37022</v>
          </cell>
          <cell r="B22336">
            <v>0.53090498600000002</v>
          </cell>
          <cell r="C22336">
            <v>0.40076135200000002</v>
          </cell>
          <cell r="D22336">
            <v>0.356944655</v>
          </cell>
          <cell r="E22336">
            <v>0.88153205999999995</v>
          </cell>
          <cell r="F22336">
            <v>1</v>
          </cell>
          <cell r="G22336">
            <v>0</v>
          </cell>
        </row>
        <row r="22337">
          <cell r="A22337" t="str">
            <v>Kcnh3</v>
          </cell>
          <cell r="B22337">
            <v>1.678372464</v>
          </cell>
          <cell r="C22337">
            <v>1.4531570490000001</v>
          </cell>
          <cell r="D22337">
            <v>0.17719542599999999</v>
          </cell>
          <cell r="E22337">
            <v>0.88158347800000003</v>
          </cell>
          <cell r="F22337">
            <v>1</v>
          </cell>
          <cell r="G22337">
            <v>0</v>
          </cell>
        </row>
        <row r="22338">
          <cell r="A22338" t="str">
            <v>Gm4681</v>
          </cell>
          <cell r="B22338">
            <v>1.0537038030000001</v>
          </cell>
          <cell r="C22338">
            <v>1.203651155</v>
          </cell>
          <cell r="D22338">
            <v>-0.214979432</v>
          </cell>
          <cell r="E22338">
            <v>0.881584598</v>
          </cell>
          <cell r="F22338">
            <v>1</v>
          </cell>
          <cell r="G22338">
            <v>0</v>
          </cell>
        </row>
        <row r="22339">
          <cell r="A22339" t="str">
            <v>4930534D22Rik</v>
          </cell>
          <cell r="B22339">
            <v>0.55325123799999998</v>
          </cell>
          <cell r="C22339">
            <v>0.38701274200000002</v>
          </cell>
          <cell r="D22339">
            <v>0.35704168400000003</v>
          </cell>
          <cell r="E22339">
            <v>0.88161605700000001</v>
          </cell>
          <cell r="F22339">
            <v>1</v>
          </cell>
          <cell r="G22339">
            <v>0</v>
          </cell>
        </row>
        <row r="22340">
          <cell r="A22340" t="str">
            <v>Gm15492</v>
          </cell>
          <cell r="B22340">
            <v>0.94704661999999995</v>
          </cell>
          <cell r="C22340">
            <v>0.82556032700000004</v>
          </cell>
          <cell r="D22340">
            <v>0.24811109200000001</v>
          </cell>
          <cell r="E22340">
            <v>0.881618707</v>
          </cell>
          <cell r="F22340">
            <v>1</v>
          </cell>
          <cell r="G22340">
            <v>0</v>
          </cell>
        </row>
        <row r="22341">
          <cell r="A22341" t="str">
            <v>Gpr173</v>
          </cell>
          <cell r="B22341">
            <v>5.3156179290000001</v>
          </cell>
          <cell r="C22341">
            <v>4.7764681409999996</v>
          </cell>
          <cell r="D22341">
            <v>0.11485735900000001</v>
          </cell>
          <cell r="E22341">
            <v>0.88163066800000001</v>
          </cell>
          <cell r="F22341">
            <v>0.945767264</v>
          </cell>
          <cell r="G22341">
            <v>2.4199999999999999E-2</v>
          </cell>
        </row>
        <row r="22342">
          <cell r="A22342" t="str">
            <v>Gm44873</v>
          </cell>
          <cell r="B22342">
            <v>0.73851959300000003</v>
          </cell>
          <cell r="C22342">
            <v>0.61316084000000004</v>
          </cell>
          <cell r="D22342">
            <v>0.29464061899999999</v>
          </cell>
          <cell r="E22342">
            <v>0.88164104899999995</v>
          </cell>
          <cell r="F22342">
            <v>1</v>
          </cell>
          <cell r="G22342">
            <v>0</v>
          </cell>
        </row>
        <row r="22343">
          <cell r="A22343" t="str">
            <v>Gm42814</v>
          </cell>
          <cell r="B22343">
            <v>0.51162569099999999</v>
          </cell>
          <cell r="C22343">
            <v>0.37957847</v>
          </cell>
          <cell r="D22343">
            <v>0.326797222</v>
          </cell>
          <cell r="E22343">
            <v>0.88165642799999999</v>
          </cell>
          <cell r="F22343">
            <v>1</v>
          </cell>
          <cell r="G22343">
            <v>0</v>
          </cell>
        </row>
        <row r="22344">
          <cell r="A22344" t="str">
            <v>ENSMUSG00000102635</v>
          </cell>
          <cell r="B22344">
            <v>0.51162569099999999</v>
          </cell>
          <cell r="C22344">
            <v>0.37957847</v>
          </cell>
          <cell r="D22344">
            <v>0.326797222</v>
          </cell>
          <cell r="E22344">
            <v>0.88165642799999999</v>
          </cell>
          <cell r="F22344">
            <v>1</v>
          </cell>
          <cell r="G22344">
            <v>0</v>
          </cell>
        </row>
        <row r="22345">
          <cell r="A22345" t="str">
            <v>1700065J18Rik</v>
          </cell>
          <cell r="B22345">
            <v>0.51162569099999999</v>
          </cell>
          <cell r="C22345">
            <v>0.37957847</v>
          </cell>
          <cell r="D22345">
            <v>0.326797222</v>
          </cell>
          <cell r="E22345">
            <v>0.88165642799999999</v>
          </cell>
          <cell r="F22345">
            <v>1</v>
          </cell>
          <cell r="G22345">
            <v>0</v>
          </cell>
        </row>
        <row r="22346">
          <cell r="A22346" t="str">
            <v>Hmga1b</v>
          </cell>
          <cell r="B22346">
            <v>88.388834739999993</v>
          </cell>
          <cell r="C22346">
            <v>90.290304460000002</v>
          </cell>
          <cell r="D22346">
            <v>-3.2700508000000003E-2</v>
          </cell>
          <cell r="E22346">
            <v>0.881731822</v>
          </cell>
          <cell r="F22346">
            <v>0.94578402900000003</v>
          </cell>
          <cell r="G22346">
            <v>2.4199999999999999E-2</v>
          </cell>
        </row>
        <row r="22347">
          <cell r="A22347" t="str">
            <v>Triobp</v>
          </cell>
          <cell r="B22347">
            <v>535.37181859999998</v>
          </cell>
          <cell r="C22347">
            <v>540.05984039999998</v>
          </cell>
          <cell r="D22347">
            <v>-1.3530306000000001E-2</v>
          </cell>
          <cell r="E22347">
            <v>0.88175630999999999</v>
          </cell>
          <cell r="F22347">
            <v>0.94578402900000003</v>
          </cell>
          <cell r="G22347">
            <v>2.4199999999999999E-2</v>
          </cell>
        </row>
        <row r="22348">
          <cell r="A22348" t="str">
            <v>4930547E08Rik</v>
          </cell>
          <cell r="B22348">
            <v>0.55325123799999998</v>
          </cell>
          <cell r="C22348">
            <v>0.37957847</v>
          </cell>
          <cell r="D22348">
            <v>0.35728346900000002</v>
          </cell>
          <cell r="E22348">
            <v>0.88182574499999999</v>
          </cell>
          <cell r="F22348">
            <v>1</v>
          </cell>
          <cell r="G22348">
            <v>0</v>
          </cell>
        </row>
        <row r="22349">
          <cell r="A22349" t="str">
            <v>Gm44950</v>
          </cell>
          <cell r="B22349">
            <v>53.531680739999999</v>
          </cell>
          <cell r="C22349">
            <v>54.906534290000003</v>
          </cell>
          <cell r="D22349">
            <v>-3.2039059000000002E-2</v>
          </cell>
          <cell r="E22349">
            <v>0.88186550900000005</v>
          </cell>
          <cell r="F22349">
            <v>0.94584215400000005</v>
          </cell>
          <cell r="G22349">
            <v>2.4199999999999999E-2</v>
          </cell>
        </row>
        <row r="22350">
          <cell r="A22350" t="str">
            <v>Gm6517</v>
          </cell>
          <cell r="B22350">
            <v>1.8115026910000001</v>
          </cell>
          <cell r="C22350">
            <v>1.5982187139999999</v>
          </cell>
          <cell r="D22350">
            <v>0.16377829699999999</v>
          </cell>
          <cell r="E22350">
            <v>0.88192094399999998</v>
          </cell>
          <cell r="F22350">
            <v>1</v>
          </cell>
          <cell r="G22350">
            <v>0</v>
          </cell>
        </row>
        <row r="22351">
          <cell r="A22351" t="str">
            <v>Phkg2</v>
          </cell>
          <cell r="B22351">
            <v>145.61474770000001</v>
          </cell>
          <cell r="C22351">
            <v>143.44026790000001</v>
          </cell>
          <cell r="D22351">
            <v>2.2284208999999999E-2</v>
          </cell>
          <cell r="E22351">
            <v>0.88196490299999997</v>
          </cell>
          <cell r="F22351">
            <v>0.94588975500000005</v>
          </cell>
          <cell r="G22351">
            <v>2.4199999999999999E-2</v>
          </cell>
        </row>
        <row r="22352">
          <cell r="A22352" t="str">
            <v>Gm11581</v>
          </cell>
          <cell r="B22352">
            <v>1.8043089409999999</v>
          </cell>
          <cell r="C22352">
            <v>2.0335377750000001</v>
          </cell>
          <cell r="D22352">
            <v>-0.17959382300000001</v>
          </cell>
          <cell r="E22352">
            <v>0.88205355900000004</v>
          </cell>
          <cell r="F22352">
            <v>1</v>
          </cell>
          <cell r="G22352">
            <v>0</v>
          </cell>
        </row>
        <row r="22353">
          <cell r="A22353" t="str">
            <v>Cfap57</v>
          </cell>
          <cell r="B22353">
            <v>0.53090498600000002</v>
          </cell>
          <cell r="C22353">
            <v>0.37957847</v>
          </cell>
          <cell r="D22353">
            <v>0.35764444400000001</v>
          </cell>
          <cell r="E22353">
            <v>0.88213980299999994</v>
          </cell>
          <cell r="F22353">
            <v>1</v>
          </cell>
          <cell r="G22353">
            <v>0</v>
          </cell>
        </row>
        <row r="22354">
          <cell r="A22354" t="str">
            <v>Stox1</v>
          </cell>
          <cell r="B22354">
            <v>17.953643970000002</v>
          </cell>
          <cell r="C22354">
            <v>18.573195739999999</v>
          </cell>
          <cell r="D22354">
            <v>-5.7026596999999998E-2</v>
          </cell>
          <cell r="E22354">
            <v>0.88217577300000005</v>
          </cell>
          <cell r="F22354">
            <v>0.94600616900000001</v>
          </cell>
          <cell r="G22354">
            <v>2.41E-2</v>
          </cell>
        </row>
        <row r="22355">
          <cell r="A22355" t="str">
            <v>C630043F03Rik</v>
          </cell>
          <cell r="B22355">
            <v>22.839645180000002</v>
          </cell>
          <cell r="C22355">
            <v>23.939913959999998</v>
          </cell>
          <cell r="D22355">
            <v>-4.6691127999999998E-2</v>
          </cell>
          <cell r="E22355">
            <v>0.88218348899999999</v>
          </cell>
          <cell r="F22355">
            <v>0.94600616900000001</v>
          </cell>
          <cell r="G22355">
            <v>2.41E-2</v>
          </cell>
        </row>
        <row r="22356">
          <cell r="A22356" t="str">
            <v>Gm18726</v>
          </cell>
          <cell r="B22356">
            <v>1.762683394</v>
          </cell>
          <cell r="C22356">
            <v>1.5469310359999999</v>
          </cell>
          <cell r="D22356">
            <v>0.16681357399999999</v>
          </cell>
          <cell r="E22356">
            <v>0.882248751</v>
          </cell>
          <cell r="F22356">
            <v>1</v>
          </cell>
          <cell r="G22356">
            <v>0</v>
          </cell>
        </row>
        <row r="22357">
          <cell r="A22357" t="str">
            <v>Gm16437</v>
          </cell>
          <cell r="B22357">
            <v>66.291246060000006</v>
          </cell>
          <cell r="C22357">
            <v>64.831977289999998</v>
          </cell>
          <cell r="D22357">
            <v>2.9372490000000001E-2</v>
          </cell>
          <cell r="E22357">
            <v>0.88236977400000005</v>
          </cell>
          <cell r="F22357">
            <v>0.94614692199999995</v>
          </cell>
          <cell r="G22357">
            <v>2.4E-2</v>
          </cell>
        </row>
        <row r="22358">
          <cell r="A22358" t="str">
            <v>Gm12168</v>
          </cell>
          <cell r="B22358">
            <v>1.5500295740000001</v>
          </cell>
          <cell r="C22358">
            <v>1.316082862</v>
          </cell>
          <cell r="D22358">
            <v>0.17514501099999999</v>
          </cell>
          <cell r="E22358">
            <v>0.88251074900000004</v>
          </cell>
          <cell r="F22358">
            <v>1</v>
          </cell>
          <cell r="G22358">
            <v>0</v>
          </cell>
        </row>
        <row r="22359">
          <cell r="A22359" t="str">
            <v>Dynlt1c</v>
          </cell>
          <cell r="B22359">
            <v>42.742543449999999</v>
          </cell>
          <cell r="C22359">
            <v>41.174317070000001</v>
          </cell>
          <cell r="D22359">
            <v>4.8567082999999997E-2</v>
          </cell>
          <cell r="E22359">
            <v>0.88252528200000002</v>
          </cell>
          <cell r="F22359">
            <v>0.94620030099999997</v>
          </cell>
          <cell r="G22359">
            <v>2.4E-2</v>
          </cell>
        </row>
        <row r="22360">
          <cell r="A22360" t="str">
            <v>Gm8186</v>
          </cell>
          <cell r="B22360">
            <v>37.783310280000002</v>
          </cell>
          <cell r="C22360">
            <v>39.571699719999998</v>
          </cell>
          <cell r="D22360">
            <v>-5.8387399999999999E-2</v>
          </cell>
          <cell r="E22360">
            <v>0.88254048799999996</v>
          </cell>
          <cell r="F22360">
            <v>0.94620030099999997</v>
          </cell>
          <cell r="G22360">
            <v>2.4E-2</v>
          </cell>
        </row>
        <row r="22361">
          <cell r="A22361" t="str">
            <v>Gm16175</v>
          </cell>
          <cell r="B22361">
            <v>0.73851959300000003</v>
          </cell>
          <cell r="C22361">
            <v>0.61452793800000005</v>
          </cell>
          <cell r="D22361">
            <v>0.29232864600000003</v>
          </cell>
          <cell r="E22361">
            <v>0.882543623</v>
          </cell>
          <cell r="F22361">
            <v>1</v>
          </cell>
          <cell r="G22361">
            <v>0</v>
          </cell>
        </row>
        <row r="22362">
          <cell r="A22362" t="str">
            <v>ENSMUSG00000120503</v>
          </cell>
          <cell r="B22362">
            <v>0.73851959300000003</v>
          </cell>
          <cell r="C22362">
            <v>0.61452793800000005</v>
          </cell>
          <cell r="D22362">
            <v>0.29232864600000003</v>
          </cell>
          <cell r="E22362">
            <v>0.882543623</v>
          </cell>
          <cell r="F22362">
            <v>1</v>
          </cell>
          <cell r="G22362">
            <v>0</v>
          </cell>
        </row>
        <row r="22363">
          <cell r="A22363" t="str">
            <v>Cables2</v>
          </cell>
          <cell r="B22363">
            <v>373.57470960000001</v>
          </cell>
          <cell r="C22363">
            <v>378.43277399999999</v>
          </cell>
          <cell r="D22363">
            <v>-1.6594375000000001E-2</v>
          </cell>
          <cell r="E22363">
            <v>0.88258464800000003</v>
          </cell>
          <cell r="F22363">
            <v>0.94620030099999997</v>
          </cell>
          <cell r="G22363">
            <v>2.4E-2</v>
          </cell>
        </row>
        <row r="22364">
          <cell r="A22364" t="str">
            <v>Gm5521</v>
          </cell>
          <cell r="B22364">
            <v>1.554260824</v>
          </cell>
          <cell r="C22364">
            <v>1.4187848380000001</v>
          </cell>
          <cell r="D22364">
            <v>0.19784964099999999</v>
          </cell>
          <cell r="E22364">
            <v>0.88260012600000004</v>
          </cell>
          <cell r="F22364">
            <v>1</v>
          </cell>
          <cell r="G22364">
            <v>0</v>
          </cell>
        </row>
        <row r="22365">
          <cell r="A22365" t="str">
            <v>Samd15</v>
          </cell>
          <cell r="B22365">
            <v>1.951931125</v>
          </cell>
          <cell r="C22365">
            <v>1.760697621</v>
          </cell>
          <cell r="D22365">
            <v>0.153244195</v>
          </cell>
          <cell r="E22365">
            <v>0.88260541699999995</v>
          </cell>
          <cell r="F22365">
            <v>1</v>
          </cell>
          <cell r="G22365">
            <v>0</v>
          </cell>
        </row>
        <row r="22366">
          <cell r="A22366" t="str">
            <v>Inhbe</v>
          </cell>
          <cell r="B22366">
            <v>0.208527027</v>
          </cell>
          <cell r="C22366">
            <v>0.43693332299999998</v>
          </cell>
          <cell r="D22366">
            <v>-0.43218279100000001</v>
          </cell>
          <cell r="E22366">
            <v>0.88261527200000001</v>
          </cell>
          <cell r="F22366">
            <v>1</v>
          </cell>
          <cell r="G22366">
            <v>0</v>
          </cell>
        </row>
        <row r="22367">
          <cell r="A22367" t="str">
            <v>Fth-ps2</v>
          </cell>
          <cell r="B22367">
            <v>0.208527027</v>
          </cell>
          <cell r="C22367">
            <v>0.43693332299999998</v>
          </cell>
          <cell r="D22367">
            <v>-0.43218279100000001</v>
          </cell>
          <cell r="E22367">
            <v>0.88261527200000001</v>
          </cell>
          <cell r="F22367">
            <v>1</v>
          </cell>
          <cell r="G22367">
            <v>0</v>
          </cell>
        </row>
        <row r="22368">
          <cell r="A22368" t="str">
            <v>Ighv3-6</v>
          </cell>
          <cell r="B22368">
            <v>0.208527027</v>
          </cell>
          <cell r="C22368">
            <v>0.43693332299999998</v>
          </cell>
          <cell r="D22368">
            <v>-0.43218279100000001</v>
          </cell>
          <cell r="E22368">
            <v>0.88261527200000001</v>
          </cell>
          <cell r="F22368">
            <v>1</v>
          </cell>
          <cell r="G22368">
            <v>0</v>
          </cell>
        </row>
        <row r="22369">
          <cell r="A22369" t="str">
            <v>U6</v>
          </cell>
          <cell r="B22369">
            <v>0.208527027</v>
          </cell>
          <cell r="C22369">
            <v>0.43693332299999998</v>
          </cell>
          <cell r="D22369">
            <v>-0.43218279100000001</v>
          </cell>
          <cell r="E22369">
            <v>0.88261527200000001</v>
          </cell>
          <cell r="F22369">
            <v>1</v>
          </cell>
          <cell r="G22369">
            <v>0</v>
          </cell>
        </row>
        <row r="22370">
          <cell r="A22370" t="str">
            <v>Gm35060</v>
          </cell>
          <cell r="B22370">
            <v>0.208527027</v>
          </cell>
          <cell r="C22370">
            <v>0.43693332299999998</v>
          </cell>
          <cell r="D22370">
            <v>-0.43218279100000001</v>
          </cell>
          <cell r="E22370">
            <v>0.88261527200000001</v>
          </cell>
          <cell r="F22370">
            <v>1</v>
          </cell>
          <cell r="G22370">
            <v>0</v>
          </cell>
        </row>
        <row r="22371">
          <cell r="A22371" t="str">
            <v>Gm15859</v>
          </cell>
          <cell r="B22371">
            <v>0.208527027</v>
          </cell>
          <cell r="C22371">
            <v>0.43693332299999998</v>
          </cell>
          <cell r="D22371">
            <v>-0.43218279100000001</v>
          </cell>
          <cell r="E22371">
            <v>0.88261527200000001</v>
          </cell>
          <cell r="F22371">
            <v>1</v>
          </cell>
          <cell r="G22371">
            <v>0</v>
          </cell>
        </row>
        <row r="22372">
          <cell r="A22372" t="str">
            <v>Gm14817</v>
          </cell>
          <cell r="B22372">
            <v>0.208527027</v>
          </cell>
          <cell r="C22372">
            <v>0.43693332299999998</v>
          </cell>
          <cell r="D22372">
            <v>-0.43218279100000001</v>
          </cell>
          <cell r="E22372">
            <v>0.88261527200000001</v>
          </cell>
          <cell r="F22372">
            <v>1</v>
          </cell>
          <cell r="G22372">
            <v>0</v>
          </cell>
        </row>
        <row r="22373">
          <cell r="A22373" t="str">
            <v>Plcz1</v>
          </cell>
          <cell r="B22373">
            <v>0.208527027</v>
          </cell>
          <cell r="C22373">
            <v>0.43693332299999998</v>
          </cell>
          <cell r="D22373">
            <v>-0.43218279100000001</v>
          </cell>
          <cell r="E22373">
            <v>0.88261527200000001</v>
          </cell>
          <cell r="F22373">
            <v>1</v>
          </cell>
          <cell r="G22373">
            <v>0</v>
          </cell>
        </row>
        <row r="22374">
          <cell r="A22374" t="str">
            <v>4933417E11Rik</v>
          </cell>
          <cell r="B22374">
            <v>0.208527027</v>
          </cell>
          <cell r="C22374">
            <v>0.43693332299999998</v>
          </cell>
          <cell r="D22374">
            <v>-0.43218279100000001</v>
          </cell>
          <cell r="E22374">
            <v>0.88261527200000001</v>
          </cell>
          <cell r="F22374">
            <v>1</v>
          </cell>
          <cell r="G22374">
            <v>0</v>
          </cell>
        </row>
        <row r="22375">
          <cell r="A22375" t="str">
            <v>1700037F03Rik</v>
          </cell>
          <cell r="B22375">
            <v>0.208527027</v>
          </cell>
          <cell r="C22375">
            <v>0.43693332299999998</v>
          </cell>
          <cell r="D22375">
            <v>-0.43218279100000001</v>
          </cell>
          <cell r="E22375">
            <v>0.88261527200000001</v>
          </cell>
          <cell r="F22375">
            <v>1</v>
          </cell>
          <cell r="G22375">
            <v>0</v>
          </cell>
        </row>
        <row r="22376">
          <cell r="A22376" t="str">
            <v>Rbfaos</v>
          </cell>
          <cell r="B22376">
            <v>3.5406237470000002</v>
          </cell>
          <cell r="C22376">
            <v>3.322497201</v>
          </cell>
          <cell r="D22376">
            <v>0.11383850600000001</v>
          </cell>
          <cell r="E22376">
            <v>0.88274576199999999</v>
          </cell>
          <cell r="F22376">
            <v>0.94629916000000003</v>
          </cell>
          <cell r="G22376">
            <v>2.4E-2</v>
          </cell>
        </row>
        <row r="22377">
          <cell r="A22377" t="str">
            <v>Aqp5</v>
          </cell>
          <cell r="B22377">
            <v>0.52279881699999997</v>
          </cell>
          <cell r="C22377">
            <v>0.33572506400000002</v>
          </cell>
          <cell r="D22377">
            <v>0.32733644200000001</v>
          </cell>
          <cell r="E22377">
            <v>0.88276745199999995</v>
          </cell>
          <cell r="F22377">
            <v>1</v>
          </cell>
          <cell r="G22377">
            <v>0</v>
          </cell>
        </row>
        <row r="22378">
          <cell r="A22378" t="str">
            <v>Gm12784</v>
          </cell>
          <cell r="B22378">
            <v>0.52279881699999997</v>
          </cell>
          <cell r="C22378">
            <v>0.33572506400000002</v>
          </cell>
          <cell r="D22378">
            <v>0.32733644200000001</v>
          </cell>
          <cell r="E22378">
            <v>0.88276745199999995</v>
          </cell>
          <cell r="F22378">
            <v>1</v>
          </cell>
          <cell r="G22378">
            <v>0</v>
          </cell>
        </row>
        <row r="22379">
          <cell r="A22379" t="str">
            <v>Gm44022</v>
          </cell>
          <cell r="B22379">
            <v>0.52279881699999997</v>
          </cell>
          <cell r="C22379">
            <v>0.33572506400000002</v>
          </cell>
          <cell r="D22379">
            <v>0.32733644200000001</v>
          </cell>
          <cell r="E22379">
            <v>0.88276745199999995</v>
          </cell>
          <cell r="F22379">
            <v>1</v>
          </cell>
          <cell r="G22379">
            <v>0</v>
          </cell>
        </row>
        <row r="22380">
          <cell r="A22380" t="str">
            <v>Gm47070</v>
          </cell>
          <cell r="B22380">
            <v>0.52279881699999997</v>
          </cell>
          <cell r="C22380">
            <v>0.33572506400000002</v>
          </cell>
          <cell r="D22380">
            <v>0.32733644200000001</v>
          </cell>
          <cell r="E22380">
            <v>0.88276745199999995</v>
          </cell>
          <cell r="F22380">
            <v>1</v>
          </cell>
          <cell r="G22380">
            <v>0</v>
          </cell>
        </row>
        <row r="22381">
          <cell r="A22381" t="str">
            <v>Gm15491</v>
          </cell>
          <cell r="B22381">
            <v>0.52279881699999997</v>
          </cell>
          <cell r="C22381">
            <v>0.33572506400000002</v>
          </cell>
          <cell r="D22381">
            <v>0.32733644200000001</v>
          </cell>
          <cell r="E22381">
            <v>0.88276745199999995</v>
          </cell>
          <cell r="F22381">
            <v>1</v>
          </cell>
          <cell r="G22381">
            <v>0</v>
          </cell>
        </row>
        <row r="22382">
          <cell r="A22382" t="str">
            <v>Kank4os</v>
          </cell>
          <cell r="B22382">
            <v>0.52279881699999997</v>
          </cell>
          <cell r="C22382">
            <v>0.33572506400000002</v>
          </cell>
          <cell r="D22382">
            <v>0.32733644200000001</v>
          </cell>
          <cell r="E22382">
            <v>0.88276745199999995</v>
          </cell>
          <cell r="F22382">
            <v>1</v>
          </cell>
          <cell r="G22382">
            <v>0</v>
          </cell>
        </row>
        <row r="22383">
          <cell r="A22383" t="str">
            <v>4930592C13Rik</v>
          </cell>
          <cell r="B22383">
            <v>1.281510124</v>
          </cell>
          <cell r="C22383">
            <v>1.3867536629999999</v>
          </cell>
          <cell r="D22383">
            <v>-0.200592668</v>
          </cell>
          <cell r="E22383">
            <v>0.88277069799999996</v>
          </cell>
          <cell r="F22383">
            <v>1</v>
          </cell>
          <cell r="G22383">
            <v>0</v>
          </cell>
        </row>
        <row r="22384">
          <cell r="A22384" t="str">
            <v>Srd5a1</v>
          </cell>
          <cell r="B22384">
            <v>12.05806621</v>
          </cell>
          <cell r="C22384">
            <v>11.40016168</v>
          </cell>
          <cell r="D22384">
            <v>7.2752544000000002E-2</v>
          </cell>
          <cell r="E22384">
            <v>0.882786933</v>
          </cell>
          <cell r="F22384">
            <v>0.94629916000000003</v>
          </cell>
          <cell r="G22384">
            <v>2.4E-2</v>
          </cell>
        </row>
        <row r="22385">
          <cell r="A22385" t="str">
            <v>Gm6204</v>
          </cell>
          <cell r="B22385">
            <v>4.2149196670000002</v>
          </cell>
          <cell r="C22385">
            <v>3.899359451</v>
          </cell>
          <cell r="D22385">
            <v>0.102141199</v>
          </cell>
          <cell r="E22385">
            <v>0.88301820600000003</v>
          </cell>
          <cell r="F22385">
            <v>0.94640829699999995</v>
          </cell>
          <cell r="G22385">
            <v>2.3900000000000001E-2</v>
          </cell>
        </row>
        <row r="22386">
          <cell r="A22386" t="str">
            <v>Rwdd4a</v>
          </cell>
          <cell r="B22386">
            <v>731.79548539999996</v>
          </cell>
          <cell r="C22386">
            <v>723.69193359999997</v>
          </cell>
          <cell r="D22386">
            <v>1.5104272E-2</v>
          </cell>
          <cell r="E22386">
            <v>0.88302492899999996</v>
          </cell>
          <cell r="F22386">
            <v>0.94640829699999995</v>
          </cell>
          <cell r="G22386">
            <v>2.3900000000000001E-2</v>
          </cell>
        </row>
        <row r="22387">
          <cell r="A22387" t="str">
            <v>4930505N22Rik</v>
          </cell>
          <cell r="B22387">
            <v>0.51162569099999999</v>
          </cell>
          <cell r="C22387">
            <v>0.33572506400000002</v>
          </cell>
          <cell r="D22387">
            <v>0.32746425899999998</v>
          </cell>
          <cell r="E22387">
            <v>0.88303409499999996</v>
          </cell>
          <cell r="F22387">
            <v>1</v>
          </cell>
          <cell r="G22387">
            <v>0</v>
          </cell>
        </row>
        <row r="22388">
          <cell r="A22388" t="str">
            <v>Gm32899</v>
          </cell>
          <cell r="B22388">
            <v>0.51162569099999999</v>
          </cell>
          <cell r="C22388">
            <v>0.33572506400000002</v>
          </cell>
          <cell r="D22388">
            <v>0.32746425899999998</v>
          </cell>
          <cell r="E22388">
            <v>0.88303409499999996</v>
          </cell>
          <cell r="F22388">
            <v>1</v>
          </cell>
          <cell r="G22388">
            <v>0</v>
          </cell>
        </row>
        <row r="22389">
          <cell r="A22389" t="str">
            <v>Apc-ps1</v>
          </cell>
          <cell r="B22389">
            <v>3.0247668069999998</v>
          </cell>
          <cell r="C22389">
            <v>2.7244520689999998</v>
          </cell>
          <cell r="D22389">
            <v>0.13128151399999999</v>
          </cell>
          <cell r="E22389">
            <v>0.88306335800000002</v>
          </cell>
          <cell r="F22389">
            <v>0.94640829699999995</v>
          </cell>
          <cell r="G22389">
            <v>2.3900000000000001E-2</v>
          </cell>
        </row>
        <row r="22390">
          <cell r="A22390" t="str">
            <v>B3gnt7</v>
          </cell>
          <cell r="B22390">
            <v>0.97030529099999996</v>
          </cell>
          <cell r="C22390">
            <v>0.85281038300000001</v>
          </cell>
          <cell r="D22390">
            <v>0.24056114300000001</v>
          </cell>
          <cell r="E22390">
            <v>0.883090229</v>
          </cell>
          <cell r="F22390">
            <v>1</v>
          </cell>
          <cell r="G22390">
            <v>0</v>
          </cell>
        </row>
        <row r="22391">
          <cell r="A22391" t="str">
            <v>Bex2</v>
          </cell>
          <cell r="B22391">
            <v>0.55325123799999998</v>
          </cell>
          <cell r="C22391">
            <v>0.33572506400000002</v>
          </cell>
          <cell r="D22391">
            <v>0.35874886499999997</v>
          </cell>
          <cell r="E22391">
            <v>0.88310823800000005</v>
          </cell>
          <cell r="F22391">
            <v>1</v>
          </cell>
          <cell r="G22391">
            <v>0</v>
          </cell>
        </row>
        <row r="22392">
          <cell r="A22392" t="str">
            <v>4930548H24Rik</v>
          </cell>
          <cell r="B22392">
            <v>0.55325123799999998</v>
          </cell>
          <cell r="C22392">
            <v>0.33572506400000002</v>
          </cell>
          <cell r="D22392">
            <v>0.35874886499999997</v>
          </cell>
          <cell r="E22392">
            <v>0.88310823800000005</v>
          </cell>
          <cell r="F22392">
            <v>1</v>
          </cell>
          <cell r="G22392">
            <v>0</v>
          </cell>
        </row>
        <row r="22393">
          <cell r="A22393" t="str">
            <v>Api5</v>
          </cell>
          <cell r="B22393">
            <v>863.54167510000002</v>
          </cell>
          <cell r="C22393">
            <v>856.46768810000003</v>
          </cell>
          <cell r="D22393">
            <v>1.3632573E-2</v>
          </cell>
          <cell r="E22393">
            <v>0.88310891700000005</v>
          </cell>
          <cell r="F22393">
            <v>0.94640829699999995</v>
          </cell>
          <cell r="G22393">
            <v>2.3900000000000001E-2</v>
          </cell>
        </row>
        <row r="22394">
          <cell r="A22394" t="str">
            <v>Gm42679</v>
          </cell>
          <cell r="B22394">
            <v>0.542078112</v>
          </cell>
          <cell r="C22394">
            <v>0.33709216199999997</v>
          </cell>
          <cell r="D22394">
            <v>0.358841207</v>
          </cell>
          <cell r="E22394">
            <v>0.88318973300000003</v>
          </cell>
          <cell r="F22394">
            <v>1</v>
          </cell>
          <cell r="G22394">
            <v>0</v>
          </cell>
        </row>
        <row r="22395">
          <cell r="A22395" t="str">
            <v>A630014C17Rik</v>
          </cell>
          <cell r="B22395">
            <v>0.542078112</v>
          </cell>
          <cell r="C22395">
            <v>0.33709216199999997</v>
          </cell>
          <cell r="D22395">
            <v>0.358841207</v>
          </cell>
          <cell r="E22395">
            <v>0.88318973300000003</v>
          </cell>
          <cell r="F22395">
            <v>1</v>
          </cell>
          <cell r="G22395">
            <v>0</v>
          </cell>
        </row>
        <row r="22396">
          <cell r="A22396" t="str">
            <v>Gm53056</v>
          </cell>
          <cell r="B22396">
            <v>1.6335325430000001</v>
          </cell>
          <cell r="C22396">
            <v>1.820354008</v>
          </cell>
          <cell r="D22396">
            <v>-0.16883553200000001</v>
          </cell>
          <cell r="E22396">
            <v>0.88322330599999999</v>
          </cell>
          <cell r="F22396">
            <v>1</v>
          </cell>
          <cell r="G22396">
            <v>0</v>
          </cell>
        </row>
        <row r="22397">
          <cell r="A22397" t="str">
            <v>Sbspon</v>
          </cell>
          <cell r="B22397">
            <v>0.77707818399999995</v>
          </cell>
          <cell r="C22397">
            <v>0.90229830099999997</v>
          </cell>
          <cell r="D22397">
            <v>-0.27244234099999998</v>
          </cell>
          <cell r="E22397">
            <v>0.88324659000000005</v>
          </cell>
          <cell r="F22397">
            <v>1</v>
          </cell>
          <cell r="G22397">
            <v>0</v>
          </cell>
        </row>
        <row r="22398">
          <cell r="A22398" t="str">
            <v>H2al1m</v>
          </cell>
          <cell r="B22398">
            <v>0.542078112</v>
          </cell>
          <cell r="C22398">
            <v>0.33435796600000001</v>
          </cell>
          <cell r="D22398">
            <v>0.35893594200000001</v>
          </cell>
          <cell r="E22398">
            <v>0.88327342499999995</v>
          </cell>
          <cell r="F22398">
            <v>1</v>
          </cell>
          <cell r="G22398">
            <v>0</v>
          </cell>
        </row>
        <row r="22399">
          <cell r="A22399" t="str">
            <v>Ppm1n</v>
          </cell>
          <cell r="B22399">
            <v>0.542078112</v>
          </cell>
          <cell r="C22399">
            <v>0.33435796600000001</v>
          </cell>
          <cell r="D22399">
            <v>0.35893594200000001</v>
          </cell>
          <cell r="E22399">
            <v>0.88327342499999995</v>
          </cell>
          <cell r="F22399">
            <v>1</v>
          </cell>
          <cell r="G22399">
            <v>0</v>
          </cell>
        </row>
        <row r="22400">
          <cell r="A22400" t="str">
            <v>Rps8-ps3</v>
          </cell>
          <cell r="B22400">
            <v>0.542078112</v>
          </cell>
          <cell r="C22400">
            <v>0.33435796600000001</v>
          </cell>
          <cell r="D22400">
            <v>0.35893594200000001</v>
          </cell>
          <cell r="E22400">
            <v>0.88327342499999995</v>
          </cell>
          <cell r="F22400">
            <v>1</v>
          </cell>
          <cell r="G22400">
            <v>0</v>
          </cell>
        </row>
        <row r="22401">
          <cell r="A22401" t="str">
            <v>Gm26544</v>
          </cell>
          <cell r="B22401">
            <v>0.542078112</v>
          </cell>
          <cell r="C22401">
            <v>0.33435796600000001</v>
          </cell>
          <cell r="D22401">
            <v>0.35893594200000001</v>
          </cell>
          <cell r="E22401">
            <v>0.88327342499999995</v>
          </cell>
          <cell r="F22401">
            <v>1</v>
          </cell>
          <cell r="G22401">
            <v>0</v>
          </cell>
        </row>
        <row r="22402">
          <cell r="A22402" t="str">
            <v>ENSMUSG00000121088</v>
          </cell>
          <cell r="B22402">
            <v>0.208527027</v>
          </cell>
          <cell r="C22402">
            <v>0.42479897500000002</v>
          </cell>
          <cell r="D22402">
            <v>-0.43218265300000003</v>
          </cell>
          <cell r="E22402">
            <v>0.883282236</v>
          </cell>
          <cell r="F22402">
            <v>1</v>
          </cell>
          <cell r="G22402">
            <v>0</v>
          </cell>
        </row>
        <row r="22403">
          <cell r="A22403" t="str">
            <v>Skap1</v>
          </cell>
          <cell r="B22403">
            <v>0.208527027</v>
          </cell>
          <cell r="C22403">
            <v>0.42479897500000002</v>
          </cell>
          <cell r="D22403">
            <v>-0.43218265300000003</v>
          </cell>
          <cell r="E22403">
            <v>0.883282236</v>
          </cell>
          <cell r="F22403">
            <v>1</v>
          </cell>
          <cell r="G22403">
            <v>0</v>
          </cell>
        </row>
        <row r="22404">
          <cell r="A22404" t="str">
            <v>Gm43343</v>
          </cell>
          <cell r="B22404">
            <v>0.208527027</v>
          </cell>
          <cell r="C22404">
            <v>0.42479897500000002</v>
          </cell>
          <cell r="D22404">
            <v>-0.43218265300000003</v>
          </cell>
          <cell r="E22404">
            <v>0.883282236</v>
          </cell>
          <cell r="F22404">
            <v>1</v>
          </cell>
          <cell r="G22404">
            <v>0</v>
          </cell>
        </row>
        <row r="22405">
          <cell r="A22405" t="str">
            <v>Gm16011</v>
          </cell>
          <cell r="B22405">
            <v>0.208527027</v>
          </cell>
          <cell r="C22405">
            <v>0.42479897500000002</v>
          </cell>
          <cell r="D22405">
            <v>-0.43218265300000003</v>
          </cell>
          <cell r="E22405">
            <v>0.883282236</v>
          </cell>
          <cell r="F22405">
            <v>1</v>
          </cell>
          <cell r="G22405">
            <v>0</v>
          </cell>
        </row>
        <row r="22406">
          <cell r="A22406" t="str">
            <v>Gm7450</v>
          </cell>
          <cell r="B22406">
            <v>0.208527027</v>
          </cell>
          <cell r="C22406">
            <v>0.42479897500000002</v>
          </cell>
          <cell r="D22406">
            <v>-0.43218265300000003</v>
          </cell>
          <cell r="E22406">
            <v>0.883282236</v>
          </cell>
          <cell r="F22406">
            <v>1</v>
          </cell>
          <cell r="G22406">
            <v>0</v>
          </cell>
        </row>
        <row r="22407">
          <cell r="A22407" t="str">
            <v>Pjvk</v>
          </cell>
          <cell r="B22407">
            <v>0.208527027</v>
          </cell>
          <cell r="C22407">
            <v>0.42479897500000002</v>
          </cell>
          <cell r="D22407">
            <v>-0.43218265300000003</v>
          </cell>
          <cell r="E22407">
            <v>0.883282236</v>
          </cell>
          <cell r="F22407">
            <v>1</v>
          </cell>
          <cell r="G22407">
            <v>0</v>
          </cell>
        </row>
        <row r="22408">
          <cell r="A22408" t="str">
            <v>Gm45619</v>
          </cell>
          <cell r="B22408">
            <v>0.208527027</v>
          </cell>
          <cell r="C22408">
            <v>0.42479897500000002</v>
          </cell>
          <cell r="D22408">
            <v>-0.43218265300000003</v>
          </cell>
          <cell r="E22408">
            <v>0.883282236</v>
          </cell>
          <cell r="F22408">
            <v>1</v>
          </cell>
          <cell r="G22408">
            <v>0</v>
          </cell>
        </row>
        <row r="22409">
          <cell r="A22409" t="str">
            <v>ENSMUSG00002076154</v>
          </cell>
          <cell r="B22409">
            <v>0.208527027</v>
          </cell>
          <cell r="C22409">
            <v>0.42479897500000002</v>
          </cell>
          <cell r="D22409">
            <v>-0.43218265300000003</v>
          </cell>
          <cell r="E22409">
            <v>0.883282236</v>
          </cell>
          <cell r="F22409">
            <v>1</v>
          </cell>
          <cell r="G22409">
            <v>0</v>
          </cell>
        </row>
        <row r="22410">
          <cell r="A22410" t="str">
            <v>Akr1cl</v>
          </cell>
          <cell r="B22410">
            <v>0.208527027</v>
          </cell>
          <cell r="C22410">
            <v>0.42479897500000002</v>
          </cell>
          <cell r="D22410">
            <v>-0.43218265300000003</v>
          </cell>
          <cell r="E22410">
            <v>0.883282236</v>
          </cell>
          <cell r="F22410">
            <v>1</v>
          </cell>
          <cell r="G22410">
            <v>0</v>
          </cell>
        </row>
        <row r="22411">
          <cell r="A22411" t="str">
            <v>Gm12730</v>
          </cell>
          <cell r="B22411">
            <v>0.208527027</v>
          </cell>
          <cell r="C22411">
            <v>0.42479897500000002</v>
          </cell>
          <cell r="D22411">
            <v>-0.43218265300000003</v>
          </cell>
          <cell r="E22411">
            <v>0.883282236</v>
          </cell>
          <cell r="F22411">
            <v>1</v>
          </cell>
          <cell r="G22411">
            <v>0</v>
          </cell>
        </row>
        <row r="22412">
          <cell r="A22412" t="str">
            <v>Gm47267</v>
          </cell>
          <cell r="B22412">
            <v>0.208527027</v>
          </cell>
          <cell r="C22412">
            <v>0.42479897500000002</v>
          </cell>
          <cell r="D22412">
            <v>-0.43218265300000003</v>
          </cell>
          <cell r="E22412">
            <v>0.883282236</v>
          </cell>
          <cell r="F22412">
            <v>1</v>
          </cell>
          <cell r="G22412">
            <v>0</v>
          </cell>
        </row>
        <row r="22413">
          <cell r="A22413" t="str">
            <v>4930573H18Rik</v>
          </cell>
          <cell r="B22413">
            <v>0.208527027</v>
          </cell>
          <cell r="C22413">
            <v>0.42479897500000002</v>
          </cell>
          <cell r="D22413">
            <v>-0.43218265300000003</v>
          </cell>
          <cell r="E22413">
            <v>0.883282236</v>
          </cell>
          <cell r="F22413">
            <v>1</v>
          </cell>
          <cell r="G22413">
            <v>0</v>
          </cell>
        </row>
        <row r="22414">
          <cell r="A22414" t="str">
            <v>2700078F05Rik</v>
          </cell>
          <cell r="B22414">
            <v>0.208527027</v>
          </cell>
          <cell r="C22414">
            <v>0.42479897500000002</v>
          </cell>
          <cell r="D22414">
            <v>-0.43218265300000003</v>
          </cell>
          <cell r="E22414">
            <v>0.883282236</v>
          </cell>
          <cell r="F22414">
            <v>1</v>
          </cell>
          <cell r="G22414">
            <v>0</v>
          </cell>
        </row>
        <row r="22415">
          <cell r="A22415" t="str">
            <v>Epn3</v>
          </cell>
          <cell r="B22415">
            <v>519.78645800000004</v>
          </cell>
          <cell r="C22415">
            <v>510.27529679999998</v>
          </cell>
          <cell r="D22415">
            <v>2.5063741E-2</v>
          </cell>
          <cell r="E22415">
            <v>0.883328801</v>
          </cell>
          <cell r="F22415">
            <v>0.94658494299999996</v>
          </cell>
          <cell r="G22415">
            <v>2.3800000000000002E-2</v>
          </cell>
        </row>
        <row r="22416">
          <cell r="A22416" t="str">
            <v>Gm21984</v>
          </cell>
          <cell r="B22416">
            <v>1.230865989</v>
          </cell>
          <cell r="C22416">
            <v>1.01814403</v>
          </cell>
          <cell r="D22416">
            <v>0.286282445</v>
          </cell>
          <cell r="E22416">
            <v>0.88342436999999996</v>
          </cell>
          <cell r="F22416">
            <v>1</v>
          </cell>
          <cell r="G22416">
            <v>0</v>
          </cell>
        </row>
        <row r="22417">
          <cell r="A22417" t="str">
            <v>C9orf72</v>
          </cell>
          <cell r="B22417">
            <v>394.9723338</v>
          </cell>
          <cell r="C22417">
            <v>398.87268590000002</v>
          </cell>
          <cell r="D22417">
            <v>-1.4619897E-2</v>
          </cell>
          <cell r="E22417">
            <v>0.88348285000000004</v>
          </cell>
          <cell r="F22417">
            <v>0.946687587</v>
          </cell>
          <cell r="G22417">
            <v>2.3800000000000002E-2</v>
          </cell>
        </row>
        <row r="22418">
          <cell r="A22418" t="str">
            <v>Ubr3</v>
          </cell>
          <cell r="B22418">
            <v>3589.0869720000001</v>
          </cell>
          <cell r="C22418">
            <v>3538.9008570000001</v>
          </cell>
          <cell r="D22418">
            <v>2.0655647999999999E-2</v>
          </cell>
          <cell r="E22418">
            <v>0.883534704</v>
          </cell>
          <cell r="F22418">
            <v>0.946687587</v>
          </cell>
          <cell r="G22418">
            <v>2.3800000000000002E-2</v>
          </cell>
        </row>
        <row r="22419">
          <cell r="A22419" t="str">
            <v>Gm45133</v>
          </cell>
          <cell r="B22419">
            <v>65.096993029999993</v>
          </cell>
          <cell r="C22419">
            <v>63.940727860000003</v>
          </cell>
          <cell r="D22419">
            <v>2.9453803000000001E-2</v>
          </cell>
          <cell r="E22419">
            <v>0.88375536300000002</v>
          </cell>
          <cell r="F22419">
            <v>0.94683191</v>
          </cell>
          <cell r="G22419">
            <v>2.3699999999999999E-2</v>
          </cell>
        </row>
        <row r="22420">
          <cell r="A22420" t="str">
            <v>Arpc2</v>
          </cell>
          <cell r="B22420">
            <v>1898.5713009999999</v>
          </cell>
          <cell r="C22420">
            <v>1881.115049</v>
          </cell>
          <cell r="D22420">
            <v>1.2899479E-2</v>
          </cell>
          <cell r="E22420">
            <v>0.88377953499999995</v>
          </cell>
          <cell r="F22420">
            <v>0.94683191</v>
          </cell>
          <cell r="G22420">
            <v>2.3699999999999999E-2</v>
          </cell>
        </row>
        <row r="22421">
          <cell r="A22421" t="str">
            <v>Gm45853</v>
          </cell>
          <cell r="B22421">
            <v>0.48515264600000002</v>
          </cell>
          <cell r="C22421">
            <v>0.60411230599999999</v>
          </cell>
          <cell r="D22421">
            <v>-0.30407151799999999</v>
          </cell>
          <cell r="E22421">
            <v>0.88393095799999999</v>
          </cell>
          <cell r="F22421">
            <v>1</v>
          </cell>
          <cell r="G22421">
            <v>0</v>
          </cell>
        </row>
        <row r="22422">
          <cell r="A22422" t="str">
            <v>5S_rRNA</v>
          </cell>
          <cell r="B22422">
            <v>3.2967525040000001</v>
          </cell>
          <cell r="C22422">
            <v>3.0315599789999998</v>
          </cell>
          <cell r="D22422">
            <v>0.12571036999999999</v>
          </cell>
          <cell r="E22422">
            <v>0.883935625</v>
          </cell>
          <cell r="F22422">
            <v>0.94688616800000003</v>
          </cell>
          <cell r="G22422">
            <v>2.3699999999999999E-2</v>
          </cell>
        </row>
        <row r="22423">
          <cell r="A22423" t="str">
            <v>Klkb1</v>
          </cell>
          <cell r="B22423">
            <v>0.41705405299999998</v>
          </cell>
          <cell r="C22423">
            <v>0.59334505599999998</v>
          </cell>
          <cell r="D22423">
            <v>-0.34003285700000002</v>
          </cell>
          <cell r="E22423">
            <v>0.88395547799999996</v>
          </cell>
          <cell r="F22423">
            <v>1</v>
          </cell>
          <cell r="G22423">
            <v>0</v>
          </cell>
        </row>
        <row r="22424">
          <cell r="A22424" t="str">
            <v>ENSMUSG00000120203</v>
          </cell>
          <cell r="B22424">
            <v>0.41705405299999998</v>
          </cell>
          <cell r="C22424">
            <v>0.59334505599999998</v>
          </cell>
          <cell r="D22424">
            <v>-0.34003285700000002</v>
          </cell>
          <cell r="E22424">
            <v>0.88395547799999996</v>
          </cell>
          <cell r="F22424">
            <v>1</v>
          </cell>
          <cell r="G22424">
            <v>0</v>
          </cell>
        </row>
        <row r="22425">
          <cell r="A22425" t="str">
            <v>ENSMUSG00000120080</v>
          </cell>
          <cell r="B22425">
            <v>0.41705405299999998</v>
          </cell>
          <cell r="C22425">
            <v>0.59334505599999998</v>
          </cell>
          <cell r="D22425">
            <v>-0.34003285700000002</v>
          </cell>
          <cell r="E22425">
            <v>0.88395547799999996</v>
          </cell>
          <cell r="F22425">
            <v>1</v>
          </cell>
          <cell r="G22425">
            <v>0</v>
          </cell>
        </row>
        <row r="22426">
          <cell r="A22426" t="str">
            <v>Nemp1</v>
          </cell>
          <cell r="B22426">
            <v>80.940960099999998</v>
          </cell>
          <cell r="C22426">
            <v>79.24686681</v>
          </cell>
          <cell r="D22426">
            <v>2.7736772999999999E-2</v>
          </cell>
          <cell r="E22426">
            <v>0.88396242899999999</v>
          </cell>
          <cell r="F22426">
            <v>0.94688616800000003</v>
          </cell>
          <cell r="G22426">
            <v>2.3699999999999999E-2</v>
          </cell>
        </row>
        <row r="22427">
          <cell r="A22427" t="str">
            <v>Npas2</v>
          </cell>
          <cell r="B22427">
            <v>67.711057999999994</v>
          </cell>
          <cell r="C22427">
            <v>69.559437979999998</v>
          </cell>
          <cell r="D22427">
            <v>-3.5567054000000001E-2</v>
          </cell>
          <cell r="E22427">
            <v>0.88408659700000003</v>
          </cell>
          <cell r="F22427">
            <v>0.94688616800000003</v>
          </cell>
          <cell r="G22427">
            <v>2.3699999999999999E-2</v>
          </cell>
        </row>
        <row r="22428">
          <cell r="A22428" t="str">
            <v>Ahcyl</v>
          </cell>
          <cell r="B22428">
            <v>83.739510800000005</v>
          </cell>
          <cell r="C22428">
            <v>82.399894919999994</v>
          </cell>
          <cell r="D22428">
            <v>2.6678915000000001E-2</v>
          </cell>
          <cell r="E22428">
            <v>0.88411103000000002</v>
          </cell>
          <cell r="F22428">
            <v>0.94688616800000003</v>
          </cell>
          <cell r="G22428">
            <v>2.3699999999999999E-2</v>
          </cell>
        </row>
        <row r="22429">
          <cell r="A22429" t="str">
            <v>Lman1</v>
          </cell>
          <cell r="B22429">
            <v>1513.91778</v>
          </cell>
          <cell r="C22429">
            <v>1528.638269</v>
          </cell>
          <cell r="D22429">
            <v>-1.3432351E-2</v>
          </cell>
          <cell r="E22429">
            <v>0.88411229099999999</v>
          </cell>
          <cell r="F22429">
            <v>0.94688616800000003</v>
          </cell>
          <cell r="G22429">
            <v>2.3699999999999999E-2</v>
          </cell>
        </row>
        <row r="22430">
          <cell r="A22430" t="str">
            <v>Cntnap2</v>
          </cell>
          <cell r="B22430">
            <v>0.47397951999999999</v>
          </cell>
          <cell r="C22430">
            <v>0.60411230599999999</v>
          </cell>
          <cell r="D22430">
            <v>-0.30420040199999998</v>
          </cell>
          <cell r="E22430">
            <v>0.88414637799999996</v>
          </cell>
          <cell r="F22430">
            <v>1</v>
          </cell>
          <cell r="G22430">
            <v>0</v>
          </cell>
        </row>
        <row r="22431">
          <cell r="A22431" t="str">
            <v>Piezo1</v>
          </cell>
          <cell r="B22431">
            <v>642.52442189999999</v>
          </cell>
          <cell r="C22431">
            <v>634.90074349999998</v>
          </cell>
          <cell r="D22431">
            <v>1.8250478000000001E-2</v>
          </cell>
          <cell r="E22431">
            <v>0.88418938000000002</v>
          </cell>
          <cell r="F22431">
            <v>0.94688616800000003</v>
          </cell>
          <cell r="G22431">
            <v>2.3699999999999999E-2</v>
          </cell>
        </row>
        <row r="22432">
          <cell r="A22432" t="str">
            <v>Gm38150</v>
          </cell>
          <cell r="B22432">
            <v>9.5582793909999992</v>
          </cell>
          <cell r="C22432">
            <v>10.09915906</v>
          </cell>
          <cell r="D22432">
            <v>-7.8161901000000006E-2</v>
          </cell>
          <cell r="E22432">
            <v>0.88421567499999998</v>
          </cell>
          <cell r="F22432">
            <v>0.94688616800000003</v>
          </cell>
          <cell r="G22432">
            <v>2.3699999999999999E-2</v>
          </cell>
        </row>
        <row r="22433">
          <cell r="A22433" t="str">
            <v>Gm17638</v>
          </cell>
          <cell r="B22433">
            <v>2.5998584579999999</v>
          </cell>
          <cell r="C22433">
            <v>2.475066719</v>
          </cell>
          <cell r="D22433">
            <v>0.12935127599999999</v>
          </cell>
          <cell r="E22433">
            <v>0.88426900799999997</v>
          </cell>
          <cell r="F22433">
            <v>1</v>
          </cell>
          <cell r="G22433">
            <v>0</v>
          </cell>
        </row>
        <row r="22434">
          <cell r="A22434" t="str">
            <v>Ranbp3</v>
          </cell>
          <cell r="B22434">
            <v>782.3933237</v>
          </cell>
          <cell r="C22434">
            <v>790.30219360000001</v>
          </cell>
          <cell r="D22434">
            <v>-1.4534137000000001E-2</v>
          </cell>
          <cell r="E22434">
            <v>0.88427883200000001</v>
          </cell>
          <cell r="F22434">
            <v>0.94689482700000005</v>
          </cell>
          <cell r="G22434">
            <v>2.3699999999999999E-2</v>
          </cell>
        </row>
        <row r="22435">
          <cell r="A22435" t="str">
            <v>Zfp763</v>
          </cell>
          <cell r="B22435">
            <v>63.057205760000002</v>
          </cell>
          <cell r="C22435">
            <v>64.608123160000005</v>
          </cell>
          <cell r="D22435">
            <v>-2.8859617000000001E-2</v>
          </cell>
          <cell r="E22435">
            <v>0.88434143799999998</v>
          </cell>
          <cell r="F22435">
            <v>0.94690289400000005</v>
          </cell>
          <cell r="G22435">
            <v>2.3699999999999999E-2</v>
          </cell>
        </row>
        <row r="22436">
          <cell r="A22436" t="str">
            <v>Kcnu1</v>
          </cell>
          <cell r="B22436">
            <v>0.45470022399999999</v>
          </cell>
          <cell r="C22436">
            <v>0.60411230599999999</v>
          </cell>
          <cell r="D22436">
            <v>-0.30442634499999999</v>
          </cell>
          <cell r="E22436">
            <v>0.88452642500000001</v>
          </cell>
          <cell r="F22436">
            <v>1</v>
          </cell>
          <cell r="G22436">
            <v>0</v>
          </cell>
        </row>
        <row r="22437">
          <cell r="A22437" t="str">
            <v>4833403J16Rik</v>
          </cell>
          <cell r="B22437">
            <v>6.2226119669999997</v>
          </cell>
          <cell r="C22437">
            <v>6.4784141999999996</v>
          </cell>
          <cell r="D22437">
            <v>-8.7280408000000004E-2</v>
          </cell>
          <cell r="E22437">
            <v>0.88455017800000002</v>
          </cell>
          <cell r="F22437">
            <v>0.94706742300000002</v>
          </cell>
          <cell r="G22437">
            <v>2.3599999999999999E-2</v>
          </cell>
        </row>
        <row r="22438">
          <cell r="A22438" t="str">
            <v>Mblac2</v>
          </cell>
          <cell r="B22438">
            <v>96.770254989999998</v>
          </cell>
          <cell r="C22438">
            <v>94.38853048</v>
          </cell>
          <cell r="D22438">
            <v>3.6395427000000001E-2</v>
          </cell>
          <cell r="E22438">
            <v>0.88472722599999998</v>
          </cell>
          <cell r="F22438">
            <v>0.94715760699999996</v>
          </cell>
          <cell r="G22438">
            <v>2.3599999999999999E-2</v>
          </cell>
        </row>
        <row r="22439">
          <cell r="A22439" t="str">
            <v>Gm47740</v>
          </cell>
          <cell r="B22439">
            <v>0.66322725100000002</v>
          </cell>
          <cell r="C22439">
            <v>0.56930743299999997</v>
          </cell>
          <cell r="D22439">
            <v>0.266395628</v>
          </cell>
          <cell r="E22439">
            <v>0.88472831900000004</v>
          </cell>
          <cell r="F22439">
            <v>1</v>
          </cell>
          <cell r="G22439">
            <v>0</v>
          </cell>
        </row>
        <row r="22440">
          <cell r="A22440" t="str">
            <v>Urb2</v>
          </cell>
          <cell r="B22440">
            <v>126.1848631</v>
          </cell>
          <cell r="C22440">
            <v>129.20034889999999</v>
          </cell>
          <cell r="D22440">
            <v>-2.6784583000000001E-2</v>
          </cell>
          <cell r="E22440">
            <v>0.88475803799999997</v>
          </cell>
          <cell r="F22440">
            <v>0.94715760699999996</v>
          </cell>
          <cell r="G22440">
            <v>2.3599999999999999E-2</v>
          </cell>
        </row>
        <row r="22441">
          <cell r="A22441" t="str">
            <v>Rabgap1</v>
          </cell>
          <cell r="B22441">
            <v>745.07819800000004</v>
          </cell>
          <cell r="C22441">
            <v>736.33977640000001</v>
          </cell>
          <cell r="D22441">
            <v>1.7142640000000001E-2</v>
          </cell>
          <cell r="E22441">
            <v>0.88479966700000001</v>
          </cell>
          <cell r="F22441">
            <v>0.94715760699999996</v>
          </cell>
          <cell r="G22441">
            <v>2.3599999999999999E-2</v>
          </cell>
        </row>
        <row r="22442">
          <cell r="A22442" t="str">
            <v>Trim15</v>
          </cell>
          <cell r="B22442">
            <v>2.3078284629999999</v>
          </cell>
          <cell r="C22442">
            <v>1.978611076</v>
          </cell>
          <cell r="D22442">
            <v>0.15330102000000001</v>
          </cell>
          <cell r="E22442">
            <v>0.88484332799999998</v>
          </cell>
          <cell r="F22442">
            <v>1</v>
          </cell>
          <cell r="G22442">
            <v>0</v>
          </cell>
        </row>
        <row r="22443">
          <cell r="A22443" t="str">
            <v>Gm43128</v>
          </cell>
          <cell r="B22443">
            <v>0.41705405299999998</v>
          </cell>
          <cell r="C22443">
            <v>0.59197795799999997</v>
          </cell>
          <cell r="D22443">
            <v>-0.33746627400000001</v>
          </cell>
          <cell r="E22443">
            <v>0.88485695499999995</v>
          </cell>
          <cell r="F22443">
            <v>1</v>
          </cell>
          <cell r="G22443">
            <v>0</v>
          </cell>
        </row>
        <row r="22444">
          <cell r="A22444" t="str">
            <v>Rnf19b</v>
          </cell>
          <cell r="B22444">
            <v>522.61350040000002</v>
          </cell>
          <cell r="C22444">
            <v>528.94810329999996</v>
          </cell>
          <cell r="D22444">
            <v>-1.8261251999999999E-2</v>
          </cell>
          <cell r="E22444">
            <v>0.88486593899999999</v>
          </cell>
          <cell r="F22444">
            <v>0.94716655900000002</v>
          </cell>
          <cell r="G22444">
            <v>2.3599999999999999E-2</v>
          </cell>
        </row>
        <row r="22445">
          <cell r="A22445" t="str">
            <v>ENSMUSG00000120539</v>
          </cell>
          <cell r="B22445">
            <v>12.293170740000001</v>
          </cell>
          <cell r="C22445">
            <v>11.8267899</v>
          </cell>
          <cell r="D22445">
            <v>5.9972053999999997E-2</v>
          </cell>
          <cell r="E22445">
            <v>0.88491820399999999</v>
          </cell>
          <cell r="F22445">
            <v>0.94716655900000002</v>
          </cell>
          <cell r="G22445">
            <v>2.3599999999999999E-2</v>
          </cell>
        </row>
        <row r="22446">
          <cell r="A22446" t="str">
            <v>Gm12207</v>
          </cell>
          <cell r="B22446">
            <v>1.868532614</v>
          </cell>
          <cell r="C22446">
            <v>2.0903555109999998</v>
          </cell>
          <cell r="D22446">
            <v>-0.14847616299999999</v>
          </cell>
          <cell r="E22446">
            <v>0.885061765</v>
          </cell>
          <cell r="F22446">
            <v>1</v>
          </cell>
          <cell r="G22446">
            <v>0</v>
          </cell>
        </row>
        <row r="22447">
          <cell r="A22447" t="str">
            <v>Mrnip</v>
          </cell>
          <cell r="B22447">
            <v>14.17667357</v>
          </cell>
          <cell r="C22447">
            <v>13.782303649999999</v>
          </cell>
          <cell r="D22447">
            <v>6.1100174E-2</v>
          </cell>
          <cell r="E22447">
            <v>0.88526411800000004</v>
          </cell>
          <cell r="F22447">
            <v>0.947477825</v>
          </cell>
          <cell r="G22447">
            <v>2.3400000000000001E-2</v>
          </cell>
        </row>
        <row r="22448">
          <cell r="A22448" t="str">
            <v>Rsf1os2</v>
          </cell>
          <cell r="B22448">
            <v>0.27662561899999999</v>
          </cell>
          <cell r="C22448">
            <v>0.33709216199999997</v>
          </cell>
          <cell r="D22448">
            <v>-0.43218219299999999</v>
          </cell>
          <cell r="E22448">
            <v>0.88542517499999995</v>
          </cell>
          <cell r="F22448">
            <v>1</v>
          </cell>
          <cell r="G22448">
            <v>0</v>
          </cell>
        </row>
        <row r="22449">
          <cell r="A22449" t="str">
            <v>Krt28</v>
          </cell>
          <cell r="B22449">
            <v>0.27662561899999999</v>
          </cell>
          <cell r="C22449">
            <v>0.33709216199999997</v>
          </cell>
          <cell r="D22449">
            <v>-0.43218219299999999</v>
          </cell>
          <cell r="E22449">
            <v>0.88542517499999995</v>
          </cell>
          <cell r="F22449">
            <v>1</v>
          </cell>
          <cell r="G22449">
            <v>0</v>
          </cell>
        </row>
        <row r="22450">
          <cell r="A22450" t="str">
            <v>Gm12230</v>
          </cell>
          <cell r="B22450">
            <v>0.27662561899999999</v>
          </cell>
          <cell r="C22450">
            <v>0.33709216199999997</v>
          </cell>
          <cell r="D22450">
            <v>-0.43218219299999999</v>
          </cell>
          <cell r="E22450">
            <v>0.88542517499999995</v>
          </cell>
          <cell r="F22450">
            <v>1</v>
          </cell>
          <cell r="G22450">
            <v>0</v>
          </cell>
        </row>
        <row r="22451">
          <cell r="A22451" t="str">
            <v>Otx1</v>
          </cell>
          <cell r="B22451">
            <v>0.27662561899999999</v>
          </cell>
          <cell r="C22451">
            <v>0.33709216199999997</v>
          </cell>
          <cell r="D22451">
            <v>-0.43218219299999999</v>
          </cell>
          <cell r="E22451">
            <v>0.88542517499999995</v>
          </cell>
          <cell r="F22451">
            <v>1</v>
          </cell>
          <cell r="G22451">
            <v>0</v>
          </cell>
        </row>
        <row r="22452">
          <cell r="A22452" t="str">
            <v>Gm7733</v>
          </cell>
          <cell r="B22452">
            <v>0.27662561899999999</v>
          </cell>
          <cell r="C22452">
            <v>0.33709216199999997</v>
          </cell>
          <cell r="D22452">
            <v>-0.43218219299999999</v>
          </cell>
          <cell r="E22452">
            <v>0.88542517499999995</v>
          </cell>
          <cell r="F22452">
            <v>1</v>
          </cell>
          <cell r="G22452">
            <v>0</v>
          </cell>
        </row>
        <row r="22453">
          <cell r="A22453" t="str">
            <v>Slc5a1</v>
          </cell>
          <cell r="B22453">
            <v>10.343211869999999</v>
          </cell>
          <cell r="C22453">
            <v>10.79365071</v>
          </cell>
          <cell r="D22453">
            <v>-6.1433119000000001E-2</v>
          </cell>
          <cell r="E22453">
            <v>0.88545507999999995</v>
          </cell>
          <cell r="F22453">
            <v>0.94758833499999995</v>
          </cell>
          <cell r="G22453">
            <v>2.3400000000000001E-2</v>
          </cell>
        </row>
        <row r="22454">
          <cell r="A22454" t="str">
            <v>Uts2</v>
          </cell>
          <cell r="B22454">
            <v>1.216478489</v>
          </cell>
          <cell r="C22454">
            <v>1.3442673540000001</v>
          </cell>
          <cell r="D22454">
            <v>-0.21133449400000001</v>
          </cell>
          <cell r="E22454">
            <v>0.88548481000000001</v>
          </cell>
          <cell r="F22454">
            <v>1</v>
          </cell>
          <cell r="G22454">
            <v>0</v>
          </cell>
        </row>
        <row r="22455">
          <cell r="A22455" t="str">
            <v>Cct6b</v>
          </cell>
          <cell r="B22455">
            <v>3.834599366</v>
          </cell>
          <cell r="C22455">
            <v>3.476174737</v>
          </cell>
          <cell r="D22455">
            <v>0.110657486</v>
          </cell>
          <cell r="E22455">
            <v>0.88557200899999999</v>
          </cell>
          <cell r="F22455">
            <v>0.94758833499999995</v>
          </cell>
          <cell r="G22455">
            <v>2.3400000000000001E-2</v>
          </cell>
        </row>
        <row r="22456">
          <cell r="A22456" t="str">
            <v>Myb</v>
          </cell>
          <cell r="B22456">
            <v>0.27662561899999999</v>
          </cell>
          <cell r="C22456">
            <v>0.33435796600000001</v>
          </cell>
          <cell r="D22456">
            <v>-0.43218215199999999</v>
          </cell>
          <cell r="E22456">
            <v>0.88560988100000004</v>
          </cell>
          <cell r="F22456">
            <v>1</v>
          </cell>
          <cell r="G22456">
            <v>0</v>
          </cell>
        </row>
        <row r="22457">
          <cell r="A22457" t="str">
            <v>Gm10652</v>
          </cell>
          <cell r="B22457">
            <v>0.27662561899999999</v>
          </cell>
          <cell r="C22457">
            <v>0.33435796600000001</v>
          </cell>
          <cell r="D22457">
            <v>-0.43218215199999999</v>
          </cell>
          <cell r="E22457">
            <v>0.88560988100000004</v>
          </cell>
          <cell r="F22457">
            <v>1</v>
          </cell>
          <cell r="G22457">
            <v>0</v>
          </cell>
        </row>
        <row r="22458">
          <cell r="A22458" t="str">
            <v>Gm47599</v>
          </cell>
          <cell r="B22458">
            <v>0.27662561899999999</v>
          </cell>
          <cell r="C22458">
            <v>0.33435796600000001</v>
          </cell>
          <cell r="D22458">
            <v>-0.43218215199999999</v>
          </cell>
          <cell r="E22458">
            <v>0.88560988100000004</v>
          </cell>
          <cell r="F22458">
            <v>1</v>
          </cell>
          <cell r="G22458">
            <v>0</v>
          </cell>
        </row>
        <row r="22459">
          <cell r="A22459" t="str">
            <v>5031415H12Rik</v>
          </cell>
          <cell r="B22459">
            <v>0.27662561899999999</v>
          </cell>
          <cell r="C22459">
            <v>0.33435796600000001</v>
          </cell>
          <cell r="D22459">
            <v>-0.43218215199999999</v>
          </cell>
          <cell r="E22459">
            <v>0.88560988100000004</v>
          </cell>
          <cell r="F22459">
            <v>1</v>
          </cell>
          <cell r="G22459">
            <v>0</v>
          </cell>
        </row>
        <row r="22460">
          <cell r="A22460" t="str">
            <v>Tubgcp2</v>
          </cell>
          <cell r="B22460">
            <v>530.19353869999998</v>
          </cell>
          <cell r="C22460">
            <v>524.19540319999999</v>
          </cell>
          <cell r="D22460">
            <v>1.8513445E-2</v>
          </cell>
          <cell r="E22460">
            <v>0.88561769700000004</v>
          </cell>
          <cell r="F22460">
            <v>0.94758833499999995</v>
          </cell>
          <cell r="G22460">
            <v>2.3400000000000001E-2</v>
          </cell>
        </row>
        <row r="22461">
          <cell r="A22461" t="str">
            <v>Gm30382</v>
          </cell>
          <cell r="B22461">
            <v>6.3070273539999997</v>
          </cell>
          <cell r="C22461">
            <v>6.6776860239999998</v>
          </cell>
          <cell r="D22461">
            <v>-9.3467375000000005E-2</v>
          </cell>
          <cell r="E22461">
            <v>0.88562554100000002</v>
          </cell>
          <cell r="F22461">
            <v>0.94758833499999995</v>
          </cell>
          <cell r="G22461">
            <v>2.3400000000000001E-2</v>
          </cell>
        </row>
        <row r="22462">
          <cell r="A22462" t="str">
            <v>Gria4</v>
          </cell>
          <cell r="B22462">
            <v>1.4707578560000001</v>
          </cell>
          <cell r="C22462">
            <v>1.243491758</v>
          </cell>
          <cell r="D22462">
            <v>0.184081731</v>
          </cell>
          <cell r="E22462">
            <v>0.88565640700000003</v>
          </cell>
          <cell r="F22462">
            <v>1</v>
          </cell>
          <cell r="G22462">
            <v>0</v>
          </cell>
        </row>
        <row r="22463">
          <cell r="A22463" t="str">
            <v>5730471H19Rik</v>
          </cell>
          <cell r="B22463">
            <v>4.4457929460000001</v>
          </cell>
          <cell r="C22463">
            <v>4.7565182909999999</v>
          </cell>
          <cell r="D22463">
            <v>-9.3993291000000007E-2</v>
          </cell>
          <cell r="E22463">
            <v>0.88576524599999995</v>
          </cell>
          <cell r="F22463">
            <v>0.94758833499999995</v>
          </cell>
          <cell r="G22463">
            <v>2.3400000000000001E-2</v>
          </cell>
        </row>
        <row r="22464">
          <cell r="A22464" t="str">
            <v>Ddx42</v>
          </cell>
          <cell r="B22464">
            <v>644.98988940000004</v>
          </cell>
          <cell r="C22464">
            <v>639.98851000000002</v>
          </cell>
          <cell r="D22464">
            <v>1.3416917E-2</v>
          </cell>
          <cell r="E22464">
            <v>0.88578592700000003</v>
          </cell>
          <cell r="F22464">
            <v>0.94758833499999995</v>
          </cell>
          <cell r="G22464">
            <v>2.3400000000000001E-2</v>
          </cell>
        </row>
        <row r="22465">
          <cell r="A22465" t="str">
            <v>Ddi2</v>
          </cell>
          <cell r="B22465">
            <v>781.30986129999997</v>
          </cell>
          <cell r="C22465">
            <v>791.37213870000005</v>
          </cell>
          <cell r="D22465">
            <v>-1.6868844000000001E-2</v>
          </cell>
          <cell r="E22465">
            <v>0.88582642099999997</v>
          </cell>
          <cell r="F22465">
            <v>0.94758833499999995</v>
          </cell>
          <cell r="G22465">
            <v>2.3400000000000001E-2</v>
          </cell>
        </row>
        <row r="22466">
          <cell r="A22466" t="str">
            <v>Aff4</v>
          </cell>
          <cell r="B22466">
            <v>1241.6974769999999</v>
          </cell>
          <cell r="C22466">
            <v>1223.7792460000001</v>
          </cell>
          <cell r="D22466">
            <v>2.1629984000000001E-2</v>
          </cell>
          <cell r="E22466">
            <v>0.88583161600000004</v>
          </cell>
          <cell r="F22466">
            <v>0.94758833499999995</v>
          </cell>
          <cell r="G22466">
            <v>2.3400000000000001E-2</v>
          </cell>
        </row>
        <row r="22467">
          <cell r="A22467" t="str">
            <v>Gm42869</v>
          </cell>
          <cell r="B22467">
            <v>0.73851959300000003</v>
          </cell>
          <cell r="C22467">
            <v>0.62059511199999995</v>
          </cell>
          <cell r="D22467">
            <v>0.28380675999999999</v>
          </cell>
          <cell r="E22467">
            <v>0.88585565799999999</v>
          </cell>
          <cell r="F22467">
            <v>1</v>
          </cell>
          <cell r="G22467">
            <v>0</v>
          </cell>
        </row>
        <row r="22468">
          <cell r="A22468" t="str">
            <v>Ofd1</v>
          </cell>
          <cell r="B22468">
            <v>128.8493378</v>
          </cell>
          <cell r="C22468">
            <v>130.00630200000001</v>
          </cell>
          <cell r="D22468">
            <v>-2.2412970000000001E-2</v>
          </cell>
          <cell r="E22468">
            <v>0.88586337699999995</v>
          </cell>
          <cell r="F22468">
            <v>0.94758833499999995</v>
          </cell>
          <cell r="G22468">
            <v>2.3400000000000001E-2</v>
          </cell>
        </row>
        <row r="22469">
          <cell r="A22469" t="str">
            <v>Tigd2</v>
          </cell>
          <cell r="B22469">
            <v>189.5961949</v>
          </cell>
          <cell r="C22469">
            <v>186.85371069999999</v>
          </cell>
          <cell r="D22469">
            <v>2.1291692000000001E-2</v>
          </cell>
          <cell r="E22469">
            <v>0.88596481100000002</v>
          </cell>
          <cell r="F22469">
            <v>0.94763788299999996</v>
          </cell>
          <cell r="G22469">
            <v>2.3400000000000001E-2</v>
          </cell>
        </row>
        <row r="22470">
          <cell r="A22470" t="str">
            <v>Mir1192</v>
          </cell>
          <cell r="B22470">
            <v>0.26545249300000001</v>
          </cell>
          <cell r="C22470">
            <v>0.33709216199999997</v>
          </cell>
          <cell r="D22470">
            <v>-0.43218205799999998</v>
          </cell>
          <cell r="E22470">
            <v>0.88603173400000002</v>
          </cell>
          <cell r="F22470">
            <v>1</v>
          </cell>
          <cell r="G22470">
            <v>0</v>
          </cell>
        </row>
        <row r="22471">
          <cell r="A22471" t="str">
            <v>U6</v>
          </cell>
          <cell r="B22471">
            <v>0.26545249300000001</v>
          </cell>
          <cell r="C22471">
            <v>0.33709216199999997</v>
          </cell>
          <cell r="D22471">
            <v>-0.43218205799999998</v>
          </cell>
          <cell r="E22471">
            <v>0.88603173400000002</v>
          </cell>
          <cell r="F22471">
            <v>1</v>
          </cell>
          <cell r="G22471">
            <v>0</v>
          </cell>
        </row>
        <row r="22472">
          <cell r="A22472" t="str">
            <v>Asmt</v>
          </cell>
          <cell r="B22472">
            <v>0.26545249300000001</v>
          </cell>
          <cell r="C22472">
            <v>0.33709216199999997</v>
          </cell>
          <cell r="D22472">
            <v>-0.43218205799999998</v>
          </cell>
          <cell r="E22472">
            <v>0.88603173400000002</v>
          </cell>
          <cell r="F22472">
            <v>1</v>
          </cell>
          <cell r="G22472">
            <v>0</v>
          </cell>
        </row>
        <row r="22473">
          <cell r="A22473" t="str">
            <v>Gm38642</v>
          </cell>
          <cell r="B22473">
            <v>0.26545249300000001</v>
          </cell>
          <cell r="C22473">
            <v>0.33709216199999997</v>
          </cell>
          <cell r="D22473">
            <v>-0.43218205799999998</v>
          </cell>
          <cell r="E22473">
            <v>0.88603173400000002</v>
          </cell>
          <cell r="F22473">
            <v>1</v>
          </cell>
          <cell r="G22473">
            <v>0</v>
          </cell>
        </row>
        <row r="22474">
          <cell r="A22474" t="str">
            <v>Pcp4</v>
          </cell>
          <cell r="B22474">
            <v>0.26545249300000001</v>
          </cell>
          <cell r="C22474">
            <v>0.33709216199999997</v>
          </cell>
          <cell r="D22474">
            <v>-0.43218205799999998</v>
          </cell>
          <cell r="E22474">
            <v>0.88603173400000002</v>
          </cell>
          <cell r="F22474">
            <v>1</v>
          </cell>
          <cell r="G22474">
            <v>0</v>
          </cell>
        </row>
        <row r="22475">
          <cell r="A22475" t="str">
            <v>Foxl2os</v>
          </cell>
          <cell r="B22475">
            <v>0.26545249300000001</v>
          </cell>
          <cell r="C22475">
            <v>0.33709216199999997</v>
          </cell>
          <cell r="D22475">
            <v>-0.43218205799999998</v>
          </cell>
          <cell r="E22475">
            <v>0.88603173400000002</v>
          </cell>
          <cell r="F22475">
            <v>1</v>
          </cell>
          <cell r="G22475">
            <v>0</v>
          </cell>
        </row>
        <row r="22476">
          <cell r="A22476" t="str">
            <v>Gm43023</v>
          </cell>
          <cell r="B22476">
            <v>0.26545249300000001</v>
          </cell>
          <cell r="C22476">
            <v>0.33709216199999997</v>
          </cell>
          <cell r="D22476">
            <v>-0.43218205799999998</v>
          </cell>
          <cell r="E22476">
            <v>0.88603173400000002</v>
          </cell>
          <cell r="F22476">
            <v>1</v>
          </cell>
          <cell r="G22476">
            <v>0</v>
          </cell>
        </row>
        <row r="22477">
          <cell r="A22477" t="str">
            <v>Gm13330</v>
          </cell>
          <cell r="B22477">
            <v>0.26545249300000001</v>
          </cell>
          <cell r="C22477">
            <v>0.33709216199999997</v>
          </cell>
          <cell r="D22477">
            <v>-0.43218205799999998</v>
          </cell>
          <cell r="E22477">
            <v>0.88603173400000002</v>
          </cell>
          <cell r="F22477">
            <v>1</v>
          </cell>
          <cell r="G22477">
            <v>0</v>
          </cell>
        </row>
        <row r="22478">
          <cell r="A22478" t="str">
            <v>Myog</v>
          </cell>
          <cell r="B22478">
            <v>0.26545249300000001</v>
          </cell>
          <cell r="C22478">
            <v>0.33709216199999997</v>
          </cell>
          <cell r="D22478">
            <v>-0.43218205799999998</v>
          </cell>
          <cell r="E22478">
            <v>0.88603173400000002</v>
          </cell>
          <cell r="F22478">
            <v>1</v>
          </cell>
          <cell r="G22478">
            <v>0</v>
          </cell>
        </row>
        <row r="22479">
          <cell r="A22479" t="str">
            <v>Gm38041</v>
          </cell>
          <cell r="B22479">
            <v>0.26545249300000001</v>
          </cell>
          <cell r="C22479">
            <v>0.33709216199999997</v>
          </cell>
          <cell r="D22479">
            <v>-0.43218205799999998</v>
          </cell>
          <cell r="E22479">
            <v>0.88603173400000002</v>
          </cell>
          <cell r="F22479">
            <v>1</v>
          </cell>
          <cell r="G22479">
            <v>0</v>
          </cell>
        </row>
        <row r="22480">
          <cell r="A22480" t="str">
            <v>Bloc1s2</v>
          </cell>
          <cell r="B22480">
            <v>152.3480381</v>
          </cell>
          <cell r="C22480">
            <v>150.24132019999999</v>
          </cell>
          <cell r="D22480">
            <v>1.8933485999999999E-2</v>
          </cell>
          <cell r="E22480">
            <v>0.88607254800000002</v>
          </cell>
          <cell r="F22480">
            <v>0.94769416500000003</v>
          </cell>
          <cell r="G22480">
            <v>2.3300000000000001E-2</v>
          </cell>
        </row>
        <row r="22481">
          <cell r="A22481" t="str">
            <v>Gm33940</v>
          </cell>
          <cell r="B22481">
            <v>0.731325844</v>
          </cell>
          <cell r="C22481">
            <v>0.63571081900000004</v>
          </cell>
          <cell r="D22481">
            <v>0.25874244200000002</v>
          </cell>
          <cell r="E22481">
            <v>0.88617329499999997</v>
          </cell>
          <cell r="F22481">
            <v>1</v>
          </cell>
          <cell r="G22481">
            <v>0</v>
          </cell>
        </row>
        <row r="22482">
          <cell r="A22482" t="str">
            <v>F530104D19Rik</v>
          </cell>
          <cell r="B22482">
            <v>1.3833799689999999</v>
          </cell>
          <cell r="C22482">
            <v>1.629817227</v>
          </cell>
          <cell r="D22482">
            <v>-0.17093960799999999</v>
          </cell>
          <cell r="E22482">
            <v>0.88620719599999997</v>
          </cell>
          <cell r="F22482">
            <v>1</v>
          </cell>
          <cell r="G22482">
            <v>0</v>
          </cell>
        </row>
        <row r="22483">
          <cell r="A22483" t="str">
            <v>Smim4</v>
          </cell>
          <cell r="B22483">
            <v>133.96611569999999</v>
          </cell>
          <cell r="C22483">
            <v>131.57488789999999</v>
          </cell>
          <cell r="D22483">
            <v>2.4640705999999998E-2</v>
          </cell>
          <cell r="E22483">
            <v>0.88621398200000001</v>
          </cell>
          <cell r="F22483">
            <v>0.94778647800000004</v>
          </cell>
          <cell r="G22483">
            <v>2.3300000000000001E-2</v>
          </cell>
        </row>
        <row r="22484">
          <cell r="A22484" t="str">
            <v>Gm4963</v>
          </cell>
          <cell r="B22484">
            <v>0.26545249300000001</v>
          </cell>
          <cell r="C22484">
            <v>0.33435796600000001</v>
          </cell>
          <cell r="D22484">
            <v>-0.432182016</v>
          </cell>
          <cell r="E22484">
            <v>0.88621885700000003</v>
          </cell>
          <cell r="F22484">
            <v>1</v>
          </cell>
          <cell r="G22484">
            <v>0</v>
          </cell>
        </row>
        <row r="22485">
          <cell r="A22485" t="str">
            <v>Snord17</v>
          </cell>
          <cell r="B22485">
            <v>0.26545249300000001</v>
          </cell>
          <cell r="C22485">
            <v>0.33435796600000001</v>
          </cell>
          <cell r="D22485">
            <v>-0.432182016</v>
          </cell>
          <cell r="E22485">
            <v>0.88621885700000003</v>
          </cell>
          <cell r="F22485">
            <v>1</v>
          </cell>
          <cell r="G22485">
            <v>0</v>
          </cell>
        </row>
        <row r="22486">
          <cell r="A22486" t="str">
            <v>H2ac5-ps</v>
          </cell>
          <cell r="B22486">
            <v>0.26545249300000001</v>
          </cell>
          <cell r="C22486">
            <v>0.33435796600000001</v>
          </cell>
          <cell r="D22486">
            <v>-0.432182016</v>
          </cell>
          <cell r="E22486">
            <v>0.88621885700000003</v>
          </cell>
          <cell r="F22486">
            <v>1</v>
          </cell>
          <cell r="G22486">
            <v>0</v>
          </cell>
        </row>
        <row r="22487">
          <cell r="A22487" t="str">
            <v>Gm13055</v>
          </cell>
          <cell r="B22487">
            <v>0.26545249300000001</v>
          </cell>
          <cell r="C22487">
            <v>0.33435796600000001</v>
          </cell>
          <cell r="D22487">
            <v>-0.432182016</v>
          </cell>
          <cell r="E22487">
            <v>0.88621885700000003</v>
          </cell>
          <cell r="F22487">
            <v>1</v>
          </cell>
          <cell r="G22487">
            <v>0</v>
          </cell>
        </row>
        <row r="22488">
          <cell r="A22488" t="str">
            <v>Gm20400</v>
          </cell>
          <cell r="B22488">
            <v>0.26545249300000001</v>
          </cell>
          <cell r="C22488">
            <v>0.33435796600000001</v>
          </cell>
          <cell r="D22488">
            <v>-0.432182016</v>
          </cell>
          <cell r="E22488">
            <v>0.88621885700000003</v>
          </cell>
          <cell r="F22488">
            <v>1</v>
          </cell>
          <cell r="G22488">
            <v>0</v>
          </cell>
        </row>
        <row r="22489">
          <cell r="A22489" t="str">
            <v>Spaca3</v>
          </cell>
          <cell r="B22489">
            <v>1.064876929</v>
          </cell>
          <cell r="C22489">
            <v>1.203651155</v>
          </cell>
          <cell r="D22489">
            <v>-0.20643404500000001</v>
          </cell>
          <cell r="E22489">
            <v>0.88622432799999995</v>
          </cell>
          <cell r="F22489">
            <v>1</v>
          </cell>
          <cell r="G22489">
            <v>0</v>
          </cell>
        </row>
        <row r="22490">
          <cell r="A22490" t="str">
            <v>Gm11592</v>
          </cell>
          <cell r="B22490">
            <v>1.2510577030000001</v>
          </cell>
          <cell r="C22490">
            <v>1.0099093880000001</v>
          </cell>
          <cell r="D22490">
            <v>0.22568395499999999</v>
          </cell>
          <cell r="E22490">
            <v>0.88626797599999996</v>
          </cell>
          <cell r="F22490">
            <v>1</v>
          </cell>
          <cell r="G22490">
            <v>0</v>
          </cell>
        </row>
        <row r="22491">
          <cell r="A22491" t="str">
            <v>Tbx3os1</v>
          </cell>
          <cell r="B22491">
            <v>20.819206789999999</v>
          </cell>
          <cell r="C22491">
            <v>20.32456668</v>
          </cell>
          <cell r="D22491">
            <v>5.1882556000000003E-2</v>
          </cell>
          <cell r="E22491">
            <v>0.88627458199999998</v>
          </cell>
          <cell r="F22491">
            <v>0.94779233500000004</v>
          </cell>
          <cell r="G22491">
            <v>2.3300000000000001E-2</v>
          </cell>
        </row>
        <row r="22492">
          <cell r="A22492" t="str">
            <v>Gm12915</v>
          </cell>
          <cell r="B22492">
            <v>0.55325123799999998</v>
          </cell>
          <cell r="C22492">
            <v>0.67051569200000005</v>
          </cell>
          <cell r="D22492">
            <v>-0.32090610400000003</v>
          </cell>
          <cell r="E22492">
            <v>0.88631023799999997</v>
          </cell>
          <cell r="F22492">
            <v>1</v>
          </cell>
          <cell r="G22492">
            <v>0</v>
          </cell>
        </row>
        <row r="22493">
          <cell r="A22493" t="str">
            <v>D5Ertd605e</v>
          </cell>
          <cell r="B22493">
            <v>1.944737376</v>
          </cell>
          <cell r="C22493">
            <v>1.781880503</v>
          </cell>
          <cell r="D22493">
            <v>0.14175992700000001</v>
          </cell>
          <cell r="E22493">
            <v>0.88654422499999996</v>
          </cell>
          <cell r="F22493">
            <v>1</v>
          </cell>
          <cell r="G22493">
            <v>0</v>
          </cell>
        </row>
        <row r="22494">
          <cell r="A22494" t="str">
            <v>Slc38a9</v>
          </cell>
          <cell r="B22494">
            <v>262.15639720000001</v>
          </cell>
          <cell r="C22494">
            <v>265.28329480000002</v>
          </cell>
          <cell r="D22494">
            <v>-1.8502483E-2</v>
          </cell>
          <cell r="E22494">
            <v>0.88658784099999999</v>
          </cell>
          <cell r="F22494">
            <v>0.94806837099999997</v>
          </cell>
          <cell r="G22494">
            <v>2.3199999999999998E-2</v>
          </cell>
        </row>
        <row r="22495">
          <cell r="A22495" t="str">
            <v>Dnaaf10</v>
          </cell>
          <cell r="B22495">
            <v>206.04787289999999</v>
          </cell>
          <cell r="C22495">
            <v>203.37076590000001</v>
          </cell>
          <cell r="D22495">
            <v>1.7305687E-2</v>
          </cell>
          <cell r="E22495">
            <v>0.88670819300000003</v>
          </cell>
          <cell r="F22495">
            <v>0.94810362199999998</v>
          </cell>
          <cell r="G22495">
            <v>2.3099999999999999E-2</v>
          </cell>
        </row>
        <row r="22496">
          <cell r="A22496" t="str">
            <v>Timm17a</v>
          </cell>
          <cell r="B22496">
            <v>1915.1879670000001</v>
          </cell>
          <cell r="C22496">
            <v>1897.662133</v>
          </cell>
          <cell r="D22496">
            <v>1.2966201E-2</v>
          </cell>
          <cell r="E22496">
            <v>0.88673108899999997</v>
          </cell>
          <cell r="F22496">
            <v>0.94810362199999998</v>
          </cell>
          <cell r="G22496">
            <v>2.3099999999999999E-2</v>
          </cell>
        </row>
        <row r="22497">
          <cell r="A22497" t="str">
            <v>Rgs19</v>
          </cell>
          <cell r="B22497">
            <v>78.227728970000001</v>
          </cell>
          <cell r="C22497">
            <v>76.740528409999996</v>
          </cell>
          <cell r="D22497">
            <v>2.5877266999999999E-2</v>
          </cell>
          <cell r="E22497">
            <v>0.88682455000000004</v>
          </cell>
          <cell r="F22497">
            <v>0.94812149400000001</v>
          </cell>
          <cell r="G22497">
            <v>2.3099999999999999E-2</v>
          </cell>
        </row>
        <row r="22498">
          <cell r="A22498" t="str">
            <v>Pus1</v>
          </cell>
          <cell r="B22498">
            <v>285.23899089999998</v>
          </cell>
          <cell r="C22498">
            <v>281.4683043</v>
          </cell>
          <cell r="D22498">
            <v>1.7021595E-2</v>
          </cell>
          <cell r="E22498">
            <v>0.88685809000000004</v>
          </cell>
          <cell r="F22498">
            <v>0.94812149400000001</v>
          </cell>
          <cell r="G22498">
            <v>2.3099999999999999E-2</v>
          </cell>
        </row>
        <row r="22499">
          <cell r="A22499" t="str">
            <v>ENSMUSG00000120597</v>
          </cell>
          <cell r="B22499">
            <v>2.1267913570000001</v>
          </cell>
          <cell r="C22499">
            <v>1.9476923880000001</v>
          </cell>
          <cell r="D22499">
            <v>0.14547669099999999</v>
          </cell>
          <cell r="E22499">
            <v>0.88687536600000005</v>
          </cell>
          <cell r="F22499">
            <v>1</v>
          </cell>
          <cell r="G22499">
            <v>0</v>
          </cell>
        </row>
        <row r="22500">
          <cell r="A22500" t="str">
            <v>Gm43508</v>
          </cell>
          <cell r="B22500">
            <v>0.75060513900000003</v>
          </cell>
          <cell r="C22500">
            <v>0.64933280999999998</v>
          </cell>
          <cell r="D22500">
            <v>0.25593908399999998</v>
          </cell>
          <cell r="E22500">
            <v>0.88701075100000004</v>
          </cell>
          <cell r="F22500">
            <v>1</v>
          </cell>
          <cell r="G22500">
            <v>0</v>
          </cell>
        </row>
        <row r="22501">
          <cell r="A22501" t="str">
            <v>Mat1a</v>
          </cell>
          <cell r="B22501">
            <v>0.24617319800000001</v>
          </cell>
          <cell r="C22501">
            <v>0.33709216199999997</v>
          </cell>
          <cell r="D22501">
            <v>-0.43218181500000002</v>
          </cell>
          <cell r="E22501">
            <v>0.88709724099999998</v>
          </cell>
          <cell r="F22501">
            <v>1</v>
          </cell>
          <cell r="G22501">
            <v>0</v>
          </cell>
        </row>
        <row r="22502">
          <cell r="A22502" t="str">
            <v>Gm53019</v>
          </cell>
          <cell r="B22502">
            <v>0.24617319800000001</v>
          </cell>
          <cell r="C22502">
            <v>0.33709216199999997</v>
          </cell>
          <cell r="D22502">
            <v>-0.43218181500000002</v>
          </cell>
          <cell r="E22502">
            <v>0.88709724099999998</v>
          </cell>
          <cell r="F22502">
            <v>1</v>
          </cell>
          <cell r="G22502">
            <v>0</v>
          </cell>
        </row>
        <row r="22503">
          <cell r="A22503" t="str">
            <v>Kcnk10</v>
          </cell>
          <cell r="B22503">
            <v>0.24617319800000001</v>
          </cell>
          <cell r="C22503">
            <v>0.33709216199999997</v>
          </cell>
          <cell r="D22503">
            <v>-0.43218181500000002</v>
          </cell>
          <cell r="E22503">
            <v>0.88709724099999998</v>
          </cell>
          <cell r="F22503">
            <v>1</v>
          </cell>
          <cell r="G22503">
            <v>0</v>
          </cell>
        </row>
        <row r="22504">
          <cell r="A22504" t="str">
            <v>Cck</v>
          </cell>
          <cell r="B22504">
            <v>0.24617319800000001</v>
          </cell>
          <cell r="C22504">
            <v>0.33709216199999997</v>
          </cell>
          <cell r="D22504">
            <v>-0.43218181500000002</v>
          </cell>
          <cell r="E22504">
            <v>0.88709724099999998</v>
          </cell>
          <cell r="F22504">
            <v>1</v>
          </cell>
          <cell r="G22504">
            <v>0</v>
          </cell>
        </row>
        <row r="22505">
          <cell r="A22505" t="str">
            <v>Trpv6</v>
          </cell>
          <cell r="B22505">
            <v>0.24617319800000001</v>
          </cell>
          <cell r="C22505">
            <v>0.33709216199999997</v>
          </cell>
          <cell r="D22505">
            <v>-0.43218181500000002</v>
          </cell>
          <cell r="E22505">
            <v>0.88709724099999998</v>
          </cell>
          <cell r="F22505">
            <v>1</v>
          </cell>
          <cell r="G22505">
            <v>0</v>
          </cell>
        </row>
        <row r="22506">
          <cell r="A22506" t="str">
            <v>ENSMUSG00002076199</v>
          </cell>
          <cell r="B22506">
            <v>0.24617319800000001</v>
          </cell>
          <cell r="C22506">
            <v>0.33709216199999997</v>
          </cell>
          <cell r="D22506">
            <v>-0.43218181500000002</v>
          </cell>
          <cell r="E22506">
            <v>0.88709724099999998</v>
          </cell>
          <cell r="F22506">
            <v>1</v>
          </cell>
          <cell r="G22506">
            <v>0</v>
          </cell>
        </row>
        <row r="22507">
          <cell r="A22507" t="str">
            <v>Gm9276</v>
          </cell>
          <cell r="B22507">
            <v>0.24617319800000001</v>
          </cell>
          <cell r="C22507">
            <v>0.33709216199999997</v>
          </cell>
          <cell r="D22507">
            <v>-0.43218181500000002</v>
          </cell>
          <cell r="E22507">
            <v>0.88709724099999998</v>
          </cell>
          <cell r="F22507">
            <v>1</v>
          </cell>
          <cell r="G22507">
            <v>0</v>
          </cell>
        </row>
        <row r="22508">
          <cell r="A22508" t="str">
            <v>Gm37164</v>
          </cell>
          <cell r="B22508">
            <v>0.24617319800000001</v>
          </cell>
          <cell r="C22508">
            <v>0.33709216199999997</v>
          </cell>
          <cell r="D22508">
            <v>-0.43218181500000002</v>
          </cell>
          <cell r="E22508">
            <v>0.88709724099999998</v>
          </cell>
          <cell r="F22508">
            <v>1</v>
          </cell>
          <cell r="G22508">
            <v>0</v>
          </cell>
        </row>
        <row r="22509">
          <cell r="A22509" t="str">
            <v>Ankrd34b</v>
          </cell>
          <cell r="B22509">
            <v>0.24617319800000001</v>
          </cell>
          <cell r="C22509">
            <v>0.33709216199999997</v>
          </cell>
          <cell r="D22509">
            <v>-0.43218181500000002</v>
          </cell>
          <cell r="E22509">
            <v>0.88709724099999998</v>
          </cell>
          <cell r="F22509">
            <v>1</v>
          </cell>
          <cell r="G22509">
            <v>0</v>
          </cell>
        </row>
        <row r="22510">
          <cell r="A22510" t="str">
            <v>Gm48147</v>
          </cell>
          <cell r="B22510">
            <v>0.24617319800000001</v>
          </cell>
          <cell r="C22510">
            <v>0.33709216199999997</v>
          </cell>
          <cell r="D22510">
            <v>-0.43218181500000002</v>
          </cell>
          <cell r="E22510">
            <v>0.88709724099999998</v>
          </cell>
          <cell r="F22510">
            <v>1</v>
          </cell>
          <cell r="G22510">
            <v>0</v>
          </cell>
        </row>
        <row r="22511">
          <cell r="A22511" t="str">
            <v>Gm41290</v>
          </cell>
          <cell r="B22511">
            <v>0.24617319800000001</v>
          </cell>
          <cell r="C22511">
            <v>0.33709216199999997</v>
          </cell>
          <cell r="D22511">
            <v>-0.43218181500000002</v>
          </cell>
          <cell r="E22511">
            <v>0.88709724099999998</v>
          </cell>
          <cell r="F22511">
            <v>1</v>
          </cell>
          <cell r="G22511">
            <v>0</v>
          </cell>
        </row>
        <row r="22512">
          <cell r="A22512" t="str">
            <v>5330434G04Rik</v>
          </cell>
          <cell r="B22512">
            <v>0.24617319800000001</v>
          </cell>
          <cell r="C22512">
            <v>0.33709216199999997</v>
          </cell>
          <cell r="D22512">
            <v>-0.43218181500000002</v>
          </cell>
          <cell r="E22512">
            <v>0.88709724099999998</v>
          </cell>
          <cell r="F22512">
            <v>1</v>
          </cell>
          <cell r="G22512">
            <v>0</v>
          </cell>
        </row>
        <row r="22513">
          <cell r="A22513" t="str">
            <v>Gm47404</v>
          </cell>
          <cell r="B22513">
            <v>0.24617319800000001</v>
          </cell>
          <cell r="C22513">
            <v>0.33709216199999997</v>
          </cell>
          <cell r="D22513">
            <v>-0.43218181500000002</v>
          </cell>
          <cell r="E22513">
            <v>0.88709724099999998</v>
          </cell>
          <cell r="F22513">
            <v>1</v>
          </cell>
          <cell r="G22513">
            <v>0</v>
          </cell>
        </row>
        <row r="22514">
          <cell r="A22514" t="str">
            <v>Sephs1</v>
          </cell>
          <cell r="B22514">
            <v>283.0310159</v>
          </cell>
          <cell r="C22514">
            <v>279.85045839999998</v>
          </cell>
          <cell r="D22514">
            <v>1.8321291999999999E-2</v>
          </cell>
          <cell r="E22514">
            <v>0.88712815</v>
          </cell>
          <cell r="F22514">
            <v>0.94835124400000004</v>
          </cell>
          <cell r="G22514">
            <v>2.3E-2</v>
          </cell>
        </row>
        <row r="22515">
          <cell r="A22515" t="str">
            <v>Gm2076</v>
          </cell>
          <cell r="B22515">
            <v>0.24617319800000001</v>
          </cell>
          <cell r="C22515">
            <v>0.33435796600000001</v>
          </cell>
          <cell r="D22515">
            <v>-0.43218177099999999</v>
          </cell>
          <cell r="E22515">
            <v>0.88728869600000004</v>
          </cell>
          <cell r="F22515">
            <v>1</v>
          </cell>
          <cell r="G22515">
            <v>0</v>
          </cell>
        </row>
        <row r="22516">
          <cell r="A22516" t="str">
            <v>ENSMUSG00000120923</v>
          </cell>
          <cell r="B22516">
            <v>0.24617319800000001</v>
          </cell>
          <cell r="C22516">
            <v>0.33435796600000001</v>
          </cell>
          <cell r="D22516">
            <v>-0.43218177099999999</v>
          </cell>
          <cell r="E22516">
            <v>0.88728869600000004</v>
          </cell>
          <cell r="F22516">
            <v>1</v>
          </cell>
          <cell r="G22516">
            <v>0</v>
          </cell>
        </row>
        <row r="22517">
          <cell r="A22517" t="str">
            <v>Spag17</v>
          </cell>
          <cell r="B22517">
            <v>0.24617319800000001</v>
          </cell>
          <cell r="C22517">
            <v>0.33435796600000001</v>
          </cell>
          <cell r="D22517">
            <v>-0.43218177099999999</v>
          </cell>
          <cell r="E22517">
            <v>0.88728869600000004</v>
          </cell>
          <cell r="F22517">
            <v>1</v>
          </cell>
          <cell r="G22517">
            <v>0</v>
          </cell>
        </row>
        <row r="22518">
          <cell r="A22518" t="str">
            <v>Gm11209</v>
          </cell>
          <cell r="B22518">
            <v>0.24617319800000001</v>
          </cell>
          <cell r="C22518">
            <v>0.33435796600000001</v>
          </cell>
          <cell r="D22518">
            <v>-0.43218177099999999</v>
          </cell>
          <cell r="E22518">
            <v>0.88728869600000004</v>
          </cell>
          <cell r="F22518">
            <v>1</v>
          </cell>
          <cell r="G22518">
            <v>0</v>
          </cell>
        </row>
        <row r="22519">
          <cell r="A22519" t="str">
            <v>Gm16525</v>
          </cell>
          <cell r="B22519">
            <v>0.24617319800000001</v>
          </cell>
          <cell r="C22519">
            <v>0.33435796600000001</v>
          </cell>
          <cell r="D22519">
            <v>-0.43218177099999999</v>
          </cell>
          <cell r="E22519">
            <v>0.88728869600000004</v>
          </cell>
          <cell r="F22519">
            <v>1</v>
          </cell>
          <cell r="G22519">
            <v>0</v>
          </cell>
        </row>
        <row r="22520">
          <cell r="A22520" t="str">
            <v>Gm4640</v>
          </cell>
          <cell r="B22520">
            <v>0.24617319800000001</v>
          </cell>
          <cell r="C22520">
            <v>0.33435796600000001</v>
          </cell>
          <cell r="D22520">
            <v>-0.43218177099999999</v>
          </cell>
          <cell r="E22520">
            <v>0.88728869600000004</v>
          </cell>
          <cell r="F22520">
            <v>1</v>
          </cell>
          <cell r="G22520">
            <v>0</v>
          </cell>
        </row>
        <row r="22521">
          <cell r="A22521" t="str">
            <v>Gm29084</v>
          </cell>
          <cell r="B22521">
            <v>0.24617319800000001</v>
          </cell>
          <cell r="C22521">
            <v>0.33435796600000001</v>
          </cell>
          <cell r="D22521">
            <v>-0.43218177099999999</v>
          </cell>
          <cell r="E22521">
            <v>0.88728869600000004</v>
          </cell>
          <cell r="F22521">
            <v>1</v>
          </cell>
          <cell r="G22521">
            <v>0</v>
          </cell>
        </row>
        <row r="22522">
          <cell r="A22522" t="str">
            <v>Gm36001</v>
          </cell>
          <cell r="B22522">
            <v>0.24617319800000001</v>
          </cell>
          <cell r="C22522">
            <v>0.33435796600000001</v>
          </cell>
          <cell r="D22522">
            <v>-0.43218177099999999</v>
          </cell>
          <cell r="E22522">
            <v>0.88728869600000004</v>
          </cell>
          <cell r="F22522">
            <v>1</v>
          </cell>
          <cell r="G22522">
            <v>0</v>
          </cell>
        </row>
        <row r="22523">
          <cell r="A22523" t="str">
            <v>Pim1</v>
          </cell>
          <cell r="B22523">
            <v>360.2328698</v>
          </cell>
          <cell r="C22523">
            <v>355.37715859999997</v>
          </cell>
          <cell r="D22523">
            <v>2.1873701999999998E-2</v>
          </cell>
          <cell r="E22523">
            <v>0.88731325900000002</v>
          </cell>
          <cell r="F22523">
            <v>0.94849015699999994</v>
          </cell>
          <cell r="G22523">
            <v>2.3E-2</v>
          </cell>
        </row>
        <row r="22524">
          <cell r="A22524" t="str">
            <v>Cox20</v>
          </cell>
          <cell r="B22524">
            <v>10.445742259999999</v>
          </cell>
          <cell r="C22524">
            <v>10.852554870000001</v>
          </cell>
          <cell r="D22524">
            <v>-6.7865527999999994E-2</v>
          </cell>
          <cell r="E22524">
            <v>0.88737866099999996</v>
          </cell>
          <cell r="F22524">
            <v>0.94850109999999999</v>
          </cell>
          <cell r="G22524">
            <v>2.3E-2</v>
          </cell>
        </row>
        <row r="22525">
          <cell r="A22525" t="str">
            <v>Zfp831</v>
          </cell>
          <cell r="B22525">
            <v>1.6374074620000001</v>
          </cell>
          <cell r="C22525">
            <v>1.801569668</v>
          </cell>
          <cell r="D22525">
            <v>-0.180430761</v>
          </cell>
          <cell r="E22525">
            <v>0.88745723099999996</v>
          </cell>
          <cell r="F22525">
            <v>1</v>
          </cell>
          <cell r="G22525">
            <v>0</v>
          </cell>
        </row>
        <row r="22526">
          <cell r="A22526" t="str">
            <v>Rps20</v>
          </cell>
          <cell r="B22526">
            <v>1630.724915</v>
          </cell>
          <cell r="C22526">
            <v>1615.234342</v>
          </cell>
          <cell r="D22526">
            <v>1.2591168E-2</v>
          </cell>
          <cell r="E22526">
            <v>0.88748791299999996</v>
          </cell>
          <cell r="F22526">
            <v>0.94853958400000005</v>
          </cell>
          <cell r="G22526">
            <v>2.29E-2</v>
          </cell>
        </row>
        <row r="22527">
          <cell r="A22527" t="str">
            <v>Prdm15</v>
          </cell>
          <cell r="B22527">
            <v>114.8777932</v>
          </cell>
          <cell r="C22527">
            <v>117.26141509999999</v>
          </cell>
          <cell r="D22527">
            <v>-2.3656951999999998E-2</v>
          </cell>
          <cell r="E22527">
            <v>0.88755495500000003</v>
          </cell>
          <cell r="F22527">
            <v>0.94853958400000005</v>
          </cell>
          <cell r="G22527">
            <v>2.29E-2</v>
          </cell>
        </row>
        <row r="22528">
          <cell r="A22528" t="str">
            <v>Phf1</v>
          </cell>
          <cell r="B22528">
            <v>384.54831189999999</v>
          </cell>
          <cell r="C22528">
            <v>388.7269703</v>
          </cell>
          <cell r="D22528">
            <v>-1.7228240999999998E-2</v>
          </cell>
          <cell r="E22528">
            <v>0.88761091599999997</v>
          </cell>
          <cell r="F22528">
            <v>0.94853958400000005</v>
          </cell>
          <cell r="G22528">
            <v>2.29E-2</v>
          </cell>
        </row>
        <row r="22529">
          <cell r="A22529" t="str">
            <v>Gm15429</v>
          </cell>
          <cell r="B22529">
            <v>16.418453530000001</v>
          </cell>
          <cell r="C22529">
            <v>16.77827607</v>
          </cell>
          <cell r="D22529">
            <v>-6.1189012000000001E-2</v>
          </cell>
          <cell r="E22529">
            <v>0.88768451199999998</v>
          </cell>
          <cell r="F22529">
            <v>0.94853958400000005</v>
          </cell>
          <cell r="G22529">
            <v>2.29E-2</v>
          </cell>
        </row>
        <row r="22530">
          <cell r="A22530" t="str">
            <v>Gm43375</v>
          </cell>
          <cell r="B22530">
            <v>5.101165902</v>
          </cell>
          <cell r="C22530">
            <v>4.8460643650000002</v>
          </cell>
          <cell r="D22530">
            <v>0.11034815100000001</v>
          </cell>
          <cell r="E22530">
            <v>0.88769049899999997</v>
          </cell>
          <cell r="F22530">
            <v>0.94853958400000005</v>
          </cell>
          <cell r="G22530">
            <v>2.29E-2</v>
          </cell>
        </row>
        <row r="22531">
          <cell r="A22531" t="str">
            <v>Gm6566</v>
          </cell>
          <cell r="B22531">
            <v>3.919927172</v>
          </cell>
          <cell r="C22531">
            <v>3.578317432</v>
          </cell>
          <cell r="D22531">
            <v>0.107884259</v>
          </cell>
          <cell r="E22531">
            <v>0.88780145200000005</v>
          </cell>
          <cell r="F22531">
            <v>0.94859919000000004</v>
          </cell>
          <cell r="G22531">
            <v>2.29E-2</v>
          </cell>
        </row>
        <row r="22532">
          <cell r="A22532" t="str">
            <v>ENSMUSG00000120632</v>
          </cell>
          <cell r="B22532">
            <v>1.137206771</v>
          </cell>
          <cell r="C22532">
            <v>1.325483014</v>
          </cell>
          <cell r="D22532">
            <v>-0.19477567200000001</v>
          </cell>
          <cell r="E22532">
            <v>0.88783402199999994</v>
          </cell>
          <cell r="F22532">
            <v>1</v>
          </cell>
          <cell r="G22532">
            <v>0</v>
          </cell>
        </row>
        <row r="22533">
          <cell r="A22533" t="str">
            <v>Cfap298</v>
          </cell>
          <cell r="B22533">
            <v>136.39740470000001</v>
          </cell>
          <cell r="C22533">
            <v>138.24655580000001</v>
          </cell>
          <cell r="D22533">
            <v>-2.2449515999999999E-2</v>
          </cell>
          <cell r="E22533">
            <v>0.888070468</v>
          </cell>
          <cell r="F22533">
            <v>0.94880324900000002</v>
          </cell>
          <cell r="G22533">
            <v>2.2800000000000001E-2</v>
          </cell>
        </row>
        <row r="22534">
          <cell r="A22534" t="str">
            <v>Gnaq</v>
          </cell>
          <cell r="B22534">
            <v>503.80744220000003</v>
          </cell>
          <cell r="C22534">
            <v>499.16807619999997</v>
          </cell>
          <cell r="D22534">
            <v>1.5839249E-2</v>
          </cell>
          <cell r="E22534">
            <v>0.88810279700000005</v>
          </cell>
          <cell r="F22534">
            <v>0.94880324900000002</v>
          </cell>
          <cell r="G22534">
            <v>2.2800000000000001E-2</v>
          </cell>
        </row>
        <row r="22535">
          <cell r="A22535" t="str">
            <v>Slc17a5</v>
          </cell>
          <cell r="B22535">
            <v>133.18387659999999</v>
          </cell>
          <cell r="C22535">
            <v>130.8628703</v>
          </cell>
          <cell r="D22535">
            <v>2.0277588999999999E-2</v>
          </cell>
          <cell r="E22535">
            <v>0.88817796000000004</v>
          </cell>
          <cell r="F22535">
            <v>0.94881875199999999</v>
          </cell>
          <cell r="G22535">
            <v>2.2800000000000001E-2</v>
          </cell>
        </row>
        <row r="22536">
          <cell r="A22536" t="str">
            <v>Nsmce4a</v>
          </cell>
          <cell r="B22536">
            <v>502.91534799999999</v>
          </cell>
          <cell r="C22536">
            <v>506.75373309999998</v>
          </cell>
          <cell r="D22536">
            <v>-1.2308329E-2</v>
          </cell>
          <cell r="E22536">
            <v>0.88822767499999999</v>
          </cell>
          <cell r="F22536">
            <v>0.94881875199999999</v>
          </cell>
          <cell r="G22536">
            <v>2.2800000000000001E-2</v>
          </cell>
        </row>
        <row r="22537">
          <cell r="A22537" t="str">
            <v>Ranbp6</v>
          </cell>
          <cell r="B22537">
            <v>329.87304180000001</v>
          </cell>
          <cell r="C22537">
            <v>326.4866553</v>
          </cell>
          <cell r="D22537">
            <v>1.8193180999999999E-2</v>
          </cell>
          <cell r="E22537">
            <v>0.88828343600000004</v>
          </cell>
          <cell r="F22537">
            <v>0.94881937000000005</v>
          </cell>
          <cell r="G22537">
            <v>2.2800000000000001E-2</v>
          </cell>
        </row>
        <row r="22538">
          <cell r="A22538" t="str">
            <v>Cxcl9</v>
          </cell>
          <cell r="B22538">
            <v>51.872630530000002</v>
          </cell>
          <cell r="C22538">
            <v>53.154355449999997</v>
          </cell>
          <cell r="D22538">
            <v>-3.2897686000000002E-2</v>
          </cell>
          <cell r="E22538">
            <v>0.88840006500000002</v>
          </cell>
          <cell r="F22538">
            <v>0.94886731199999996</v>
          </cell>
          <cell r="G22538">
            <v>2.2800000000000001E-2</v>
          </cell>
        </row>
        <row r="22539">
          <cell r="A22539" t="str">
            <v>Amt</v>
          </cell>
          <cell r="B22539">
            <v>95.065530190000004</v>
          </cell>
          <cell r="C22539">
            <v>96.863478619999995</v>
          </cell>
          <cell r="D22539">
            <v>-2.6850935999999999E-2</v>
          </cell>
          <cell r="E22539">
            <v>0.88848494099999997</v>
          </cell>
          <cell r="F22539">
            <v>0.94886731199999996</v>
          </cell>
          <cell r="G22539">
            <v>2.2800000000000001E-2</v>
          </cell>
        </row>
        <row r="22540">
          <cell r="A22540" t="str">
            <v>Trim37</v>
          </cell>
          <cell r="B22540">
            <v>225.0177985</v>
          </cell>
          <cell r="C22540">
            <v>222.32593879999999</v>
          </cell>
          <cell r="D22540">
            <v>1.8374224000000001E-2</v>
          </cell>
          <cell r="E22540">
            <v>0.88849387800000001</v>
          </cell>
          <cell r="F22540">
            <v>0.94886731199999996</v>
          </cell>
          <cell r="G22540">
            <v>2.2800000000000001E-2</v>
          </cell>
        </row>
        <row r="22541">
          <cell r="A22541" t="str">
            <v>Gm43488</v>
          </cell>
          <cell r="B22541">
            <v>0.52279881699999997</v>
          </cell>
          <cell r="C22541">
            <v>0.46716473800000002</v>
          </cell>
          <cell r="D22541">
            <v>0.32998813100000002</v>
          </cell>
          <cell r="E22541">
            <v>0.88857524700000001</v>
          </cell>
          <cell r="F22541">
            <v>1</v>
          </cell>
          <cell r="G22541">
            <v>0</v>
          </cell>
        </row>
        <row r="22542">
          <cell r="A22542" t="str">
            <v>ENSMUSG00000120947</v>
          </cell>
          <cell r="B22542">
            <v>0.51162569099999999</v>
          </cell>
          <cell r="C22542">
            <v>0.46716473800000002</v>
          </cell>
          <cell r="D22542">
            <v>0.33009368300000003</v>
          </cell>
          <cell r="E22542">
            <v>0.88881914900000003</v>
          </cell>
          <cell r="F22542">
            <v>1</v>
          </cell>
          <cell r="G22542">
            <v>0</v>
          </cell>
        </row>
        <row r="22543">
          <cell r="A22543" t="str">
            <v>Gm3248</v>
          </cell>
          <cell r="B22543">
            <v>2.97503509</v>
          </cell>
          <cell r="C22543">
            <v>3.275101781</v>
          </cell>
          <cell r="D22543">
            <v>-0.117674472</v>
          </cell>
          <cell r="E22543">
            <v>0.88919230699999996</v>
          </cell>
          <cell r="F22543">
            <v>0.94955422199999995</v>
          </cell>
          <cell r="G22543">
            <v>2.2499999999999999E-2</v>
          </cell>
        </row>
        <row r="22544">
          <cell r="A22544" t="str">
            <v>ENSMUSG00000121124</v>
          </cell>
          <cell r="B22544">
            <v>0.208527027</v>
          </cell>
          <cell r="C22544">
            <v>0.33709216199999997</v>
          </cell>
          <cell r="D22544">
            <v>-0.43218130399999999</v>
          </cell>
          <cell r="E22544">
            <v>0.88925087700000005</v>
          </cell>
          <cell r="F22544">
            <v>1</v>
          </cell>
          <cell r="G22544">
            <v>0</v>
          </cell>
        </row>
        <row r="22545">
          <cell r="A22545" t="str">
            <v>Gm17597</v>
          </cell>
          <cell r="B22545">
            <v>0.208527027</v>
          </cell>
          <cell r="C22545">
            <v>0.33709216199999997</v>
          </cell>
          <cell r="D22545">
            <v>-0.43218130399999999</v>
          </cell>
          <cell r="E22545">
            <v>0.88925087700000005</v>
          </cell>
          <cell r="F22545">
            <v>1</v>
          </cell>
          <cell r="G22545">
            <v>0</v>
          </cell>
        </row>
        <row r="22546">
          <cell r="A22546" t="str">
            <v>Ano2</v>
          </cell>
          <cell r="B22546">
            <v>0.208527027</v>
          </cell>
          <cell r="C22546">
            <v>0.33709216199999997</v>
          </cell>
          <cell r="D22546">
            <v>-0.43218130399999999</v>
          </cell>
          <cell r="E22546">
            <v>0.88925087700000005</v>
          </cell>
          <cell r="F22546">
            <v>1</v>
          </cell>
          <cell r="G22546">
            <v>0</v>
          </cell>
        </row>
        <row r="22547">
          <cell r="A22547" t="str">
            <v>Gm44026</v>
          </cell>
          <cell r="B22547">
            <v>0.208527027</v>
          </cell>
          <cell r="C22547">
            <v>0.33709216199999997</v>
          </cell>
          <cell r="D22547">
            <v>-0.43218130399999999</v>
          </cell>
          <cell r="E22547">
            <v>0.88925087700000005</v>
          </cell>
          <cell r="F22547">
            <v>1</v>
          </cell>
          <cell r="G22547">
            <v>0</v>
          </cell>
        </row>
        <row r="22548">
          <cell r="A22548" t="str">
            <v>ENSMUSG00000120136</v>
          </cell>
          <cell r="B22548">
            <v>0.208527027</v>
          </cell>
          <cell r="C22548">
            <v>0.33709216199999997</v>
          </cell>
          <cell r="D22548">
            <v>-0.43218130399999999</v>
          </cell>
          <cell r="E22548">
            <v>0.88925087700000005</v>
          </cell>
          <cell r="F22548">
            <v>1</v>
          </cell>
          <cell r="G22548">
            <v>0</v>
          </cell>
        </row>
        <row r="22549">
          <cell r="A22549" t="str">
            <v>Defb19</v>
          </cell>
          <cell r="B22549">
            <v>0.208527027</v>
          </cell>
          <cell r="C22549">
            <v>0.33709216199999997</v>
          </cell>
          <cell r="D22549">
            <v>-0.43218130399999999</v>
          </cell>
          <cell r="E22549">
            <v>0.88925087700000005</v>
          </cell>
          <cell r="F22549">
            <v>1</v>
          </cell>
          <cell r="G22549">
            <v>0</v>
          </cell>
        </row>
        <row r="22550">
          <cell r="A22550" t="str">
            <v>Gm44174</v>
          </cell>
          <cell r="B22550">
            <v>0.208527027</v>
          </cell>
          <cell r="C22550">
            <v>0.33709216199999997</v>
          </cell>
          <cell r="D22550">
            <v>-0.43218130399999999</v>
          </cell>
          <cell r="E22550">
            <v>0.88925087700000005</v>
          </cell>
          <cell r="F22550">
            <v>1</v>
          </cell>
          <cell r="G22550">
            <v>0</v>
          </cell>
        </row>
        <row r="22551">
          <cell r="A22551" t="str">
            <v>Gm11582</v>
          </cell>
          <cell r="B22551">
            <v>0.208527027</v>
          </cell>
          <cell r="C22551">
            <v>0.33709216199999997</v>
          </cell>
          <cell r="D22551">
            <v>-0.43218130399999999</v>
          </cell>
          <cell r="E22551">
            <v>0.88925087700000005</v>
          </cell>
          <cell r="F22551">
            <v>1</v>
          </cell>
          <cell r="G22551">
            <v>0</v>
          </cell>
        </row>
        <row r="22552">
          <cell r="A22552" t="str">
            <v>Gm3005</v>
          </cell>
          <cell r="B22552">
            <v>0.208527027</v>
          </cell>
          <cell r="C22552">
            <v>0.33709216199999997</v>
          </cell>
          <cell r="D22552">
            <v>-0.43218130399999999</v>
          </cell>
          <cell r="E22552">
            <v>0.88925087700000005</v>
          </cell>
          <cell r="F22552">
            <v>1</v>
          </cell>
          <cell r="G22552">
            <v>0</v>
          </cell>
        </row>
        <row r="22553">
          <cell r="A22553" t="str">
            <v>Gm26286</v>
          </cell>
          <cell r="B22553">
            <v>0.208527027</v>
          </cell>
          <cell r="C22553">
            <v>0.33709216199999997</v>
          </cell>
          <cell r="D22553">
            <v>-0.43218130399999999</v>
          </cell>
          <cell r="E22553">
            <v>0.88925087700000005</v>
          </cell>
          <cell r="F22553">
            <v>1</v>
          </cell>
          <cell r="G22553">
            <v>0</v>
          </cell>
        </row>
        <row r="22554">
          <cell r="A22554" t="str">
            <v>Gm48143</v>
          </cell>
          <cell r="B22554">
            <v>0.208527027</v>
          </cell>
          <cell r="C22554">
            <v>0.33709216199999997</v>
          </cell>
          <cell r="D22554">
            <v>-0.43218130399999999</v>
          </cell>
          <cell r="E22554">
            <v>0.88925087700000005</v>
          </cell>
          <cell r="F22554">
            <v>1</v>
          </cell>
          <cell r="G22554">
            <v>0</v>
          </cell>
        </row>
        <row r="22555">
          <cell r="A22555" t="str">
            <v>Gm31683</v>
          </cell>
          <cell r="B22555">
            <v>0.66322725100000002</v>
          </cell>
          <cell r="C22555">
            <v>0.55282462799999998</v>
          </cell>
          <cell r="D22555">
            <v>0.27703873099999998</v>
          </cell>
          <cell r="E22555">
            <v>0.88926642899999997</v>
          </cell>
          <cell r="F22555">
            <v>1</v>
          </cell>
          <cell r="G22555">
            <v>0</v>
          </cell>
        </row>
        <row r="22556">
          <cell r="A22556" t="str">
            <v>Zfp867</v>
          </cell>
          <cell r="B22556">
            <v>136.23818320000001</v>
          </cell>
          <cell r="C22556">
            <v>138.36608949999999</v>
          </cell>
          <cell r="D22556">
            <v>-1.9547757999999998E-2</v>
          </cell>
          <cell r="E22556">
            <v>0.88929922100000003</v>
          </cell>
          <cell r="F22556">
            <v>0.94960941600000004</v>
          </cell>
          <cell r="G22556">
            <v>2.2499999999999999E-2</v>
          </cell>
        </row>
        <row r="22557">
          <cell r="A22557" t="str">
            <v>Gm5814</v>
          </cell>
          <cell r="B22557">
            <v>2.0128359680000001</v>
          </cell>
          <cell r="C22557">
            <v>2.221795185</v>
          </cell>
          <cell r="D22557">
            <v>-0.13856391300000001</v>
          </cell>
          <cell r="E22557">
            <v>0.88933134800000002</v>
          </cell>
          <cell r="F22557">
            <v>1</v>
          </cell>
          <cell r="G22557">
            <v>0</v>
          </cell>
        </row>
        <row r="22558">
          <cell r="A22558" t="str">
            <v>Gm17893</v>
          </cell>
          <cell r="B22558">
            <v>0.55325123799999998</v>
          </cell>
          <cell r="C22558">
            <v>0.46716473800000002</v>
          </cell>
          <cell r="D22558">
            <v>0.36558638999999998</v>
          </cell>
          <cell r="E22558">
            <v>0.88937620100000003</v>
          </cell>
          <cell r="F22558">
            <v>1</v>
          </cell>
          <cell r="G22558">
            <v>0</v>
          </cell>
        </row>
        <row r="22559">
          <cell r="A22559" t="str">
            <v>Gm48001</v>
          </cell>
          <cell r="B22559">
            <v>0.55325123799999998</v>
          </cell>
          <cell r="C22559">
            <v>0.46716473800000002</v>
          </cell>
          <cell r="D22559">
            <v>0.36558638999999998</v>
          </cell>
          <cell r="E22559">
            <v>0.88937620100000003</v>
          </cell>
          <cell r="F22559">
            <v>1</v>
          </cell>
          <cell r="G22559">
            <v>0</v>
          </cell>
        </row>
        <row r="22560">
          <cell r="A22560" t="str">
            <v>Pdgfrl</v>
          </cell>
          <cell r="B22560">
            <v>29.758160950000001</v>
          </cell>
          <cell r="C22560">
            <v>30.75442469</v>
          </cell>
          <cell r="D22560">
            <v>-4.6762577999999999E-2</v>
          </cell>
          <cell r="E22560">
            <v>0.88939608599999997</v>
          </cell>
          <cell r="F22560">
            <v>0.94965387300000004</v>
          </cell>
          <cell r="G22560">
            <v>2.24E-2</v>
          </cell>
        </row>
        <row r="22561">
          <cell r="A22561" t="str">
            <v>Epcam</v>
          </cell>
          <cell r="B22561">
            <v>0.208527027</v>
          </cell>
          <cell r="C22561">
            <v>0.33435796600000001</v>
          </cell>
          <cell r="D22561">
            <v>-0.43218125499999999</v>
          </cell>
          <cell r="E22561">
            <v>0.88945143699999996</v>
          </cell>
          <cell r="F22561">
            <v>1</v>
          </cell>
          <cell r="G22561">
            <v>0</v>
          </cell>
        </row>
        <row r="22562">
          <cell r="A22562" t="str">
            <v>Gm44291</v>
          </cell>
          <cell r="B22562">
            <v>0.208527027</v>
          </cell>
          <cell r="C22562">
            <v>0.33435796600000001</v>
          </cell>
          <cell r="D22562">
            <v>-0.43218125499999999</v>
          </cell>
          <cell r="E22562">
            <v>0.88945143699999996</v>
          </cell>
          <cell r="F22562">
            <v>1</v>
          </cell>
          <cell r="G22562">
            <v>0</v>
          </cell>
        </row>
        <row r="22563">
          <cell r="A22563" t="str">
            <v>Gm25373</v>
          </cell>
          <cell r="B22563">
            <v>0.208527027</v>
          </cell>
          <cell r="C22563">
            <v>0.33435796600000001</v>
          </cell>
          <cell r="D22563">
            <v>-0.43218125499999999</v>
          </cell>
          <cell r="E22563">
            <v>0.88945143699999996</v>
          </cell>
          <cell r="F22563">
            <v>1</v>
          </cell>
          <cell r="G22563">
            <v>0</v>
          </cell>
        </row>
        <row r="22564">
          <cell r="A22564" t="str">
            <v>Pldi</v>
          </cell>
          <cell r="B22564">
            <v>0.208527027</v>
          </cell>
          <cell r="C22564">
            <v>0.33435796600000001</v>
          </cell>
          <cell r="D22564">
            <v>-0.43218125499999999</v>
          </cell>
          <cell r="E22564">
            <v>0.88945143699999996</v>
          </cell>
          <cell r="F22564">
            <v>1</v>
          </cell>
          <cell r="G22564">
            <v>0</v>
          </cell>
        </row>
        <row r="22565">
          <cell r="A22565" t="str">
            <v>Gm7042</v>
          </cell>
          <cell r="B22565">
            <v>0.208527027</v>
          </cell>
          <cell r="C22565">
            <v>0.33435796600000001</v>
          </cell>
          <cell r="D22565">
            <v>-0.43218125499999999</v>
          </cell>
          <cell r="E22565">
            <v>0.88945143699999996</v>
          </cell>
          <cell r="F22565">
            <v>1</v>
          </cell>
          <cell r="G22565">
            <v>0</v>
          </cell>
        </row>
        <row r="22566">
          <cell r="A22566" t="str">
            <v>Gm12805</v>
          </cell>
          <cell r="B22566">
            <v>0.208527027</v>
          </cell>
          <cell r="C22566">
            <v>0.33435796600000001</v>
          </cell>
          <cell r="D22566">
            <v>-0.43218125499999999</v>
          </cell>
          <cell r="E22566">
            <v>0.88945143699999996</v>
          </cell>
          <cell r="F22566">
            <v>1</v>
          </cell>
          <cell r="G22566">
            <v>0</v>
          </cell>
        </row>
        <row r="22567">
          <cell r="A22567" t="str">
            <v>Gm42849</v>
          </cell>
          <cell r="B22567">
            <v>0.208527027</v>
          </cell>
          <cell r="C22567">
            <v>0.33435796600000001</v>
          </cell>
          <cell r="D22567">
            <v>-0.43218125499999999</v>
          </cell>
          <cell r="E22567">
            <v>0.88945143699999996</v>
          </cell>
          <cell r="F22567">
            <v>1</v>
          </cell>
          <cell r="G22567">
            <v>0</v>
          </cell>
        </row>
        <row r="22568">
          <cell r="A22568" t="str">
            <v>Gm26411</v>
          </cell>
          <cell r="B22568">
            <v>0.208527027</v>
          </cell>
          <cell r="C22568">
            <v>0.33435796600000001</v>
          </cell>
          <cell r="D22568">
            <v>-0.43218125499999999</v>
          </cell>
          <cell r="E22568">
            <v>0.88945143699999996</v>
          </cell>
          <cell r="F22568">
            <v>1</v>
          </cell>
          <cell r="G22568">
            <v>0</v>
          </cell>
        </row>
        <row r="22569">
          <cell r="A22569" t="str">
            <v>Gm45627</v>
          </cell>
          <cell r="B22569">
            <v>0.208527027</v>
          </cell>
          <cell r="C22569">
            <v>0.33435796600000001</v>
          </cell>
          <cell r="D22569">
            <v>-0.43218125499999999</v>
          </cell>
          <cell r="E22569">
            <v>0.88945143699999996</v>
          </cell>
          <cell r="F22569">
            <v>1</v>
          </cell>
          <cell r="G22569">
            <v>0</v>
          </cell>
        </row>
        <row r="22570">
          <cell r="A22570" t="str">
            <v>Gm32036</v>
          </cell>
          <cell r="B22570">
            <v>0.208527027</v>
          </cell>
          <cell r="C22570">
            <v>0.33435796600000001</v>
          </cell>
          <cell r="D22570">
            <v>-0.43218125499999999</v>
          </cell>
          <cell r="E22570">
            <v>0.88945143699999996</v>
          </cell>
          <cell r="F22570">
            <v>1</v>
          </cell>
          <cell r="G22570">
            <v>0</v>
          </cell>
        </row>
        <row r="22571">
          <cell r="A22571" t="str">
            <v>Mir6387</v>
          </cell>
          <cell r="B22571">
            <v>0.208527027</v>
          </cell>
          <cell r="C22571">
            <v>0.33435796600000001</v>
          </cell>
          <cell r="D22571">
            <v>-0.43218125499999999</v>
          </cell>
          <cell r="E22571">
            <v>0.88945143699999996</v>
          </cell>
          <cell r="F22571">
            <v>1</v>
          </cell>
          <cell r="G22571">
            <v>0</v>
          </cell>
        </row>
        <row r="22572">
          <cell r="A22572" t="str">
            <v>Gm12793</v>
          </cell>
          <cell r="B22572">
            <v>0.208527027</v>
          </cell>
          <cell r="C22572">
            <v>0.33435796600000001</v>
          </cell>
          <cell r="D22572">
            <v>-0.43218125499999999</v>
          </cell>
          <cell r="E22572">
            <v>0.88945143699999996</v>
          </cell>
          <cell r="F22572">
            <v>1</v>
          </cell>
          <cell r="G22572">
            <v>0</v>
          </cell>
        </row>
        <row r="22573">
          <cell r="A22573" t="str">
            <v>Slc22a30</v>
          </cell>
          <cell r="B22573">
            <v>0.51162569099999999</v>
          </cell>
          <cell r="C22573">
            <v>0.43693332299999998</v>
          </cell>
          <cell r="D22573">
            <v>0.33038840600000002</v>
          </cell>
          <cell r="E22573">
            <v>0.88950568799999996</v>
          </cell>
          <cell r="F22573">
            <v>1</v>
          </cell>
          <cell r="G22573">
            <v>0</v>
          </cell>
        </row>
        <row r="22574">
          <cell r="A22574" t="str">
            <v>Colec10</v>
          </cell>
          <cell r="B22574">
            <v>0.51162569099999999</v>
          </cell>
          <cell r="C22574">
            <v>0.43693332299999998</v>
          </cell>
          <cell r="D22574">
            <v>0.33038840600000002</v>
          </cell>
          <cell r="E22574">
            <v>0.88950568799999996</v>
          </cell>
          <cell r="F22574">
            <v>1</v>
          </cell>
          <cell r="G22574">
            <v>0</v>
          </cell>
        </row>
        <row r="22575">
          <cell r="A22575" t="str">
            <v>Gm6745</v>
          </cell>
          <cell r="B22575">
            <v>0.52279881699999997</v>
          </cell>
          <cell r="C22575">
            <v>0.42479897500000002</v>
          </cell>
          <cell r="D22575">
            <v>0.33039907000000002</v>
          </cell>
          <cell r="E22575">
            <v>0.88953068000000002</v>
          </cell>
          <cell r="F22575">
            <v>1</v>
          </cell>
          <cell r="G22575">
            <v>0</v>
          </cell>
        </row>
        <row r="22576">
          <cell r="A22576" t="str">
            <v>Cpa2</v>
          </cell>
          <cell r="B22576">
            <v>0.52279881699999997</v>
          </cell>
          <cell r="C22576">
            <v>0.42479897500000002</v>
          </cell>
          <cell r="D22576">
            <v>0.33039907000000002</v>
          </cell>
          <cell r="E22576">
            <v>0.88953068000000002</v>
          </cell>
          <cell r="F22576">
            <v>1</v>
          </cell>
          <cell r="G22576">
            <v>0</v>
          </cell>
        </row>
        <row r="22577">
          <cell r="A22577" t="str">
            <v>Capns2</v>
          </cell>
          <cell r="B22577">
            <v>0.52279881699999997</v>
          </cell>
          <cell r="C22577">
            <v>0.42479897500000002</v>
          </cell>
          <cell r="D22577">
            <v>0.33039907000000002</v>
          </cell>
          <cell r="E22577">
            <v>0.88953068000000002</v>
          </cell>
          <cell r="F22577">
            <v>1</v>
          </cell>
          <cell r="G22577">
            <v>0</v>
          </cell>
        </row>
        <row r="22578">
          <cell r="A22578" t="str">
            <v>Tcp10a</v>
          </cell>
          <cell r="B22578">
            <v>0.52279881699999997</v>
          </cell>
          <cell r="C22578">
            <v>0.42479897500000002</v>
          </cell>
          <cell r="D22578">
            <v>0.33039907000000002</v>
          </cell>
          <cell r="E22578">
            <v>0.88953068000000002</v>
          </cell>
          <cell r="F22578">
            <v>1</v>
          </cell>
          <cell r="G22578">
            <v>0</v>
          </cell>
        </row>
        <row r="22579">
          <cell r="A22579" t="str">
            <v>Gm5138</v>
          </cell>
          <cell r="B22579">
            <v>0.52279881699999997</v>
          </cell>
          <cell r="C22579">
            <v>0.42479897500000002</v>
          </cell>
          <cell r="D22579">
            <v>0.33039907000000002</v>
          </cell>
          <cell r="E22579">
            <v>0.88953068000000002</v>
          </cell>
          <cell r="F22579">
            <v>1</v>
          </cell>
          <cell r="G22579">
            <v>0</v>
          </cell>
        </row>
        <row r="22580">
          <cell r="A22580" t="str">
            <v>ENSMUSG00000121236</v>
          </cell>
          <cell r="B22580">
            <v>1.212499113</v>
          </cell>
          <cell r="C22580">
            <v>1.3918864010000001</v>
          </cell>
          <cell r="D22580">
            <v>-0.179053716</v>
          </cell>
          <cell r="E22580">
            <v>0.88957633300000005</v>
          </cell>
          <cell r="F22580">
            <v>1</v>
          </cell>
          <cell r="G22580">
            <v>0</v>
          </cell>
        </row>
        <row r="22581">
          <cell r="A22581" t="str">
            <v>Gm14296</v>
          </cell>
          <cell r="B22581">
            <v>4.7705773169999999</v>
          </cell>
          <cell r="C22581">
            <v>5.1718199800000004</v>
          </cell>
          <cell r="D22581">
            <v>-0.112343292</v>
          </cell>
          <cell r="E22581">
            <v>0.88960149600000005</v>
          </cell>
          <cell r="F22581">
            <v>0.94981421499999996</v>
          </cell>
          <cell r="G22581">
            <v>2.24E-2</v>
          </cell>
        </row>
        <row r="22582">
          <cell r="A22582" t="str">
            <v>Gm50364</v>
          </cell>
          <cell r="B22582">
            <v>0.53090498600000002</v>
          </cell>
          <cell r="C22582">
            <v>0.46716473800000002</v>
          </cell>
          <cell r="D22582">
            <v>0.36591143199999998</v>
          </cell>
          <cell r="E22582">
            <v>0.88968673899999995</v>
          </cell>
          <cell r="F22582">
            <v>1</v>
          </cell>
          <cell r="G22582">
            <v>0</v>
          </cell>
        </row>
        <row r="22583">
          <cell r="A22583" t="str">
            <v>Sec61a1</v>
          </cell>
          <cell r="B22583">
            <v>625.71069560000001</v>
          </cell>
          <cell r="C22583">
            <v>631.60754169999996</v>
          </cell>
          <cell r="D22583">
            <v>-1.2187251E-2</v>
          </cell>
          <cell r="E22583">
            <v>0.88974705399999998</v>
          </cell>
          <cell r="F22583">
            <v>0.94991063899999995</v>
          </cell>
          <cell r="G22583">
            <v>2.23E-2</v>
          </cell>
        </row>
        <row r="22584">
          <cell r="A22584" t="str">
            <v>1700016A09Rik</v>
          </cell>
          <cell r="B22584">
            <v>0.51162569099999999</v>
          </cell>
          <cell r="C22584">
            <v>0.42479897500000002</v>
          </cell>
          <cell r="D22584">
            <v>0.33050931</v>
          </cell>
          <cell r="E22584">
            <v>0.88978970499999999</v>
          </cell>
          <cell r="F22584">
            <v>1</v>
          </cell>
          <cell r="G22584">
            <v>0</v>
          </cell>
        </row>
        <row r="22585">
          <cell r="A22585" t="str">
            <v>Gm4938</v>
          </cell>
          <cell r="B22585">
            <v>0.48515264600000002</v>
          </cell>
          <cell r="C22585">
            <v>0.59334505599999998</v>
          </cell>
          <cell r="D22585">
            <v>-0.28902578299999998</v>
          </cell>
          <cell r="E22585">
            <v>0.88983690500000001</v>
          </cell>
          <cell r="F22585">
            <v>1</v>
          </cell>
          <cell r="G22585">
            <v>0</v>
          </cell>
        </row>
        <row r="22586">
          <cell r="A22586" t="str">
            <v>Gm43545</v>
          </cell>
          <cell r="B22586">
            <v>3.3392904699999999</v>
          </cell>
          <cell r="C22586">
            <v>3.7343540100000001</v>
          </cell>
          <cell r="D22586">
            <v>-0.10957146600000001</v>
          </cell>
          <cell r="E22586">
            <v>0.88995564000000005</v>
          </cell>
          <cell r="F22586">
            <v>0.95005870400000003</v>
          </cell>
          <cell r="G22586">
            <v>2.2200000000000001E-2</v>
          </cell>
        </row>
        <row r="22587">
          <cell r="A22587" t="str">
            <v>Rpl36-ps2</v>
          </cell>
          <cell r="B22587">
            <v>3.266048209</v>
          </cell>
          <cell r="C22587">
            <v>3.4152853190000001</v>
          </cell>
          <cell r="D22587">
            <v>-0.119335724</v>
          </cell>
          <cell r="E22587">
            <v>0.88999625199999999</v>
          </cell>
          <cell r="F22587">
            <v>0.95005870400000003</v>
          </cell>
          <cell r="G22587">
            <v>2.2200000000000001E-2</v>
          </cell>
        </row>
        <row r="22588">
          <cell r="A22588" t="str">
            <v>Muc16</v>
          </cell>
          <cell r="B22588">
            <v>2.338280884</v>
          </cell>
          <cell r="C22588">
            <v>2.0169960900000001</v>
          </cell>
          <cell r="D22588">
            <v>0.158610579</v>
          </cell>
          <cell r="E22588">
            <v>0.890002089</v>
          </cell>
          <cell r="F22588">
            <v>1</v>
          </cell>
          <cell r="G22588">
            <v>0</v>
          </cell>
        </row>
        <row r="22589">
          <cell r="A22589" t="str">
            <v>Gm17954</v>
          </cell>
          <cell r="B22589">
            <v>0.47397951999999999</v>
          </cell>
          <cell r="C22589">
            <v>0.59334505599999998</v>
          </cell>
          <cell r="D22589">
            <v>-0.28910730499999998</v>
          </cell>
          <cell r="E22589">
            <v>0.89005993400000005</v>
          </cell>
          <cell r="F22589">
            <v>1</v>
          </cell>
          <cell r="G22589">
            <v>0</v>
          </cell>
        </row>
        <row r="22590">
          <cell r="A22590" t="str">
            <v>Gm11213</v>
          </cell>
          <cell r="B22590">
            <v>0.47397951999999999</v>
          </cell>
          <cell r="C22590">
            <v>0.59334505599999998</v>
          </cell>
          <cell r="D22590">
            <v>-0.28910730499999998</v>
          </cell>
          <cell r="E22590">
            <v>0.89005993400000005</v>
          </cell>
          <cell r="F22590">
            <v>1</v>
          </cell>
          <cell r="G22590">
            <v>0</v>
          </cell>
        </row>
        <row r="22591">
          <cell r="A22591" t="str">
            <v>Prickle3</v>
          </cell>
          <cell r="B22591">
            <v>632.95427640000003</v>
          </cell>
          <cell r="C22591">
            <v>626.08180600000003</v>
          </cell>
          <cell r="D22591">
            <v>1.557264E-2</v>
          </cell>
          <cell r="E22591">
            <v>0.89006599200000003</v>
          </cell>
          <cell r="F22591">
            <v>0.95007416600000005</v>
          </cell>
          <cell r="G22591">
            <v>2.2200000000000001E-2</v>
          </cell>
        </row>
        <row r="22592">
          <cell r="A22592" t="str">
            <v>Gm7890</v>
          </cell>
          <cell r="B22592">
            <v>1.3833799689999999</v>
          </cell>
          <cell r="C22592">
            <v>1.6180344980000001</v>
          </cell>
          <cell r="D22592">
            <v>-0.16507459399999999</v>
          </cell>
          <cell r="E22592">
            <v>0.89006627500000002</v>
          </cell>
          <cell r="F22592">
            <v>1</v>
          </cell>
          <cell r="G22592">
            <v>0</v>
          </cell>
        </row>
        <row r="22593">
          <cell r="A22593" t="str">
            <v>Gm31224</v>
          </cell>
          <cell r="B22593">
            <v>2.3344059650000002</v>
          </cell>
          <cell r="C22593">
            <v>2.143361906</v>
          </cell>
          <cell r="D22593">
            <v>0.145201794</v>
          </cell>
          <cell r="E22593">
            <v>0.89006895699999999</v>
          </cell>
          <cell r="F22593">
            <v>1</v>
          </cell>
          <cell r="G22593">
            <v>0</v>
          </cell>
        </row>
        <row r="22594">
          <cell r="A22594" t="str">
            <v>Gm46367</v>
          </cell>
          <cell r="B22594">
            <v>0.68250654600000005</v>
          </cell>
          <cell r="C22594">
            <v>0.86929318899999997</v>
          </cell>
          <cell r="D22594">
            <v>-0.26112967399999998</v>
          </cell>
          <cell r="E22594">
            <v>0.89013071600000004</v>
          </cell>
          <cell r="F22594">
            <v>1</v>
          </cell>
          <cell r="G22594">
            <v>0</v>
          </cell>
        </row>
        <row r="22595">
          <cell r="A22595" t="str">
            <v>Serpina12</v>
          </cell>
          <cell r="B22595">
            <v>1.4586723109999999</v>
          </cell>
          <cell r="C22595">
            <v>1.239390464</v>
          </cell>
          <cell r="D22595">
            <v>0.18845890600000001</v>
          </cell>
          <cell r="E22595">
            <v>0.890133811</v>
          </cell>
          <cell r="F22595">
            <v>1</v>
          </cell>
          <cell r="G22595">
            <v>0</v>
          </cell>
        </row>
        <row r="22596">
          <cell r="A22596" t="str">
            <v>Gm46415</v>
          </cell>
          <cell r="B22596">
            <v>2.1185807310000002</v>
          </cell>
          <cell r="C22596">
            <v>1.7929834069999999</v>
          </cell>
          <cell r="D22596">
            <v>0.16259478499999999</v>
          </cell>
          <cell r="E22596">
            <v>0.890203246</v>
          </cell>
          <cell r="F22596">
            <v>1</v>
          </cell>
          <cell r="G22596">
            <v>0</v>
          </cell>
        </row>
        <row r="22597">
          <cell r="A22597" t="str">
            <v>Unc119b</v>
          </cell>
          <cell r="B22597">
            <v>599.3771878</v>
          </cell>
          <cell r="C22597">
            <v>590.62613739999995</v>
          </cell>
          <cell r="D22597">
            <v>1.9467056999999999E-2</v>
          </cell>
          <cell r="E22597">
            <v>0.89021624799999999</v>
          </cell>
          <cell r="F22597">
            <v>0.95017152599999999</v>
          </cell>
          <cell r="G22597">
            <v>2.2200000000000001E-2</v>
          </cell>
        </row>
        <row r="22598">
          <cell r="A22598" t="str">
            <v>Zfp551</v>
          </cell>
          <cell r="B22598">
            <v>17.96598139</v>
          </cell>
          <cell r="C22598">
            <v>17.310632129999998</v>
          </cell>
          <cell r="D22598">
            <v>6.3811664000000004E-2</v>
          </cell>
          <cell r="E22598">
            <v>0.89026772600000004</v>
          </cell>
          <cell r="F22598">
            <v>0.95017152599999999</v>
          </cell>
          <cell r="G22598">
            <v>2.2200000000000001E-2</v>
          </cell>
        </row>
        <row r="22599">
          <cell r="A22599" t="str">
            <v>Gm21926</v>
          </cell>
          <cell r="B22599">
            <v>117.2520789</v>
          </cell>
          <cell r="C22599">
            <v>115.54976240000001</v>
          </cell>
          <cell r="D22599">
            <v>2.3319502999999998E-2</v>
          </cell>
          <cell r="E22599">
            <v>0.89040587500000001</v>
          </cell>
          <cell r="F22599">
            <v>0.95025998499999997</v>
          </cell>
          <cell r="G22599">
            <v>2.2200000000000001E-2</v>
          </cell>
        </row>
        <row r="22600">
          <cell r="A22600" t="str">
            <v>Tat</v>
          </cell>
          <cell r="B22600">
            <v>1.0760500550000001</v>
          </cell>
          <cell r="C22600">
            <v>0.83589491500000002</v>
          </cell>
          <cell r="D22600">
            <v>0.27648340399999999</v>
          </cell>
          <cell r="E22600">
            <v>0.89049440499999999</v>
          </cell>
          <cell r="F22600">
            <v>1</v>
          </cell>
          <cell r="G22600">
            <v>0</v>
          </cell>
        </row>
        <row r="22601">
          <cell r="A22601" t="str">
            <v>Gm26789</v>
          </cell>
          <cell r="B22601">
            <v>1.440305435</v>
          </cell>
          <cell r="C22601">
            <v>1.224274756</v>
          </cell>
          <cell r="D22601">
            <v>0.18016215399999999</v>
          </cell>
          <cell r="E22601">
            <v>0.89054455600000004</v>
          </cell>
          <cell r="F22601">
            <v>1</v>
          </cell>
          <cell r="G22601">
            <v>0</v>
          </cell>
        </row>
        <row r="22602">
          <cell r="A22602" t="str">
            <v>Cyp27a1</v>
          </cell>
          <cell r="B22602">
            <v>484.6372571</v>
          </cell>
          <cell r="C22602">
            <v>488.92952350000002</v>
          </cell>
          <cell r="D22602">
            <v>-1.1978854000000001E-2</v>
          </cell>
          <cell r="E22602">
            <v>0.89063251899999996</v>
          </cell>
          <cell r="F22602">
            <v>0.95044287100000002</v>
          </cell>
          <cell r="G22602">
            <v>2.2100000000000002E-2</v>
          </cell>
        </row>
        <row r="22603">
          <cell r="A22603" t="str">
            <v>Hpx</v>
          </cell>
          <cell r="B22603">
            <v>1.954998083</v>
          </cell>
          <cell r="C22603">
            <v>1.786580579</v>
          </cell>
          <cell r="D22603">
            <v>0.143925054</v>
          </cell>
          <cell r="E22603">
            <v>0.89067103400000003</v>
          </cell>
          <cell r="F22603">
            <v>1</v>
          </cell>
          <cell r="G22603">
            <v>0</v>
          </cell>
        </row>
        <row r="22604">
          <cell r="A22604" t="str">
            <v>Gm10544</v>
          </cell>
          <cell r="B22604">
            <v>0.48515264600000002</v>
          </cell>
          <cell r="C22604">
            <v>0.59197795799999997</v>
          </cell>
          <cell r="D22604">
            <v>-0.28667046099999999</v>
          </cell>
          <cell r="E22604">
            <v>0.89075309199999997</v>
          </cell>
          <cell r="F22604">
            <v>1</v>
          </cell>
          <cell r="G22604">
            <v>0</v>
          </cell>
        </row>
        <row r="22605">
          <cell r="A22605" t="str">
            <v>Rps3a2</v>
          </cell>
          <cell r="B22605">
            <v>31.891494890000001</v>
          </cell>
          <cell r="C22605">
            <v>30.862201769999999</v>
          </cell>
          <cell r="D22605">
            <v>3.9798245000000003E-2</v>
          </cell>
          <cell r="E22605">
            <v>0.89077536400000001</v>
          </cell>
          <cell r="F22605">
            <v>0.95053631199999999</v>
          </cell>
          <cell r="G22605">
            <v>2.1999999999999999E-2</v>
          </cell>
        </row>
        <row r="22606">
          <cell r="A22606" t="str">
            <v>Gm28721</v>
          </cell>
          <cell r="B22606">
            <v>0.68250654600000005</v>
          </cell>
          <cell r="C22606">
            <v>0.86792609099999996</v>
          </cell>
          <cell r="D22606">
            <v>-0.25932546699999998</v>
          </cell>
          <cell r="E22606">
            <v>0.89089573899999996</v>
          </cell>
          <cell r="F22606">
            <v>1</v>
          </cell>
          <cell r="G22606">
            <v>0</v>
          </cell>
        </row>
        <row r="22607">
          <cell r="A22607" t="str">
            <v>Gm50240</v>
          </cell>
          <cell r="B22607">
            <v>46.474265260000003</v>
          </cell>
          <cell r="C22607">
            <v>45.67191957</v>
          </cell>
          <cell r="D22607">
            <v>3.1353820999999997E-2</v>
          </cell>
          <cell r="E22607">
            <v>0.89091087300000005</v>
          </cell>
          <cell r="F22607">
            <v>0.95062191600000001</v>
          </cell>
          <cell r="G22607">
            <v>2.1999999999999999E-2</v>
          </cell>
        </row>
        <row r="22608">
          <cell r="A22608" t="str">
            <v>Donson</v>
          </cell>
          <cell r="B22608">
            <v>58.443494459999997</v>
          </cell>
          <cell r="C22608">
            <v>59.701634050000003</v>
          </cell>
          <cell r="D22608">
            <v>-3.0484667999999999E-2</v>
          </cell>
          <cell r="E22608">
            <v>0.89105032200000001</v>
          </cell>
          <cell r="F22608">
            <v>0.95066362400000004</v>
          </cell>
          <cell r="G22608">
            <v>2.1999999999999999E-2</v>
          </cell>
        </row>
        <row r="22609">
          <cell r="A22609" t="str">
            <v>Piwil4</v>
          </cell>
          <cell r="B22609">
            <v>1.1483798970000001</v>
          </cell>
          <cell r="C22609">
            <v>1.0351050740000001</v>
          </cell>
          <cell r="D22609">
            <v>0.212993461</v>
          </cell>
          <cell r="E22609">
            <v>0.89106006500000001</v>
          </cell>
          <cell r="F22609">
            <v>1</v>
          </cell>
          <cell r="G22609">
            <v>0</v>
          </cell>
        </row>
        <row r="22610">
          <cell r="A22610" t="str">
            <v>Itga2</v>
          </cell>
          <cell r="B22610">
            <v>9.3054685320000008</v>
          </cell>
          <cell r="C22610">
            <v>9.7103264360000008</v>
          </cell>
          <cell r="D22610">
            <v>-6.7607898E-2</v>
          </cell>
          <cell r="E22610">
            <v>0.89106054300000004</v>
          </cell>
          <cell r="F22610">
            <v>0.95066362400000004</v>
          </cell>
          <cell r="G22610">
            <v>2.1999999999999999E-2</v>
          </cell>
        </row>
        <row r="22611">
          <cell r="A22611" t="str">
            <v>Gpm6a</v>
          </cell>
          <cell r="B22611">
            <v>38.813198399999997</v>
          </cell>
          <cell r="C22611">
            <v>37.001777689999997</v>
          </cell>
          <cell r="D22611">
            <v>5.5238550999999997E-2</v>
          </cell>
          <cell r="E22611">
            <v>0.89114200099999996</v>
          </cell>
          <cell r="F22611">
            <v>0.95069154099999997</v>
          </cell>
          <cell r="G22611">
            <v>2.1999999999999999E-2</v>
          </cell>
        </row>
        <row r="22612">
          <cell r="A22612" t="str">
            <v>Nlrp1a</v>
          </cell>
          <cell r="B22612">
            <v>1.8073758980000001</v>
          </cell>
          <cell r="C22612">
            <v>1.991425249</v>
          </cell>
          <cell r="D22612">
            <v>-0.156192784</v>
          </cell>
          <cell r="E22612">
            <v>0.89122476299999998</v>
          </cell>
          <cell r="F22612">
            <v>1</v>
          </cell>
          <cell r="G22612">
            <v>0</v>
          </cell>
        </row>
        <row r="22613">
          <cell r="A22613" t="str">
            <v>Nudt10</v>
          </cell>
          <cell r="B22613">
            <v>17.431444200000001</v>
          </cell>
          <cell r="C22613">
            <v>16.725896349999999</v>
          </cell>
          <cell r="D22613">
            <v>4.7856085E-2</v>
          </cell>
          <cell r="E22613">
            <v>0.89124185</v>
          </cell>
          <cell r="F22613">
            <v>0.95073907199999996</v>
          </cell>
          <cell r="G22613">
            <v>2.1899999999999999E-2</v>
          </cell>
        </row>
        <row r="22614">
          <cell r="A22614" t="str">
            <v>Fbxl14</v>
          </cell>
          <cell r="B22614">
            <v>327.04725230000003</v>
          </cell>
          <cell r="C22614">
            <v>329.89731019999999</v>
          </cell>
          <cell r="D22614">
            <v>-1.3577535E-2</v>
          </cell>
          <cell r="E22614">
            <v>0.89133475399999995</v>
          </cell>
          <cell r="F22614">
            <v>0.95077919</v>
          </cell>
          <cell r="G22614">
            <v>2.1899999999999999E-2</v>
          </cell>
        </row>
        <row r="22615">
          <cell r="A22615" t="str">
            <v>Olfr1564</v>
          </cell>
          <cell r="B22615">
            <v>0.82987685700000002</v>
          </cell>
          <cell r="C22615">
            <v>0.93650439200000002</v>
          </cell>
          <cell r="D22615">
            <v>-0.25026802100000001</v>
          </cell>
          <cell r="E22615">
            <v>0.89136258099999999</v>
          </cell>
          <cell r="F22615">
            <v>1</v>
          </cell>
          <cell r="G22615">
            <v>0</v>
          </cell>
        </row>
        <row r="22616">
          <cell r="A22616" t="str">
            <v>Gm13233</v>
          </cell>
          <cell r="B22616">
            <v>0.45470022399999999</v>
          </cell>
          <cell r="C22616">
            <v>0.59197795799999997</v>
          </cell>
          <cell r="D22616">
            <v>-0.28688058599999999</v>
          </cell>
          <cell r="E22616">
            <v>0.891369937</v>
          </cell>
          <cell r="F22616">
            <v>1</v>
          </cell>
          <cell r="G22616">
            <v>0</v>
          </cell>
        </row>
        <row r="22617">
          <cell r="A22617" t="str">
            <v>5330437M03Rik</v>
          </cell>
          <cell r="B22617">
            <v>0.75060513900000003</v>
          </cell>
          <cell r="C22617">
            <v>0.65838134400000003</v>
          </cell>
          <cell r="D22617">
            <v>0.24565574000000001</v>
          </cell>
          <cell r="E22617">
            <v>0.89141448199999995</v>
          </cell>
          <cell r="F22617">
            <v>1</v>
          </cell>
          <cell r="G22617">
            <v>0</v>
          </cell>
        </row>
        <row r="22618">
          <cell r="A22618" t="str">
            <v>Itgb1bp2</v>
          </cell>
          <cell r="B22618">
            <v>2787.6259479999999</v>
          </cell>
          <cell r="C22618">
            <v>2765.6493099999998</v>
          </cell>
          <cell r="D22618">
            <v>1.1362649000000001E-2</v>
          </cell>
          <cell r="E22618">
            <v>0.89144279999999998</v>
          </cell>
          <cell r="F22618">
            <v>0.95083545300000005</v>
          </cell>
          <cell r="G22618">
            <v>2.1899999999999999E-2</v>
          </cell>
        </row>
        <row r="22619">
          <cell r="A22619" t="str">
            <v>Nfe2l3</v>
          </cell>
          <cell r="B22619">
            <v>2.7522679800000001</v>
          </cell>
          <cell r="C22619">
            <v>2.4805806869999998</v>
          </cell>
          <cell r="D22619">
            <v>0.124514926</v>
          </cell>
          <cell r="E22619">
            <v>0.89146800900000001</v>
          </cell>
          <cell r="F22619">
            <v>1</v>
          </cell>
          <cell r="G22619">
            <v>0</v>
          </cell>
        </row>
        <row r="22620">
          <cell r="A22620" t="str">
            <v>Gm49902</v>
          </cell>
          <cell r="B22620">
            <v>1.7657503510000001</v>
          </cell>
          <cell r="C22620">
            <v>1.577035832</v>
          </cell>
          <cell r="D22620">
            <v>0.150278036</v>
          </cell>
          <cell r="E22620">
            <v>0.891504831</v>
          </cell>
          <cell r="F22620">
            <v>1</v>
          </cell>
          <cell r="G22620">
            <v>0</v>
          </cell>
        </row>
        <row r="22621">
          <cell r="A22621" t="str">
            <v>Gm19557</v>
          </cell>
          <cell r="B22621">
            <v>12.767150259999999</v>
          </cell>
          <cell r="C22621">
            <v>12.17657707</v>
          </cell>
          <cell r="D22621">
            <v>6.1736908E-2</v>
          </cell>
          <cell r="E22621">
            <v>0.89184392800000001</v>
          </cell>
          <cell r="F22621">
            <v>0.95120429900000003</v>
          </cell>
          <cell r="G22621">
            <v>2.1700000000000001E-2</v>
          </cell>
        </row>
        <row r="22622">
          <cell r="A22622" t="str">
            <v>Pcgf5</v>
          </cell>
          <cell r="B22622">
            <v>1164.9460320000001</v>
          </cell>
          <cell r="C22622">
            <v>1153.65823</v>
          </cell>
          <cell r="D22622">
            <v>1.4755489E-2</v>
          </cell>
          <cell r="E22622">
            <v>0.89192568999999999</v>
          </cell>
          <cell r="F22622">
            <v>0.95121422899999997</v>
          </cell>
          <cell r="G22622">
            <v>2.1700000000000001E-2</v>
          </cell>
        </row>
        <row r="22623">
          <cell r="A22623" t="str">
            <v>Ttc4</v>
          </cell>
          <cell r="B22623">
            <v>405.15063379999998</v>
          </cell>
          <cell r="C22623">
            <v>401.59529559999999</v>
          </cell>
          <cell r="D22623">
            <v>1.4760074E-2</v>
          </cell>
          <cell r="E22623">
            <v>0.89196388400000004</v>
          </cell>
          <cell r="F22623">
            <v>0.95121422899999997</v>
          </cell>
          <cell r="G22623">
            <v>2.1700000000000001E-2</v>
          </cell>
        </row>
        <row r="22624">
          <cell r="A22624" t="str">
            <v>Aqp3</v>
          </cell>
          <cell r="B22624">
            <v>0.41705405299999998</v>
          </cell>
          <cell r="C22624">
            <v>0.56930743299999997</v>
          </cell>
          <cell r="D22624">
            <v>-0.28881625700000002</v>
          </cell>
          <cell r="E22624">
            <v>0.89204196899999999</v>
          </cell>
          <cell r="F22624">
            <v>1</v>
          </cell>
          <cell r="G22624">
            <v>0</v>
          </cell>
        </row>
        <row r="22625">
          <cell r="A22625" t="str">
            <v>Mrpl52</v>
          </cell>
          <cell r="B22625">
            <v>408.29004209999999</v>
          </cell>
          <cell r="C22625">
            <v>412.86476240000002</v>
          </cell>
          <cell r="D22625">
            <v>-1.5935036E-2</v>
          </cell>
          <cell r="E22625">
            <v>0.89210641000000002</v>
          </cell>
          <cell r="F22625">
            <v>0.95125835299999995</v>
          </cell>
          <cell r="G22625">
            <v>2.1700000000000001E-2</v>
          </cell>
        </row>
        <row r="22626">
          <cell r="A22626" t="str">
            <v>Rrp36</v>
          </cell>
          <cell r="B22626">
            <v>176.69781599999999</v>
          </cell>
          <cell r="C22626">
            <v>178.39353349999999</v>
          </cell>
          <cell r="D22626">
            <v>-2.0400999999999999E-2</v>
          </cell>
          <cell r="E22626">
            <v>0.89220740499999995</v>
          </cell>
          <cell r="F22626">
            <v>0.95125835299999995</v>
          </cell>
          <cell r="G22626">
            <v>2.1700000000000001E-2</v>
          </cell>
        </row>
        <row r="22627">
          <cell r="A22627" t="str">
            <v>Mrps17</v>
          </cell>
          <cell r="B22627">
            <v>672.08091190000005</v>
          </cell>
          <cell r="C22627">
            <v>665.07893090000005</v>
          </cell>
          <cell r="D22627">
            <v>1.5019681999999999E-2</v>
          </cell>
          <cell r="E22627">
            <v>0.89221604099999996</v>
          </cell>
          <cell r="F22627">
            <v>0.95125835299999995</v>
          </cell>
          <cell r="G22627">
            <v>2.1700000000000001E-2</v>
          </cell>
        </row>
        <row r="22628">
          <cell r="A22628" t="str">
            <v>Gm15222</v>
          </cell>
          <cell r="B22628">
            <v>3.3383780509999998</v>
          </cell>
          <cell r="C22628">
            <v>3.1218804429999998</v>
          </cell>
          <cell r="D22628">
            <v>0.112530512</v>
          </cell>
          <cell r="E22628">
            <v>0.89223513899999995</v>
          </cell>
          <cell r="F22628">
            <v>0.95125835299999995</v>
          </cell>
          <cell r="G22628">
            <v>2.1700000000000001E-2</v>
          </cell>
        </row>
        <row r="22629">
          <cell r="A22629" t="str">
            <v>4930513N20Rik</v>
          </cell>
          <cell r="B22629">
            <v>0.52279881699999997</v>
          </cell>
          <cell r="C22629">
            <v>0.62059511199999995</v>
          </cell>
          <cell r="D22629">
            <v>-0.26035033000000002</v>
          </cell>
          <cell r="E22629">
            <v>0.89223556199999998</v>
          </cell>
          <cell r="F22629">
            <v>1</v>
          </cell>
          <cell r="G22629">
            <v>0</v>
          </cell>
        </row>
        <row r="22630">
          <cell r="A22630" t="str">
            <v>Lrrc55os</v>
          </cell>
          <cell r="B22630">
            <v>0.52279881699999997</v>
          </cell>
          <cell r="C22630">
            <v>0.62059511199999995</v>
          </cell>
          <cell r="D22630">
            <v>-0.26035033000000002</v>
          </cell>
          <cell r="E22630">
            <v>0.89223556199999998</v>
          </cell>
          <cell r="F22630">
            <v>1</v>
          </cell>
          <cell r="G22630">
            <v>0</v>
          </cell>
        </row>
        <row r="22631">
          <cell r="A22631" t="str">
            <v>Gm15751</v>
          </cell>
          <cell r="B22631">
            <v>22.935563399999999</v>
          </cell>
          <cell r="C22631">
            <v>22.131162190000001</v>
          </cell>
          <cell r="D22631">
            <v>5.1492920999999997E-2</v>
          </cell>
          <cell r="E22631">
            <v>0.89231878499999995</v>
          </cell>
          <cell r="F22631">
            <v>0.95125835299999995</v>
          </cell>
          <cell r="G22631">
            <v>2.1700000000000001E-2</v>
          </cell>
        </row>
        <row r="22632">
          <cell r="A22632" t="str">
            <v>Gm9860</v>
          </cell>
          <cell r="B22632">
            <v>26.17196715</v>
          </cell>
          <cell r="C22632">
            <v>25.394165619999999</v>
          </cell>
          <cell r="D22632">
            <v>4.4072472000000001E-2</v>
          </cell>
          <cell r="E22632">
            <v>0.89233720900000002</v>
          </cell>
          <cell r="F22632">
            <v>0.95125835299999995</v>
          </cell>
          <cell r="G22632">
            <v>2.1700000000000001E-2</v>
          </cell>
        </row>
        <row r="22633">
          <cell r="A22633" t="str">
            <v>Tgm3</v>
          </cell>
          <cell r="B22633">
            <v>0.52279881699999997</v>
          </cell>
          <cell r="C22633">
            <v>0.33709216199999997</v>
          </cell>
          <cell r="D22633">
            <v>0.33158578700000002</v>
          </cell>
          <cell r="E22633">
            <v>0.89238179100000004</v>
          </cell>
          <cell r="F22633">
            <v>1</v>
          </cell>
          <cell r="G22633">
            <v>0</v>
          </cell>
        </row>
        <row r="22634">
          <cell r="A22634" t="str">
            <v>Myh13</v>
          </cell>
          <cell r="B22634">
            <v>0.52279881699999997</v>
          </cell>
          <cell r="C22634">
            <v>0.33709216199999997</v>
          </cell>
          <cell r="D22634">
            <v>0.33158578700000002</v>
          </cell>
          <cell r="E22634">
            <v>0.89238179100000004</v>
          </cell>
          <cell r="F22634">
            <v>1</v>
          </cell>
          <cell r="G22634">
            <v>0</v>
          </cell>
        </row>
        <row r="22635">
          <cell r="A22635" t="str">
            <v>1700011L22Rik</v>
          </cell>
          <cell r="B22635">
            <v>0.52279881699999997</v>
          </cell>
          <cell r="C22635">
            <v>0.33709216199999997</v>
          </cell>
          <cell r="D22635">
            <v>0.33158578700000002</v>
          </cell>
          <cell r="E22635">
            <v>0.89238179100000004</v>
          </cell>
          <cell r="F22635">
            <v>1</v>
          </cell>
          <cell r="G22635">
            <v>0</v>
          </cell>
        </row>
        <row r="22636">
          <cell r="A22636" t="str">
            <v>Gm10472</v>
          </cell>
          <cell r="B22636">
            <v>0.52279881699999997</v>
          </cell>
          <cell r="C22636">
            <v>0.33709216199999997</v>
          </cell>
          <cell r="D22636">
            <v>0.33158578700000002</v>
          </cell>
          <cell r="E22636">
            <v>0.89238179100000004</v>
          </cell>
          <cell r="F22636">
            <v>1</v>
          </cell>
          <cell r="G22636">
            <v>0</v>
          </cell>
        </row>
        <row r="22637">
          <cell r="A22637" t="str">
            <v>Gm15868</v>
          </cell>
          <cell r="B22637">
            <v>0.52279881699999997</v>
          </cell>
          <cell r="C22637">
            <v>0.33435796600000001</v>
          </cell>
          <cell r="D22637">
            <v>0.33162458900000003</v>
          </cell>
          <cell r="E22637">
            <v>0.892477415</v>
          </cell>
          <cell r="F22637">
            <v>1</v>
          </cell>
          <cell r="G22637">
            <v>0</v>
          </cell>
        </row>
        <row r="22638">
          <cell r="A22638" t="str">
            <v>Gm37958</v>
          </cell>
          <cell r="B22638">
            <v>0.52279881699999997</v>
          </cell>
          <cell r="C22638">
            <v>0.33435796600000001</v>
          </cell>
          <cell r="D22638">
            <v>0.33162458900000003</v>
          </cell>
          <cell r="E22638">
            <v>0.892477415</v>
          </cell>
          <cell r="F22638">
            <v>1</v>
          </cell>
          <cell r="G22638">
            <v>0</v>
          </cell>
        </row>
        <row r="22639">
          <cell r="A22639" t="str">
            <v>Gm9696</v>
          </cell>
          <cell r="B22639">
            <v>0.52279881699999997</v>
          </cell>
          <cell r="C22639">
            <v>0.33435796600000001</v>
          </cell>
          <cell r="D22639">
            <v>0.33162458900000003</v>
          </cell>
          <cell r="E22639">
            <v>0.892477415</v>
          </cell>
          <cell r="F22639">
            <v>1</v>
          </cell>
          <cell r="G22639">
            <v>0</v>
          </cell>
        </row>
        <row r="22640">
          <cell r="A22640" t="str">
            <v>Acot7</v>
          </cell>
          <cell r="B22640">
            <v>1278.570461</v>
          </cell>
          <cell r="C22640">
            <v>1290.6394190000001</v>
          </cell>
          <cell r="D22640">
            <v>-1.3651152E-2</v>
          </cell>
          <cell r="E22640">
            <v>0.89256484300000005</v>
          </cell>
          <cell r="F22640">
            <v>0.951442028</v>
          </cell>
          <cell r="G22640">
            <v>2.1600000000000001E-2</v>
          </cell>
        </row>
        <row r="22641">
          <cell r="A22641" t="str">
            <v>BC147527</v>
          </cell>
          <cell r="B22641">
            <v>2.7248825160000001</v>
          </cell>
          <cell r="C22641">
            <v>2.4471429119999999</v>
          </cell>
          <cell r="D22641">
            <v>0.130892446</v>
          </cell>
          <cell r="E22641">
            <v>0.89261806399999999</v>
          </cell>
          <cell r="F22641">
            <v>1</v>
          </cell>
          <cell r="G22641">
            <v>0</v>
          </cell>
        </row>
        <row r="22642">
          <cell r="A22642" t="str">
            <v>Gm6292</v>
          </cell>
          <cell r="B22642">
            <v>0.51162569099999999</v>
          </cell>
          <cell r="C22642">
            <v>0.33709216199999997</v>
          </cell>
          <cell r="D22642">
            <v>0.33170482600000001</v>
          </cell>
          <cell r="E22642">
            <v>0.89267565000000004</v>
          </cell>
          <cell r="F22642">
            <v>1</v>
          </cell>
          <cell r="G22642">
            <v>0</v>
          </cell>
        </row>
        <row r="22643">
          <cell r="A22643" t="str">
            <v>Mcrip2</v>
          </cell>
          <cell r="B22643">
            <v>1951.113398</v>
          </cell>
          <cell r="C22643">
            <v>1931.4209229999999</v>
          </cell>
          <cell r="D22643">
            <v>1.3912623000000001E-2</v>
          </cell>
          <cell r="E22643">
            <v>0.89270258499999999</v>
          </cell>
          <cell r="F22643">
            <v>0.95152986500000003</v>
          </cell>
          <cell r="G22643">
            <v>2.1600000000000001E-2</v>
          </cell>
        </row>
        <row r="22644">
          <cell r="A22644" t="str">
            <v>Supt4b</v>
          </cell>
          <cell r="B22644">
            <v>2.0047297990000001</v>
          </cell>
          <cell r="C22644">
            <v>2.2232828279999999</v>
          </cell>
          <cell r="D22644">
            <v>-0.14569028000000001</v>
          </cell>
          <cell r="E22644">
            <v>0.89277873799999996</v>
          </cell>
          <cell r="F22644">
            <v>1</v>
          </cell>
          <cell r="G22644">
            <v>0</v>
          </cell>
        </row>
        <row r="22645">
          <cell r="A22645" t="str">
            <v>Chst14</v>
          </cell>
          <cell r="B22645">
            <v>128.39888619999999</v>
          </cell>
          <cell r="C22645">
            <v>130.72956120000001</v>
          </cell>
          <cell r="D22645">
            <v>-2.3155917000000002E-2</v>
          </cell>
          <cell r="E22645">
            <v>0.89286234200000003</v>
          </cell>
          <cell r="F22645">
            <v>0.95157836799999995</v>
          </cell>
          <cell r="G22645">
            <v>2.1600000000000001E-2</v>
          </cell>
        </row>
        <row r="22646">
          <cell r="A22646" t="str">
            <v>Gpalpp1</v>
          </cell>
          <cell r="B22646">
            <v>329.52533349999999</v>
          </cell>
          <cell r="C22646">
            <v>333.18960499999997</v>
          </cell>
          <cell r="D22646">
            <v>-1.422585E-2</v>
          </cell>
          <cell r="E22646">
            <v>0.89287923400000002</v>
          </cell>
          <cell r="F22646">
            <v>0.95157836799999995</v>
          </cell>
          <cell r="G22646">
            <v>2.1600000000000001E-2</v>
          </cell>
        </row>
        <row r="22647">
          <cell r="A22647" t="str">
            <v>Psph</v>
          </cell>
          <cell r="B22647">
            <v>89.861564630000004</v>
          </cell>
          <cell r="C22647">
            <v>88.52916716</v>
          </cell>
          <cell r="D22647">
            <v>2.3220006000000001E-2</v>
          </cell>
          <cell r="E22647">
            <v>0.89291412000000003</v>
          </cell>
          <cell r="F22647">
            <v>0.95157836799999995</v>
          </cell>
          <cell r="G22647">
            <v>2.1600000000000001E-2</v>
          </cell>
        </row>
        <row r="22648">
          <cell r="A22648" t="str">
            <v>Gm43852</v>
          </cell>
          <cell r="B22648">
            <v>1.5500295740000001</v>
          </cell>
          <cell r="C22648">
            <v>1.3510143539999999</v>
          </cell>
          <cell r="D22648">
            <v>0.15701330799999999</v>
          </cell>
          <cell r="E22648">
            <v>0.893072282</v>
          </cell>
          <cell r="F22648">
            <v>1</v>
          </cell>
          <cell r="G22648">
            <v>0</v>
          </cell>
        </row>
        <row r="22649">
          <cell r="A22649" t="str">
            <v>Cdh1</v>
          </cell>
          <cell r="B22649">
            <v>0.55325123799999998</v>
          </cell>
          <cell r="C22649">
            <v>0.65838134400000003</v>
          </cell>
          <cell r="D22649">
            <v>-0.30222327199999999</v>
          </cell>
          <cell r="E22649">
            <v>0.89308427400000001</v>
          </cell>
          <cell r="F22649">
            <v>1</v>
          </cell>
          <cell r="G22649">
            <v>0</v>
          </cell>
        </row>
        <row r="22650">
          <cell r="A22650" t="str">
            <v>Gm17057</v>
          </cell>
          <cell r="B22650">
            <v>0.55325123799999998</v>
          </cell>
          <cell r="C22650">
            <v>0.65838134400000003</v>
          </cell>
          <cell r="D22650">
            <v>-0.30222327199999999</v>
          </cell>
          <cell r="E22650">
            <v>0.89308427400000001</v>
          </cell>
          <cell r="F22650">
            <v>1</v>
          </cell>
          <cell r="G22650">
            <v>0</v>
          </cell>
        </row>
        <row r="22651">
          <cell r="A22651" t="str">
            <v>Pag1</v>
          </cell>
          <cell r="B22651">
            <v>78.257876030000006</v>
          </cell>
          <cell r="C22651">
            <v>76.983942310000003</v>
          </cell>
          <cell r="D22651">
            <v>2.7924002999999999E-2</v>
          </cell>
          <cell r="E22651">
            <v>0.89311697999999995</v>
          </cell>
          <cell r="F22651">
            <v>0.95163827899999998</v>
          </cell>
          <cell r="G22651">
            <v>2.1499999999999998E-2</v>
          </cell>
        </row>
        <row r="22652">
          <cell r="A22652" t="str">
            <v>ENSMUSG00000121022</v>
          </cell>
          <cell r="B22652">
            <v>15.650498389999999</v>
          </cell>
          <cell r="C22652">
            <v>15.21282968</v>
          </cell>
          <cell r="D22652">
            <v>4.9089758999999997E-2</v>
          </cell>
          <cell r="E22652">
            <v>0.89316204200000004</v>
          </cell>
          <cell r="F22652">
            <v>0.95163827899999998</v>
          </cell>
          <cell r="G22652">
            <v>2.1499999999999998E-2</v>
          </cell>
        </row>
        <row r="22653">
          <cell r="A22653" t="str">
            <v>Mmp13</v>
          </cell>
          <cell r="B22653">
            <v>8.3140591070000003</v>
          </cell>
          <cell r="C22653">
            <v>8.7021813399999992</v>
          </cell>
          <cell r="D22653">
            <v>-7.1915939999999998E-2</v>
          </cell>
          <cell r="E22653">
            <v>0.89316255</v>
          </cell>
          <cell r="F22653">
            <v>0.95163827899999998</v>
          </cell>
          <cell r="G22653">
            <v>2.1499999999999998E-2</v>
          </cell>
        </row>
        <row r="22654">
          <cell r="A22654" t="str">
            <v>E130317F20Rik</v>
          </cell>
          <cell r="B22654">
            <v>29.23517176</v>
          </cell>
          <cell r="C22654">
            <v>28.628817999999999</v>
          </cell>
          <cell r="D22654">
            <v>4.1532094999999998E-2</v>
          </cell>
          <cell r="E22654">
            <v>0.89319172700000005</v>
          </cell>
          <cell r="F22654">
            <v>0.95163827899999998</v>
          </cell>
          <cell r="G22654">
            <v>2.1499999999999998E-2</v>
          </cell>
        </row>
        <row r="22655">
          <cell r="A22655" t="str">
            <v>Gm6155</v>
          </cell>
          <cell r="B22655">
            <v>7.2906603089999997</v>
          </cell>
          <cell r="C22655">
            <v>6.8322363309999998</v>
          </cell>
          <cell r="D22655">
            <v>8.0195743E-2</v>
          </cell>
          <cell r="E22655">
            <v>0.89325472699999997</v>
          </cell>
          <cell r="F22655">
            <v>0.95164643299999996</v>
          </cell>
          <cell r="G22655">
            <v>2.1499999999999998E-2</v>
          </cell>
        </row>
        <row r="22656">
          <cell r="A22656" t="str">
            <v>4930567K20Rik</v>
          </cell>
          <cell r="B22656">
            <v>1.042635134</v>
          </cell>
          <cell r="C22656">
            <v>1.3137813279999999</v>
          </cell>
          <cell r="D22656">
            <v>-0.22813314700000001</v>
          </cell>
          <cell r="E22656">
            <v>0.89335966300000003</v>
          </cell>
          <cell r="F22656">
            <v>1</v>
          </cell>
          <cell r="G22656">
            <v>0</v>
          </cell>
        </row>
        <row r="22657">
          <cell r="A22657" t="str">
            <v>Gm11400</v>
          </cell>
          <cell r="B22657">
            <v>2.5317598650000002</v>
          </cell>
          <cell r="C22657">
            <v>2.4025961589999998</v>
          </cell>
          <cell r="D22657">
            <v>0.12586493200000001</v>
          </cell>
          <cell r="E22657">
            <v>0.89336758199999999</v>
          </cell>
          <cell r="F22657">
            <v>1</v>
          </cell>
          <cell r="G22657">
            <v>0</v>
          </cell>
        </row>
        <row r="22658">
          <cell r="A22658" t="str">
            <v>Ly6g6e</v>
          </cell>
          <cell r="B22658">
            <v>0.53090498600000002</v>
          </cell>
          <cell r="C22658">
            <v>0.33709216199999997</v>
          </cell>
          <cell r="D22658">
            <v>0.36971056600000002</v>
          </cell>
          <cell r="E22658">
            <v>0.89340990300000001</v>
          </cell>
          <cell r="F22658">
            <v>1</v>
          </cell>
          <cell r="G22658">
            <v>0</v>
          </cell>
        </row>
        <row r="22659">
          <cell r="A22659" t="str">
            <v>Tmem91</v>
          </cell>
          <cell r="B22659">
            <v>3.2325288310000002</v>
          </cell>
          <cell r="C22659">
            <v>3.4146865370000001</v>
          </cell>
          <cell r="D22659">
            <v>-0.12261804900000001</v>
          </cell>
          <cell r="E22659">
            <v>0.89346053000000003</v>
          </cell>
          <cell r="F22659">
            <v>0.95179137199999997</v>
          </cell>
          <cell r="G22659">
            <v>2.1499999999999998E-2</v>
          </cell>
        </row>
        <row r="22660">
          <cell r="A22660" t="str">
            <v>Dbndd2</v>
          </cell>
          <cell r="B22660">
            <v>80.981656900000004</v>
          </cell>
          <cell r="C22660">
            <v>79.294579479999996</v>
          </cell>
          <cell r="D22660">
            <v>2.5395531999999998E-2</v>
          </cell>
          <cell r="E22660">
            <v>0.89350148500000004</v>
          </cell>
          <cell r="F22660">
            <v>0.95179137199999997</v>
          </cell>
          <cell r="G22660">
            <v>2.1499999999999998E-2</v>
          </cell>
        </row>
        <row r="22661">
          <cell r="A22661" t="str">
            <v>Zyg11a</v>
          </cell>
          <cell r="B22661">
            <v>0.53090498600000002</v>
          </cell>
          <cell r="C22661">
            <v>0.33435796600000001</v>
          </cell>
          <cell r="D22661">
            <v>0.36980261399999997</v>
          </cell>
          <cell r="E22661">
            <v>0.89350233899999998</v>
          </cell>
          <cell r="F22661">
            <v>1</v>
          </cell>
          <cell r="G22661">
            <v>0</v>
          </cell>
        </row>
        <row r="22662">
          <cell r="A22662" t="str">
            <v>Dydc2</v>
          </cell>
          <cell r="B22662">
            <v>0.53090498600000002</v>
          </cell>
          <cell r="C22662">
            <v>0.33435796600000001</v>
          </cell>
          <cell r="D22662">
            <v>0.36980261399999997</v>
          </cell>
          <cell r="E22662">
            <v>0.89350233899999998</v>
          </cell>
          <cell r="F22662">
            <v>1</v>
          </cell>
          <cell r="G22662">
            <v>0</v>
          </cell>
        </row>
        <row r="22663">
          <cell r="A22663" t="str">
            <v>Gm35853</v>
          </cell>
          <cell r="B22663">
            <v>4.7361455189999999</v>
          </cell>
          <cell r="C22663">
            <v>5.182684364</v>
          </cell>
          <cell r="D22663">
            <v>-0.10531600100000001</v>
          </cell>
          <cell r="E22663">
            <v>0.89372699099999997</v>
          </cell>
          <cell r="F22663">
            <v>0.95187532100000005</v>
          </cell>
          <cell r="G22663">
            <v>2.1399999999999999E-2</v>
          </cell>
        </row>
        <row r="22664">
          <cell r="A22664" t="str">
            <v>Dhx40</v>
          </cell>
          <cell r="B22664">
            <v>387.33583729999998</v>
          </cell>
          <cell r="C22664">
            <v>391.22712769999998</v>
          </cell>
          <cell r="D22664">
            <v>-1.3820127E-2</v>
          </cell>
          <cell r="E22664">
            <v>0.89375302499999998</v>
          </cell>
          <cell r="F22664">
            <v>0.95187532100000005</v>
          </cell>
          <cell r="G22664">
            <v>2.1399999999999999E-2</v>
          </cell>
        </row>
        <row r="22665">
          <cell r="A22665" t="str">
            <v>Esrrg</v>
          </cell>
          <cell r="B22665">
            <v>875.17817820000005</v>
          </cell>
          <cell r="C22665">
            <v>888.78150000000005</v>
          </cell>
          <cell r="D22665">
            <v>-2.1066926999999999E-2</v>
          </cell>
          <cell r="E22665">
            <v>0.89379813299999999</v>
          </cell>
          <cell r="F22665">
            <v>0.95187532100000005</v>
          </cell>
          <cell r="G22665">
            <v>2.1399999999999999E-2</v>
          </cell>
        </row>
        <row r="22666">
          <cell r="A22666" t="str">
            <v>Rcc1</v>
          </cell>
          <cell r="B22666">
            <v>120.3627819</v>
          </cell>
          <cell r="C22666">
            <v>121.7308797</v>
          </cell>
          <cell r="D22666">
            <v>-2.3901611E-2</v>
          </cell>
          <cell r="E22666">
            <v>0.89382565599999997</v>
          </cell>
          <cell r="F22666">
            <v>0.95187532100000005</v>
          </cell>
          <cell r="G22666">
            <v>2.1399999999999999E-2</v>
          </cell>
        </row>
        <row r="22667">
          <cell r="A22667" t="str">
            <v>Gm28192</v>
          </cell>
          <cell r="B22667">
            <v>18.96762489</v>
          </cell>
          <cell r="C22667">
            <v>18.36589206</v>
          </cell>
          <cell r="D22667">
            <v>5.0054999000000003E-2</v>
          </cell>
          <cell r="E22667">
            <v>0.89386621700000002</v>
          </cell>
          <cell r="F22667">
            <v>0.95187532100000005</v>
          </cell>
          <cell r="G22667">
            <v>2.1399999999999999E-2</v>
          </cell>
        </row>
        <row r="22668">
          <cell r="A22668" t="str">
            <v>Prrg1</v>
          </cell>
          <cell r="B22668">
            <v>135.5791955</v>
          </cell>
          <cell r="C22668">
            <v>132.2699264</v>
          </cell>
          <cell r="D22668">
            <v>3.2415384999999998E-2</v>
          </cell>
          <cell r="E22668">
            <v>0.89391245799999997</v>
          </cell>
          <cell r="F22668">
            <v>0.95187532100000005</v>
          </cell>
          <cell r="G22668">
            <v>2.1399999999999999E-2</v>
          </cell>
        </row>
        <row r="22669">
          <cell r="A22669" t="str">
            <v>Gm36037</v>
          </cell>
          <cell r="B22669">
            <v>0.70087342200000002</v>
          </cell>
          <cell r="C22669">
            <v>0.62059511199999995</v>
          </cell>
          <cell r="D22669">
            <v>0.242046546</v>
          </cell>
          <cell r="E22669">
            <v>0.89403746399999995</v>
          </cell>
          <cell r="F22669">
            <v>1</v>
          </cell>
          <cell r="G22669">
            <v>0</v>
          </cell>
        </row>
        <row r="22670">
          <cell r="A22670" t="str">
            <v>Miip</v>
          </cell>
          <cell r="B22670">
            <v>198.7849367</v>
          </cell>
          <cell r="C22670">
            <v>195.84047190000001</v>
          </cell>
          <cell r="D22670">
            <v>2.2496915999999999E-2</v>
          </cell>
          <cell r="E22670">
            <v>0.89418655499999999</v>
          </cell>
          <cell r="F22670">
            <v>0.95208685599999998</v>
          </cell>
          <cell r="G22670">
            <v>2.1299999999999999E-2</v>
          </cell>
        </row>
        <row r="22671">
          <cell r="A22671" t="str">
            <v>Fibp</v>
          </cell>
          <cell r="B22671">
            <v>392.83878060000001</v>
          </cell>
          <cell r="C22671">
            <v>396.37582450000002</v>
          </cell>
          <cell r="D22671">
            <v>-1.3920966999999999E-2</v>
          </cell>
          <cell r="E22671">
            <v>0.89422185799999998</v>
          </cell>
          <cell r="F22671">
            <v>0.95208685599999998</v>
          </cell>
          <cell r="G22671">
            <v>2.1299999999999999E-2</v>
          </cell>
        </row>
        <row r="22672">
          <cell r="A22672" t="str">
            <v>Kdm5a</v>
          </cell>
          <cell r="B22672">
            <v>450.2209431</v>
          </cell>
          <cell r="C22672">
            <v>457.08770629999998</v>
          </cell>
          <cell r="D22672">
            <v>-2.0057977000000001E-2</v>
          </cell>
          <cell r="E22672">
            <v>0.89427910499999996</v>
          </cell>
          <cell r="F22672">
            <v>0.95208884999999999</v>
          </cell>
          <cell r="G22672">
            <v>2.1299999999999999E-2</v>
          </cell>
        </row>
        <row r="22673">
          <cell r="A22673" t="str">
            <v>4930519P11Rik</v>
          </cell>
          <cell r="B22673">
            <v>0.66322725100000002</v>
          </cell>
          <cell r="C22673">
            <v>0.56794033499999996</v>
          </cell>
          <cell r="D22673">
            <v>0.26347674100000001</v>
          </cell>
          <cell r="E22673">
            <v>0.89433086699999997</v>
          </cell>
          <cell r="F22673">
            <v>1</v>
          </cell>
          <cell r="G22673">
            <v>0</v>
          </cell>
        </row>
        <row r="22674">
          <cell r="A22674" t="str">
            <v>Gm37307</v>
          </cell>
          <cell r="B22674">
            <v>0.66322725100000002</v>
          </cell>
          <cell r="C22674">
            <v>0.56794033499999996</v>
          </cell>
          <cell r="D22674">
            <v>0.26347674100000001</v>
          </cell>
          <cell r="E22674">
            <v>0.89433086699999997</v>
          </cell>
          <cell r="F22674">
            <v>1</v>
          </cell>
          <cell r="G22674">
            <v>0</v>
          </cell>
        </row>
        <row r="22675">
          <cell r="A22675" t="str">
            <v>6330549D23Rik</v>
          </cell>
          <cell r="B22675">
            <v>3.9982864720000002</v>
          </cell>
          <cell r="C22675">
            <v>4.3353583369999997</v>
          </cell>
          <cell r="D22675">
            <v>-9.7856749000000007E-2</v>
          </cell>
          <cell r="E22675">
            <v>0.89446720000000002</v>
          </cell>
          <cell r="F22675">
            <v>0.95223014299999997</v>
          </cell>
          <cell r="G22675">
            <v>2.1299999999999999E-2</v>
          </cell>
        </row>
        <row r="22676">
          <cell r="A22676" t="str">
            <v>Atrx</v>
          </cell>
          <cell r="B22676">
            <v>830.51843040000006</v>
          </cell>
          <cell r="C22676">
            <v>843.9046194</v>
          </cell>
          <cell r="D22676">
            <v>-2.2529718000000001E-2</v>
          </cell>
          <cell r="E22676">
            <v>0.89461185600000004</v>
          </cell>
          <cell r="F22676">
            <v>0.95228888199999995</v>
          </cell>
          <cell r="G22676">
            <v>2.12E-2</v>
          </cell>
        </row>
        <row r="22677">
          <cell r="A22677" t="str">
            <v>Itgb5</v>
          </cell>
          <cell r="B22677">
            <v>2370.7895669999998</v>
          </cell>
          <cell r="C22677">
            <v>2353.8745100000001</v>
          </cell>
          <cell r="D22677">
            <v>9.9829770000000005E-3</v>
          </cell>
          <cell r="E22677">
            <v>0.89463314599999999</v>
          </cell>
          <cell r="F22677">
            <v>0.95228888199999995</v>
          </cell>
          <cell r="G22677">
            <v>2.12E-2</v>
          </cell>
        </row>
        <row r="22678">
          <cell r="A22678" t="str">
            <v>Klf14</v>
          </cell>
          <cell r="B22678">
            <v>1.5460501980000001</v>
          </cell>
          <cell r="C22678">
            <v>1.3510143539999999</v>
          </cell>
          <cell r="D22678">
            <v>0.16092967899999999</v>
          </cell>
          <cell r="E22678">
            <v>0.894684441</v>
          </cell>
          <cell r="F22678">
            <v>1</v>
          </cell>
          <cell r="G22678">
            <v>0</v>
          </cell>
        </row>
        <row r="22679">
          <cell r="A22679" t="str">
            <v>Tslp</v>
          </cell>
          <cell r="B22679">
            <v>9.2834786099999995</v>
          </cell>
          <cell r="C22679">
            <v>9.9955086000000009</v>
          </cell>
          <cell r="D22679">
            <v>-7.6810135000000002E-2</v>
          </cell>
          <cell r="E22679">
            <v>0.89476767400000001</v>
          </cell>
          <cell r="F22679">
            <v>0.95237311999999996</v>
          </cell>
          <cell r="G22679">
            <v>2.12E-2</v>
          </cell>
        </row>
        <row r="22680">
          <cell r="A22680" t="str">
            <v>Vmn1r90</v>
          </cell>
          <cell r="B22680">
            <v>0.99677833599999999</v>
          </cell>
          <cell r="C22680">
            <v>1.1111176469999999</v>
          </cell>
          <cell r="D22680">
            <v>-0.19601344000000001</v>
          </cell>
          <cell r="E22680">
            <v>0.89476933999999997</v>
          </cell>
          <cell r="F22680">
            <v>1</v>
          </cell>
          <cell r="G22680">
            <v>0</v>
          </cell>
        </row>
        <row r="22681">
          <cell r="A22681" t="str">
            <v>B230206L02Rik</v>
          </cell>
          <cell r="B22681">
            <v>4.4601804459999999</v>
          </cell>
          <cell r="C22681">
            <v>4.639393954</v>
          </cell>
          <cell r="D22681">
            <v>-9.2151803000000004E-2</v>
          </cell>
          <cell r="E22681">
            <v>0.89492131900000005</v>
          </cell>
          <cell r="F22681">
            <v>0.95239089899999996</v>
          </cell>
          <cell r="G22681">
            <v>2.12E-2</v>
          </cell>
        </row>
        <row r="22682">
          <cell r="A22682" t="str">
            <v>Gm44249</v>
          </cell>
          <cell r="B22682">
            <v>1.678372464</v>
          </cell>
          <cell r="C22682">
            <v>1.4846289429999999</v>
          </cell>
          <cell r="D22682">
            <v>0.158529055</v>
          </cell>
          <cell r="E22682">
            <v>0.894938028</v>
          </cell>
          <cell r="F22682">
            <v>1</v>
          </cell>
          <cell r="G22682">
            <v>0</v>
          </cell>
        </row>
        <row r="22683">
          <cell r="A22683" t="str">
            <v>Ice2</v>
          </cell>
          <cell r="B22683">
            <v>115.01842259999999</v>
          </cell>
          <cell r="C22683">
            <v>116.6196083</v>
          </cell>
          <cell r="D22683">
            <v>-2.2515316E-2</v>
          </cell>
          <cell r="E22683">
            <v>0.89494909700000003</v>
          </cell>
          <cell r="F22683">
            <v>0.95239089899999996</v>
          </cell>
          <cell r="G22683">
            <v>2.12E-2</v>
          </cell>
        </row>
        <row r="22684">
          <cell r="A22684" t="str">
            <v>Slc25a31</v>
          </cell>
          <cell r="B22684">
            <v>6.1453125030000004</v>
          </cell>
          <cell r="C22684">
            <v>5.6933803760000004</v>
          </cell>
          <cell r="D22684">
            <v>9.7029035999999999E-2</v>
          </cell>
          <cell r="E22684">
            <v>0.89495055000000001</v>
          </cell>
          <cell r="F22684">
            <v>0.95239089899999996</v>
          </cell>
          <cell r="G22684">
            <v>2.12E-2</v>
          </cell>
        </row>
        <row r="22685">
          <cell r="A22685" t="str">
            <v>Ttll13</v>
          </cell>
          <cell r="B22685">
            <v>4.0768976439999998</v>
          </cell>
          <cell r="C22685">
            <v>3.9000392760000002</v>
          </cell>
          <cell r="D22685">
            <v>0.102904696</v>
          </cell>
          <cell r="E22685">
            <v>0.89520042399999999</v>
          </cell>
          <cell r="F22685">
            <v>0.95255217800000003</v>
          </cell>
          <cell r="G22685">
            <v>2.1100000000000001E-2</v>
          </cell>
        </row>
        <row r="22686">
          <cell r="A22686" t="str">
            <v>Spata33</v>
          </cell>
          <cell r="B22686">
            <v>124.87870479999999</v>
          </cell>
          <cell r="C22686">
            <v>123.68151760000001</v>
          </cell>
          <cell r="D22686">
            <v>2.1347379E-2</v>
          </cell>
          <cell r="E22686">
            <v>0.89522117499999998</v>
          </cell>
          <cell r="F22686">
            <v>0.95255217800000003</v>
          </cell>
          <cell r="G22686">
            <v>2.1100000000000001E-2</v>
          </cell>
        </row>
        <row r="22687">
          <cell r="A22687" t="str">
            <v>Nenf</v>
          </cell>
          <cell r="B22687">
            <v>877.14427239999998</v>
          </cell>
          <cell r="C22687">
            <v>868.62664289999998</v>
          </cell>
          <cell r="D22687">
            <v>1.2481506E-2</v>
          </cell>
          <cell r="E22687">
            <v>0.89526830300000004</v>
          </cell>
          <cell r="F22687">
            <v>0.95255217800000003</v>
          </cell>
          <cell r="G22687">
            <v>2.1100000000000001E-2</v>
          </cell>
        </row>
        <row r="22688">
          <cell r="A22688" t="str">
            <v>Aldh8a1</v>
          </cell>
          <cell r="B22688">
            <v>0.49234639600000002</v>
          </cell>
          <cell r="C22688">
            <v>0.40212845000000003</v>
          </cell>
          <cell r="D22688">
            <v>0.31790849399999999</v>
          </cell>
          <cell r="E22688">
            <v>0.89527079200000004</v>
          </cell>
          <cell r="F22688">
            <v>1</v>
          </cell>
          <cell r="G22688">
            <v>0</v>
          </cell>
        </row>
        <row r="22689">
          <cell r="A22689" t="str">
            <v>Gm52987</v>
          </cell>
          <cell r="B22689">
            <v>0.49234639600000002</v>
          </cell>
          <cell r="C22689">
            <v>0.40212845000000003</v>
          </cell>
          <cell r="D22689">
            <v>0.31790849399999999</v>
          </cell>
          <cell r="E22689">
            <v>0.89527079200000004</v>
          </cell>
          <cell r="F22689">
            <v>1</v>
          </cell>
          <cell r="G22689">
            <v>0</v>
          </cell>
        </row>
        <row r="22690">
          <cell r="A22690" t="str">
            <v>Gm37960</v>
          </cell>
          <cell r="B22690">
            <v>0.49234639600000002</v>
          </cell>
          <cell r="C22690">
            <v>0.40212845000000003</v>
          </cell>
          <cell r="D22690">
            <v>0.31790849399999999</v>
          </cell>
          <cell r="E22690">
            <v>0.89527079200000004</v>
          </cell>
          <cell r="F22690">
            <v>1</v>
          </cell>
          <cell r="G22690">
            <v>0</v>
          </cell>
        </row>
        <row r="22691">
          <cell r="A22691" t="str">
            <v>Gm49730</v>
          </cell>
          <cell r="B22691">
            <v>0.49234639600000002</v>
          </cell>
          <cell r="C22691">
            <v>0.40076135200000002</v>
          </cell>
          <cell r="D22691">
            <v>0.31791820900000001</v>
          </cell>
          <cell r="E22691">
            <v>0.89531704899999998</v>
          </cell>
          <cell r="F22691">
            <v>1</v>
          </cell>
          <cell r="G22691">
            <v>0</v>
          </cell>
        </row>
        <row r="22692">
          <cell r="A22692" t="str">
            <v>Gm49721</v>
          </cell>
          <cell r="B22692">
            <v>0.49234639600000002</v>
          </cell>
          <cell r="C22692">
            <v>0.40076135200000002</v>
          </cell>
          <cell r="D22692">
            <v>0.31791820900000001</v>
          </cell>
          <cell r="E22692">
            <v>0.89531704899999998</v>
          </cell>
          <cell r="F22692">
            <v>1</v>
          </cell>
          <cell r="G22692">
            <v>0</v>
          </cell>
        </row>
        <row r="22693">
          <cell r="A22693" t="str">
            <v>Rpl31-ps23</v>
          </cell>
          <cell r="B22693">
            <v>1.235757784</v>
          </cell>
          <cell r="C22693">
            <v>1.3456344520000001</v>
          </cell>
          <cell r="D22693">
            <v>-0.19569952900000001</v>
          </cell>
          <cell r="E22693">
            <v>0.89536707199999999</v>
          </cell>
          <cell r="F22693">
            <v>1</v>
          </cell>
          <cell r="G22693">
            <v>0</v>
          </cell>
        </row>
        <row r="22694">
          <cell r="A22694" t="str">
            <v>C130050O18Rik</v>
          </cell>
          <cell r="B22694">
            <v>7.746420369</v>
          </cell>
          <cell r="C22694">
            <v>7.248201882</v>
          </cell>
          <cell r="D22694">
            <v>6.9377581999999993E-2</v>
          </cell>
          <cell r="E22694">
            <v>0.89538756900000005</v>
          </cell>
          <cell r="F22694">
            <v>0.95257286100000005</v>
          </cell>
          <cell r="G22694">
            <v>2.1100000000000001E-2</v>
          </cell>
        </row>
        <row r="22695">
          <cell r="A22695" t="str">
            <v>Gm7008</v>
          </cell>
          <cell r="B22695">
            <v>6.2229682970000004</v>
          </cell>
          <cell r="C22695">
            <v>5.8778499819999999</v>
          </cell>
          <cell r="D22695">
            <v>7.8726150999999994E-2</v>
          </cell>
          <cell r="E22695">
            <v>0.89539854500000005</v>
          </cell>
          <cell r="F22695">
            <v>0.95257286100000005</v>
          </cell>
          <cell r="G22695">
            <v>2.1100000000000001E-2</v>
          </cell>
        </row>
        <row r="22696">
          <cell r="A22696" t="str">
            <v>Exosc10</v>
          </cell>
          <cell r="B22696">
            <v>832.9944375</v>
          </cell>
          <cell r="C22696">
            <v>826.91541010000003</v>
          </cell>
          <cell r="D22696">
            <v>1.1317104E-2</v>
          </cell>
          <cell r="E22696">
            <v>0.89546422699999995</v>
          </cell>
          <cell r="F22696">
            <v>0.95258379800000004</v>
          </cell>
          <cell r="G22696">
            <v>2.1100000000000001E-2</v>
          </cell>
        </row>
        <row r="22697">
          <cell r="A22697" t="str">
            <v>Plp1</v>
          </cell>
          <cell r="B22697">
            <v>74.475260430000006</v>
          </cell>
          <cell r="C22697">
            <v>76.100984460000006</v>
          </cell>
          <cell r="D22697">
            <v>-3.5289941999999998E-2</v>
          </cell>
          <cell r="E22697">
            <v>0.89561901700000002</v>
          </cell>
          <cell r="F22697">
            <v>0.95262789000000003</v>
          </cell>
          <cell r="G22697">
            <v>2.1100000000000001E-2</v>
          </cell>
        </row>
        <row r="22698">
          <cell r="A22698" t="str">
            <v>Mplkip</v>
          </cell>
          <cell r="B22698">
            <v>75.411403269999994</v>
          </cell>
          <cell r="C22698">
            <v>76.756513380000001</v>
          </cell>
          <cell r="D22698">
            <v>-3.036202E-2</v>
          </cell>
          <cell r="E22698">
            <v>0.89562749200000003</v>
          </cell>
          <cell r="F22698">
            <v>0.95262789000000003</v>
          </cell>
          <cell r="G22698">
            <v>2.1100000000000001E-2</v>
          </cell>
        </row>
        <row r="22699">
          <cell r="A22699" t="str">
            <v>Tomm6</v>
          </cell>
          <cell r="B22699">
            <v>0.69367967200000002</v>
          </cell>
          <cell r="C22699">
            <v>0.86929318899999997</v>
          </cell>
          <cell r="D22699">
            <v>-0.247597118</v>
          </cell>
          <cell r="E22699">
            <v>0.89566811499999999</v>
          </cell>
          <cell r="F22699">
            <v>1</v>
          </cell>
          <cell r="G22699">
            <v>0</v>
          </cell>
        </row>
        <row r="22700">
          <cell r="A22700" t="str">
            <v>Ntn5</v>
          </cell>
          <cell r="B22700">
            <v>3.6148992130000002</v>
          </cell>
          <cell r="C22700">
            <v>3.2441610540000001</v>
          </cell>
          <cell r="D22700">
            <v>0.15274200600000001</v>
          </cell>
          <cell r="E22700">
            <v>0.89567189000000003</v>
          </cell>
          <cell r="F22700">
            <v>0.95262789000000003</v>
          </cell>
          <cell r="G22700">
            <v>2.1100000000000001E-2</v>
          </cell>
        </row>
        <row r="22701">
          <cell r="A22701" t="str">
            <v>Atxn7l1os2</v>
          </cell>
          <cell r="B22701">
            <v>0.51162569099999999</v>
          </cell>
          <cell r="C22701">
            <v>0.61452793800000005</v>
          </cell>
          <cell r="D22701">
            <v>-0.25259444800000003</v>
          </cell>
          <cell r="E22701">
            <v>0.89567352300000003</v>
          </cell>
          <cell r="F22701">
            <v>1</v>
          </cell>
          <cell r="G22701">
            <v>0</v>
          </cell>
        </row>
        <row r="22702">
          <cell r="A22702" t="str">
            <v>Gm26887</v>
          </cell>
          <cell r="B22702">
            <v>0.49234639600000002</v>
          </cell>
          <cell r="C22702">
            <v>0.38701274200000002</v>
          </cell>
          <cell r="D22702">
            <v>0.31801631200000002</v>
          </cell>
          <cell r="E22702">
            <v>0.89578664699999999</v>
          </cell>
          <cell r="F22702">
            <v>1</v>
          </cell>
          <cell r="G22702">
            <v>0</v>
          </cell>
        </row>
        <row r="22703">
          <cell r="A22703" t="str">
            <v>ENSMUSG00000121217</v>
          </cell>
          <cell r="B22703">
            <v>0.49234639600000002</v>
          </cell>
          <cell r="C22703">
            <v>0.38094556800000001</v>
          </cell>
          <cell r="D22703">
            <v>0.31805983700000001</v>
          </cell>
          <cell r="E22703">
            <v>0.89599646099999997</v>
          </cell>
          <cell r="F22703">
            <v>1</v>
          </cell>
          <cell r="G22703">
            <v>0</v>
          </cell>
        </row>
        <row r="22704">
          <cell r="A22704" t="str">
            <v>Gm5909</v>
          </cell>
          <cell r="B22704">
            <v>0.49234639600000002</v>
          </cell>
          <cell r="C22704">
            <v>0.37957847</v>
          </cell>
          <cell r="D22704">
            <v>0.31806966399999997</v>
          </cell>
          <cell r="E22704">
            <v>0.89604395999999997</v>
          </cell>
          <cell r="F22704">
            <v>1</v>
          </cell>
          <cell r="G22704">
            <v>0</v>
          </cell>
        </row>
        <row r="22705">
          <cell r="A22705" t="str">
            <v>Ankk1</v>
          </cell>
          <cell r="B22705">
            <v>0.49234639600000002</v>
          </cell>
          <cell r="C22705">
            <v>0.37957847</v>
          </cell>
          <cell r="D22705">
            <v>0.31806966399999997</v>
          </cell>
          <cell r="E22705">
            <v>0.89604395999999997</v>
          </cell>
          <cell r="F22705">
            <v>1</v>
          </cell>
          <cell r="G22705">
            <v>0</v>
          </cell>
        </row>
        <row r="22706">
          <cell r="A22706" t="str">
            <v>ENSMUSG00000119987</v>
          </cell>
          <cell r="B22706">
            <v>3.7448150670000002</v>
          </cell>
          <cell r="C22706">
            <v>3.9294703210000002</v>
          </cell>
          <cell r="D22706">
            <v>-0.108801569</v>
          </cell>
          <cell r="E22706">
            <v>0.89605099200000005</v>
          </cell>
          <cell r="F22706">
            <v>0.95290675800000002</v>
          </cell>
          <cell r="G22706">
            <v>2.0899999999999998E-2</v>
          </cell>
        </row>
        <row r="22707">
          <cell r="A22707" t="str">
            <v>Gm6505</v>
          </cell>
          <cell r="B22707">
            <v>29.115455109999999</v>
          </cell>
          <cell r="C22707">
            <v>28.39117371</v>
          </cell>
          <cell r="D22707">
            <v>4.1646509999999998E-2</v>
          </cell>
          <cell r="E22707">
            <v>0.89609235700000001</v>
          </cell>
          <cell r="F22707">
            <v>0.95290675800000002</v>
          </cell>
          <cell r="G22707">
            <v>2.0899999999999998E-2</v>
          </cell>
        </row>
        <row r="22708">
          <cell r="A22708" t="str">
            <v>Trit1</v>
          </cell>
          <cell r="B22708">
            <v>95.612040449999995</v>
          </cell>
          <cell r="C22708">
            <v>94.236056550000001</v>
          </cell>
          <cell r="D22708">
            <v>2.1218809000000002E-2</v>
          </cell>
          <cell r="E22708">
            <v>0.89614086800000003</v>
          </cell>
          <cell r="F22708">
            <v>0.95290675800000002</v>
          </cell>
          <cell r="G22708">
            <v>2.0899999999999998E-2</v>
          </cell>
        </row>
        <row r="22709">
          <cell r="A22709" t="str">
            <v>Rilp</v>
          </cell>
          <cell r="B22709">
            <v>865.77336949999994</v>
          </cell>
          <cell r="C22709">
            <v>859.27948670000001</v>
          </cell>
          <cell r="D22709">
            <v>1.1603585E-2</v>
          </cell>
          <cell r="E22709">
            <v>0.89615576799999996</v>
          </cell>
          <cell r="F22709">
            <v>0.95290675800000002</v>
          </cell>
          <cell r="G22709">
            <v>2.0899999999999998E-2</v>
          </cell>
        </row>
        <row r="22710">
          <cell r="A22710" t="str">
            <v>Gm11826</v>
          </cell>
          <cell r="B22710">
            <v>0.69367967200000002</v>
          </cell>
          <cell r="C22710">
            <v>0.86173229799999995</v>
          </cell>
          <cell r="D22710">
            <v>-0.242951941</v>
          </cell>
          <cell r="E22710">
            <v>0.89626558000000001</v>
          </cell>
          <cell r="F22710">
            <v>1</v>
          </cell>
          <cell r="G22710">
            <v>0</v>
          </cell>
        </row>
        <row r="22711">
          <cell r="A22711" t="str">
            <v>Sec14l2</v>
          </cell>
          <cell r="B22711">
            <v>10.03291946</v>
          </cell>
          <cell r="C22711">
            <v>9.5814782489999999</v>
          </cell>
          <cell r="D22711">
            <v>6.7490261999999995E-2</v>
          </cell>
          <cell r="E22711">
            <v>0.89638792099999998</v>
          </cell>
          <cell r="F22711">
            <v>0.95306288100000003</v>
          </cell>
          <cell r="G22711">
            <v>2.0899999999999998E-2</v>
          </cell>
        </row>
        <row r="22712">
          <cell r="A22712" t="str">
            <v>Gm10080</v>
          </cell>
          <cell r="B22712">
            <v>4.2435472499999998</v>
          </cell>
          <cell r="C22712">
            <v>3.8830093379999999</v>
          </cell>
          <cell r="D22712">
            <v>0.122157981</v>
          </cell>
          <cell r="E22712">
            <v>0.89641345299999997</v>
          </cell>
          <cell r="F22712">
            <v>0.95306288100000003</v>
          </cell>
          <cell r="G22712">
            <v>2.0899999999999998E-2</v>
          </cell>
        </row>
        <row r="22713">
          <cell r="A22713" t="str">
            <v>Tmem156</v>
          </cell>
          <cell r="B22713">
            <v>0.90940044900000006</v>
          </cell>
          <cell r="C22713">
            <v>1.1376804300000001</v>
          </cell>
          <cell r="D22713">
            <v>-0.22433644</v>
          </cell>
          <cell r="E22713">
            <v>0.89641368099999996</v>
          </cell>
          <cell r="F22713">
            <v>1</v>
          </cell>
          <cell r="G22713">
            <v>0</v>
          </cell>
        </row>
        <row r="22714">
          <cell r="A22714" t="str">
            <v>Gm49368</v>
          </cell>
          <cell r="B22714">
            <v>0.51162569099999999</v>
          </cell>
          <cell r="C22714">
            <v>0.61316084000000004</v>
          </cell>
          <cell r="D22714">
            <v>-0.25043410999999999</v>
          </cell>
          <cell r="E22714">
            <v>0.89658001300000001</v>
          </cell>
          <cell r="F22714">
            <v>1</v>
          </cell>
          <cell r="G22714">
            <v>0</v>
          </cell>
        </row>
        <row r="22715">
          <cell r="A22715" t="str">
            <v>Myadml2</v>
          </cell>
          <cell r="B22715">
            <v>1212.6866910000001</v>
          </cell>
          <cell r="C22715">
            <v>1200.7775429999999</v>
          </cell>
          <cell r="D22715">
            <v>1.340249E-2</v>
          </cell>
          <cell r="E22715">
            <v>0.89659661899999998</v>
          </cell>
          <cell r="F22715">
            <v>0.953154944</v>
          </cell>
          <cell r="G22715">
            <v>2.0799999999999999E-2</v>
          </cell>
        </row>
        <row r="22716">
          <cell r="A22716" t="str">
            <v>Rpl7-ps9</v>
          </cell>
          <cell r="B22716">
            <v>12.822434319999999</v>
          </cell>
          <cell r="C22716">
            <v>12.214944750000001</v>
          </cell>
          <cell r="D22716">
            <v>6.2069764999999999E-2</v>
          </cell>
          <cell r="E22716">
            <v>0.89661091400000004</v>
          </cell>
          <cell r="F22716">
            <v>0.953154944</v>
          </cell>
          <cell r="G22716">
            <v>2.0799999999999999E-2</v>
          </cell>
        </row>
        <row r="22717">
          <cell r="A22717" t="str">
            <v>Gm3379</v>
          </cell>
          <cell r="B22717">
            <v>3.7949031139999998</v>
          </cell>
          <cell r="C22717">
            <v>4.131223103</v>
          </cell>
          <cell r="D22717">
            <v>-0.10247548099999999</v>
          </cell>
          <cell r="E22717">
            <v>0.89679680399999995</v>
          </cell>
          <cell r="F22717">
            <v>0.95329361599999995</v>
          </cell>
          <cell r="G22717">
            <v>2.0799999999999999E-2</v>
          </cell>
        </row>
        <row r="22718">
          <cell r="A22718" t="str">
            <v>2610306M01Rik</v>
          </cell>
          <cell r="B22718">
            <v>72.348912470000002</v>
          </cell>
          <cell r="C22718">
            <v>73.518771810000004</v>
          </cell>
          <cell r="D22718">
            <v>-2.8300142E-2</v>
          </cell>
          <cell r="E22718">
            <v>0.896863733</v>
          </cell>
          <cell r="F22718">
            <v>0.95330582500000005</v>
          </cell>
          <cell r="G22718">
            <v>2.0799999999999999E-2</v>
          </cell>
        </row>
        <row r="22719">
          <cell r="A22719" t="str">
            <v>Psap</v>
          </cell>
          <cell r="B22719">
            <v>29907.932540000002</v>
          </cell>
          <cell r="C22719">
            <v>30153.869190000001</v>
          </cell>
          <cell r="D22719">
            <v>-1.18178E-2</v>
          </cell>
          <cell r="E22719">
            <v>0.89692596199999997</v>
          </cell>
          <cell r="F22719">
            <v>0.95331303700000003</v>
          </cell>
          <cell r="G22719">
            <v>2.0799999999999999E-2</v>
          </cell>
        </row>
        <row r="22720">
          <cell r="A22720" t="str">
            <v>Gm10785</v>
          </cell>
          <cell r="B22720">
            <v>2.638417048</v>
          </cell>
          <cell r="C22720">
            <v>2.8362420789999998</v>
          </cell>
          <cell r="D22720">
            <v>-0.111149177</v>
          </cell>
          <cell r="E22720">
            <v>0.897271292</v>
          </cell>
          <cell r="F22720">
            <v>0.95362112700000001</v>
          </cell>
          <cell r="G22720">
            <v>2.06E-2</v>
          </cell>
        </row>
        <row r="22721">
          <cell r="A22721" t="str">
            <v>Fam110c</v>
          </cell>
          <cell r="B22721">
            <v>1.383128095</v>
          </cell>
          <cell r="C22721">
            <v>1.135880671</v>
          </cell>
          <cell r="D22721">
            <v>0.24266122000000001</v>
          </cell>
          <cell r="E22721">
            <v>0.89732453899999998</v>
          </cell>
          <cell r="F22721">
            <v>1</v>
          </cell>
          <cell r="G22721">
            <v>0</v>
          </cell>
        </row>
        <row r="22722">
          <cell r="A22722" t="str">
            <v>Lpin1</v>
          </cell>
          <cell r="B22722">
            <v>4739.492295</v>
          </cell>
          <cell r="C22722">
            <v>4689.3087070000001</v>
          </cell>
          <cell r="D22722">
            <v>1.5574307000000001E-2</v>
          </cell>
          <cell r="E22722">
            <v>0.89735467999999996</v>
          </cell>
          <cell r="F22722">
            <v>0.95364379899999996</v>
          </cell>
          <cell r="G22722">
            <v>2.06E-2</v>
          </cell>
        </row>
        <row r="22723">
          <cell r="A22723" t="str">
            <v>Tmc6</v>
          </cell>
          <cell r="B22723">
            <v>249.72183089999999</v>
          </cell>
          <cell r="C22723">
            <v>245.7399432</v>
          </cell>
          <cell r="D22723">
            <v>2.2781017000000001E-2</v>
          </cell>
          <cell r="E22723">
            <v>0.89742673399999995</v>
          </cell>
          <cell r="F22723">
            <v>0.95364379899999996</v>
          </cell>
          <cell r="G22723">
            <v>2.06E-2</v>
          </cell>
        </row>
        <row r="22724">
          <cell r="A22724" t="str">
            <v>Gm19710</v>
          </cell>
          <cell r="B22724">
            <v>10.007819619999999</v>
          </cell>
          <cell r="C22724">
            <v>10.816737809999999</v>
          </cell>
          <cell r="D22724">
            <v>-8.0656195999999999E-2</v>
          </cell>
          <cell r="E22724">
            <v>0.89745901500000003</v>
          </cell>
          <cell r="F22724">
            <v>0.95364379899999996</v>
          </cell>
          <cell r="G22724">
            <v>2.06E-2</v>
          </cell>
        </row>
        <row r="22725">
          <cell r="A22725" t="str">
            <v>Mir7240</v>
          </cell>
          <cell r="B22725">
            <v>0.49234639600000002</v>
          </cell>
          <cell r="C22725">
            <v>0.33572506400000002</v>
          </cell>
          <cell r="D22725">
            <v>0.31838887300000002</v>
          </cell>
          <cell r="E22725">
            <v>0.89761270599999998</v>
          </cell>
          <cell r="F22725">
            <v>1</v>
          </cell>
          <cell r="G22725">
            <v>0</v>
          </cell>
        </row>
        <row r="22726">
          <cell r="A22726" t="str">
            <v>Samd3</v>
          </cell>
          <cell r="B22726">
            <v>0.49234639600000002</v>
          </cell>
          <cell r="C22726">
            <v>0.33572506400000002</v>
          </cell>
          <cell r="D22726">
            <v>0.31838887300000002</v>
          </cell>
          <cell r="E22726">
            <v>0.89761270599999998</v>
          </cell>
          <cell r="F22726">
            <v>1</v>
          </cell>
          <cell r="G22726">
            <v>0</v>
          </cell>
        </row>
        <row r="22727">
          <cell r="A22727" t="str">
            <v>Adra2a</v>
          </cell>
          <cell r="B22727">
            <v>0.49234639600000002</v>
          </cell>
          <cell r="C22727">
            <v>0.33572506400000002</v>
          </cell>
          <cell r="D22727">
            <v>0.31838887300000002</v>
          </cell>
          <cell r="E22727">
            <v>0.89761270599999998</v>
          </cell>
          <cell r="F22727">
            <v>1</v>
          </cell>
          <cell r="G22727">
            <v>0</v>
          </cell>
        </row>
        <row r="22728">
          <cell r="A22728" t="str">
            <v>U6</v>
          </cell>
          <cell r="B22728">
            <v>0.49234639600000002</v>
          </cell>
          <cell r="C22728">
            <v>0.33572506400000002</v>
          </cell>
          <cell r="D22728">
            <v>0.31838887300000002</v>
          </cell>
          <cell r="E22728">
            <v>0.89761270599999998</v>
          </cell>
          <cell r="F22728">
            <v>1</v>
          </cell>
          <cell r="G22728">
            <v>0</v>
          </cell>
        </row>
        <row r="22729">
          <cell r="A22729" t="str">
            <v>Gm47648</v>
          </cell>
          <cell r="B22729">
            <v>0.49234639600000002</v>
          </cell>
          <cell r="C22729">
            <v>0.33572506400000002</v>
          </cell>
          <cell r="D22729">
            <v>0.31838887300000002</v>
          </cell>
          <cell r="E22729">
            <v>0.89761270599999998</v>
          </cell>
          <cell r="F22729">
            <v>1</v>
          </cell>
          <cell r="G22729">
            <v>0</v>
          </cell>
        </row>
        <row r="22730">
          <cell r="A22730" t="str">
            <v>Gm15494</v>
          </cell>
          <cell r="B22730">
            <v>0.52279881699999997</v>
          </cell>
          <cell r="C22730">
            <v>0.63719846199999997</v>
          </cell>
          <cell r="D22730">
            <v>-0.29401177899999997</v>
          </cell>
          <cell r="E22730">
            <v>0.89773808099999997</v>
          </cell>
          <cell r="F22730">
            <v>1</v>
          </cell>
          <cell r="G22730">
            <v>0</v>
          </cell>
        </row>
        <row r="22731">
          <cell r="A22731" t="str">
            <v>F830212C03Rik</v>
          </cell>
          <cell r="B22731">
            <v>0.52279881699999997</v>
          </cell>
          <cell r="C22731">
            <v>0.63719846199999997</v>
          </cell>
          <cell r="D22731">
            <v>-0.29401177899999997</v>
          </cell>
          <cell r="E22731">
            <v>0.89773808099999997</v>
          </cell>
          <cell r="F22731">
            <v>1</v>
          </cell>
          <cell r="G22731">
            <v>0</v>
          </cell>
        </row>
        <row r="22732">
          <cell r="A22732" t="str">
            <v>Gm38344</v>
          </cell>
          <cell r="B22732">
            <v>0.41705405299999998</v>
          </cell>
          <cell r="C22732">
            <v>0.554191726</v>
          </cell>
          <cell r="D22732">
            <v>-0.27424955600000001</v>
          </cell>
          <cell r="E22732">
            <v>0.89782754499999995</v>
          </cell>
          <cell r="F22732">
            <v>1</v>
          </cell>
          <cell r="G22732">
            <v>0</v>
          </cell>
        </row>
        <row r="22733">
          <cell r="A22733" t="str">
            <v>Gm29007</v>
          </cell>
          <cell r="B22733">
            <v>35.532588420000003</v>
          </cell>
          <cell r="C22733">
            <v>34.420943860000001</v>
          </cell>
          <cell r="D22733">
            <v>5.2621552000000002E-2</v>
          </cell>
          <cell r="E22733">
            <v>0.89785427100000004</v>
          </cell>
          <cell r="F22733">
            <v>0.95394737600000001</v>
          </cell>
          <cell r="G22733">
            <v>2.0500000000000001E-2</v>
          </cell>
        </row>
        <row r="22734">
          <cell r="A22734" t="str">
            <v>Zfp263</v>
          </cell>
          <cell r="B22734">
            <v>225.80036050000001</v>
          </cell>
          <cell r="C22734">
            <v>223.3273068</v>
          </cell>
          <cell r="D22734">
            <v>1.7852651000000001E-2</v>
          </cell>
          <cell r="E22734">
            <v>0.89785566900000002</v>
          </cell>
          <cell r="F22734">
            <v>0.95394737600000001</v>
          </cell>
          <cell r="G22734">
            <v>2.0500000000000001E-2</v>
          </cell>
        </row>
        <row r="22735">
          <cell r="A22735" t="str">
            <v>Gm42670</v>
          </cell>
          <cell r="B22735">
            <v>0.62558108000000001</v>
          </cell>
          <cell r="C22735">
            <v>0.78777409499999995</v>
          </cell>
          <cell r="D22735">
            <v>-0.228021577</v>
          </cell>
          <cell r="E22735">
            <v>0.89787964499999995</v>
          </cell>
          <cell r="F22735">
            <v>1</v>
          </cell>
          <cell r="G22735">
            <v>0</v>
          </cell>
        </row>
        <row r="22736">
          <cell r="A22736" t="str">
            <v>Irx3os</v>
          </cell>
          <cell r="B22736">
            <v>9.955802276</v>
          </cell>
          <cell r="C22736">
            <v>10.48531234</v>
          </cell>
          <cell r="D22736">
            <v>-6.4217733999999999E-2</v>
          </cell>
          <cell r="E22736">
            <v>0.89812361500000004</v>
          </cell>
          <cell r="F22736">
            <v>0.95413325900000001</v>
          </cell>
          <cell r="G22736">
            <v>2.0400000000000001E-2</v>
          </cell>
        </row>
        <row r="22737">
          <cell r="A22737" t="str">
            <v>Jmjd1c</v>
          </cell>
          <cell r="B22737">
            <v>764.85561970000003</v>
          </cell>
          <cell r="C22737">
            <v>758.09943820000001</v>
          </cell>
          <cell r="D22737">
            <v>1.5111328E-2</v>
          </cell>
          <cell r="E22737">
            <v>0.89817159800000002</v>
          </cell>
          <cell r="F22737">
            <v>0.95413325900000001</v>
          </cell>
          <cell r="G22737">
            <v>2.0400000000000001E-2</v>
          </cell>
        </row>
        <row r="22738">
          <cell r="A22738" t="str">
            <v>Gm5561</v>
          </cell>
          <cell r="B22738">
            <v>3.3199067179999999</v>
          </cell>
          <cell r="C22738">
            <v>2.9727174839999999</v>
          </cell>
          <cell r="D22738">
            <v>0.11210437199999999</v>
          </cell>
          <cell r="E22738">
            <v>0.898197099</v>
          </cell>
          <cell r="F22738">
            <v>0.95413325900000001</v>
          </cell>
          <cell r="G22738">
            <v>2.0400000000000001E-2</v>
          </cell>
        </row>
        <row r="22739">
          <cell r="A22739" t="str">
            <v>Lhcgr</v>
          </cell>
          <cell r="B22739">
            <v>2.2509029969999998</v>
          </cell>
          <cell r="C22739">
            <v>1.963495368</v>
          </cell>
          <cell r="D22739">
            <v>0.129713614</v>
          </cell>
          <cell r="E22739">
            <v>0.89831812</v>
          </cell>
          <cell r="F22739">
            <v>1</v>
          </cell>
          <cell r="G22739">
            <v>0</v>
          </cell>
        </row>
        <row r="22740">
          <cell r="A22740" t="str">
            <v>Gm11425</v>
          </cell>
          <cell r="B22740">
            <v>2.2397298710000002</v>
          </cell>
          <cell r="C22740">
            <v>1.9533269</v>
          </cell>
          <cell r="D22740">
            <v>0.13155488100000001</v>
          </cell>
          <cell r="E22740">
            <v>0.89833270099999996</v>
          </cell>
          <cell r="F22740">
            <v>1</v>
          </cell>
          <cell r="G22740">
            <v>0</v>
          </cell>
        </row>
        <row r="22741">
          <cell r="A22741" t="str">
            <v>Tmem121</v>
          </cell>
          <cell r="B22741">
            <v>1.0537038030000001</v>
          </cell>
          <cell r="C22741">
            <v>1.1583040309999999</v>
          </cell>
          <cell r="D22741">
            <v>-0.18454728500000001</v>
          </cell>
          <cell r="E22741">
            <v>0.89835624400000003</v>
          </cell>
          <cell r="F22741">
            <v>1</v>
          </cell>
          <cell r="G22741">
            <v>0</v>
          </cell>
        </row>
        <row r="22742">
          <cell r="A22742" t="str">
            <v>4930404I05Rik</v>
          </cell>
          <cell r="B22742">
            <v>3.2326332880000002</v>
          </cell>
          <cell r="C22742">
            <v>3.0329270770000001</v>
          </cell>
          <cell r="D22742">
            <v>0.107528311</v>
          </cell>
          <cell r="E22742">
            <v>0.89838769900000004</v>
          </cell>
          <cell r="F22742">
            <v>0.95427677099999997</v>
          </cell>
          <cell r="G22742">
            <v>2.0299999999999999E-2</v>
          </cell>
        </row>
        <row r="22743">
          <cell r="A22743" t="str">
            <v>Scp2</v>
          </cell>
          <cell r="B22743">
            <v>4581.0991050000002</v>
          </cell>
          <cell r="C22743">
            <v>4531.5808489999999</v>
          </cell>
          <cell r="D22743">
            <v>1.5546121E-2</v>
          </cell>
          <cell r="E22743">
            <v>0.89849721800000004</v>
          </cell>
          <cell r="F22743">
            <v>0.95431697699999996</v>
          </cell>
          <cell r="G22743">
            <v>2.0299999999999999E-2</v>
          </cell>
        </row>
        <row r="22744">
          <cell r="A22744" t="str">
            <v>Atoh8</v>
          </cell>
          <cell r="B22744">
            <v>204.7978043</v>
          </cell>
          <cell r="C22744">
            <v>207.70677570000001</v>
          </cell>
          <cell r="D22744">
            <v>-2.5118748E-2</v>
          </cell>
          <cell r="E22744">
            <v>0.89855805</v>
          </cell>
          <cell r="F22744">
            <v>0.95431697699999996</v>
          </cell>
          <cell r="G22744">
            <v>2.0299999999999999E-2</v>
          </cell>
        </row>
        <row r="22745">
          <cell r="A22745" t="str">
            <v>Gm3776</v>
          </cell>
          <cell r="B22745">
            <v>12.783258139999999</v>
          </cell>
          <cell r="C22745">
            <v>13.00929524</v>
          </cell>
          <cell r="D22745">
            <v>-5.8743144999999997E-2</v>
          </cell>
          <cell r="E22745">
            <v>0.89859205900000005</v>
          </cell>
          <cell r="F22745">
            <v>0.95431697699999996</v>
          </cell>
          <cell r="G22745">
            <v>2.0299999999999999E-2</v>
          </cell>
        </row>
        <row r="22746">
          <cell r="A22746" t="str">
            <v>Nsf</v>
          </cell>
          <cell r="B22746">
            <v>392.57934230000001</v>
          </cell>
          <cell r="C22746">
            <v>389.68324790000003</v>
          </cell>
          <cell r="D22746">
            <v>1.2573396000000001E-2</v>
          </cell>
          <cell r="E22746">
            <v>0.89873338999999997</v>
          </cell>
          <cell r="F22746">
            <v>0.95440812200000003</v>
          </cell>
          <cell r="G22746">
            <v>2.0299999999999999E-2</v>
          </cell>
        </row>
        <row r="22747">
          <cell r="A22747" t="str">
            <v>Gm14000</v>
          </cell>
          <cell r="B22747">
            <v>0.62558108000000001</v>
          </cell>
          <cell r="C22747">
            <v>0.78914119299999996</v>
          </cell>
          <cell r="D22747">
            <v>-0.243551511</v>
          </cell>
          <cell r="E22747">
            <v>0.89887645599999999</v>
          </cell>
          <cell r="F22747">
            <v>1</v>
          </cell>
          <cell r="G22747">
            <v>0</v>
          </cell>
        </row>
        <row r="22748">
          <cell r="A22748" t="str">
            <v>Rtl1</v>
          </cell>
          <cell r="B22748">
            <v>1.3526756740000001</v>
          </cell>
          <cell r="C22748">
            <v>1.5746137529999999</v>
          </cell>
          <cell r="D22748">
            <v>-0.20969075600000001</v>
          </cell>
          <cell r="E22748">
            <v>0.89887694900000004</v>
          </cell>
          <cell r="F22748">
            <v>1</v>
          </cell>
          <cell r="G22748">
            <v>0</v>
          </cell>
        </row>
        <row r="22749">
          <cell r="A22749" t="str">
            <v>Gm45070</v>
          </cell>
          <cell r="B22749">
            <v>0.69367967200000002</v>
          </cell>
          <cell r="C22749">
            <v>0.61922801400000005</v>
          </cell>
          <cell r="D22749">
            <v>0.23092162699999999</v>
          </cell>
          <cell r="E22749">
            <v>0.89898026799999997</v>
          </cell>
          <cell r="F22749">
            <v>1</v>
          </cell>
          <cell r="G22749">
            <v>0</v>
          </cell>
        </row>
        <row r="22750">
          <cell r="A22750" t="str">
            <v>2700038G22Rik</v>
          </cell>
          <cell r="B22750">
            <v>9.4866100949999996</v>
          </cell>
          <cell r="C22750">
            <v>9.919750638</v>
          </cell>
          <cell r="D22750">
            <v>-6.4789148000000005E-2</v>
          </cell>
          <cell r="E22750">
            <v>0.89900291600000004</v>
          </cell>
          <cell r="F22750">
            <v>0.95457040000000004</v>
          </cell>
          <cell r="G22750">
            <v>2.0199999999999999E-2</v>
          </cell>
        </row>
        <row r="22751">
          <cell r="A22751" t="str">
            <v>Gm32352</v>
          </cell>
          <cell r="B22751">
            <v>41.29444522</v>
          </cell>
          <cell r="C22751">
            <v>40.415612660000001</v>
          </cell>
          <cell r="D22751">
            <v>2.9857268999999999E-2</v>
          </cell>
          <cell r="E22751">
            <v>0.89901980800000003</v>
          </cell>
          <cell r="F22751">
            <v>0.95457040000000004</v>
          </cell>
          <cell r="G22751">
            <v>2.0199999999999999E-2</v>
          </cell>
        </row>
        <row r="22752">
          <cell r="A22752" t="str">
            <v>5730414N17Rik</v>
          </cell>
          <cell r="B22752">
            <v>10.77118718</v>
          </cell>
          <cell r="C22752">
            <v>10.19059946</v>
          </cell>
          <cell r="D22752">
            <v>5.6046396999999998E-2</v>
          </cell>
          <cell r="E22752">
            <v>0.89905275399999995</v>
          </cell>
          <cell r="F22752">
            <v>0.95457040000000004</v>
          </cell>
          <cell r="G22752">
            <v>2.0199999999999999E-2</v>
          </cell>
        </row>
        <row r="22753">
          <cell r="A22753" t="str">
            <v>Gm10109</v>
          </cell>
          <cell r="B22753">
            <v>0.62558108000000001</v>
          </cell>
          <cell r="C22753">
            <v>0.50427114500000003</v>
          </cell>
          <cell r="D22753">
            <v>0.28581092000000002</v>
          </cell>
          <cell r="E22753">
            <v>0.89911427799999999</v>
          </cell>
          <cell r="F22753">
            <v>1</v>
          </cell>
          <cell r="G22753">
            <v>0</v>
          </cell>
        </row>
        <row r="22754">
          <cell r="A22754" t="str">
            <v>Dvl1</v>
          </cell>
          <cell r="B22754">
            <v>1093.3656430000001</v>
          </cell>
          <cell r="C22754">
            <v>1102.9584440000001</v>
          </cell>
          <cell r="D22754">
            <v>-1.3272999000000001E-2</v>
          </cell>
          <cell r="E22754">
            <v>0.89920608700000004</v>
          </cell>
          <cell r="F22754">
            <v>0.95461613199999995</v>
          </cell>
          <cell r="G22754">
            <v>2.0199999999999999E-2</v>
          </cell>
        </row>
        <row r="22755">
          <cell r="A22755" t="str">
            <v>Gm35857</v>
          </cell>
          <cell r="B22755">
            <v>3.6240222580000001</v>
          </cell>
          <cell r="C22755">
            <v>3.4375746139999999</v>
          </cell>
          <cell r="D22755">
            <v>0.10232115</v>
          </cell>
          <cell r="E22755">
            <v>0.89920686800000005</v>
          </cell>
          <cell r="F22755">
            <v>0.95461613199999995</v>
          </cell>
          <cell r="G22755">
            <v>2.0199999999999999E-2</v>
          </cell>
        </row>
        <row r="22756">
          <cell r="A22756" t="str">
            <v>Gm7114</v>
          </cell>
          <cell r="B22756">
            <v>1.2053053629999999</v>
          </cell>
          <cell r="C22756">
            <v>1.340598722</v>
          </cell>
          <cell r="D22756">
            <v>-0.15456250599999999</v>
          </cell>
          <cell r="E22756">
            <v>0.89924243599999998</v>
          </cell>
          <cell r="F22756">
            <v>1</v>
          </cell>
          <cell r="G22756">
            <v>0</v>
          </cell>
        </row>
        <row r="22757">
          <cell r="A22757" t="str">
            <v>Lcor</v>
          </cell>
          <cell r="B22757">
            <v>98.707885599999997</v>
          </cell>
          <cell r="C22757">
            <v>101.2824095</v>
          </cell>
          <cell r="D22757">
            <v>-3.1718536999999998E-2</v>
          </cell>
          <cell r="E22757">
            <v>0.89953653099999997</v>
          </cell>
          <cell r="F22757">
            <v>0.95490715100000001</v>
          </cell>
          <cell r="G22757">
            <v>0.02</v>
          </cell>
        </row>
        <row r="22758">
          <cell r="A22758" t="str">
            <v>ENSMUSG00000121033</v>
          </cell>
          <cell r="B22758">
            <v>0.48515264600000002</v>
          </cell>
          <cell r="C22758">
            <v>0.56930743299999997</v>
          </cell>
          <cell r="D22758">
            <v>-0.24532495400000001</v>
          </cell>
          <cell r="E22758">
            <v>0.89954179499999998</v>
          </cell>
          <cell r="F22758">
            <v>1</v>
          </cell>
          <cell r="G22758">
            <v>0</v>
          </cell>
        </row>
        <row r="22759">
          <cell r="A22759" t="str">
            <v>Gm8170</v>
          </cell>
          <cell r="B22759">
            <v>1.25412466</v>
          </cell>
          <cell r="C22759">
            <v>1.3871863250000001</v>
          </cell>
          <cell r="D22759">
            <v>-0.15171000900000001</v>
          </cell>
          <cell r="E22759">
            <v>0.89962400300000001</v>
          </cell>
          <cell r="F22759">
            <v>1</v>
          </cell>
          <cell r="G22759">
            <v>0</v>
          </cell>
        </row>
        <row r="22760">
          <cell r="A22760" t="str">
            <v>ENSMUSG00000120998</v>
          </cell>
          <cell r="B22760">
            <v>0.47397951999999999</v>
          </cell>
          <cell r="C22760">
            <v>0.56930743299999997</v>
          </cell>
          <cell r="D22760">
            <v>-0.24529089000000001</v>
          </cell>
          <cell r="E22760">
            <v>0.89975905499999997</v>
          </cell>
          <cell r="F22760">
            <v>1</v>
          </cell>
          <cell r="G22760">
            <v>0</v>
          </cell>
        </row>
        <row r="22761">
          <cell r="A22761" t="str">
            <v>mt-Tw</v>
          </cell>
          <cell r="B22761">
            <v>565.83395989999997</v>
          </cell>
          <cell r="C22761">
            <v>605.01438359999997</v>
          </cell>
          <cell r="D22761">
            <v>-9.6650564999999994E-2</v>
          </cell>
          <cell r="E22761">
            <v>0.89978059700000002</v>
          </cell>
          <cell r="F22761">
            <v>0.95498302199999996</v>
          </cell>
          <cell r="G22761">
            <v>0.02</v>
          </cell>
        </row>
        <row r="22762">
          <cell r="A22762" t="str">
            <v>Gm20717</v>
          </cell>
          <cell r="B22762">
            <v>1.194132237</v>
          </cell>
          <cell r="C22762">
            <v>1.3525019970000001</v>
          </cell>
          <cell r="D22762">
            <v>-0.17220428700000001</v>
          </cell>
          <cell r="E22762">
            <v>0.89979732099999998</v>
          </cell>
          <cell r="F22762">
            <v>1</v>
          </cell>
          <cell r="G22762">
            <v>0</v>
          </cell>
        </row>
        <row r="22763">
          <cell r="A22763" t="str">
            <v>Gm15832</v>
          </cell>
          <cell r="B22763">
            <v>8.9175028489999999</v>
          </cell>
          <cell r="C22763">
            <v>9.4977709360000002</v>
          </cell>
          <cell r="D22763">
            <v>-8.4524476000000001E-2</v>
          </cell>
          <cell r="E22763">
            <v>0.89987476700000002</v>
          </cell>
          <cell r="F22763">
            <v>0.95498302199999996</v>
          </cell>
          <cell r="G22763">
            <v>0.02</v>
          </cell>
        </row>
        <row r="22764">
          <cell r="A22764" t="str">
            <v>Gm11408</v>
          </cell>
          <cell r="B22764">
            <v>0.69367967200000002</v>
          </cell>
          <cell r="C22764">
            <v>0.62059511199999995</v>
          </cell>
          <cell r="D22764">
            <v>0.22881907700000001</v>
          </cell>
          <cell r="E22764">
            <v>0.89987912699999995</v>
          </cell>
          <cell r="F22764">
            <v>1</v>
          </cell>
          <cell r="G22764">
            <v>0</v>
          </cell>
        </row>
        <row r="22765">
          <cell r="A22765" t="str">
            <v>Trim33</v>
          </cell>
          <cell r="B22765">
            <v>325.40540220000003</v>
          </cell>
          <cell r="C22765">
            <v>329.3126542</v>
          </cell>
          <cell r="D22765">
            <v>-1.5724264000000002E-2</v>
          </cell>
          <cell r="E22765">
            <v>0.89989482200000004</v>
          </cell>
          <cell r="F22765">
            <v>0.95498302199999996</v>
          </cell>
          <cell r="G22765">
            <v>0.02</v>
          </cell>
        </row>
        <row r="22766">
          <cell r="A22766" t="str">
            <v>Ifi27</v>
          </cell>
          <cell r="B22766">
            <v>398.41110200000003</v>
          </cell>
          <cell r="C22766">
            <v>393.0979863</v>
          </cell>
          <cell r="D22766">
            <v>1.5965165999999999E-2</v>
          </cell>
          <cell r="E22766">
            <v>0.89991844399999998</v>
          </cell>
          <cell r="F22766">
            <v>0.95498302199999996</v>
          </cell>
          <cell r="G22766">
            <v>0.02</v>
          </cell>
        </row>
        <row r="22767">
          <cell r="A22767" t="str">
            <v>Cacnb4</v>
          </cell>
          <cell r="B22767">
            <v>12.89717057</v>
          </cell>
          <cell r="C22767">
            <v>13.41514982</v>
          </cell>
          <cell r="D22767">
            <v>-6.1463746E-2</v>
          </cell>
          <cell r="E22767">
            <v>0.899946205</v>
          </cell>
          <cell r="F22767">
            <v>0.95498302199999996</v>
          </cell>
          <cell r="G22767">
            <v>0.02</v>
          </cell>
        </row>
        <row r="22768">
          <cell r="A22768" t="str">
            <v>Wbp4</v>
          </cell>
          <cell r="B22768">
            <v>532.87264960000005</v>
          </cell>
          <cell r="C22768">
            <v>527.86186610000004</v>
          </cell>
          <cell r="D22768">
            <v>1.2181521000000001E-2</v>
          </cell>
          <cell r="E22768">
            <v>0.89998402499999997</v>
          </cell>
          <cell r="F22768">
            <v>0.95498302199999996</v>
          </cell>
          <cell r="G22768">
            <v>0.02</v>
          </cell>
        </row>
        <row r="22769">
          <cell r="A22769" t="str">
            <v>Gm9968</v>
          </cell>
          <cell r="B22769">
            <v>5.7354092400000001</v>
          </cell>
          <cell r="C22769">
            <v>6.1614721030000004</v>
          </cell>
          <cell r="D22769">
            <v>-8.7964476999999999E-2</v>
          </cell>
          <cell r="E22769">
            <v>0.89999679399999999</v>
          </cell>
          <cell r="F22769">
            <v>0.95498302199999996</v>
          </cell>
          <cell r="G22769">
            <v>0.02</v>
          </cell>
        </row>
        <row r="22770">
          <cell r="A22770" t="str">
            <v>Gm43203</v>
          </cell>
          <cell r="B22770">
            <v>1.4707578560000001</v>
          </cell>
          <cell r="C22770">
            <v>1.29204524</v>
          </cell>
          <cell r="D22770">
            <v>0.14689113100000001</v>
          </cell>
          <cell r="E22770">
            <v>0.900000048</v>
          </cell>
          <cell r="F22770">
            <v>1</v>
          </cell>
          <cell r="G22770">
            <v>0</v>
          </cell>
        </row>
        <row r="22771">
          <cell r="A22771" t="str">
            <v>Gm44036</v>
          </cell>
          <cell r="B22771">
            <v>0.45470022399999999</v>
          </cell>
          <cell r="C22771">
            <v>0.56930743299999997</v>
          </cell>
          <cell r="D22771">
            <v>-0.24523044799999999</v>
          </cell>
          <cell r="E22771">
            <v>0.90014207000000002</v>
          </cell>
          <cell r="F22771">
            <v>1</v>
          </cell>
          <cell r="G22771">
            <v>0</v>
          </cell>
        </row>
        <row r="22772">
          <cell r="A22772" t="str">
            <v>Klrg2</v>
          </cell>
          <cell r="B22772">
            <v>8.3761282420000001</v>
          </cell>
          <cell r="C22772">
            <v>8.8226005260000004</v>
          </cell>
          <cell r="D22772">
            <v>-6.0508655000000001E-2</v>
          </cell>
          <cell r="E22772">
            <v>0.90017537800000003</v>
          </cell>
          <cell r="F22772">
            <v>0.95511357299999999</v>
          </cell>
          <cell r="G22772">
            <v>1.9900000000000001E-2</v>
          </cell>
        </row>
        <row r="22773">
          <cell r="A22773" t="str">
            <v>Casc3</v>
          </cell>
          <cell r="B22773">
            <v>542.74521070000003</v>
          </cell>
          <cell r="C22773">
            <v>548.02621199999999</v>
          </cell>
          <cell r="D22773">
            <v>-1.19075E-2</v>
          </cell>
          <cell r="E22773">
            <v>0.90034399700000001</v>
          </cell>
          <cell r="F22773">
            <v>0.95519932600000002</v>
          </cell>
          <cell r="G22773">
            <v>1.9900000000000001E-2</v>
          </cell>
        </row>
        <row r="22774">
          <cell r="A22774" t="str">
            <v>Pmis2</v>
          </cell>
          <cell r="B22774">
            <v>1.5276833219999999</v>
          </cell>
          <cell r="C22774">
            <v>1.3510143539999999</v>
          </cell>
          <cell r="D22774">
            <v>0.146268494</v>
          </cell>
          <cell r="E22774">
            <v>0.90036940099999996</v>
          </cell>
          <cell r="F22774">
            <v>1</v>
          </cell>
          <cell r="G22774">
            <v>0</v>
          </cell>
        </row>
        <row r="22775">
          <cell r="A22775" t="str">
            <v>Ndufb8</v>
          </cell>
          <cell r="B22775">
            <v>4197.0025269999996</v>
          </cell>
          <cell r="C22775">
            <v>4232.2874540000003</v>
          </cell>
          <cell r="D22775">
            <v>-1.2362468E-2</v>
          </cell>
          <cell r="E22775">
            <v>0.90041440900000003</v>
          </cell>
          <cell r="F22775">
            <v>0.95519932600000002</v>
          </cell>
          <cell r="G22775">
            <v>1.9900000000000001E-2</v>
          </cell>
        </row>
        <row r="22776">
          <cell r="A22776" t="str">
            <v>Dtx2</v>
          </cell>
          <cell r="B22776">
            <v>161.2358873</v>
          </cell>
          <cell r="C22776">
            <v>162.52921449999999</v>
          </cell>
          <cell r="D22776">
            <v>-1.6274071000000001E-2</v>
          </cell>
          <cell r="E22776">
            <v>0.90042286100000002</v>
          </cell>
          <cell r="F22776">
            <v>0.95519932600000002</v>
          </cell>
          <cell r="G22776">
            <v>1.9900000000000001E-2</v>
          </cell>
        </row>
        <row r="22777">
          <cell r="A22777" t="str">
            <v>Abca8a</v>
          </cell>
          <cell r="B22777">
            <v>953.66427859999999</v>
          </cell>
          <cell r="C22777">
            <v>942.31895359999999</v>
          </cell>
          <cell r="D22777">
            <v>1.7863177000000001E-2</v>
          </cell>
          <cell r="E22777">
            <v>0.90054679400000004</v>
          </cell>
          <cell r="F22777">
            <v>0.955271859</v>
          </cell>
          <cell r="G22777">
            <v>1.9900000000000001E-2</v>
          </cell>
        </row>
        <row r="22778">
          <cell r="A22778" t="str">
            <v>Gm10268</v>
          </cell>
          <cell r="B22778">
            <v>2.0128359680000001</v>
          </cell>
          <cell r="C22778">
            <v>2.1838823340000002</v>
          </cell>
          <cell r="D22778">
            <v>-0.126063218</v>
          </cell>
          <cell r="E22778">
            <v>0.90063900600000002</v>
          </cell>
          <cell r="F22778">
            <v>1</v>
          </cell>
          <cell r="G22778">
            <v>0</v>
          </cell>
        </row>
        <row r="22779">
          <cell r="A22779" t="str">
            <v>Cfap70</v>
          </cell>
          <cell r="B22779">
            <v>1.3833799689999999</v>
          </cell>
          <cell r="C22779">
            <v>1.590663897</v>
          </cell>
          <cell r="D22779">
            <v>-0.148806983</v>
          </cell>
          <cell r="E22779">
            <v>0.90076318600000005</v>
          </cell>
          <cell r="F22779">
            <v>1</v>
          </cell>
          <cell r="G22779">
            <v>0</v>
          </cell>
        </row>
        <row r="22780">
          <cell r="A22780" t="str">
            <v>Micos10</v>
          </cell>
          <cell r="B22780">
            <v>2557.628103</v>
          </cell>
          <cell r="C22780">
            <v>2581.6502289999999</v>
          </cell>
          <cell r="D22780">
            <v>-1.3862183E-2</v>
          </cell>
          <cell r="E22780">
            <v>0.90076863600000001</v>
          </cell>
          <cell r="F22780">
            <v>0.95544823700000003</v>
          </cell>
          <cell r="G22780">
            <v>1.9800000000000002E-2</v>
          </cell>
        </row>
        <row r="22781">
          <cell r="A22781" t="str">
            <v>Gm10532</v>
          </cell>
          <cell r="B22781">
            <v>0.41705405299999998</v>
          </cell>
          <cell r="C22781">
            <v>0.54812455100000002</v>
          </cell>
          <cell r="D22781">
            <v>-0.26609312200000002</v>
          </cell>
          <cell r="E22781">
            <v>0.90097708499999996</v>
          </cell>
          <cell r="F22781">
            <v>1</v>
          </cell>
          <cell r="G22781">
            <v>0</v>
          </cell>
        </row>
        <row r="22782">
          <cell r="A22782" t="str">
            <v>Dmxl2</v>
          </cell>
          <cell r="B22782">
            <v>508.56277849999998</v>
          </cell>
          <cell r="C22782">
            <v>501.94962240000001</v>
          </cell>
          <cell r="D22782">
            <v>2.1199229E-2</v>
          </cell>
          <cell r="E22782">
            <v>0.90099432999999995</v>
          </cell>
          <cell r="F22782">
            <v>0.95562867900000004</v>
          </cell>
          <cell r="G22782">
            <v>1.9699999999999999E-2</v>
          </cell>
        </row>
        <row r="22783">
          <cell r="A22783" t="str">
            <v>Mroh2a</v>
          </cell>
          <cell r="B22783">
            <v>30.38129151</v>
          </cell>
          <cell r="C22783">
            <v>31.338624079999999</v>
          </cell>
          <cell r="D22783">
            <v>-4.1928680000000003E-2</v>
          </cell>
          <cell r="E22783">
            <v>0.90123251999999998</v>
          </cell>
          <cell r="F22783">
            <v>0.95573408800000004</v>
          </cell>
          <cell r="G22783">
            <v>1.9699999999999999E-2</v>
          </cell>
        </row>
        <row r="22784">
          <cell r="A22784" t="str">
            <v>Gm11131</v>
          </cell>
          <cell r="B22784">
            <v>15.846792450000001</v>
          </cell>
          <cell r="C22784">
            <v>15.29301736</v>
          </cell>
          <cell r="D22784">
            <v>4.9475976999999997E-2</v>
          </cell>
          <cell r="E22784">
            <v>0.90124262499999996</v>
          </cell>
          <cell r="F22784">
            <v>0.95573408800000004</v>
          </cell>
          <cell r="G22784">
            <v>1.9699999999999999E-2</v>
          </cell>
        </row>
        <row r="22785">
          <cell r="A22785" t="str">
            <v>Gm9294</v>
          </cell>
          <cell r="B22785">
            <v>3.4643145290000001</v>
          </cell>
          <cell r="C22785">
            <v>3.6781646669999999</v>
          </cell>
          <cell r="D22785">
            <v>-9.5804059999999996E-2</v>
          </cell>
          <cell r="E22785">
            <v>0.90133747799999997</v>
          </cell>
          <cell r="F22785">
            <v>0.95573408800000004</v>
          </cell>
          <cell r="G22785">
            <v>1.9699999999999999E-2</v>
          </cell>
        </row>
        <row r="22786">
          <cell r="A22786" t="str">
            <v>Sh2d5</v>
          </cell>
          <cell r="B22786">
            <v>4.1307561540000002</v>
          </cell>
          <cell r="C22786">
            <v>3.8555060440000002</v>
          </cell>
          <cell r="D22786">
            <v>9.7586829999999999E-2</v>
          </cell>
          <cell r="E22786">
            <v>0.90134056900000004</v>
          </cell>
          <cell r="F22786">
            <v>0.95573408800000004</v>
          </cell>
          <cell r="G22786">
            <v>1.9699999999999999E-2</v>
          </cell>
        </row>
        <row r="22787">
          <cell r="A22787" t="str">
            <v>Eif1-ps1</v>
          </cell>
          <cell r="B22787">
            <v>4.4571134890000002</v>
          </cell>
          <cell r="C22787">
            <v>4.0934824470000004</v>
          </cell>
          <cell r="D22787">
            <v>8.9735397999999994E-2</v>
          </cell>
          <cell r="E22787">
            <v>0.90137164000000003</v>
          </cell>
          <cell r="F22787">
            <v>0.95573408800000004</v>
          </cell>
          <cell r="G22787">
            <v>1.9699999999999999E-2</v>
          </cell>
        </row>
        <row r="22788">
          <cell r="A22788" t="str">
            <v>ENSMUSG00000120717</v>
          </cell>
          <cell r="B22788">
            <v>16.907794460000002</v>
          </cell>
          <cell r="C22788">
            <v>16.514056140000001</v>
          </cell>
          <cell r="D22788">
            <v>4.6031675000000001E-2</v>
          </cell>
          <cell r="E22788">
            <v>0.90163691300000004</v>
          </cell>
          <cell r="F22788">
            <v>0.95588967599999997</v>
          </cell>
          <cell r="G22788">
            <v>1.9599999999999999E-2</v>
          </cell>
        </row>
        <row r="22789">
          <cell r="A22789" t="str">
            <v>Zfp655</v>
          </cell>
          <cell r="B22789">
            <v>402.72250589999999</v>
          </cell>
          <cell r="C22789">
            <v>406.06278730000002</v>
          </cell>
          <cell r="D22789">
            <v>-1.400765E-2</v>
          </cell>
          <cell r="E22789">
            <v>0.901659235</v>
          </cell>
          <cell r="F22789">
            <v>0.95588967599999997</v>
          </cell>
          <cell r="G22789">
            <v>1.9599999999999999E-2</v>
          </cell>
        </row>
        <row r="22790">
          <cell r="A22790" t="str">
            <v>Gm37891</v>
          </cell>
          <cell r="B22790">
            <v>4.8133671570000001</v>
          </cell>
          <cell r="C22790">
            <v>4.5867317310000004</v>
          </cell>
          <cell r="D22790">
            <v>0.104367956</v>
          </cell>
          <cell r="E22790">
            <v>0.90168516099999996</v>
          </cell>
          <cell r="F22790">
            <v>0.95588967599999997</v>
          </cell>
          <cell r="G22790">
            <v>1.9599999999999999E-2</v>
          </cell>
        </row>
        <row r="22791">
          <cell r="A22791" t="str">
            <v>Hace1</v>
          </cell>
          <cell r="B22791">
            <v>130.1126016</v>
          </cell>
          <cell r="C22791">
            <v>129.16330980000001</v>
          </cell>
          <cell r="D22791">
            <v>1.7235166E-2</v>
          </cell>
          <cell r="E22791">
            <v>0.90175944500000005</v>
          </cell>
          <cell r="F22791">
            <v>0.95590948899999995</v>
          </cell>
          <cell r="G22791">
            <v>1.9599999999999999E-2</v>
          </cell>
        </row>
        <row r="22792">
          <cell r="A22792" t="str">
            <v>Hk1os</v>
          </cell>
          <cell r="B22792">
            <v>2.096234479</v>
          </cell>
          <cell r="C22792">
            <v>2.2942657450000001</v>
          </cell>
          <cell r="D22792">
            <v>-0.13003046200000001</v>
          </cell>
          <cell r="E22792">
            <v>0.90200553699999997</v>
          </cell>
          <cell r="F22792">
            <v>1</v>
          </cell>
          <cell r="G22792">
            <v>0</v>
          </cell>
        </row>
        <row r="22793">
          <cell r="A22793" t="str">
            <v>ENSMUSG00000120059</v>
          </cell>
          <cell r="B22793">
            <v>1.9478043330000001</v>
          </cell>
          <cell r="C22793">
            <v>1.7573646430000001</v>
          </cell>
          <cell r="D22793">
            <v>0.149384715</v>
          </cell>
          <cell r="E22793">
            <v>0.90202515999999999</v>
          </cell>
          <cell r="F22793">
            <v>1</v>
          </cell>
          <cell r="G22793">
            <v>0</v>
          </cell>
        </row>
        <row r="22794">
          <cell r="A22794" t="str">
            <v>Gm6402</v>
          </cell>
          <cell r="B22794">
            <v>0.97030529099999996</v>
          </cell>
          <cell r="C22794">
            <v>0.86173229799999995</v>
          </cell>
          <cell r="D22794">
            <v>0.217200422</v>
          </cell>
          <cell r="E22794">
            <v>0.90204512100000001</v>
          </cell>
          <cell r="F22794">
            <v>1</v>
          </cell>
          <cell r="G22794">
            <v>0</v>
          </cell>
        </row>
        <row r="22795">
          <cell r="A22795" t="str">
            <v>Lsm8</v>
          </cell>
          <cell r="B22795">
            <v>142.4610658</v>
          </cell>
          <cell r="C22795">
            <v>143.8440463</v>
          </cell>
          <cell r="D22795">
            <v>-2.0024818E-2</v>
          </cell>
          <cell r="E22795">
            <v>0.90205265899999998</v>
          </cell>
          <cell r="F22795">
            <v>0.95616135999999996</v>
          </cell>
          <cell r="G22795">
            <v>1.95E-2</v>
          </cell>
        </row>
        <row r="22796">
          <cell r="A22796" t="str">
            <v>Gm34471</v>
          </cell>
          <cell r="B22796">
            <v>2.0921076859999999</v>
          </cell>
          <cell r="C22796">
            <v>2.2702281229999999</v>
          </cell>
          <cell r="D22796">
            <v>-0.12337601300000001</v>
          </cell>
          <cell r="E22796">
            <v>0.90220389899999998</v>
          </cell>
          <cell r="F22796">
            <v>1</v>
          </cell>
          <cell r="G22796">
            <v>0</v>
          </cell>
        </row>
        <row r="22797">
          <cell r="A22797" t="str">
            <v>Gm27188</v>
          </cell>
          <cell r="B22797">
            <v>0.542078112</v>
          </cell>
          <cell r="C22797">
            <v>0.61316084000000004</v>
          </cell>
          <cell r="D22797">
            <v>-0.23610345399999999</v>
          </cell>
          <cell r="E22797">
            <v>0.90220941899999996</v>
          </cell>
          <cell r="F22797">
            <v>1</v>
          </cell>
          <cell r="G22797">
            <v>0</v>
          </cell>
        </row>
        <row r="22798">
          <cell r="A22798" t="str">
            <v>A230065N10Rik</v>
          </cell>
          <cell r="B22798">
            <v>0.68250654600000005</v>
          </cell>
          <cell r="C22798">
            <v>0.61452793800000005</v>
          </cell>
          <cell r="D22798">
            <v>0.223932308</v>
          </cell>
          <cell r="E22798">
            <v>0.90221550100000003</v>
          </cell>
          <cell r="F22798">
            <v>1</v>
          </cell>
          <cell r="G22798">
            <v>0</v>
          </cell>
        </row>
        <row r="22799">
          <cell r="A22799" t="str">
            <v>Mir351</v>
          </cell>
          <cell r="B22799">
            <v>0.41705405299999998</v>
          </cell>
          <cell r="C22799">
            <v>0.56794033499999996</v>
          </cell>
          <cell r="D22799">
            <v>-0.28727276200000001</v>
          </cell>
          <cell r="E22799">
            <v>0.90233049099999996</v>
          </cell>
          <cell r="F22799">
            <v>1</v>
          </cell>
          <cell r="G22799">
            <v>0</v>
          </cell>
        </row>
        <row r="22800">
          <cell r="A22800" t="str">
            <v>Gm29163</v>
          </cell>
          <cell r="B22800">
            <v>0.66322725100000002</v>
          </cell>
          <cell r="C22800">
            <v>0.81651179299999999</v>
          </cell>
          <cell r="D22800">
            <v>-0.21323466299999999</v>
          </cell>
          <cell r="E22800">
            <v>0.90247775299999999</v>
          </cell>
          <cell r="F22800">
            <v>1</v>
          </cell>
          <cell r="G22800">
            <v>0</v>
          </cell>
        </row>
        <row r="22801">
          <cell r="A22801" t="str">
            <v>Gm34294</v>
          </cell>
          <cell r="B22801">
            <v>1.6904580090000001</v>
          </cell>
          <cell r="C22801">
            <v>1.5482981339999999</v>
          </cell>
          <cell r="D22801">
            <v>0.12892798899999999</v>
          </cell>
          <cell r="E22801">
            <v>0.90248747799999995</v>
          </cell>
          <cell r="F22801">
            <v>1</v>
          </cell>
          <cell r="G22801">
            <v>0</v>
          </cell>
        </row>
        <row r="22802">
          <cell r="A22802" t="str">
            <v>Zfp781</v>
          </cell>
          <cell r="B22802">
            <v>7.4485698310000004</v>
          </cell>
          <cell r="C22802">
            <v>7.1764920649999997</v>
          </cell>
          <cell r="D22802">
            <v>8.7964423E-2</v>
          </cell>
          <cell r="E22802">
            <v>0.90254681599999997</v>
          </cell>
          <cell r="F22802">
            <v>0.95662618399999999</v>
          </cell>
          <cell r="G22802">
            <v>1.9300000000000001E-2</v>
          </cell>
        </row>
        <row r="22803">
          <cell r="A22803" t="str">
            <v>Hsd3b3</v>
          </cell>
          <cell r="B22803">
            <v>0.90940044900000006</v>
          </cell>
          <cell r="C22803">
            <v>0.80574454299999998</v>
          </cell>
          <cell r="D22803">
            <v>0.22099764799999999</v>
          </cell>
          <cell r="E22803">
            <v>0.90260696500000004</v>
          </cell>
          <cell r="F22803">
            <v>1</v>
          </cell>
          <cell r="G22803">
            <v>0</v>
          </cell>
        </row>
        <row r="22804">
          <cell r="A22804" t="str">
            <v>Gm41381</v>
          </cell>
          <cell r="B22804">
            <v>25.752098010000001</v>
          </cell>
          <cell r="C22804">
            <v>26.736409999999999</v>
          </cell>
          <cell r="D22804">
            <v>-3.6674047000000001E-2</v>
          </cell>
          <cell r="E22804">
            <v>0.902608195</v>
          </cell>
          <cell r="F22804">
            <v>0.95663226899999998</v>
          </cell>
          <cell r="G22804">
            <v>1.9300000000000001E-2</v>
          </cell>
        </row>
        <row r="22805">
          <cell r="A22805" t="str">
            <v>Ppp4r1</v>
          </cell>
          <cell r="B22805">
            <v>689.89504320000003</v>
          </cell>
          <cell r="C22805">
            <v>684.19651120000003</v>
          </cell>
          <cell r="D22805">
            <v>1.340503E-2</v>
          </cell>
          <cell r="E22805">
            <v>0.90269390699999996</v>
          </cell>
          <cell r="F22805">
            <v>0.956636932</v>
          </cell>
          <cell r="G22805">
            <v>1.9300000000000001E-2</v>
          </cell>
        </row>
        <row r="22806">
          <cell r="A22806" t="str">
            <v>S100b</v>
          </cell>
          <cell r="B22806">
            <v>8.2468299750000007</v>
          </cell>
          <cell r="C22806">
            <v>7.9044083110000001</v>
          </cell>
          <cell r="D22806">
            <v>7.1419234999999998E-2</v>
          </cell>
          <cell r="E22806">
            <v>0.90277974299999997</v>
          </cell>
          <cell r="F22806">
            <v>0.956636932</v>
          </cell>
          <cell r="G22806">
            <v>1.9300000000000001E-2</v>
          </cell>
        </row>
        <row r="22807">
          <cell r="A22807" t="str">
            <v>Slc1a2</v>
          </cell>
          <cell r="B22807">
            <v>26.69810227</v>
          </cell>
          <cell r="C22807">
            <v>27.08233452</v>
          </cell>
          <cell r="D22807">
            <v>-3.8386947999999997E-2</v>
          </cell>
          <cell r="E22807">
            <v>0.90281217700000005</v>
          </cell>
          <cell r="F22807">
            <v>0.956636932</v>
          </cell>
          <cell r="G22807">
            <v>1.9300000000000001E-2</v>
          </cell>
        </row>
        <row r="22808">
          <cell r="A22808" t="str">
            <v>E430024I08Rik</v>
          </cell>
          <cell r="B22808">
            <v>149.7231936</v>
          </cell>
          <cell r="C22808">
            <v>147.46926819999999</v>
          </cell>
          <cell r="D22808">
            <v>1.9102577999999999E-2</v>
          </cell>
          <cell r="E22808">
            <v>0.90288654499999998</v>
          </cell>
          <cell r="F22808">
            <v>0.956636932</v>
          </cell>
          <cell r="G22808">
            <v>1.9300000000000001E-2</v>
          </cell>
        </row>
        <row r="22809">
          <cell r="A22809" t="str">
            <v>Fchsd1</v>
          </cell>
          <cell r="B22809">
            <v>30.96833148</v>
          </cell>
          <cell r="C22809">
            <v>31.765493299999999</v>
          </cell>
          <cell r="D22809">
            <v>-3.7440818000000001E-2</v>
          </cell>
          <cell r="E22809">
            <v>0.90294598699999995</v>
          </cell>
          <cell r="F22809">
            <v>0.956636932</v>
          </cell>
          <cell r="G22809">
            <v>1.9300000000000001E-2</v>
          </cell>
        </row>
        <row r="22810">
          <cell r="A22810" t="str">
            <v>Gm6136</v>
          </cell>
          <cell r="B22810">
            <v>604.05997190000005</v>
          </cell>
          <cell r="C22810">
            <v>611.49663829999997</v>
          </cell>
          <cell r="D22810">
            <v>-1.7936615999999999E-2</v>
          </cell>
          <cell r="E22810">
            <v>0.90294642199999997</v>
          </cell>
          <cell r="F22810">
            <v>0.956636932</v>
          </cell>
          <cell r="G22810">
            <v>1.9300000000000001E-2</v>
          </cell>
        </row>
        <row r="22811">
          <cell r="A22811" t="str">
            <v>Gm22307</v>
          </cell>
          <cell r="B22811">
            <v>0.69367967200000002</v>
          </cell>
          <cell r="C22811">
            <v>0.605479404</v>
          </cell>
          <cell r="D22811">
            <v>0.23911772000000001</v>
          </cell>
          <cell r="E22811">
            <v>0.90318958400000005</v>
          </cell>
          <cell r="F22811">
            <v>1</v>
          </cell>
          <cell r="G22811">
            <v>0</v>
          </cell>
        </row>
        <row r="22812">
          <cell r="A22812" t="str">
            <v>Ranbp10</v>
          </cell>
          <cell r="B22812">
            <v>700.07330969999998</v>
          </cell>
          <cell r="C22812">
            <v>695.75487229999999</v>
          </cell>
          <cell r="D22812">
            <v>1.0224255E-2</v>
          </cell>
          <cell r="E22812">
            <v>0.90320522299999995</v>
          </cell>
          <cell r="F22812">
            <v>0.95685216299999998</v>
          </cell>
          <cell r="G22812">
            <v>1.9199999999999998E-2</v>
          </cell>
        </row>
        <row r="22813">
          <cell r="A22813" t="str">
            <v>Gm8424</v>
          </cell>
          <cell r="B22813">
            <v>1.027230758</v>
          </cell>
          <cell r="C22813">
            <v>1.1083834509999999</v>
          </cell>
          <cell r="D22813">
            <v>-0.173340828</v>
          </cell>
          <cell r="E22813">
            <v>0.90321125199999996</v>
          </cell>
          <cell r="F22813">
            <v>1</v>
          </cell>
          <cell r="G22813">
            <v>0</v>
          </cell>
        </row>
        <row r="22814">
          <cell r="A22814" t="str">
            <v>Gpc2</v>
          </cell>
          <cell r="B22814">
            <v>1.701631135</v>
          </cell>
          <cell r="C22814">
            <v>1.8313684210000001</v>
          </cell>
          <cell r="D22814">
            <v>-0.13853220099999999</v>
          </cell>
          <cell r="E22814">
            <v>0.90330795900000005</v>
          </cell>
          <cell r="F22814">
            <v>1</v>
          </cell>
          <cell r="G22814">
            <v>0</v>
          </cell>
        </row>
        <row r="22815">
          <cell r="A22815" t="str">
            <v>Gm18290</v>
          </cell>
          <cell r="B22815">
            <v>0.52279881699999997</v>
          </cell>
          <cell r="C22815">
            <v>0.59941222999999999</v>
          </cell>
          <cell r="D22815">
            <v>-0.23407222599999999</v>
          </cell>
          <cell r="E22815">
            <v>0.90334890499999998</v>
          </cell>
          <cell r="F22815">
            <v>1</v>
          </cell>
          <cell r="G22815">
            <v>0</v>
          </cell>
        </row>
        <row r="22816">
          <cell r="A22816" t="str">
            <v>Ints5</v>
          </cell>
          <cell r="B22816">
            <v>220.31527679999999</v>
          </cell>
          <cell r="C22816">
            <v>218.30553929999999</v>
          </cell>
          <cell r="D22816">
            <v>1.4897786999999999E-2</v>
          </cell>
          <cell r="E22816">
            <v>0.90336341600000003</v>
          </cell>
          <cell r="F22816">
            <v>0.95696079000000001</v>
          </cell>
          <cell r="G22816">
            <v>1.9099999999999999E-2</v>
          </cell>
        </row>
        <row r="22817">
          <cell r="A22817" t="str">
            <v>Ccl22</v>
          </cell>
          <cell r="B22817">
            <v>1.194132237</v>
          </cell>
          <cell r="C22817">
            <v>1.3284643739999999</v>
          </cell>
          <cell r="D22817">
            <v>-0.15420613599999999</v>
          </cell>
          <cell r="E22817">
            <v>0.90340878700000005</v>
          </cell>
          <cell r="F22817">
            <v>1</v>
          </cell>
          <cell r="G22817">
            <v>0</v>
          </cell>
        </row>
        <row r="22818">
          <cell r="A22818" t="str">
            <v>Wdr48</v>
          </cell>
          <cell r="B22818">
            <v>482.43829049999999</v>
          </cell>
          <cell r="C22818">
            <v>478.3093202</v>
          </cell>
          <cell r="D22818">
            <v>1.2991688E-2</v>
          </cell>
          <cell r="E22818">
            <v>0.90351053800000003</v>
          </cell>
          <cell r="F22818">
            <v>0.95698949</v>
          </cell>
          <cell r="G22818">
            <v>1.9099999999999999E-2</v>
          </cell>
        </row>
        <row r="22819">
          <cell r="A22819" t="str">
            <v>Dnmt3c</v>
          </cell>
          <cell r="B22819">
            <v>0.97030529099999996</v>
          </cell>
          <cell r="C22819">
            <v>1.073578578</v>
          </cell>
          <cell r="D22819">
            <v>-0.18722388500000001</v>
          </cell>
          <cell r="E22819">
            <v>0.903515968</v>
          </cell>
          <cell r="F22819">
            <v>1</v>
          </cell>
          <cell r="G22819">
            <v>0</v>
          </cell>
        </row>
        <row r="22820">
          <cell r="A22820" t="str">
            <v>Tmem262</v>
          </cell>
          <cell r="B22820">
            <v>0.51162569099999999</v>
          </cell>
          <cell r="C22820">
            <v>0.59941222999999999</v>
          </cell>
          <cell r="D22820">
            <v>-0.234013161</v>
          </cell>
          <cell r="E22820">
            <v>0.90352228800000001</v>
          </cell>
          <cell r="F22820">
            <v>1</v>
          </cell>
          <cell r="G22820">
            <v>0</v>
          </cell>
        </row>
        <row r="22821">
          <cell r="A22821" t="str">
            <v>Zfp51</v>
          </cell>
          <cell r="B22821">
            <v>97.681349339999997</v>
          </cell>
          <cell r="C22821">
            <v>99.092462620000006</v>
          </cell>
          <cell r="D22821">
            <v>-2.3051314999999999E-2</v>
          </cell>
          <cell r="E22821">
            <v>0.903645688</v>
          </cell>
          <cell r="F22821">
            <v>0.95698949</v>
          </cell>
          <cell r="G22821">
            <v>1.9099999999999999E-2</v>
          </cell>
        </row>
        <row r="22822">
          <cell r="A22822" t="str">
            <v>Olfr1396</v>
          </cell>
          <cell r="B22822">
            <v>57.257774810000001</v>
          </cell>
          <cell r="C22822">
            <v>59.023195770000001</v>
          </cell>
          <cell r="D22822">
            <v>-4.4820574000000002E-2</v>
          </cell>
          <cell r="E22822">
            <v>0.90367169199999997</v>
          </cell>
          <cell r="F22822">
            <v>0.95698949</v>
          </cell>
          <cell r="G22822">
            <v>1.9099999999999999E-2</v>
          </cell>
        </row>
        <row r="22823">
          <cell r="A22823" t="str">
            <v>A630001G21Rik</v>
          </cell>
          <cell r="B22823">
            <v>22.529977299999999</v>
          </cell>
          <cell r="C22823">
            <v>23.455580770000001</v>
          </cell>
          <cell r="D22823">
            <v>-5.4932546999999998E-2</v>
          </cell>
          <cell r="E22823">
            <v>0.90369780799999999</v>
          </cell>
          <cell r="F22823">
            <v>0.95698949</v>
          </cell>
          <cell r="G22823">
            <v>1.9099999999999999E-2</v>
          </cell>
        </row>
        <row r="22824">
          <cell r="A22824" t="str">
            <v>Gm20300</v>
          </cell>
          <cell r="B22824">
            <v>515.01432090000003</v>
          </cell>
          <cell r="C22824">
            <v>506.43918730000001</v>
          </cell>
          <cell r="D22824">
            <v>2.389693E-2</v>
          </cell>
          <cell r="E22824">
            <v>0.90386630800000001</v>
          </cell>
          <cell r="F22824">
            <v>0.95698949</v>
          </cell>
          <cell r="G22824">
            <v>1.9099999999999999E-2</v>
          </cell>
        </row>
        <row r="22825">
          <cell r="A22825" t="str">
            <v>Nampt</v>
          </cell>
          <cell r="B22825">
            <v>3416.616951</v>
          </cell>
          <cell r="C22825">
            <v>3456.3581319999998</v>
          </cell>
          <cell r="D22825">
            <v>-1.6731514999999999E-2</v>
          </cell>
          <cell r="E22825">
            <v>0.90387606499999995</v>
          </cell>
          <cell r="F22825">
            <v>0.95698949</v>
          </cell>
          <cell r="G22825">
            <v>1.9099999999999999E-2</v>
          </cell>
        </row>
        <row r="22826">
          <cell r="A22826" t="str">
            <v>Pnn</v>
          </cell>
          <cell r="B22826">
            <v>768.29055579999999</v>
          </cell>
          <cell r="C22826">
            <v>776.92253549999998</v>
          </cell>
          <cell r="D22826">
            <v>-1.5496599E-2</v>
          </cell>
          <cell r="E22826">
            <v>0.90393154899999995</v>
          </cell>
          <cell r="F22826">
            <v>0.95698949</v>
          </cell>
          <cell r="G22826">
            <v>1.9099999999999999E-2</v>
          </cell>
        </row>
        <row r="22827">
          <cell r="A22827" t="str">
            <v>Msantd2</v>
          </cell>
          <cell r="B22827">
            <v>120.9409945</v>
          </cell>
          <cell r="C22827">
            <v>119.25344560000001</v>
          </cell>
          <cell r="D22827">
            <v>2.2002225E-2</v>
          </cell>
          <cell r="E22827">
            <v>0.90393569399999996</v>
          </cell>
          <cell r="F22827">
            <v>0.95698949</v>
          </cell>
          <cell r="G22827">
            <v>1.9099999999999999E-2</v>
          </cell>
        </row>
        <row r="22828">
          <cell r="A22828" t="str">
            <v>Oip5</v>
          </cell>
          <cell r="B22828">
            <v>3.5405192900000002</v>
          </cell>
          <cell r="C22828">
            <v>3.726239912</v>
          </cell>
          <cell r="D22828">
            <v>-9.0898362999999996E-2</v>
          </cell>
          <cell r="E22828">
            <v>0.90399033699999998</v>
          </cell>
          <cell r="F22828">
            <v>0.95698949</v>
          </cell>
          <cell r="G22828">
            <v>1.9099999999999999E-2</v>
          </cell>
        </row>
        <row r="22829">
          <cell r="A22829" t="str">
            <v>Gm5481</v>
          </cell>
          <cell r="B22829">
            <v>5.005325515</v>
          </cell>
          <cell r="C22829">
            <v>4.6948149810000004</v>
          </cell>
          <cell r="D22829">
            <v>8.1105262999999997E-2</v>
          </cell>
          <cell r="E22829">
            <v>0.90399881900000001</v>
          </cell>
          <cell r="F22829">
            <v>0.95698949</v>
          </cell>
          <cell r="G22829">
            <v>1.9099999999999999E-2</v>
          </cell>
        </row>
        <row r="22830">
          <cell r="A22830" t="str">
            <v>Tes3-ps</v>
          </cell>
          <cell r="B22830">
            <v>9.0889397929999998</v>
          </cell>
          <cell r="C22830">
            <v>8.6648513059999992</v>
          </cell>
          <cell r="D22830">
            <v>5.8348674000000003E-2</v>
          </cell>
          <cell r="E22830">
            <v>0.90404393400000005</v>
          </cell>
          <cell r="F22830">
            <v>0.95698949</v>
          </cell>
          <cell r="G22830">
            <v>1.9099999999999999E-2</v>
          </cell>
        </row>
        <row r="22831">
          <cell r="A22831" t="str">
            <v>Gm44423</v>
          </cell>
          <cell r="B22831">
            <v>3.5397113280000001</v>
          </cell>
          <cell r="C22831">
            <v>3.925801689</v>
          </cell>
          <cell r="D22831">
            <v>-9.1713551000000004E-2</v>
          </cell>
          <cell r="E22831">
            <v>0.90405840900000001</v>
          </cell>
          <cell r="F22831">
            <v>0.95698949</v>
          </cell>
          <cell r="G22831">
            <v>1.9099999999999999E-2</v>
          </cell>
        </row>
        <row r="22832">
          <cell r="A22832" t="str">
            <v>Gm5518</v>
          </cell>
          <cell r="B22832">
            <v>275.15182160000001</v>
          </cell>
          <cell r="C22832">
            <v>272.09968809999998</v>
          </cell>
          <cell r="D22832">
            <v>1.5072215E-2</v>
          </cell>
          <cell r="E22832">
            <v>0.90416730899999997</v>
          </cell>
          <cell r="F22832">
            <v>0.95704584500000001</v>
          </cell>
          <cell r="G22832">
            <v>1.9099999999999999E-2</v>
          </cell>
        </row>
        <row r="22833">
          <cell r="A22833" t="str">
            <v>Wfdc2</v>
          </cell>
          <cell r="B22833">
            <v>0.81870373100000005</v>
          </cell>
          <cell r="C22833">
            <v>0.90229830099999997</v>
          </cell>
          <cell r="D22833">
            <v>-0.222727974</v>
          </cell>
          <cell r="E22833">
            <v>0.90417614599999996</v>
          </cell>
          <cell r="F22833">
            <v>1</v>
          </cell>
          <cell r="G22833">
            <v>0</v>
          </cell>
        </row>
        <row r="22834">
          <cell r="A22834" t="str">
            <v>Gm43011</v>
          </cell>
          <cell r="B22834">
            <v>9.4195713380000008</v>
          </cell>
          <cell r="C22834">
            <v>9.0985425840000005</v>
          </cell>
          <cell r="D22834">
            <v>6.2386241000000002E-2</v>
          </cell>
          <cell r="E22834">
            <v>0.90423335000000005</v>
          </cell>
          <cell r="F22834">
            <v>0.95705683100000005</v>
          </cell>
          <cell r="G22834">
            <v>1.9099999999999999E-2</v>
          </cell>
        </row>
        <row r="22835">
          <cell r="A22835" t="str">
            <v>Gm47434</v>
          </cell>
          <cell r="B22835">
            <v>0.49234639600000002</v>
          </cell>
          <cell r="C22835">
            <v>0.46716473800000002</v>
          </cell>
          <cell r="D22835">
            <v>0.31966106399999999</v>
          </cell>
          <cell r="E22835">
            <v>0.90441940600000004</v>
          </cell>
          <cell r="F22835">
            <v>1</v>
          </cell>
          <cell r="G22835">
            <v>0</v>
          </cell>
        </row>
        <row r="22836">
          <cell r="A22836" t="str">
            <v>Zfa-ps</v>
          </cell>
          <cell r="B22836">
            <v>0.51162569099999999</v>
          </cell>
          <cell r="C22836">
            <v>0.59804513199999998</v>
          </cell>
          <cell r="D22836">
            <v>-0.231843666</v>
          </cell>
          <cell r="E22836">
            <v>0.90443095399999995</v>
          </cell>
          <cell r="F22836">
            <v>1</v>
          </cell>
          <cell r="G22836">
            <v>0</v>
          </cell>
        </row>
        <row r="22837">
          <cell r="A22837" t="str">
            <v>Pdik1l</v>
          </cell>
          <cell r="B22837">
            <v>84.823371039999998</v>
          </cell>
          <cell r="C22837">
            <v>83.705402199999995</v>
          </cell>
          <cell r="D22837">
            <v>2.1220253000000001E-2</v>
          </cell>
          <cell r="E22837">
            <v>0.90443974400000005</v>
          </cell>
          <cell r="F22837">
            <v>0.95721635800000004</v>
          </cell>
          <cell r="G22837">
            <v>1.9E-2</v>
          </cell>
        </row>
        <row r="22838">
          <cell r="A22838" t="str">
            <v>Metazoa_SRP</v>
          </cell>
          <cell r="B22838">
            <v>0.83410810700000004</v>
          </cell>
          <cell r="C22838">
            <v>0.73648641599999998</v>
          </cell>
          <cell r="D22838">
            <v>0.22359758599999999</v>
          </cell>
          <cell r="E22838">
            <v>0.90458322400000002</v>
          </cell>
          <cell r="F22838">
            <v>1</v>
          </cell>
          <cell r="G22838">
            <v>0</v>
          </cell>
        </row>
        <row r="22839">
          <cell r="A22839" t="str">
            <v>Mir7087</v>
          </cell>
          <cell r="B22839">
            <v>0.66322725100000002</v>
          </cell>
          <cell r="C22839">
            <v>0.59941222999999999</v>
          </cell>
          <cell r="D22839">
            <v>0.21927226799999999</v>
          </cell>
          <cell r="E22839">
            <v>0.90466640700000001</v>
          </cell>
          <cell r="F22839">
            <v>1</v>
          </cell>
          <cell r="G22839">
            <v>0</v>
          </cell>
        </row>
        <row r="22840">
          <cell r="A22840" t="str">
            <v>ENSMUSG00000120668</v>
          </cell>
          <cell r="B22840">
            <v>8.4973818390000009</v>
          </cell>
          <cell r="C22840">
            <v>8.3086231860000002</v>
          </cell>
          <cell r="D22840">
            <v>6.1978686999999998E-2</v>
          </cell>
          <cell r="E22840">
            <v>0.90468317899999995</v>
          </cell>
          <cell r="F22840">
            <v>0.95734671800000004</v>
          </cell>
          <cell r="G22840">
            <v>1.89E-2</v>
          </cell>
        </row>
        <row r="22841">
          <cell r="A22841" t="str">
            <v>Son</v>
          </cell>
          <cell r="B22841">
            <v>3731.03962</v>
          </cell>
          <cell r="C22841">
            <v>3770.654896</v>
          </cell>
          <cell r="D22841">
            <v>-1.4851625E-2</v>
          </cell>
          <cell r="E22841">
            <v>0.90469588899999998</v>
          </cell>
          <cell r="F22841">
            <v>0.95734671800000004</v>
          </cell>
          <cell r="G22841">
            <v>1.89E-2</v>
          </cell>
        </row>
        <row r="22842">
          <cell r="A22842" t="str">
            <v>Gm43081</v>
          </cell>
          <cell r="B22842">
            <v>1.080281305</v>
          </cell>
          <cell r="C22842">
            <v>1.240757562</v>
          </cell>
          <cell r="D22842">
            <v>-0.18076133899999999</v>
          </cell>
          <cell r="E22842">
            <v>0.90471746799999997</v>
          </cell>
          <cell r="F22842">
            <v>1</v>
          </cell>
          <cell r="G22842">
            <v>0</v>
          </cell>
        </row>
        <row r="22843">
          <cell r="A22843" t="str">
            <v>Ifi35</v>
          </cell>
          <cell r="B22843">
            <v>214.2043334</v>
          </cell>
          <cell r="C22843">
            <v>216.39793739999999</v>
          </cell>
          <cell r="D22843">
            <v>-1.4770273E-2</v>
          </cell>
          <cell r="E22843">
            <v>0.904729954</v>
          </cell>
          <cell r="F22843">
            <v>0.95734671800000004</v>
          </cell>
          <cell r="G22843">
            <v>1.89E-2</v>
          </cell>
        </row>
        <row r="22844">
          <cell r="A22844" t="str">
            <v>ENSMUSG00000121257</v>
          </cell>
          <cell r="B22844">
            <v>3.3769366409999999</v>
          </cell>
          <cell r="C22844">
            <v>3.5742161380000002</v>
          </cell>
          <cell r="D22844">
            <v>-9.4711490999999995E-2</v>
          </cell>
          <cell r="E22844">
            <v>0.90488980299999999</v>
          </cell>
          <cell r="F22844">
            <v>0.95738189799999995</v>
          </cell>
          <cell r="G22844">
            <v>1.89E-2</v>
          </cell>
        </row>
        <row r="22845">
          <cell r="A22845" t="str">
            <v>Aasdh</v>
          </cell>
          <cell r="B22845">
            <v>363.24511760000001</v>
          </cell>
          <cell r="C22845">
            <v>367.91794520000002</v>
          </cell>
          <cell r="D22845">
            <v>-1.6552510999999999E-2</v>
          </cell>
          <cell r="E22845">
            <v>0.90489799000000004</v>
          </cell>
          <cell r="F22845">
            <v>0.95738189799999995</v>
          </cell>
          <cell r="G22845">
            <v>1.89E-2</v>
          </cell>
        </row>
        <row r="22846">
          <cell r="A22846" t="str">
            <v>Gm42690</v>
          </cell>
          <cell r="B22846">
            <v>3.0819441460000001</v>
          </cell>
          <cell r="C22846">
            <v>3.3587957899999998</v>
          </cell>
          <cell r="D22846">
            <v>-9.3690678999999999E-2</v>
          </cell>
          <cell r="E22846">
            <v>0.90493258099999996</v>
          </cell>
          <cell r="F22846">
            <v>0.95738189799999995</v>
          </cell>
          <cell r="G22846">
            <v>1.89E-2</v>
          </cell>
        </row>
        <row r="22847">
          <cell r="A22847" t="str">
            <v>Nopchap1</v>
          </cell>
          <cell r="B22847">
            <v>167.8302711</v>
          </cell>
          <cell r="C22847">
            <v>165.6098519</v>
          </cell>
          <cell r="D22847">
            <v>1.7393015000000001E-2</v>
          </cell>
          <cell r="E22847">
            <v>0.90508292800000001</v>
          </cell>
          <cell r="F22847">
            <v>0.95738189799999995</v>
          </cell>
          <cell r="G22847">
            <v>1.89E-2</v>
          </cell>
        </row>
        <row r="22848">
          <cell r="A22848" t="str">
            <v>Ext2</v>
          </cell>
          <cell r="B22848">
            <v>922.57730470000001</v>
          </cell>
          <cell r="C22848">
            <v>932.20862050000005</v>
          </cell>
          <cell r="D22848">
            <v>-1.5124871999999999E-2</v>
          </cell>
          <cell r="E22848">
            <v>0.90513881600000001</v>
          </cell>
          <cell r="F22848">
            <v>0.95738189799999995</v>
          </cell>
          <cell r="G22848">
            <v>1.89E-2</v>
          </cell>
        </row>
        <row r="22849">
          <cell r="A22849" t="str">
            <v>Trib3</v>
          </cell>
          <cell r="B22849">
            <v>81.446104700000006</v>
          </cell>
          <cell r="C22849">
            <v>83.188580490000007</v>
          </cell>
          <cell r="D22849">
            <v>-2.8187053E-2</v>
          </cell>
          <cell r="E22849">
            <v>0.90514636299999995</v>
          </cell>
          <cell r="F22849">
            <v>0.95738189799999995</v>
          </cell>
          <cell r="G22849">
            <v>1.89E-2</v>
          </cell>
        </row>
        <row r="22850">
          <cell r="A22850" t="str">
            <v>Trim30b</v>
          </cell>
          <cell r="B22850">
            <v>4.4113611490000002</v>
          </cell>
          <cell r="C22850">
            <v>4.1993512800000001</v>
          </cell>
          <cell r="D22850">
            <v>8.7169057999999994E-2</v>
          </cell>
          <cell r="E22850">
            <v>0.90520271299999999</v>
          </cell>
          <cell r="F22850">
            <v>0.95738189799999995</v>
          </cell>
          <cell r="G22850">
            <v>1.89E-2</v>
          </cell>
        </row>
        <row r="22851">
          <cell r="A22851" t="str">
            <v>Ldoc1</v>
          </cell>
          <cell r="B22851">
            <v>3.2781337540000002</v>
          </cell>
          <cell r="C22851">
            <v>3.5581264930000001</v>
          </cell>
          <cell r="D22851">
            <v>-9.4317632999999998E-2</v>
          </cell>
          <cell r="E22851">
            <v>0.90520864899999998</v>
          </cell>
          <cell r="F22851">
            <v>0.95738189799999995</v>
          </cell>
          <cell r="G22851">
            <v>1.89E-2</v>
          </cell>
        </row>
        <row r="22852">
          <cell r="A22852" t="str">
            <v>4933424G06Rik</v>
          </cell>
          <cell r="B22852">
            <v>0.87175427800000005</v>
          </cell>
          <cell r="C22852">
            <v>0.80288980200000004</v>
          </cell>
          <cell r="D22852">
            <v>0.199610924</v>
          </cell>
          <cell r="E22852">
            <v>0.90524692500000004</v>
          </cell>
          <cell r="F22852">
            <v>1</v>
          </cell>
          <cell r="G22852">
            <v>0</v>
          </cell>
        </row>
        <row r="22853">
          <cell r="A22853" t="str">
            <v>Gm13205</v>
          </cell>
          <cell r="B22853">
            <v>3.6728415559999998</v>
          </cell>
          <cell r="C22853">
            <v>3.3947822630000002</v>
          </cell>
          <cell r="D22853">
            <v>9.2180769999999995E-2</v>
          </cell>
          <cell r="E22853">
            <v>0.90526704099999999</v>
          </cell>
          <cell r="F22853">
            <v>0.95738476500000003</v>
          </cell>
          <cell r="G22853">
            <v>1.89E-2</v>
          </cell>
        </row>
        <row r="22854">
          <cell r="A22854" t="str">
            <v>Xylb</v>
          </cell>
          <cell r="B22854">
            <v>6.2187370470000003</v>
          </cell>
          <cell r="C22854">
            <v>6.3839899989999997</v>
          </cell>
          <cell r="D22854">
            <v>-8.3818201999999994E-2</v>
          </cell>
          <cell r="E22854">
            <v>0.90534980700000001</v>
          </cell>
          <cell r="F22854">
            <v>0.95740530599999996</v>
          </cell>
          <cell r="G22854">
            <v>1.89E-2</v>
          </cell>
        </row>
        <row r="22855">
          <cell r="A22855" t="str">
            <v>Gm12057</v>
          </cell>
          <cell r="B22855">
            <v>0.47397951999999999</v>
          </cell>
          <cell r="C22855">
            <v>0.45204903099999999</v>
          </cell>
          <cell r="D22855">
            <v>0.257792829</v>
          </cell>
          <cell r="E22855">
            <v>0.90535120400000002</v>
          </cell>
          <cell r="F22855">
            <v>1</v>
          </cell>
          <cell r="G22855">
            <v>0</v>
          </cell>
        </row>
        <row r="22856">
          <cell r="A22856" t="str">
            <v>ENSMUSG00000120655</v>
          </cell>
          <cell r="B22856">
            <v>0.48515264600000002</v>
          </cell>
          <cell r="C22856">
            <v>0.554191726</v>
          </cell>
          <cell r="D22856">
            <v>-0.23171998199999999</v>
          </cell>
          <cell r="E22856">
            <v>0.90537077099999996</v>
          </cell>
          <cell r="F22856">
            <v>1</v>
          </cell>
          <cell r="G22856">
            <v>0</v>
          </cell>
        </row>
        <row r="22857">
          <cell r="A22857" t="str">
            <v>ENSMUSG00000120071</v>
          </cell>
          <cell r="B22857">
            <v>1.45958473</v>
          </cell>
          <cell r="C22857">
            <v>1.6721829909999999</v>
          </cell>
          <cell r="D22857">
            <v>-0.15757517200000001</v>
          </cell>
          <cell r="E22857">
            <v>0.90539905499999995</v>
          </cell>
          <cell r="F22857">
            <v>1</v>
          </cell>
          <cell r="G22857">
            <v>0</v>
          </cell>
        </row>
        <row r="22858">
          <cell r="A22858" t="str">
            <v>Gm7107</v>
          </cell>
          <cell r="B22858">
            <v>3.9382940479999999</v>
          </cell>
          <cell r="C22858">
            <v>4.2083937389999999</v>
          </cell>
          <cell r="D22858">
            <v>-8.1328448999999997E-2</v>
          </cell>
          <cell r="E22858">
            <v>0.90543401300000004</v>
          </cell>
          <cell r="F22858">
            <v>0.95740530599999996</v>
          </cell>
          <cell r="G22858">
            <v>1.89E-2</v>
          </cell>
        </row>
        <row r="22859">
          <cell r="A22859" t="str">
            <v>Ncald</v>
          </cell>
          <cell r="B22859">
            <v>124.5308371</v>
          </cell>
          <cell r="C22859">
            <v>126.4453348</v>
          </cell>
          <cell r="D22859">
            <v>-2.0025635E-2</v>
          </cell>
          <cell r="E22859">
            <v>0.90548051500000004</v>
          </cell>
          <cell r="F22859">
            <v>0.95740530599999996</v>
          </cell>
          <cell r="G22859">
            <v>1.89E-2</v>
          </cell>
        </row>
        <row r="22860">
          <cell r="A22860" t="str">
            <v>Gm45205</v>
          </cell>
          <cell r="B22860">
            <v>0.49234639600000002</v>
          </cell>
          <cell r="C22860">
            <v>0.42479897500000002</v>
          </cell>
          <cell r="D22860">
            <v>0.31985053600000002</v>
          </cell>
          <cell r="E22860">
            <v>0.90551836399999996</v>
          </cell>
          <cell r="F22860">
            <v>1</v>
          </cell>
          <cell r="G22860">
            <v>0</v>
          </cell>
        </row>
        <row r="22861">
          <cell r="A22861" t="str">
            <v>1700016B15Rik</v>
          </cell>
          <cell r="B22861">
            <v>0.49234639600000002</v>
          </cell>
          <cell r="C22861">
            <v>0.42479897500000002</v>
          </cell>
          <cell r="D22861">
            <v>0.31985053600000002</v>
          </cell>
          <cell r="E22861">
            <v>0.90551836399999996</v>
          </cell>
          <cell r="F22861">
            <v>1</v>
          </cell>
          <cell r="G22861">
            <v>0</v>
          </cell>
        </row>
        <row r="22862">
          <cell r="A22862" t="str">
            <v>Gm9889</v>
          </cell>
          <cell r="B22862">
            <v>7.0212284399999998</v>
          </cell>
          <cell r="C22862">
            <v>6.4928341180000002</v>
          </cell>
          <cell r="D22862">
            <v>8.2294054000000005E-2</v>
          </cell>
          <cell r="E22862">
            <v>0.905553473</v>
          </cell>
          <cell r="F22862">
            <v>0.95740530599999996</v>
          </cell>
          <cell r="G22862">
            <v>1.89E-2</v>
          </cell>
        </row>
        <row r="22863">
          <cell r="A22863" t="str">
            <v>Gm13292</v>
          </cell>
          <cell r="B22863">
            <v>2.3536852599999998</v>
          </cell>
          <cell r="C22863">
            <v>2.2340500780000001</v>
          </cell>
          <cell r="D22863">
            <v>0.11837017900000001</v>
          </cell>
          <cell r="E22863">
            <v>0.90559460400000003</v>
          </cell>
          <cell r="F22863">
            <v>1</v>
          </cell>
          <cell r="G22863">
            <v>0</v>
          </cell>
        </row>
        <row r="22864">
          <cell r="A22864" t="str">
            <v>Krt7</v>
          </cell>
          <cell r="B22864">
            <v>2.7065156400000001</v>
          </cell>
          <cell r="C22864">
            <v>2.8768080829999998</v>
          </cell>
          <cell r="D22864">
            <v>-0.12404585899999999</v>
          </cell>
          <cell r="E22864">
            <v>0.90560718799999995</v>
          </cell>
          <cell r="F22864">
            <v>0.95740530599999996</v>
          </cell>
          <cell r="G22864">
            <v>1.89E-2</v>
          </cell>
        </row>
        <row r="22865">
          <cell r="A22865" t="str">
            <v>Gm5149</v>
          </cell>
          <cell r="B22865">
            <v>2.7553349379999998</v>
          </cell>
          <cell r="C22865">
            <v>2.9572661220000001</v>
          </cell>
          <cell r="D22865">
            <v>-0.10878388</v>
          </cell>
          <cell r="E22865">
            <v>0.90565979600000002</v>
          </cell>
          <cell r="F22865">
            <v>0.95740530599999996</v>
          </cell>
          <cell r="G22865">
            <v>1.89E-2</v>
          </cell>
        </row>
        <row r="22866">
          <cell r="A22866" t="str">
            <v>Cdip1</v>
          </cell>
          <cell r="B22866">
            <v>1412.9441790000001</v>
          </cell>
          <cell r="C22866">
            <v>1402.828978</v>
          </cell>
          <cell r="D22866">
            <v>1.0249602999999999E-2</v>
          </cell>
          <cell r="E22866">
            <v>0.90567624199999996</v>
          </cell>
          <cell r="F22866">
            <v>0.95740530599999996</v>
          </cell>
          <cell r="G22866">
            <v>1.89E-2</v>
          </cell>
        </row>
        <row r="22867">
          <cell r="A22867" t="str">
            <v>Gm45274</v>
          </cell>
          <cell r="B22867">
            <v>1.5876757459999999</v>
          </cell>
          <cell r="C22867">
            <v>1.4160506420000001</v>
          </cell>
          <cell r="D22867">
            <v>0.14627405800000001</v>
          </cell>
          <cell r="E22867">
            <v>0.90575818600000002</v>
          </cell>
          <cell r="F22867">
            <v>1</v>
          </cell>
          <cell r="G22867">
            <v>0</v>
          </cell>
        </row>
        <row r="22868">
          <cell r="A22868" t="str">
            <v>Gm17121</v>
          </cell>
          <cell r="B22868">
            <v>2.4859030679999998</v>
          </cell>
          <cell r="C22868">
            <v>2.769089755</v>
          </cell>
          <cell r="D22868">
            <v>-0.123467006</v>
          </cell>
          <cell r="E22868">
            <v>0.90577560599999996</v>
          </cell>
          <cell r="F22868">
            <v>1</v>
          </cell>
          <cell r="G22868">
            <v>0</v>
          </cell>
        </row>
        <row r="22869">
          <cell r="A22869" t="str">
            <v>Dnah7a</v>
          </cell>
          <cell r="B22869">
            <v>0.47397951999999999</v>
          </cell>
          <cell r="C22869">
            <v>0.43086614899999998</v>
          </cell>
          <cell r="D22869">
            <v>0.25766709300000001</v>
          </cell>
          <cell r="E22869">
            <v>0.90582015400000004</v>
          </cell>
          <cell r="F22869">
            <v>1</v>
          </cell>
          <cell r="G22869">
            <v>0</v>
          </cell>
        </row>
        <row r="22870">
          <cell r="A22870" t="str">
            <v>1700124L16Rik</v>
          </cell>
          <cell r="B22870">
            <v>0.45470022399999999</v>
          </cell>
          <cell r="C22870">
            <v>0.45204903099999999</v>
          </cell>
          <cell r="D22870">
            <v>0.25765911800000002</v>
          </cell>
          <cell r="E22870">
            <v>0.90584972200000002</v>
          </cell>
          <cell r="F22870">
            <v>1</v>
          </cell>
          <cell r="G22870">
            <v>0</v>
          </cell>
        </row>
        <row r="22871">
          <cell r="A22871" t="str">
            <v>Gm47433</v>
          </cell>
          <cell r="B22871">
            <v>0.45470022399999999</v>
          </cell>
          <cell r="C22871">
            <v>0.45204903099999999</v>
          </cell>
          <cell r="D22871">
            <v>0.25765911800000002</v>
          </cell>
          <cell r="E22871">
            <v>0.90584972200000002</v>
          </cell>
          <cell r="F22871">
            <v>1</v>
          </cell>
          <cell r="G22871">
            <v>0</v>
          </cell>
        </row>
        <row r="22872">
          <cell r="A22872" t="str">
            <v>AV356131</v>
          </cell>
          <cell r="B22872">
            <v>7.8227295879999996</v>
          </cell>
          <cell r="C22872">
            <v>7.4029993530000002</v>
          </cell>
          <cell r="D22872">
            <v>6.3302308000000002E-2</v>
          </cell>
          <cell r="E22872">
            <v>0.90593411700000004</v>
          </cell>
          <cell r="F22872">
            <v>0.95759808999999996</v>
          </cell>
          <cell r="G22872">
            <v>1.8800000000000001E-2</v>
          </cell>
        </row>
        <row r="22873">
          <cell r="A22873" t="str">
            <v>Gm32688</v>
          </cell>
          <cell r="B22873">
            <v>6.8328931280000003</v>
          </cell>
          <cell r="C22873">
            <v>6.4267749030000001</v>
          </cell>
          <cell r="D22873">
            <v>6.6248398999999999E-2</v>
          </cell>
          <cell r="E22873">
            <v>0.90596999700000003</v>
          </cell>
          <cell r="F22873">
            <v>0.95759808999999996</v>
          </cell>
          <cell r="G22873">
            <v>1.8800000000000001E-2</v>
          </cell>
        </row>
        <row r="22874">
          <cell r="A22874" t="str">
            <v>Gm38299</v>
          </cell>
          <cell r="B22874">
            <v>0.542078112</v>
          </cell>
          <cell r="C22874">
            <v>0.63719846199999997</v>
          </cell>
          <cell r="D22874">
            <v>-0.26960397800000002</v>
          </cell>
          <cell r="E22874">
            <v>0.90602824400000004</v>
          </cell>
          <cell r="F22874">
            <v>1</v>
          </cell>
          <cell r="G22874">
            <v>0</v>
          </cell>
        </row>
        <row r="22875">
          <cell r="A22875" t="str">
            <v>ENSMUSG00000120043</v>
          </cell>
          <cell r="B22875">
            <v>2.3801583050000001</v>
          </cell>
          <cell r="C22875">
            <v>2.6453315169999998</v>
          </cell>
          <cell r="D22875">
            <v>-0.11256147699999999</v>
          </cell>
          <cell r="E22875">
            <v>0.90609286499999997</v>
          </cell>
          <cell r="F22875">
            <v>1</v>
          </cell>
          <cell r="G22875">
            <v>0</v>
          </cell>
        </row>
        <row r="22876">
          <cell r="A22876" t="str">
            <v>Aip</v>
          </cell>
          <cell r="B22876">
            <v>722.89927139999998</v>
          </cell>
          <cell r="C22876">
            <v>716.27975949999995</v>
          </cell>
          <cell r="D22876">
            <v>1.1106759000000001E-2</v>
          </cell>
          <cell r="E22876">
            <v>0.90619718000000005</v>
          </cell>
          <cell r="F22876">
            <v>0.95774929799999997</v>
          </cell>
          <cell r="G22876">
            <v>1.8700000000000001E-2</v>
          </cell>
        </row>
        <row r="22877">
          <cell r="A22877" t="str">
            <v>Pdrg1</v>
          </cell>
          <cell r="B22877">
            <v>1759.141537</v>
          </cell>
          <cell r="C22877">
            <v>1770.2687080000001</v>
          </cell>
          <cell r="D22877">
            <v>-9.4721270000000003E-3</v>
          </cell>
          <cell r="E22877">
            <v>0.90628175600000005</v>
          </cell>
          <cell r="F22877">
            <v>0.95774929799999997</v>
          </cell>
          <cell r="G22877">
            <v>1.8700000000000001E-2</v>
          </cell>
        </row>
        <row r="22878">
          <cell r="A22878" t="str">
            <v>Gm45469</v>
          </cell>
          <cell r="B22878">
            <v>0.48515264600000002</v>
          </cell>
          <cell r="C22878">
            <v>0.40212845000000003</v>
          </cell>
          <cell r="D22878">
            <v>0.25753292900000002</v>
          </cell>
          <cell r="E22878">
            <v>0.90632300600000004</v>
          </cell>
          <cell r="F22878">
            <v>1</v>
          </cell>
          <cell r="G22878">
            <v>0</v>
          </cell>
        </row>
        <row r="22879">
          <cell r="A22879" t="str">
            <v>H2-Oa</v>
          </cell>
          <cell r="B22879">
            <v>0.48515264600000002</v>
          </cell>
          <cell r="C22879">
            <v>0.40212845000000003</v>
          </cell>
          <cell r="D22879">
            <v>0.25753292900000002</v>
          </cell>
          <cell r="E22879">
            <v>0.90632300600000004</v>
          </cell>
          <cell r="F22879">
            <v>1</v>
          </cell>
          <cell r="G22879">
            <v>0</v>
          </cell>
        </row>
        <row r="22880">
          <cell r="A22880" t="str">
            <v>Kel</v>
          </cell>
          <cell r="B22880">
            <v>0.48515264600000002</v>
          </cell>
          <cell r="C22880">
            <v>0.40212845000000003</v>
          </cell>
          <cell r="D22880">
            <v>0.25753292900000002</v>
          </cell>
          <cell r="E22880">
            <v>0.90632300600000004</v>
          </cell>
          <cell r="F22880">
            <v>1</v>
          </cell>
          <cell r="G22880">
            <v>0</v>
          </cell>
        </row>
        <row r="22881">
          <cell r="A22881" t="str">
            <v>Spocd1</v>
          </cell>
          <cell r="B22881">
            <v>0.48515264600000002</v>
          </cell>
          <cell r="C22881">
            <v>0.40212845000000003</v>
          </cell>
          <cell r="D22881">
            <v>0.25753292900000002</v>
          </cell>
          <cell r="E22881">
            <v>0.90632300600000004</v>
          </cell>
          <cell r="F22881">
            <v>1</v>
          </cell>
          <cell r="G22881">
            <v>0</v>
          </cell>
        </row>
        <row r="22882">
          <cell r="A22882" t="str">
            <v>Gm20735</v>
          </cell>
          <cell r="B22882">
            <v>0.48515264600000002</v>
          </cell>
          <cell r="C22882">
            <v>0.40212845000000003</v>
          </cell>
          <cell r="D22882">
            <v>0.25753292900000002</v>
          </cell>
          <cell r="E22882">
            <v>0.90632300600000004</v>
          </cell>
          <cell r="F22882">
            <v>1</v>
          </cell>
          <cell r="G22882">
            <v>0</v>
          </cell>
        </row>
        <row r="22883">
          <cell r="A22883" t="str">
            <v>Gm3278</v>
          </cell>
          <cell r="B22883">
            <v>0.48515264600000002</v>
          </cell>
          <cell r="C22883">
            <v>0.40212845000000003</v>
          </cell>
          <cell r="D22883">
            <v>0.25753292900000002</v>
          </cell>
          <cell r="E22883">
            <v>0.90632300600000004</v>
          </cell>
          <cell r="F22883">
            <v>1</v>
          </cell>
          <cell r="G22883">
            <v>0</v>
          </cell>
        </row>
        <row r="22884">
          <cell r="A22884" t="str">
            <v>Dhx33</v>
          </cell>
          <cell r="B22884">
            <v>247.1108783</v>
          </cell>
          <cell r="C22884">
            <v>245.5522167</v>
          </cell>
          <cell r="D22884">
            <v>1.4158093E-2</v>
          </cell>
          <cell r="E22884">
            <v>0.90632608599999998</v>
          </cell>
          <cell r="F22884">
            <v>0.95774929799999997</v>
          </cell>
          <cell r="G22884">
            <v>1.8700000000000001E-2</v>
          </cell>
        </row>
        <row r="22885">
          <cell r="A22885" t="str">
            <v>Gstcd</v>
          </cell>
          <cell r="B22885">
            <v>34.104924619999998</v>
          </cell>
          <cell r="C22885">
            <v>33.30433618</v>
          </cell>
          <cell r="D22885">
            <v>3.8001132999999999E-2</v>
          </cell>
          <cell r="E22885">
            <v>0.90633586300000002</v>
          </cell>
          <cell r="F22885">
            <v>0.95774929799999997</v>
          </cell>
          <cell r="G22885">
            <v>1.8700000000000001E-2</v>
          </cell>
        </row>
        <row r="22886">
          <cell r="A22886" t="str">
            <v>Gm12902</v>
          </cell>
          <cell r="B22886">
            <v>0.48515264600000002</v>
          </cell>
          <cell r="C22886">
            <v>0.40076135200000002</v>
          </cell>
          <cell r="D22886">
            <v>0.25752154500000002</v>
          </cell>
          <cell r="E22886">
            <v>0.90636579699999997</v>
          </cell>
          <cell r="F22886">
            <v>1</v>
          </cell>
          <cell r="G22886">
            <v>0</v>
          </cell>
        </row>
        <row r="22887">
          <cell r="A22887" t="str">
            <v>Clhc1</v>
          </cell>
          <cell r="B22887">
            <v>0.48515264600000002</v>
          </cell>
          <cell r="C22887">
            <v>0.40076135200000002</v>
          </cell>
          <cell r="D22887">
            <v>0.25752154500000002</v>
          </cell>
          <cell r="E22887">
            <v>0.90636579699999997</v>
          </cell>
          <cell r="F22887">
            <v>1</v>
          </cell>
          <cell r="G22887">
            <v>0</v>
          </cell>
        </row>
        <row r="22888">
          <cell r="A22888" t="str">
            <v>Fcho2</v>
          </cell>
          <cell r="B22888">
            <v>666.41340000000002</v>
          </cell>
          <cell r="C22888">
            <v>655.73734160000004</v>
          </cell>
          <cell r="D22888">
            <v>2.3582408999999999E-2</v>
          </cell>
          <cell r="E22888">
            <v>0.90642930399999999</v>
          </cell>
          <cell r="F22888">
            <v>0.95776502299999999</v>
          </cell>
          <cell r="G22888">
            <v>1.8700000000000001E-2</v>
          </cell>
        </row>
        <row r="22889">
          <cell r="A22889" t="str">
            <v>Ttc39a</v>
          </cell>
          <cell r="B22889">
            <v>48.743614100000002</v>
          </cell>
          <cell r="C22889">
            <v>47.870588069999997</v>
          </cell>
          <cell r="D22889">
            <v>3.0710874999999999E-2</v>
          </cell>
          <cell r="E22889">
            <v>0.90646654199999999</v>
          </cell>
          <cell r="F22889">
            <v>0.95776502299999999</v>
          </cell>
          <cell r="G22889">
            <v>1.8700000000000001E-2</v>
          </cell>
        </row>
        <row r="22890">
          <cell r="A22890" t="str">
            <v>Gm16238</v>
          </cell>
          <cell r="B22890">
            <v>2.2966553369999998</v>
          </cell>
          <cell r="C22890">
            <v>2.3835942669999999</v>
          </cell>
          <cell r="D22890">
            <v>-0.11408958299999999</v>
          </cell>
          <cell r="E22890">
            <v>0.90651181199999997</v>
          </cell>
          <cell r="F22890">
            <v>1</v>
          </cell>
          <cell r="G22890">
            <v>0</v>
          </cell>
        </row>
        <row r="22891">
          <cell r="A22891" t="str">
            <v>Gm31812</v>
          </cell>
          <cell r="B22891">
            <v>5.201437297</v>
          </cell>
          <cell r="C22891">
            <v>4.9099486639999999</v>
          </cell>
          <cell r="D22891">
            <v>7.9301989000000003E-2</v>
          </cell>
          <cell r="E22891">
            <v>0.90651785399999996</v>
          </cell>
          <cell r="F22891">
            <v>0.95776502299999999</v>
          </cell>
          <cell r="G22891">
            <v>1.8700000000000001E-2</v>
          </cell>
        </row>
        <row r="22892">
          <cell r="A22892" t="str">
            <v>Gm47450</v>
          </cell>
          <cell r="B22892">
            <v>0.55325123799999998</v>
          </cell>
          <cell r="C22892">
            <v>0.62059511199999995</v>
          </cell>
          <cell r="D22892">
            <v>-0.24241205900000001</v>
          </cell>
          <cell r="E22892">
            <v>0.90655972399999996</v>
          </cell>
          <cell r="F22892">
            <v>1</v>
          </cell>
          <cell r="G22892">
            <v>0</v>
          </cell>
        </row>
        <row r="22893">
          <cell r="A22893" t="str">
            <v>Casp2</v>
          </cell>
          <cell r="B22893">
            <v>160.1129205</v>
          </cell>
          <cell r="C22893">
            <v>162.7075059</v>
          </cell>
          <cell r="D22893">
            <v>-2.0108283000000001E-2</v>
          </cell>
          <cell r="E22893">
            <v>0.90657849599999996</v>
          </cell>
          <cell r="F22893">
            <v>0.95777023999999999</v>
          </cell>
          <cell r="G22893">
            <v>1.8700000000000001E-2</v>
          </cell>
        </row>
        <row r="22894">
          <cell r="A22894" t="str">
            <v>Gm16098</v>
          </cell>
          <cell r="B22894">
            <v>0.47397951999999999</v>
          </cell>
          <cell r="C22894">
            <v>0.40212845000000003</v>
          </cell>
          <cell r="D22894">
            <v>0.25745337099999999</v>
          </cell>
          <cell r="E22894">
            <v>0.90662242000000004</v>
          </cell>
          <cell r="F22894">
            <v>1</v>
          </cell>
          <cell r="G22894">
            <v>0</v>
          </cell>
        </row>
        <row r="22895">
          <cell r="A22895" t="str">
            <v>Gucy2e</v>
          </cell>
          <cell r="B22895">
            <v>0.47397951999999999</v>
          </cell>
          <cell r="C22895">
            <v>0.40212845000000003</v>
          </cell>
          <cell r="D22895">
            <v>0.25745337099999999</v>
          </cell>
          <cell r="E22895">
            <v>0.90662242000000004</v>
          </cell>
          <cell r="F22895">
            <v>1</v>
          </cell>
          <cell r="G22895">
            <v>0</v>
          </cell>
        </row>
        <row r="22896">
          <cell r="A22896" t="str">
            <v>Smim34</v>
          </cell>
          <cell r="B22896">
            <v>0.47397951999999999</v>
          </cell>
          <cell r="C22896">
            <v>0.40212845000000003</v>
          </cell>
          <cell r="D22896">
            <v>0.25745337099999999</v>
          </cell>
          <cell r="E22896">
            <v>0.90662242000000004</v>
          </cell>
          <cell r="F22896">
            <v>1</v>
          </cell>
          <cell r="G22896">
            <v>0</v>
          </cell>
        </row>
        <row r="22897">
          <cell r="A22897" t="str">
            <v>Olfr877</v>
          </cell>
          <cell r="B22897">
            <v>0.47397951999999999</v>
          </cell>
          <cell r="C22897">
            <v>0.40212845000000003</v>
          </cell>
          <cell r="D22897">
            <v>0.25745337099999999</v>
          </cell>
          <cell r="E22897">
            <v>0.90662242000000004</v>
          </cell>
          <cell r="F22897">
            <v>1</v>
          </cell>
          <cell r="G22897">
            <v>0</v>
          </cell>
        </row>
        <row r="22898">
          <cell r="A22898" t="str">
            <v>Bfar</v>
          </cell>
          <cell r="B22898">
            <v>1164.6761710000001</v>
          </cell>
          <cell r="C22898">
            <v>1154.730176</v>
          </cell>
          <cell r="D22898">
            <v>1.1218663E-2</v>
          </cell>
          <cell r="E22898">
            <v>0.90664639000000002</v>
          </cell>
          <cell r="F22898">
            <v>0.95778311800000004</v>
          </cell>
          <cell r="G22898">
            <v>1.8700000000000001E-2</v>
          </cell>
        </row>
        <row r="22899">
          <cell r="A22899" t="str">
            <v>Acat3</v>
          </cell>
          <cell r="B22899">
            <v>0.47397951999999999</v>
          </cell>
          <cell r="C22899">
            <v>0.40076135200000002</v>
          </cell>
          <cell r="D22899">
            <v>0.257441902</v>
          </cell>
          <cell r="E22899">
            <v>0.90666565700000001</v>
          </cell>
          <cell r="F22899">
            <v>1</v>
          </cell>
          <cell r="G22899">
            <v>0</v>
          </cell>
        </row>
        <row r="22900">
          <cell r="A22900" t="str">
            <v>Rpl22-ps1</v>
          </cell>
          <cell r="B22900">
            <v>0.48515264600000002</v>
          </cell>
          <cell r="C22900">
            <v>0.38701274200000002</v>
          </cell>
          <cell r="D22900">
            <v>0.25740629799999998</v>
          </cell>
          <cell r="E22900">
            <v>0.90680000699999996</v>
          </cell>
          <cell r="F22900">
            <v>1</v>
          </cell>
          <cell r="G22900">
            <v>0</v>
          </cell>
        </row>
        <row r="22901">
          <cell r="A22901" t="str">
            <v>Gm24608</v>
          </cell>
          <cell r="B22901">
            <v>0.45470022399999999</v>
          </cell>
          <cell r="C22901">
            <v>0.57067453099999998</v>
          </cell>
          <cell r="D22901">
            <v>-0.24673714499999999</v>
          </cell>
          <cell r="E22901">
            <v>0.90680362800000003</v>
          </cell>
          <cell r="F22901">
            <v>1</v>
          </cell>
          <cell r="G22901">
            <v>0</v>
          </cell>
        </row>
        <row r="22902">
          <cell r="A22902" t="str">
            <v>Slc1a6</v>
          </cell>
          <cell r="B22902">
            <v>0.45470022399999999</v>
          </cell>
          <cell r="C22902">
            <v>0.57067453099999998</v>
          </cell>
          <cell r="D22902">
            <v>-0.24673714499999999</v>
          </cell>
          <cell r="E22902">
            <v>0.90680362800000003</v>
          </cell>
          <cell r="F22902">
            <v>1</v>
          </cell>
          <cell r="G22902">
            <v>0</v>
          </cell>
        </row>
        <row r="22903">
          <cell r="A22903" t="str">
            <v>Igkv3-10</v>
          </cell>
          <cell r="B22903">
            <v>0.55325123799999998</v>
          </cell>
          <cell r="C22903">
            <v>0.65539998399999999</v>
          </cell>
          <cell r="D22903">
            <v>-0.296688966</v>
          </cell>
          <cell r="E22903">
            <v>0.90684832199999998</v>
          </cell>
          <cell r="F22903">
            <v>1</v>
          </cell>
          <cell r="G22903">
            <v>0</v>
          </cell>
        </row>
        <row r="22904">
          <cell r="A22904" t="str">
            <v>Gm15401</v>
          </cell>
          <cell r="B22904">
            <v>1.034424507</v>
          </cell>
          <cell r="C22904">
            <v>0.83999620900000005</v>
          </cell>
          <cell r="D22904">
            <v>0.18798308899999999</v>
          </cell>
          <cell r="E22904">
            <v>0.90687177900000004</v>
          </cell>
          <cell r="F22904">
            <v>1</v>
          </cell>
          <cell r="G22904">
            <v>0</v>
          </cell>
        </row>
        <row r="22905">
          <cell r="A22905" t="str">
            <v>Rpl31-ps9</v>
          </cell>
          <cell r="B22905">
            <v>1.231778408</v>
          </cell>
          <cell r="C22905">
            <v>1.3585691710000001</v>
          </cell>
          <cell r="D22905">
            <v>-0.14845014000000001</v>
          </cell>
          <cell r="E22905">
            <v>0.90694430800000003</v>
          </cell>
          <cell r="F22905">
            <v>1</v>
          </cell>
          <cell r="G22905">
            <v>0</v>
          </cell>
        </row>
        <row r="22906">
          <cell r="A22906" t="str">
            <v>Nosip</v>
          </cell>
          <cell r="B22906">
            <v>557.03438000000006</v>
          </cell>
          <cell r="C22906">
            <v>551.37474850000001</v>
          </cell>
          <cell r="D22906">
            <v>1.1934304999999999E-2</v>
          </cell>
          <cell r="E22906">
            <v>0.90697795599999997</v>
          </cell>
          <cell r="F22906">
            <v>0.95807452000000004</v>
          </cell>
          <cell r="G22906">
            <v>1.8599999999999998E-2</v>
          </cell>
        </row>
        <row r="22907">
          <cell r="A22907" t="str">
            <v>Gm31323</v>
          </cell>
          <cell r="B22907">
            <v>0.48515264600000002</v>
          </cell>
          <cell r="C22907">
            <v>0.38094556800000001</v>
          </cell>
          <cell r="D22907">
            <v>0.25735500100000003</v>
          </cell>
          <cell r="E22907">
            <v>0.90699390199999996</v>
          </cell>
          <cell r="F22907">
            <v>1</v>
          </cell>
          <cell r="G22907">
            <v>0</v>
          </cell>
        </row>
        <row r="22908">
          <cell r="A22908" t="str">
            <v>Gm15050</v>
          </cell>
          <cell r="B22908">
            <v>0.48515264600000002</v>
          </cell>
          <cell r="C22908">
            <v>0.38094556800000001</v>
          </cell>
          <cell r="D22908">
            <v>0.25735500100000003</v>
          </cell>
          <cell r="E22908">
            <v>0.90699390199999996</v>
          </cell>
          <cell r="F22908">
            <v>1</v>
          </cell>
          <cell r="G22908">
            <v>0</v>
          </cell>
        </row>
        <row r="22909">
          <cell r="A22909" t="str">
            <v>1700066J03Rik</v>
          </cell>
          <cell r="B22909">
            <v>0.48515264600000002</v>
          </cell>
          <cell r="C22909">
            <v>0.37957847</v>
          </cell>
          <cell r="D22909">
            <v>0.25734340500000003</v>
          </cell>
          <cell r="E22909">
            <v>0.90703778700000004</v>
          </cell>
          <cell r="F22909">
            <v>1</v>
          </cell>
          <cell r="G22909">
            <v>0</v>
          </cell>
        </row>
        <row r="22910">
          <cell r="A22910" t="str">
            <v>Gm30524</v>
          </cell>
          <cell r="B22910">
            <v>0.47397951999999999</v>
          </cell>
          <cell r="C22910">
            <v>0.38701274200000002</v>
          </cell>
          <cell r="D22910">
            <v>0.25732580300000002</v>
          </cell>
          <cell r="E22910">
            <v>0.90710443799999996</v>
          </cell>
          <cell r="F22910">
            <v>1</v>
          </cell>
          <cell r="G22910">
            <v>0</v>
          </cell>
        </row>
        <row r="22911">
          <cell r="A22911" t="str">
            <v>1700112D23Rik</v>
          </cell>
          <cell r="B22911">
            <v>0.45470022399999999</v>
          </cell>
          <cell r="C22911">
            <v>0.40212845000000003</v>
          </cell>
          <cell r="D22911">
            <v>0.25731382000000003</v>
          </cell>
          <cell r="E22911">
            <v>0.90714955799999997</v>
          </cell>
          <cell r="F22911">
            <v>1</v>
          </cell>
          <cell r="G22911">
            <v>0</v>
          </cell>
        </row>
        <row r="22912">
          <cell r="A22912" t="str">
            <v>Gm34105</v>
          </cell>
          <cell r="B22912">
            <v>0.45470022399999999</v>
          </cell>
          <cell r="C22912">
            <v>0.40212845000000003</v>
          </cell>
          <cell r="D22912">
            <v>0.25731382000000003</v>
          </cell>
          <cell r="E22912">
            <v>0.90714955799999997</v>
          </cell>
          <cell r="F22912">
            <v>1</v>
          </cell>
          <cell r="G22912">
            <v>0</v>
          </cell>
        </row>
        <row r="22913">
          <cell r="A22913" t="str">
            <v>Hspb11</v>
          </cell>
          <cell r="B22913">
            <v>31.723497569999999</v>
          </cell>
          <cell r="C22913">
            <v>32.365354369999999</v>
          </cell>
          <cell r="D22913">
            <v>-3.1423016999999998E-2</v>
          </cell>
          <cell r="E22913">
            <v>0.90719274299999997</v>
          </cell>
          <cell r="F22913">
            <v>0.95819914299999998</v>
          </cell>
          <cell r="G22913">
            <v>1.8499999999999999E-2</v>
          </cell>
        </row>
        <row r="22914">
          <cell r="A22914" t="str">
            <v>ENSMUSG00000120207</v>
          </cell>
          <cell r="B22914">
            <v>0.45470022399999999</v>
          </cell>
          <cell r="C22914">
            <v>0.40076135200000002</v>
          </cell>
          <cell r="D22914">
            <v>0.25730220399999998</v>
          </cell>
          <cell r="E22914">
            <v>0.907193586</v>
          </cell>
          <cell r="F22914">
            <v>1</v>
          </cell>
          <cell r="G22914">
            <v>0</v>
          </cell>
        </row>
        <row r="22915">
          <cell r="A22915" t="str">
            <v>Rpl37rt</v>
          </cell>
          <cell r="B22915">
            <v>111.7931653</v>
          </cell>
          <cell r="C22915">
            <v>113.69695400000001</v>
          </cell>
          <cell r="D22915">
            <v>-2.4224938000000001E-2</v>
          </cell>
          <cell r="E22915">
            <v>0.90720738899999998</v>
          </cell>
          <cell r="F22915">
            <v>0.95819914299999998</v>
          </cell>
          <cell r="G22915">
            <v>1.8499999999999999E-2</v>
          </cell>
        </row>
        <row r="22916">
          <cell r="A22916" t="str">
            <v>Gm24620</v>
          </cell>
          <cell r="B22916">
            <v>0.47397951999999999</v>
          </cell>
          <cell r="C22916">
            <v>0.38094556800000001</v>
          </cell>
          <cell r="D22916">
            <v>0.25727412300000002</v>
          </cell>
          <cell r="E22916">
            <v>0.90730039600000001</v>
          </cell>
          <cell r="F22916">
            <v>1</v>
          </cell>
          <cell r="G22916">
            <v>0</v>
          </cell>
        </row>
        <row r="22917">
          <cell r="A22917" t="str">
            <v>Gm49397</v>
          </cell>
          <cell r="B22917">
            <v>0.47397951999999999</v>
          </cell>
          <cell r="C22917">
            <v>0.38094556800000001</v>
          </cell>
          <cell r="D22917">
            <v>0.25727412300000002</v>
          </cell>
          <cell r="E22917">
            <v>0.90730039600000001</v>
          </cell>
          <cell r="F22917">
            <v>1</v>
          </cell>
          <cell r="G22917">
            <v>0</v>
          </cell>
        </row>
        <row r="22918">
          <cell r="A22918" t="str">
            <v>4931415C17Rik</v>
          </cell>
          <cell r="B22918">
            <v>0.47397951999999999</v>
          </cell>
          <cell r="C22918">
            <v>0.37957847</v>
          </cell>
          <cell r="D22918">
            <v>0.25726243999999998</v>
          </cell>
          <cell r="E22918">
            <v>0.90734475000000003</v>
          </cell>
          <cell r="F22918">
            <v>1</v>
          </cell>
          <cell r="G22918">
            <v>0</v>
          </cell>
        </row>
        <row r="22919">
          <cell r="A22919" t="str">
            <v>Gm27168</v>
          </cell>
          <cell r="B22919">
            <v>0.47397951999999999</v>
          </cell>
          <cell r="C22919">
            <v>0.37957847</v>
          </cell>
          <cell r="D22919">
            <v>0.25726243999999998</v>
          </cell>
          <cell r="E22919">
            <v>0.90734475000000003</v>
          </cell>
          <cell r="F22919">
            <v>1</v>
          </cell>
          <cell r="G22919">
            <v>0</v>
          </cell>
        </row>
        <row r="22920">
          <cell r="A22920" t="str">
            <v>Gm26935</v>
          </cell>
          <cell r="B22920">
            <v>4.3279626379999998</v>
          </cell>
          <cell r="C22920">
            <v>4.084141174</v>
          </cell>
          <cell r="D22920">
            <v>8.9919923999999998E-2</v>
          </cell>
          <cell r="E22920">
            <v>0.90752629299999998</v>
          </cell>
          <cell r="F22920">
            <v>0.95847709400000003</v>
          </cell>
          <cell r="G22920">
            <v>1.84E-2</v>
          </cell>
        </row>
        <row r="22921">
          <cell r="A22921" t="str">
            <v>Gm47004</v>
          </cell>
          <cell r="B22921">
            <v>0.45470022399999999</v>
          </cell>
          <cell r="C22921">
            <v>0.38701274200000002</v>
          </cell>
          <cell r="D22921">
            <v>0.25718460799999998</v>
          </cell>
          <cell r="E22921">
            <v>0.90764045800000004</v>
          </cell>
          <cell r="F22921">
            <v>1</v>
          </cell>
          <cell r="G22921">
            <v>0</v>
          </cell>
        </row>
        <row r="22922">
          <cell r="A22922" t="str">
            <v>Psme2</v>
          </cell>
          <cell r="B22922">
            <v>365.4233289</v>
          </cell>
          <cell r="C22922">
            <v>360.21323810000001</v>
          </cell>
          <cell r="D22922">
            <v>1.9075313E-2</v>
          </cell>
          <cell r="E22922">
            <v>0.90767062600000004</v>
          </cell>
          <cell r="F22922">
            <v>0.95851813100000005</v>
          </cell>
          <cell r="G22922">
            <v>1.84E-2</v>
          </cell>
        </row>
        <row r="22923">
          <cell r="A22923" t="str">
            <v>Las1l</v>
          </cell>
          <cell r="B22923">
            <v>889.51660489999995</v>
          </cell>
          <cell r="C22923">
            <v>897.23082839999995</v>
          </cell>
          <cell r="D22923">
            <v>-1.0621861E-2</v>
          </cell>
          <cell r="E22923">
            <v>0.90767664299999995</v>
          </cell>
          <cell r="F22923">
            <v>0.95851813100000005</v>
          </cell>
          <cell r="G22923">
            <v>1.84E-2</v>
          </cell>
        </row>
        <row r="22924">
          <cell r="A22924" t="str">
            <v>U4</v>
          </cell>
          <cell r="B22924">
            <v>0.45470022399999999</v>
          </cell>
          <cell r="C22924">
            <v>0.38564564400000001</v>
          </cell>
          <cell r="D22924">
            <v>0.25717283699999999</v>
          </cell>
          <cell r="E22924">
            <v>0.907685305</v>
          </cell>
          <cell r="F22924">
            <v>1</v>
          </cell>
          <cell r="G22924">
            <v>0</v>
          </cell>
        </row>
        <row r="22925">
          <cell r="A22925" t="str">
            <v>Rad17</v>
          </cell>
          <cell r="B22925">
            <v>332.93075260000001</v>
          </cell>
          <cell r="C22925">
            <v>329.6261293</v>
          </cell>
          <cell r="D22925">
            <v>1.4340215E-2</v>
          </cell>
          <cell r="E22925">
            <v>0.90781229200000002</v>
          </cell>
          <cell r="F22925">
            <v>0.95856734399999999</v>
          </cell>
          <cell r="G22925">
            <v>1.84E-2</v>
          </cell>
        </row>
        <row r="22926">
          <cell r="A22926" t="str">
            <v>Gm14546</v>
          </cell>
          <cell r="B22926">
            <v>0.52279881699999997</v>
          </cell>
          <cell r="C22926">
            <v>0.605479404</v>
          </cell>
          <cell r="D22926">
            <v>-0.240122053</v>
          </cell>
          <cell r="E22926">
            <v>0.90781308100000002</v>
          </cell>
          <cell r="F22926">
            <v>1</v>
          </cell>
          <cell r="G22926">
            <v>0</v>
          </cell>
        </row>
        <row r="22927">
          <cell r="A22927" t="str">
            <v>Gm50396</v>
          </cell>
          <cell r="B22927">
            <v>0.80753060499999996</v>
          </cell>
          <cell r="C22927">
            <v>0.70074710699999998</v>
          </cell>
          <cell r="D22927">
            <v>0.24655179999999999</v>
          </cell>
          <cell r="E22927">
            <v>0.90781498599999999</v>
          </cell>
          <cell r="F22927">
            <v>1</v>
          </cell>
          <cell r="G22927">
            <v>0</v>
          </cell>
        </row>
        <row r="22928">
          <cell r="A22928" t="str">
            <v>Impa1</v>
          </cell>
          <cell r="B22928">
            <v>245.96630479999999</v>
          </cell>
          <cell r="C22928">
            <v>243.45926660000001</v>
          </cell>
          <cell r="D22928">
            <v>1.3469800000000001E-2</v>
          </cell>
          <cell r="E22928">
            <v>0.90783474600000003</v>
          </cell>
          <cell r="F22928">
            <v>0.95856734399999999</v>
          </cell>
          <cell r="G22928">
            <v>1.84E-2</v>
          </cell>
        </row>
        <row r="22929">
          <cell r="A22929" t="str">
            <v>Cfhr4</v>
          </cell>
          <cell r="B22929">
            <v>0.45470022399999999</v>
          </cell>
          <cell r="C22929">
            <v>0.38094556800000001</v>
          </cell>
          <cell r="D22929">
            <v>0.257132256</v>
          </cell>
          <cell r="E22929">
            <v>0.90784006900000003</v>
          </cell>
          <cell r="F22929">
            <v>1</v>
          </cell>
          <cell r="G22929">
            <v>0</v>
          </cell>
        </row>
        <row r="22930">
          <cell r="A22930" t="str">
            <v>Cyp26c1</v>
          </cell>
          <cell r="B22930">
            <v>0.45470022399999999</v>
          </cell>
          <cell r="C22930">
            <v>0.38094556800000001</v>
          </cell>
          <cell r="D22930">
            <v>0.257132256</v>
          </cell>
          <cell r="E22930">
            <v>0.90784006900000003</v>
          </cell>
          <cell r="F22930">
            <v>1</v>
          </cell>
          <cell r="G22930">
            <v>0</v>
          </cell>
        </row>
        <row r="22931">
          <cell r="A22931" t="str">
            <v>Rpl29-ps2</v>
          </cell>
          <cell r="B22931">
            <v>0.45470022399999999</v>
          </cell>
          <cell r="C22931">
            <v>0.38094556800000001</v>
          </cell>
          <cell r="D22931">
            <v>0.257132256</v>
          </cell>
          <cell r="E22931">
            <v>0.90784006900000003</v>
          </cell>
          <cell r="F22931">
            <v>1</v>
          </cell>
          <cell r="G22931">
            <v>0</v>
          </cell>
        </row>
        <row r="22932">
          <cell r="A22932" t="str">
            <v>Gm35867</v>
          </cell>
          <cell r="B22932">
            <v>0.45470022399999999</v>
          </cell>
          <cell r="C22932">
            <v>0.38094556800000001</v>
          </cell>
          <cell r="D22932">
            <v>0.257132256</v>
          </cell>
          <cell r="E22932">
            <v>0.90784006900000003</v>
          </cell>
          <cell r="F22932">
            <v>1</v>
          </cell>
          <cell r="G22932">
            <v>0</v>
          </cell>
        </row>
        <row r="22933">
          <cell r="A22933" t="str">
            <v>ENSMUSG00000120659</v>
          </cell>
          <cell r="B22933">
            <v>2.1604581519999999</v>
          </cell>
          <cell r="C22933">
            <v>2.3737379160000001</v>
          </cell>
          <cell r="D22933">
            <v>-0.112408679</v>
          </cell>
          <cell r="E22933">
            <v>0.90788300300000002</v>
          </cell>
          <cell r="F22933">
            <v>1</v>
          </cell>
          <cell r="G22933">
            <v>0</v>
          </cell>
        </row>
        <row r="22934">
          <cell r="A22934" t="str">
            <v>Gm13822</v>
          </cell>
          <cell r="B22934">
            <v>0.45470022399999999</v>
          </cell>
          <cell r="C22934">
            <v>0.37957847</v>
          </cell>
          <cell r="D22934">
            <v>0.25712042000000002</v>
          </cell>
          <cell r="E22934">
            <v>0.907885253</v>
          </cell>
          <cell r="F22934">
            <v>1</v>
          </cell>
          <cell r="G22934">
            <v>0</v>
          </cell>
        </row>
        <row r="22935">
          <cell r="A22935" t="str">
            <v>4930469K13Rik</v>
          </cell>
          <cell r="B22935">
            <v>0.45470022399999999</v>
          </cell>
          <cell r="C22935">
            <v>0.37957847</v>
          </cell>
          <cell r="D22935">
            <v>0.25712042000000002</v>
          </cell>
          <cell r="E22935">
            <v>0.907885253</v>
          </cell>
          <cell r="F22935">
            <v>1</v>
          </cell>
          <cell r="G22935">
            <v>0</v>
          </cell>
        </row>
        <row r="22936">
          <cell r="A22936" t="str">
            <v>Gm13748</v>
          </cell>
          <cell r="B22936">
            <v>0.45470022399999999</v>
          </cell>
          <cell r="C22936">
            <v>0.37957847</v>
          </cell>
          <cell r="D22936">
            <v>0.25712042000000002</v>
          </cell>
          <cell r="E22936">
            <v>0.907885253</v>
          </cell>
          <cell r="F22936">
            <v>1</v>
          </cell>
          <cell r="G22936">
            <v>0</v>
          </cell>
        </row>
        <row r="22937">
          <cell r="A22937" t="str">
            <v>Gm12279</v>
          </cell>
          <cell r="B22937">
            <v>11.02308562</v>
          </cell>
          <cell r="C22937">
            <v>10.77737557</v>
          </cell>
          <cell r="D22937">
            <v>5.5811271000000003E-2</v>
          </cell>
          <cell r="E22937">
            <v>0.90790822100000002</v>
          </cell>
          <cell r="F22937">
            <v>0.95858605799999996</v>
          </cell>
          <cell r="G22937">
            <v>1.84E-2</v>
          </cell>
        </row>
        <row r="22938">
          <cell r="A22938" t="str">
            <v>Ttyh3</v>
          </cell>
          <cell r="B22938">
            <v>318.30402559999999</v>
          </cell>
          <cell r="C22938">
            <v>322.40852799999999</v>
          </cell>
          <cell r="D22938">
            <v>-1.4713695000000001E-2</v>
          </cell>
          <cell r="E22938">
            <v>0.90805478500000003</v>
          </cell>
          <cell r="F22938">
            <v>0.95865532799999997</v>
          </cell>
          <cell r="G22938">
            <v>1.83E-2</v>
          </cell>
        </row>
        <row r="22939">
          <cell r="A22939" t="str">
            <v>Tcp10b</v>
          </cell>
          <cell r="B22939">
            <v>0.99677833599999999</v>
          </cell>
          <cell r="C22939">
            <v>1.0510285989999999</v>
          </cell>
          <cell r="D22939">
            <v>-0.15953651199999999</v>
          </cell>
          <cell r="E22939">
            <v>0.90807232199999999</v>
          </cell>
          <cell r="F22939">
            <v>1</v>
          </cell>
          <cell r="G22939">
            <v>0</v>
          </cell>
        </row>
        <row r="22940">
          <cell r="A22940" t="str">
            <v>Tmem191c</v>
          </cell>
          <cell r="B22940">
            <v>30.34763281</v>
          </cell>
          <cell r="C22940">
            <v>31.036093659999999</v>
          </cell>
          <cell r="D22940">
            <v>-3.7950312999999999E-2</v>
          </cell>
          <cell r="E22940">
            <v>0.90815618600000003</v>
          </cell>
          <cell r="F22940">
            <v>0.95865532799999997</v>
          </cell>
          <cell r="G22940">
            <v>1.83E-2</v>
          </cell>
        </row>
        <row r="22941">
          <cell r="A22941" t="str">
            <v>Trpt1</v>
          </cell>
          <cell r="B22941">
            <v>254.97481790000001</v>
          </cell>
          <cell r="C22941">
            <v>251.4797825</v>
          </cell>
          <cell r="D22941">
            <v>1.8111226000000001E-2</v>
          </cell>
          <cell r="E22941">
            <v>0.90816792300000004</v>
          </cell>
          <cell r="F22941">
            <v>0.95865532799999997</v>
          </cell>
          <cell r="G22941">
            <v>1.83E-2</v>
          </cell>
        </row>
        <row r="22942">
          <cell r="A22942" t="str">
            <v>Nr0b2</v>
          </cell>
          <cell r="B22942">
            <v>192.2102692</v>
          </cell>
          <cell r="C22942">
            <v>194.5127924</v>
          </cell>
          <cell r="D22942">
            <v>-2.0532139000000001E-2</v>
          </cell>
          <cell r="E22942">
            <v>0.90821923900000001</v>
          </cell>
          <cell r="F22942">
            <v>0.95865532799999997</v>
          </cell>
          <cell r="G22942">
            <v>1.83E-2</v>
          </cell>
        </row>
        <row r="22943">
          <cell r="A22943" t="str">
            <v>Mtfr2</v>
          </cell>
          <cell r="B22943">
            <v>4.6504450540000004</v>
          </cell>
          <cell r="C22943">
            <v>4.4781936550000001</v>
          </cell>
          <cell r="D22943">
            <v>8.1788719999999995E-2</v>
          </cell>
          <cell r="E22943">
            <v>0.90839865200000003</v>
          </cell>
          <cell r="F22943">
            <v>0.95865532799999997</v>
          </cell>
          <cell r="G22943">
            <v>1.83E-2</v>
          </cell>
        </row>
        <row r="22944">
          <cell r="A22944" t="str">
            <v>Rnf6</v>
          </cell>
          <cell r="B22944">
            <v>752.79775259999997</v>
          </cell>
          <cell r="C22944">
            <v>761.07843149999997</v>
          </cell>
          <cell r="D22944">
            <v>-1.5741768E-2</v>
          </cell>
          <cell r="E22944">
            <v>0.90840437600000001</v>
          </cell>
          <cell r="F22944">
            <v>0.95865532799999997</v>
          </cell>
          <cell r="G22944">
            <v>1.83E-2</v>
          </cell>
        </row>
        <row r="22945">
          <cell r="A22945" t="str">
            <v>Gm26448</v>
          </cell>
          <cell r="B22945">
            <v>0.89103357299999997</v>
          </cell>
          <cell r="C22945">
            <v>1.0085422900000001</v>
          </cell>
          <cell r="D22945">
            <v>-0.20094651699999999</v>
          </cell>
          <cell r="E22945">
            <v>0.90841498099999995</v>
          </cell>
          <cell r="F22945">
            <v>1</v>
          </cell>
          <cell r="G22945">
            <v>0</v>
          </cell>
        </row>
        <row r="22946">
          <cell r="A22946" t="str">
            <v>Atp5d</v>
          </cell>
          <cell r="B22946">
            <v>12313.93764</v>
          </cell>
          <cell r="C22946">
            <v>12226.344929999999</v>
          </cell>
          <cell r="D22946">
            <v>1.0198709E-2</v>
          </cell>
          <cell r="E22946">
            <v>0.90844653900000005</v>
          </cell>
          <cell r="F22946">
            <v>0.95865532799999997</v>
          </cell>
          <cell r="G22946">
            <v>1.83E-2</v>
          </cell>
        </row>
        <row r="22947">
          <cell r="A22947" t="str">
            <v>Thap7</v>
          </cell>
          <cell r="B22947">
            <v>203.50238479999999</v>
          </cell>
          <cell r="C22947">
            <v>205.58122040000001</v>
          </cell>
          <cell r="D22947">
            <v>-1.38257E-2</v>
          </cell>
          <cell r="E22947">
            <v>0.90847427300000005</v>
          </cell>
          <cell r="F22947">
            <v>0.95865532799999997</v>
          </cell>
          <cell r="G22947">
            <v>1.83E-2</v>
          </cell>
        </row>
        <row r="22948">
          <cell r="A22948" t="str">
            <v>Capza1-ps1</v>
          </cell>
          <cell r="B22948">
            <v>55.168697010000002</v>
          </cell>
          <cell r="C22948">
            <v>54.093200090000003</v>
          </cell>
          <cell r="D22948">
            <v>2.8603672E-2</v>
          </cell>
          <cell r="E22948">
            <v>0.90847562599999998</v>
          </cell>
          <cell r="F22948">
            <v>0.95865532799999997</v>
          </cell>
          <cell r="G22948">
            <v>1.83E-2</v>
          </cell>
        </row>
        <row r="22949">
          <cell r="A22949" t="str">
            <v>Gm6478</v>
          </cell>
          <cell r="B22949">
            <v>0.48515264600000002</v>
          </cell>
          <cell r="C22949">
            <v>0.33572506400000002</v>
          </cell>
          <cell r="D22949">
            <v>0.256963846</v>
          </cell>
          <cell r="E22949">
            <v>0.90848532400000004</v>
          </cell>
          <cell r="F22949">
            <v>1</v>
          </cell>
          <cell r="G22949">
            <v>0</v>
          </cell>
        </row>
        <row r="22950">
          <cell r="A22950" t="str">
            <v>Gm24837</v>
          </cell>
          <cell r="B22950">
            <v>0.48515264600000002</v>
          </cell>
          <cell r="C22950">
            <v>0.33572506400000002</v>
          </cell>
          <cell r="D22950">
            <v>0.256963846</v>
          </cell>
          <cell r="E22950">
            <v>0.90848532400000004</v>
          </cell>
          <cell r="F22950">
            <v>1</v>
          </cell>
          <cell r="G22950">
            <v>0</v>
          </cell>
        </row>
        <row r="22951">
          <cell r="A22951" t="str">
            <v>ENSMUSG00000121080</v>
          </cell>
          <cell r="B22951">
            <v>0.48515264600000002</v>
          </cell>
          <cell r="C22951">
            <v>0.33572506400000002</v>
          </cell>
          <cell r="D22951">
            <v>0.256963846</v>
          </cell>
          <cell r="E22951">
            <v>0.90848532400000004</v>
          </cell>
          <cell r="F22951">
            <v>1</v>
          </cell>
          <cell r="G22951">
            <v>0</v>
          </cell>
        </row>
        <row r="22952">
          <cell r="A22952" t="str">
            <v>Gm14335</v>
          </cell>
          <cell r="B22952">
            <v>0.49234639600000002</v>
          </cell>
          <cell r="C22952">
            <v>0.33709216199999997</v>
          </cell>
          <cell r="D22952">
            <v>0.32036059500000003</v>
          </cell>
          <cell r="E22952">
            <v>0.90860324100000001</v>
          </cell>
          <cell r="F22952">
            <v>1</v>
          </cell>
          <cell r="G22952">
            <v>0</v>
          </cell>
        </row>
        <row r="22953">
          <cell r="A22953" t="str">
            <v>Gm14040</v>
          </cell>
          <cell r="B22953">
            <v>0.49234639600000002</v>
          </cell>
          <cell r="C22953">
            <v>0.33709216199999997</v>
          </cell>
          <cell r="D22953">
            <v>0.32036059500000003</v>
          </cell>
          <cell r="E22953">
            <v>0.90860324100000001</v>
          </cell>
          <cell r="F22953">
            <v>1</v>
          </cell>
          <cell r="G22953">
            <v>0</v>
          </cell>
        </row>
        <row r="22954">
          <cell r="A22954" t="str">
            <v>Fgf2os</v>
          </cell>
          <cell r="B22954">
            <v>0.49234639600000002</v>
          </cell>
          <cell r="C22954">
            <v>0.33709216199999997</v>
          </cell>
          <cell r="D22954">
            <v>0.32036059500000003</v>
          </cell>
          <cell r="E22954">
            <v>0.90860324100000001</v>
          </cell>
          <cell r="F22954">
            <v>1</v>
          </cell>
          <cell r="G22954">
            <v>0</v>
          </cell>
        </row>
        <row r="22955">
          <cell r="A22955" t="str">
            <v>Gm23567</v>
          </cell>
          <cell r="B22955">
            <v>0.49234639600000002</v>
          </cell>
          <cell r="C22955">
            <v>0.33709216199999997</v>
          </cell>
          <cell r="D22955">
            <v>0.32036059500000003</v>
          </cell>
          <cell r="E22955">
            <v>0.90860324100000001</v>
          </cell>
          <cell r="F22955">
            <v>1</v>
          </cell>
          <cell r="G22955">
            <v>0</v>
          </cell>
        </row>
        <row r="22956">
          <cell r="A22956" t="str">
            <v>Gm50490</v>
          </cell>
          <cell r="B22956">
            <v>0.49234639600000002</v>
          </cell>
          <cell r="C22956">
            <v>0.33709216199999997</v>
          </cell>
          <cell r="D22956">
            <v>0.32036059500000003</v>
          </cell>
          <cell r="E22956">
            <v>0.90860324100000001</v>
          </cell>
          <cell r="F22956">
            <v>1</v>
          </cell>
          <cell r="G22956">
            <v>0</v>
          </cell>
        </row>
        <row r="22957">
          <cell r="A22957" t="str">
            <v>Gm18685</v>
          </cell>
          <cell r="B22957">
            <v>0.49234639600000002</v>
          </cell>
          <cell r="C22957">
            <v>0.33709216199999997</v>
          </cell>
          <cell r="D22957">
            <v>0.32036059500000003</v>
          </cell>
          <cell r="E22957">
            <v>0.90860324100000001</v>
          </cell>
          <cell r="F22957">
            <v>1</v>
          </cell>
          <cell r="G22957">
            <v>0</v>
          </cell>
        </row>
        <row r="22958">
          <cell r="A22958" t="str">
            <v>Gm44941</v>
          </cell>
          <cell r="B22958">
            <v>1.2053053629999999</v>
          </cell>
          <cell r="C22958">
            <v>1.3282172109999999</v>
          </cell>
          <cell r="D22958">
            <v>-0.148065435</v>
          </cell>
          <cell r="E22958">
            <v>0.90860412599999996</v>
          </cell>
          <cell r="F22958">
            <v>1</v>
          </cell>
          <cell r="G22958">
            <v>0</v>
          </cell>
        </row>
        <row r="22959">
          <cell r="A22959" t="str">
            <v>Gm37677</v>
          </cell>
          <cell r="B22959">
            <v>0.47397951999999999</v>
          </cell>
          <cell r="C22959">
            <v>0.54812455100000002</v>
          </cell>
          <cell r="D22959">
            <v>-0.22442162099999999</v>
          </cell>
          <cell r="E22959">
            <v>0.90862440700000002</v>
          </cell>
          <cell r="F22959">
            <v>1</v>
          </cell>
          <cell r="G22959">
            <v>0</v>
          </cell>
        </row>
        <row r="22960">
          <cell r="A22960" t="str">
            <v>Gm10320</v>
          </cell>
          <cell r="B22960">
            <v>0.49234639600000002</v>
          </cell>
          <cell r="C22960">
            <v>0.33435796600000001</v>
          </cell>
          <cell r="D22960">
            <v>0.32037700499999999</v>
          </cell>
          <cell r="E22960">
            <v>0.90870572800000005</v>
          </cell>
          <cell r="F22960">
            <v>1</v>
          </cell>
          <cell r="G22960">
            <v>0</v>
          </cell>
        </row>
        <row r="22961">
          <cell r="A22961" t="str">
            <v>Gm43372</v>
          </cell>
          <cell r="B22961">
            <v>0.49234639600000002</v>
          </cell>
          <cell r="C22961">
            <v>0.33435796600000001</v>
          </cell>
          <cell r="D22961">
            <v>0.32037700499999999</v>
          </cell>
          <cell r="E22961">
            <v>0.90870572800000005</v>
          </cell>
          <cell r="F22961">
            <v>1</v>
          </cell>
          <cell r="G22961">
            <v>0</v>
          </cell>
        </row>
        <row r="22962">
          <cell r="A22962" t="str">
            <v>Zdhhc18</v>
          </cell>
          <cell r="B22962">
            <v>637.65765309999995</v>
          </cell>
          <cell r="C22962">
            <v>632.12038500000006</v>
          </cell>
          <cell r="D22962">
            <v>1.0871328E-2</v>
          </cell>
          <cell r="E22962">
            <v>0.90875348099999997</v>
          </cell>
          <cell r="F22962">
            <v>0.95882533199999997</v>
          </cell>
          <cell r="G22962">
            <v>1.83E-2</v>
          </cell>
        </row>
        <row r="22963">
          <cell r="A22963" t="str">
            <v>Fam184b</v>
          </cell>
          <cell r="B22963">
            <v>0.47397951999999999</v>
          </cell>
          <cell r="C22963">
            <v>0.33572506400000002</v>
          </cell>
          <cell r="D22963">
            <v>0.25687997400000001</v>
          </cell>
          <cell r="E22963">
            <v>0.908808159</v>
          </cell>
          <cell r="F22963">
            <v>1</v>
          </cell>
          <cell r="G22963">
            <v>0</v>
          </cell>
        </row>
        <row r="22964">
          <cell r="A22964" t="str">
            <v>Gm37078</v>
          </cell>
          <cell r="B22964">
            <v>0.47397951999999999</v>
          </cell>
          <cell r="C22964">
            <v>0.33572506400000002</v>
          </cell>
          <cell r="D22964">
            <v>0.25687997400000001</v>
          </cell>
          <cell r="E22964">
            <v>0.908808159</v>
          </cell>
          <cell r="F22964">
            <v>1</v>
          </cell>
          <cell r="G22964">
            <v>0</v>
          </cell>
        </row>
        <row r="22965">
          <cell r="A22965" t="str">
            <v>Gm38133</v>
          </cell>
          <cell r="B22965">
            <v>0.47397951999999999</v>
          </cell>
          <cell r="C22965">
            <v>0.33572506400000002</v>
          </cell>
          <cell r="D22965">
            <v>0.25687997400000001</v>
          </cell>
          <cell r="E22965">
            <v>0.908808159</v>
          </cell>
          <cell r="F22965">
            <v>1</v>
          </cell>
          <cell r="G22965">
            <v>0</v>
          </cell>
        </row>
        <row r="22966">
          <cell r="A22966" t="str">
            <v>ENSMUSG00000120361</v>
          </cell>
          <cell r="B22966">
            <v>3.1795827409999999</v>
          </cell>
          <cell r="C22966">
            <v>3.00076791</v>
          </cell>
          <cell r="D22966">
            <v>9.9038164999999997E-2</v>
          </cell>
          <cell r="E22966">
            <v>0.908821094</v>
          </cell>
          <cell r="F22966">
            <v>0.95882533199999997</v>
          </cell>
          <cell r="G22966">
            <v>1.83E-2</v>
          </cell>
        </row>
        <row r="22967">
          <cell r="A22967" t="str">
            <v>Rpl36-ps12</v>
          </cell>
          <cell r="B22967">
            <v>23.609572579999998</v>
          </cell>
          <cell r="C22967">
            <v>23.9053358</v>
          </cell>
          <cell r="D22967">
            <v>-3.5908091000000003E-2</v>
          </cell>
          <cell r="E22967">
            <v>0.90886951599999999</v>
          </cell>
          <cell r="F22967">
            <v>0.95882533199999997</v>
          </cell>
          <cell r="G22967">
            <v>1.83E-2</v>
          </cell>
        </row>
        <row r="22968">
          <cell r="A22968" t="str">
            <v>Gm5931</v>
          </cell>
          <cell r="B22968">
            <v>3.4570163219999999</v>
          </cell>
          <cell r="C22968">
            <v>3.1418167709999998</v>
          </cell>
          <cell r="D22968">
            <v>9.9705840000000004E-2</v>
          </cell>
          <cell r="E22968">
            <v>0.90890855299999995</v>
          </cell>
          <cell r="F22968">
            <v>0.95882533199999997</v>
          </cell>
          <cell r="G22968">
            <v>1.83E-2</v>
          </cell>
        </row>
        <row r="22969">
          <cell r="A22969" t="str">
            <v>Rictor</v>
          </cell>
          <cell r="B22969">
            <v>269.91742069999998</v>
          </cell>
          <cell r="C22969">
            <v>273.07971259999999</v>
          </cell>
          <cell r="D22969">
            <v>-1.5597433000000001E-2</v>
          </cell>
          <cell r="E22969">
            <v>0.90891555700000004</v>
          </cell>
          <cell r="F22969">
            <v>0.95882533199999997</v>
          </cell>
          <cell r="G22969">
            <v>1.83E-2</v>
          </cell>
        </row>
        <row r="22970">
          <cell r="A22970" t="str">
            <v>A330040F15Rik</v>
          </cell>
          <cell r="B22970">
            <v>0.72015271700000005</v>
          </cell>
          <cell r="C22970">
            <v>0.63719846199999997</v>
          </cell>
          <cell r="D22970">
            <v>0.22616825800000001</v>
          </cell>
          <cell r="E22970">
            <v>0.90896539300000001</v>
          </cell>
          <cell r="F22970">
            <v>1</v>
          </cell>
          <cell r="G22970">
            <v>0</v>
          </cell>
        </row>
        <row r="22971">
          <cell r="A22971" t="str">
            <v>Gm43568</v>
          </cell>
          <cell r="B22971">
            <v>0.45470022399999999</v>
          </cell>
          <cell r="C22971">
            <v>0.54812455100000002</v>
          </cell>
          <cell r="D22971">
            <v>-0.22426700199999999</v>
          </cell>
          <cell r="E22971">
            <v>0.90902200899999996</v>
          </cell>
          <cell r="F22971">
            <v>1</v>
          </cell>
          <cell r="G22971">
            <v>0</v>
          </cell>
        </row>
        <row r="22972">
          <cell r="A22972" t="str">
            <v>Gm19056</v>
          </cell>
          <cell r="B22972">
            <v>0.45470022399999999</v>
          </cell>
          <cell r="C22972">
            <v>0.54812455100000002</v>
          </cell>
          <cell r="D22972">
            <v>-0.22426700199999999</v>
          </cell>
          <cell r="E22972">
            <v>0.90902200899999996</v>
          </cell>
          <cell r="F22972">
            <v>1</v>
          </cell>
          <cell r="G22972">
            <v>0</v>
          </cell>
        </row>
        <row r="22973">
          <cell r="A22973" t="str">
            <v>Gm26676</v>
          </cell>
          <cell r="B22973">
            <v>3.6350909269999998</v>
          </cell>
          <cell r="C22973">
            <v>3.8576735119999999</v>
          </cell>
          <cell r="D22973">
            <v>-9.6531901000000003E-2</v>
          </cell>
          <cell r="E22973">
            <v>0.90905918799999996</v>
          </cell>
          <cell r="F22973">
            <v>0.95891801799999998</v>
          </cell>
          <cell r="G22973">
            <v>1.8200000000000001E-2</v>
          </cell>
        </row>
        <row r="22974">
          <cell r="A22974" t="str">
            <v>Gm25777</v>
          </cell>
          <cell r="B22974">
            <v>2.6142459570000001</v>
          </cell>
          <cell r="C22974">
            <v>2.3929944189999999</v>
          </cell>
          <cell r="D22974">
            <v>0.112923341</v>
          </cell>
          <cell r="E22974">
            <v>0.90915129800000005</v>
          </cell>
          <cell r="F22974">
            <v>1</v>
          </cell>
          <cell r="G22974">
            <v>0</v>
          </cell>
        </row>
        <row r="22975">
          <cell r="A22975" t="str">
            <v>Gm47552</v>
          </cell>
          <cell r="B22975">
            <v>0.542078112</v>
          </cell>
          <cell r="C22975">
            <v>0.59941222999999999</v>
          </cell>
          <cell r="D22975">
            <v>-0.219694906</v>
          </cell>
          <cell r="E22975">
            <v>0.90915300300000002</v>
          </cell>
          <cell r="F22975">
            <v>1</v>
          </cell>
          <cell r="G22975">
            <v>0</v>
          </cell>
        </row>
        <row r="22976">
          <cell r="A22976" t="str">
            <v>Atg16l1</v>
          </cell>
          <cell r="B22976">
            <v>738.44948769999996</v>
          </cell>
          <cell r="C22976">
            <v>744.48670500000003</v>
          </cell>
          <cell r="D22976">
            <v>-1.1171887E-2</v>
          </cell>
          <cell r="E22976">
            <v>0.909194006</v>
          </cell>
          <cell r="F22976">
            <v>0.95900139500000003</v>
          </cell>
          <cell r="G22976">
            <v>1.8200000000000001E-2</v>
          </cell>
        </row>
        <row r="22977">
          <cell r="A22977" t="str">
            <v>Gm20512</v>
          </cell>
          <cell r="B22977">
            <v>0.41705405299999998</v>
          </cell>
          <cell r="C22977">
            <v>0.54949164900000003</v>
          </cell>
          <cell r="D22977">
            <v>-0.26827767600000002</v>
          </cell>
          <cell r="E22977">
            <v>0.90921057199999999</v>
          </cell>
          <cell r="F22977">
            <v>1</v>
          </cell>
          <cell r="G22977">
            <v>0</v>
          </cell>
        </row>
        <row r="22978">
          <cell r="A22978" t="str">
            <v>Gm36989</v>
          </cell>
          <cell r="B22978">
            <v>5.3617265989999998</v>
          </cell>
          <cell r="C22978">
            <v>5.07748534</v>
          </cell>
          <cell r="D22978">
            <v>9.7356443000000001E-2</v>
          </cell>
          <cell r="E22978">
            <v>0.90931469799999998</v>
          </cell>
          <cell r="F22978">
            <v>0.95906986400000005</v>
          </cell>
          <cell r="G22978">
            <v>1.8100000000000002E-2</v>
          </cell>
        </row>
        <row r="22979">
          <cell r="A22979" t="str">
            <v>Tmprss2</v>
          </cell>
          <cell r="B22979">
            <v>0.45470022399999999</v>
          </cell>
          <cell r="C22979">
            <v>0.33572506400000002</v>
          </cell>
          <cell r="D22979">
            <v>0.25673284600000001</v>
          </cell>
          <cell r="E22979">
            <v>0.90937679400000004</v>
          </cell>
          <cell r="F22979">
            <v>1</v>
          </cell>
          <cell r="G22979">
            <v>0</v>
          </cell>
        </row>
        <row r="22980">
          <cell r="A22980" t="str">
            <v>Mir703</v>
          </cell>
          <cell r="B22980">
            <v>0.45470022399999999</v>
          </cell>
          <cell r="C22980">
            <v>0.33572506400000002</v>
          </cell>
          <cell r="D22980">
            <v>0.25673284600000001</v>
          </cell>
          <cell r="E22980">
            <v>0.90937679400000004</v>
          </cell>
          <cell r="F22980">
            <v>1</v>
          </cell>
          <cell r="G22980">
            <v>0</v>
          </cell>
        </row>
        <row r="22981">
          <cell r="A22981" t="str">
            <v>Zfp973</v>
          </cell>
          <cell r="B22981">
            <v>0.45470022399999999</v>
          </cell>
          <cell r="C22981">
            <v>0.33572506400000002</v>
          </cell>
          <cell r="D22981">
            <v>0.25673284600000001</v>
          </cell>
          <cell r="E22981">
            <v>0.90937679400000004</v>
          </cell>
          <cell r="F22981">
            <v>1</v>
          </cell>
          <cell r="G22981">
            <v>0</v>
          </cell>
        </row>
        <row r="22982">
          <cell r="A22982" t="str">
            <v>A930033M14Rik</v>
          </cell>
          <cell r="B22982">
            <v>0.45470022399999999</v>
          </cell>
          <cell r="C22982">
            <v>0.33572506400000002</v>
          </cell>
          <cell r="D22982">
            <v>0.25673284600000001</v>
          </cell>
          <cell r="E22982">
            <v>0.90937679400000004</v>
          </cell>
          <cell r="F22982">
            <v>1</v>
          </cell>
          <cell r="G22982">
            <v>0</v>
          </cell>
        </row>
        <row r="22983">
          <cell r="A22983" t="str">
            <v>Gm11614</v>
          </cell>
          <cell r="B22983">
            <v>0.45470022399999999</v>
          </cell>
          <cell r="C22983">
            <v>0.33572506400000002</v>
          </cell>
          <cell r="D22983">
            <v>0.25673284600000001</v>
          </cell>
          <cell r="E22983">
            <v>0.90937679400000004</v>
          </cell>
          <cell r="F22983">
            <v>1</v>
          </cell>
          <cell r="G22983">
            <v>0</v>
          </cell>
        </row>
        <row r="22984">
          <cell r="A22984" t="str">
            <v>ENSMUSG00000120077</v>
          </cell>
          <cell r="B22984">
            <v>0.45470022399999999</v>
          </cell>
          <cell r="C22984">
            <v>0.33572506400000002</v>
          </cell>
          <cell r="D22984">
            <v>0.25673284600000001</v>
          </cell>
          <cell r="E22984">
            <v>0.90937679400000004</v>
          </cell>
          <cell r="F22984">
            <v>1</v>
          </cell>
          <cell r="G22984">
            <v>0</v>
          </cell>
        </row>
        <row r="22985">
          <cell r="A22985" t="str">
            <v>Gm49565</v>
          </cell>
          <cell r="B22985">
            <v>0.45470022399999999</v>
          </cell>
          <cell r="C22985">
            <v>0.33572506400000002</v>
          </cell>
          <cell r="D22985">
            <v>0.25673284600000001</v>
          </cell>
          <cell r="E22985">
            <v>0.90937679400000004</v>
          </cell>
          <cell r="F22985">
            <v>1</v>
          </cell>
          <cell r="G22985">
            <v>0</v>
          </cell>
        </row>
        <row r="22986">
          <cell r="A22986" t="str">
            <v>Gm39383</v>
          </cell>
          <cell r="B22986">
            <v>0.45470022399999999</v>
          </cell>
          <cell r="C22986">
            <v>0.33572506400000002</v>
          </cell>
          <cell r="D22986">
            <v>0.25673284600000001</v>
          </cell>
          <cell r="E22986">
            <v>0.90937679400000004</v>
          </cell>
          <cell r="F22986">
            <v>1</v>
          </cell>
          <cell r="G22986">
            <v>0</v>
          </cell>
        </row>
        <row r="22987">
          <cell r="A22987" t="str">
            <v>Gm12104</v>
          </cell>
          <cell r="B22987">
            <v>1.0729830979999999</v>
          </cell>
          <cell r="C22987">
            <v>0.88248251799999999</v>
          </cell>
          <cell r="D22987">
            <v>0.184166312</v>
          </cell>
          <cell r="E22987">
            <v>0.90974418199999996</v>
          </cell>
          <cell r="F22987">
            <v>1</v>
          </cell>
          <cell r="G22987">
            <v>0</v>
          </cell>
        </row>
        <row r="22988">
          <cell r="A22988" t="str">
            <v>Fhip2b</v>
          </cell>
          <cell r="B22988">
            <v>758.90725310000005</v>
          </cell>
          <cell r="C22988">
            <v>763.32499440000004</v>
          </cell>
          <cell r="D22988">
            <v>-9.3519329999999998E-3</v>
          </cell>
          <cell r="E22988">
            <v>0.90975228299999999</v>
          </cell>
          <cell r="F22988">
            <v>0.95933554300000001</v>
          </cell>
          <cell r="G22988">
            <v>1.7999999999999999E-2</v>
          </cell>
        </row>
        <row r="22989">
          <cell r="A22989" t="str">
            <v>Gm8000</v>
          </cell>
          <cell r="B22989">
            <v>1.25412466</v>
          </cell>
          <cell r="C22989">
            <v>1.074945676</v>
          </cell>
          <cell r="D22989">
            <v>0.16062148700000001</v>
          </cell>
          <cell r="E22989">
            <v>0.90976797899999995</v>
          </cell>
          <cell r="F22989">
            <v>1</v>
          </cell>
          <cell r="G22989">
            <v>0</v>
          </cell>
        </row>
        <row r="22990">
          <cell r="A22990" t="str">
            <v>Ypel2</v>
          </cell>
          <cell r="B22990">
            <v>364.19459860000001</v>
          </cell>
          <cell r="C22990">
            <v>360.40108800000002</v>
          </cell>
          <cell r="D22990">
            <v>1.7532458000000001E-2</v>
          </cell>
          <cell r="E22990">
            <v>0.90985010200000005</v>
          </cell>
          <cell r="F22990">
            <v>0.95933554300000001</v>
          </cell>
          <cell r="G22990">
            <v>1.7999999999999999E-2</v>
          </cell>
        </row>
        <row r="22991">
          <cell r="A22991" t="str">
            <v>Gm12184</v>
          </cell>
          <cell r="B22991">
            <v>161.92666489999999</v>
          </cell>
          <cell r="C22991">
            <v>159.28143840000001</v>
          </cell>
          <cell r="D22991">
            <v>1.8010097999999999E-2</v>
          </cell>
          <cell r="E22991">
            <v>0.90993014999999999</v>
          </cell>
          <cell r="F22991">
            <v>0.95933554300000001</v>
          </cell>
          <cell r="G22991">
            <v>1.7999999999999999E-2</v>
          </cell>
        </row>
        <row r="22992">
          <cell r="A22992" t="str">
            <v>Aqr</v>
          </cell>
          <cell r="B22992">
            <v>499.8906983</v>
          </cell>
          <cell r="C22992">
            <v>505.38603060000003</v>
          </cell>
          <cell r="D22992">
            <v>-1.3369658E-2</v>
          </cell>
          <cell r="E22992">
            <v>0.90996371099999995</v>
          </cell>
          <cell r="F22992">
            <v>0.95933554300000001</v>
          </cell>
          <cell r="G22992">
            <v>1.7999999999999999E-2</v>
          </cell>
        </row>
        <row r="22993">
          <cell r="A22993" t="str">
            <v>Zfp652os</v>
          </cell>
          <cell r="B22993">
            <v>3.1946307859999998</v>
          </cell>
          <cell r="C22993">
            <v>2.8725406690000002</v>
          </cell>
          <cell r="D22993">
            <v>0.107030835</v>
          </cell>
          <cell r="E22993">
            <v>0.90996522499999999</v>
          </cell>
          <cell r="F22993">
            <v>0.95933554300000001</v>
          </cell>
          <cell r="G22993">
            <v>1.7999999999999999E-2</v>
          </cell>
        </row>
        <row r="22994">
          <cell r="A22994" t="str">
            <v>Sephs2</v>
          </cell>
          <cell r="B22994">
            <v>361.10968439999999</v>
          </cell>
          <cell r="C22994">
            <v>356.26282980000002</v>
          </cell>
          <cell r="D22994">
            <v>1.8428001999999999E-2</v>
          </cell>
          <cell r="E22994">
            <v>0.90997296500000002</v>
          </cell>
          <cell r="F22994">
            <v>0.95933554300000001</v>
          </cell>
          <cell r="G22994">
            <v>1.7999999999999999E-2</v>
          </cell>
        </row>
        <row r="22995">
          <cell r="A22995" t="str">
            <v>Zfp787</v>
          </cell>
          <cell r="B22995">
            <v>459.31375009999999</v>
          </cell>
          <cell r="C22995">
            <v>463.24367869999998</v>
          </cell>
          <cell r="D22995">
            <v>-1.3917676E-2</v>
          </cell>
          <cell r="E22995">
            <v>0.91003126999999995</v>
          </cell>
          <cell r="F22995">
            <v>0.95933554300000001</v>
          </cell>
          <cell r="G22995">
            <v>1.7999999999999999E-2</v>
          </cell>
        </row>
        <row r="22996">
          <cell r="A22996" t="str">
            <v>Eef1aknmt</v>
          </cell>
          <cell r="B22996">
            <v>143.14674160000001</v>
          </cell>
          <cell r="C22996">
            <v>144.85922780000001</v>
          </cell>
          <cell r="D22996">
            <v>-1.7365452999999999E-2</v>
          </cell>
          <cell r="E22996">
            <v>0.91003750699999997</v>
          </cell>
          <cell r="F22996">
            <v>0.95933554300000001</v>
          </cell>
          <cell r="G22996">
            <v>1.7999999999999999E-2</v>
          </cell>
        </row>
        <row r="22997">
          <cell r="A22997" t="str">
            <v>Cdkn2aip</v>
          </cell>
          <cell r="B22997">
            <v>119.416246</v>
          </cell>
          <cell r="C22997">
            <v>117.8295002</v>
          </cell>
          <cell r="D22997">
            <v>1.9355318E-2</v>
          </cell>
          <cell r="E22997">
            <v>0.91011413600000002</v>
          </cell>
          <cell r="F22997">
            <v>0.95933554300000001</v>
          </cell>
          <cell r="G22997">
            <v>1.7999999999999999E-2</v>
          </cell>
        </row>
        <row r="22998">
          <cell r="A22998" t="str">
            <v>Ghrl</v>
          </cell>
          <cell r="B22998">
            <v>6.5106625850000004</v>
          </cell>
          <cell r="C22998">
            <v>6.8143408519999999</v>
          </cell>
          <cell r="D22998">
            <v>-6.3362424000000001E-2</v>
          </cell>
          <cell r="E22998">
            <v>0.91016113799999998</v>
          </cell>
          <cell r="F22998">
            <v>0.95933554300000001</v>
          </cell>
          <cell r="G22998">
            <v>1.7999999999999999E-2</v>
          </cell>
        </row>
        <row r="22999">
          <cell r="A22999" t="str">
            <v>Gm35549</v>
          </cell>
          <cell r="B22999">
            <v>6.9807671850000004</v>
          </cell>
          <cell r="C22999">
            <v>6.6673588830000003</v>
          </cell>
          <cell r="D22999">
            <v>6.1908695E-2</v>
          </cell>
          <cell r="E22999">
            <v>0.91018033700000001</v>
          </cell>
          <cell r="F22999">
            <v>0.95933554300000001</v>
          </cell>
          <cell r="G22999">
            <v>1.7999999999999999E-2</v>
          </cell>
        </row>
        <row r="23000">
          <cell r="A23000" t="str">
            <v>Snca</v>
          </cell>
          <cell r="B23000">
            <v>45.529461529999999</v>
          </cell>
          <cell r="C23000">
            <v>44.210937850000001</v>
          </cell>
          <cell r="D23000">
            <v>4.0173995999999997E-2</v>
          </cell>
          <cell r="E23000">
            <v>0.91027732900000002</v>
          </cell>
          <cell r="F23000">
            <v>0.95936512200000001</v>
          </cell>
          <cell r="G23000">
            <v>1.7999999999999999E-2</v>
          </cell>
        </row>
        <row r="23001">
          <cell r="A23001" t="str">
            <v>Strn4</v>
          </cell>
          <cell r="B23001">
            <v>1456.0923359999999</v>
          </cell>
          <cell r="C23001">
            <v>1447.3630169999999</v>
          </cell>
          <cell r="D23001">
            <v>8.7643170000000006E-3</v>
          </cell>
          <cell r="E23001">
            <v>0.91031999399999997</v>
          </cell>
          <cell r="F23001">
            <v>0.95936512200000001</v>
          </cell>
          <cell r="G23001">
            <v>1.7999999999999999E-2</v>
          </cell>
        </row>
        <row r="23002">
          <cell r="A23002" t="str">
            <v>H3c15</v>
          </cell>
          <cell r="B23002">
            <v>28.081439280000001</v>
          </cell>
          <cell r="C23002">
            <v>28.366574490000001</v>
          </cell>
          <cell r="D23002">
            <v>-3.4258483999999999E-2</v>
          </cell>
          <cell r="E23002">
            <v>0.91052290599999997</v>
          </cell>
          <cell r="F23002">
            <v>0.95949062799999996</v>
          </cell>
          <cell r="G23002">
            <v>1.7999999999999999E-2</v>
          </cell>
        </row>
        <row r="23003">
          <cell r="A23003" t="str">
            <v>Hspa14</v>
          </cell>
          <cell r="B23003">
            <v>276.41842530000002</v>
          </cell>
          <cell r="C23003">
            <v>274.54629519999997</v>
          </cell>
          <cell r="D23003">
            <v>1.3373962E-2</v>
          </cell>
          <cell r="E23003">
            <v>0.91058419000000002</v>
          </cell>
          <cell r="F23003">
            <v>0.95949062799999996</v>
          </cell>
          <cell r="G23003">
            <v>1.7999999999999999E-2</v>
          </cell>
        </row>
        <row r="23004">
          <cell r="A23004" t="str">
            <v>Limd2</v>
          </cell>
          <cell r="B23004">
            <v>44.330028820000003</v>
          </cell>
          <cell r="C23004">
            <v>45.260601919999999</v>
          </cell>
          <cell r="D23004">
            <v>-2.7047680000000001E-2</v>
          </cell>
          <cell r="E23004">
            <v>0.91060649500000002</v>
          </cell>
          <cell r="F23004">
            <v>0.95949062799999996</v>
          </cell>
          <cell r="G23004">
            <v>1.7999999999999999E-2</v>
          </cell>
        </row>
        <row r="23005">
          <cell r="A23005" t="str">
            <v>Gm17833</v>
          </cell>
          <cell r="B23005">
            <v>0.66322725100000002</v>
          </cell>
          <cell r="C23005">
            <v>0.80437744499999997</v>
          </cell>
          <cell r="D23005">
            <v>-0.21336189699999999</v>
          </cell>
          <cell r="E23005">
            <v>0.910853307</v>
          </cell>
          <cell r="F23005">
            <v>1</v>
          </cell>
          <cell r="G23005">
            <v>0</v>
          </cell>
        </row>
        <row r="23006">
          <cell r="A23006" t="str">
            <v>Gm16006</v>
          </cell>
          <cell r="B23006">
            <v>0.55325123799999998</v>
          </cell>
          <cell r="C23006">
            <v>0.61316084000000004</v>
          </cell>
          <cell r="D23006">
            <v>-0.23140844799999999</v>
          </cell>
          <cell r="E23006">
            <v>0.91088077099999998</v>
          </cell>
          <cell r="F23006">
            <v>1</v>
          </cell>
          <cell r="G23006">
            <v>0</v>
          </cell>
        </row>
        <row r="23007">
          <cell r="A23007" t="str">
            <v>Spry4</v>
          </cell>
          <cell r="B23007">
            <v>236.97362319999999</v>
          </cell>
          <cell r="C23007">
            <v>234.61480520000001</v>
          </cell>
          <cell r="D23007">
            <v>1.9581715E-2</v>
          </cell>
          <cell r="E23007">
            <v>0.91106816199999996</v>
          </cell>
          <cell r="F23007">
            <v>0.959918253</v>
          </cell>
          <cell r="G23007">
            <v>1.78E-2</v>
          </cell>
        </row>
        <row r="23008">
          <cell r="A23008" t="str">
            <v>Gm35546</v>
          </cell>
          <cell r="B23008">
            <v>160.4566452</v>
          </cell>
          <cell r="C23008">
            <v>162.2114929</v>
          </cell>
          <cell r="D23008">
            <v>-1.6265491999999999E-2</v>
          </cell>
          <cell r="E23008">
            <v>0.91115184800000004</v>
          </cell>
          <cell r="F23008">
            <v>0.95994760300000004</v>
          </cell>
          <cell r="G23008">
            <v>1.78E-2</v>
          </cell>
        </row>
        <row r="23009">
          <cell r="A23009" t="str">
            <v>Gm5503</v>
          </cell>
          <cell r="B23009">
            <v>5.3672789410000004</v>
          </cell>
          <cell r="C23009">
            <v>5.5416922560000001</v>
          </cell>
          <cell r="D23009">
            <v>-7.4219563000000002E-2</v>
          </cell>
          <cell r="E23009">
            <v>0.911217057</v>
          </cell>
          <cell r="F23009">
            <v>0.95995748299999994</v>
          </cell>
          <cell r="G23009">
            <v>1.77E-2</v>
          </cell>
        </row>
        <row r="23010">
          <cell r="A23010" t="str">
            <v>Spcs1</v>
          </cell>
          <cell r="B23010">
            <v>647.40320110000005</v>
          </cell>
          <cell r="C23010">
            <v>652.27191560000006</v>
          </cell>
          <cell r="D23010">
            <v>-1.2074569E-2</v>
          </cell>
          <cell r="E23010">
            <v>0.91131321499999995</v>
          </cell>
          <cell r="F23010">
            <v>0.95998445600000004</v>
          </cell>
          <cell r="G23010">
            <v>1.77E-2</v>
          </cell>
        </row>
        <row r="23011">
          <cell r="A23011" t="str">
            <v>Dennd11</v>
          </cell>
          <cell r="B23011">
            <v>90.82147003</v>
          </cell>
          <cell r="C23011">
            <v>91.835434000000006</v>
          </cell>
          <cell r="D23011">
            <v>-2.0642621999999999E-2</v>
          </cell>
          <cell r="E23011">
            <v>0.91135432500000002</v>
          </cell>
          <cell r="F23011">
            <v>0.95998445600000004</v>
          </cell>
          <cell r="G23011">
            <v>1.77E-2</v>
          </cell>
        </row>
        <row r="23012">
          <cell r="A23012" t="str">
            <v>Polr3h</v>
          </cell>
          <cell r="B23012">
            <v>122.2364037</v>
          </cell>
          <cell r="C23012">
            <v>123.3336589</v>
          </cell>
          <cell r="D23012">
            <v>-1.9127895999999998E-2</v>
          </cell>
          <cell r="E23012">
            <v>0.91157497799999998</v>
          </cell>
          <cell r="F23012">
            <v>0.96005513600000003</v>
          </cell>
          <cell r="G23012">
            <v>1.77E-2</v>
          </cell>
        </row>
        <row r="23013">
          <cell r="A23013" t="str">
            <v>Zfp462</v>
          </cell>
          <cell r="B23013">
            <v>74.352208630000007</v>
          </cell>
          <cell r="C23013">
            <v>75.877114109999994</v>
          </cell>
          <cell r="D23013">
            <v>-2.3355669999999999E-2</v>
          </cell>
          <cell r="E23013">
            <v>0.91161562299999999</v>
          </cell>
          <cell r="F23013">
            <v>0.96005513600000003</v>
          </cell>
          <cell r="G23013">
            <v>1.77E-2</v>
          </cell>
        </row>
        <row r="23014">
          <cell r="A23014" t="str">
            <v>Poc1b</v>
          </cell>
          <cell r="B23014">
            <v>106.2559782</v>
          </cell>
          <cell r="C23014">
            <v>105.2772441</v>
          </cell>
          <cell r="D23014">
            <v>2.0657377000000001E-2</v>
          </cell>
          <cell r="E23014">
            <v>0.91163074099999997</v>
          </cell>
          <cell r="F23014">
            <v>0.96005513600000003</v>
          </cell>
          <cell r="G23014">
            <v>1.77E-2</v>
          </cell>
        </row>
        <row r="23015">
          <cell r="A23015" t="str">
            <v>A230020J21Rik</v>
          </cell>
          <cell r="B23015">
            <v>0.66322725100000002</v>
          </cell>
          <cell r="C23015">
            <v>0.59197795799999997</v>
          </cell>
          <cell r="D23015">
            <v>0.21949734000000001</v>
          </cell>
          <cell r="E23015">
            <v>0.91163352499999994</v>
          </cell>
          <cell r="F23015">
            <v>1</v>
          </cell>
          <cell r="G23015">
            <v>0</v>
          </cell>
        </row>
        <row r="23016">
          <cell r="A23016" t="str">
            <v>Lrrc18</v>
          </cell>
          <cell r="B23016">
            <v>4.911666297</v>
          </cell>
          <cell r="C23016">
            <v>4.6496694459999999</v>
          </cell>
          <cell r="D23016">
            <v>8.9975463000000006E-2</v>
          </cell>
          <cell r="E23016">
            <v>0.91164477200000005</v>
          </cell>
          <cell r="F23016">
            <v>0.96005513600000003</v>
          </cell>
          <cell r="G23016">
            <v>1.77E-2</v>
          </cell>
        </row>
        <row r="23017">
          <cell r="A23017" t="str">
            <v>Gm24494</v>
          </cell>
          <cell r="B23017">
            <v>5.4534925359999997</v>
          </cell>
          <cell r="C23017">
            <v>5.1487903900000003</v>
          </cell>
          <cell r="D23017">
            <v>8.1456878999999996E-2</v>
          </cell>
          <cell r="E23017">
            <v>0.91171225899999997</v>
          </cell>
          <cell r="F23017">
            <v>0.96006740499999998</v>
          </cell>
          <cell r="G23017">
            <v>1.77E-2</v>
          </cell>
        </row>
        <row r="23018">
          <cell r="A23018" t="str">
            <v>Npb</v>
          </cell>
          <cell r="B23018">
            <v>1.9294374569999999</v>
          </cell>
          <cell r="C23018">
            <v>1.7729585880000001</v>
          </cell>
          <cell r="D23018">
            <v>0.134455884</v>
          </cell>
          <cell r="E23018">
            <v>0.91172020099999995</v>
          </cell>
          <cell r="F23018">
            <v>1</v>
          </cell>
          <cell r="G23018">
            <v>0</v>
          </cell>
        </row>
        <row r="23019">
          <cell r="A23019" t="str">
            <v>Gpr85</v>
          </cell>
          <cell r="B23019">
            <v>4.1884466229999999</v>
          </cell>
          <cell r="C23019">
            <v>4.3887681260000004</v>
          </cell>
          <cell r="D23019">
            <v>-8.2463508000000005E-2</v>
          </cell>
          <cell r="E23019">
            <v>0.91190588500000003</v>
          </cell>
          <cell r="F23019">
            <v>0.96021249200000003</v>
          </cell>
          <cell r="G23019">
            <v>1.7600000000000001E-2</v>
          </cell>
        </row>
        <row r="23020">
          <cell r="A23020" t="str">
            <v>Prdm5</v>
          </cell>
          <cell r="B23020">
            <v>92.828859260000002</v>
          </cell>
          <cell r="C23020">
            <v>91.66217383</v>
          </cell>
          <cell r="D23020">
            <v>1.8970447000000001E-2</v>
          </cell>
          <cell r="E23020">
            <v>0.91212043399999998</v>
          </cell>
          <cell r="F23020">
            <v>0.960379592</v>
          </cell>
          <cell r="G23020">
            <v>1.7600000000000001E-2</v>
          </cell>
        </row>
        <row r="23021">
          <cell r="A23021" t="str">
            <v>Gm38104</v>
          </cell>
          <cell r="B23021">
            <v>0.48515264600000002</v>
          </cell>
          <cell r="C23021">
            <v>0.55555882400000001</v>
          </cell>
          <cell r="D23021">
            <v>-0.231787083</v>
          </cell>
          <cell r="E23021">
            <v>0.91214348899999997</v>
          </cell>
          <cell r="F23021">
            <v>1</v>
          </cell>
          <cell r="G23021">
            <v>0</v>
          </cell>
        </row>
        <row r="23022">
          <cell r="A23022" t="str">
            <v>C2cd2l</v>
          </cell>
          <cell r="B23022">
            <v>415.57231660000002</v>
          </cell>
          <cell r="C23022">
            <v>418.65884510000001</v>
          </cell>
          <cell r="D23022">
            <v>-1.1243886E-2</v>
          </cell>
          <cell r="E23022">
            <v>0.91230508600000004</v>
          </cell>
          <cell r="F23022">
            <v>0.96051519500000004</v>
          </cell>
          <cell r="G23022">
            <v>1.7500000000000002E-2</v>
          </cell>
        </row>
        <row r="23023">
          <cell r="A23023" t="str">
            <v>Galnt9</v>
          </cell>
          <cell r="B23023">
            <v>0.47397951999999999</v>
          </cell>
          <cell r="C23023">
            <v>0.55555882400000001</v>
          </cell>
          <cell r="D23023">
            <v>-0.23173017200000001</v>
          </cell>
          <cell r="E23023">
            <v>0.91237651799999997</v>
          </cell>
          <cell r="F23023">
            <v>1</v>
          </cell>
          <cell r="G23023">
            <v>0</v>
          </cell>
        </row>
        <row r="23024">
          <cell r="A23024" t="str">
            <v>Gm19277</v>
          </cell>
          <cell r="B23024">
            <v>68.556978799999996</v>
          </cell>
          <cell r="C23024">
            <v>66.951128690000004</v>
          </cell>
          <cell r="D23024">
            <v>3.5267371999999998E-2</v>
          </cell>
          <cell r="E23024">
            <v>0.91238028999999998</v>
          </cell>
          <cell r="F23024">
            <v>0.96053555700000004</v>
          </cell>
          <cell r="G23024">
            <v>1.7500000000000002E-2</v>
          </cell>
        </row>
        <row r="23025">
          <cell r="A23025" t="str">
            <v>Hdgf</v>
          </cell>
          <cell r="B23025">
            <v>2511.7203089999998</v>
          </cell>
          <cell r="C23025">
            <v>2527.2702570000001</v>
          </cell>
          <cell r="D23025">
            <v>-9.4481670000000004E-3</v>
          </cell>
          <cell r="E23025">
            <v>0.91248568600000002</v>
          </cell>
          <cell r="F23025">
            <v>0.96056443499999999</v>
          </cell>
          <cell r="G23025">
            <v>1.7500000000000002E-2</v>
          </cell>
        </row>
        <row r="23026">
          <cell r="A23026" t="str">
            <v>Gm6157</v>
          </cell>
          <cell r="B23026">
            <v>4.726649815</v>
          </cell>
          <cell r="C23026">
            <v>5.0310182819999998</v>
          </cell>
          <cell r="D23026">
            <v>-7.3583869999999996E-2</v>
          </cell>
          <cell r="E23026">
            <v>0.91253090599999998</v>
          </cell>
          <cell r="F23026">
            <v>0.96056443499999999</v>
          </cell>
          <cell r="G23026">
            <v>1.7500000000000002E-2</v>
          </cell>
        </row>
        <row r="23027">
          <cell r="A23027" t="str">
            <v>Prpf18</v>
          </cell>
          <cell r="B23027">
            <v>709.94559419999996</v>
          </cell>
          <cell r="C23027">
            <v>714.49415739999995</v>
          </cell>
          <cell r="D23027">
            <v>-1.0449727000000001E-2</v>
          </cell>
          <cell r="E23027">
            <v>0.912575319</v>
          </cell>
          <cell r="F23027">
            <v>0.96056443499999999</v>
          </cell>
          <cell r="G23027">
            <v>1.7500000000000002E-2</v>
          </cell>
        </row>
        <row r="23028">
          <cell r="A23028" t="str">
            <v>Il9r</v>
          </cell>
          <cell r="B23028">
            <v>0.45470022399999999</v>
          </cell>
          <cell r="C23028">
            <v>0.55555882400000001</v>
          </cell>
          <cell r="D23028">
            <v>-0.23163045600000001</v>
          </cell>
          <cell r="E23028">
            <v>0.91278633600000003</v>
          </cell>
          <cell r="F23028">
            <v>1</v>
          </cell>
          <cell r="G23028">
            <v>0</v>
          </cell>
        </row>
        <row r="23029">
          <cell r="A23029" t="str">
            <v>Arsa</v>
          </cell>
          <cell r="B23029">
            <v>340.82972999999998</v>
          </cell>
          <cell r="C23029">
            <v>336.88049319999999</v>
          </cell>
          <cell r="D23029">
            <v>1.4006594000000001E-2</v>
          </cell>
          <cell r="E23029">
            <v>0.91278798400000005</v>
          </cell>
          <cell r="F23029">
            <v>0.96071282099999999</v>
          </cell>
          <cell r="G23029">
            <v>1.7399999999999999E-2</v>
          </cell>
        </row>
        <row r="23030">
          <cell r="A23030" t="str">
            <v>Itih3</v>
          </cell>
          <cell r="B23030">
            <v>4.1916609960000004</v>
          </cell>
          <cell r="C23030">
            <v>4.0050427859999997</v>
          </cell>
          <cell r="D23030">
            <v>7.8902515000000006E-2</v>
          </cell>
          <cell r="E23030">
            <v>0.91282804200000001</v>
          </cell>
          <cell r="F23030">
            <v>0.96071282099999999</v>
          </cell>
          <cell r="G23030">
            <v>1.7399999999999999E-2</v>
          </cell>
        </row>
        <row r="23031">
          <cell r="A23031" t="str">
            <v>Hapln1</v>
          </cell>
          <cell r="B23031">
            <v>0.49234639600000002</v>
          </cell>
          <cell r="C23031">
            <v>0.605479404</v>
          </cell>
          <cell r="D23031">
            <v>-0.25041184300000002</v>
          </cell>
          <cell r="E23031">
            <v>0.91283283900000001</v>
          </cell>
          <cell r="F23031">
            <v>1</v>
          </cell>
          <cell r="G23031">
            <v>0</v>
          </cell>
        </row>
        <row r="23032">
          <cell r="A23032" t="str">
            <v>Muc2</v>
          </cell>
          <cell r="B23032">
            <v>2.6832569689999999</v>
          </cell>
          <cell r="C23032">
            <v>2.492483961</v>
          </cell>
          <cell r="D23032">
            <v>9.8117391999999998E-2</v>
          </cell>
          <cell r="E23032">
            <v>0.91290025799999996</v>
          </cell>
          <cell r="F23032">
            <v>1</v>
          </cell>
          <cell r="G23032">
            <v>0</v>
          </cell>
        </row>
        <row r="23033">
          <cell r="A23033" t="str">
            <v>Gm20695</v>
          </cell>
          <cell r="B23033">
            <v>1.034424507</v>
          </cell>
          <cell r="C23033">
            <v>1.0962491029999999</v>
          </cell>
          <cell r="D23033">
            <v>-0.15567771399999999</v>
          </cell>
          <cell r="E23033">
            <v>0.91304976199999999</v>
          </cell>
          <cell r="F23033">
            <v>1</v>
          </cell>
          <cell r="G23033">
            <v>0</v>
          </cell>
        </row>
        <row r="23034">
          <cell r="A23034" t="str">
            <v>Nefl</v>
          </cell>
          <cell r="B23034">
            <v>1.8754744910000001</v>
          </cell>
          <cell r="C23034">
            <v>1.6079545200000001</v>
          </cell>
          <cell r="D23034">
            <v>0.141333187</v>
          </cell>
          <cell r="E23034">
            <v>0.913099671</v>
          </cell>
          <cell r="F23034">
            <v>1</v>
          </cell>
          <cell r="G23034">
            <v>0</v>
          </cell>
        </row>
        <row r="23035">
          <cell r="A23035" t="str">
            <v>Gm17022</v>
          </cell>
          <cell r="B23035">
            <v>7.5004990449999998</v>
          </cell>
          <cell r="C23035">
            <v>7.2848224789999998</v>
          </cell>
          <cell r="D23035">
            <v>6.6082297999999998E-2</v>
          </cell>
          <cell r="E23035">
            <v>0.91311036499999998</v>
          </cell>
          <cell r="F23035">
            <v>0.96095113399999998</v>
          </cell>
          <cell r="G23035">
            <v>1.7299999999999999E-2</v>
          </cell>
        </row>
        <row r="23036">
          <cell r="A23036" t="str">
            <v>Gm2238</v>
          </cell>
          <cell r="B23036">
            <v>3.642493591</v>
          </cell>
          <cell r="C23036">
            <v>3.5336562090000001</v>
          </cell>
          <cell r="D23036">
            <v>8.7607027000000004E-2</v>
          </cell>
          <cell r="E23036">
            <v>0.913220056</v>
          </cell>
          <cell r="F23036">
            <v>0.96100775100000002</v>
          </cell>
          <cell r="G23036">
            <v>1.7299999999999999E-2</v>
          </cell>
        </row>
        <row r="23037">
          <cell r="A23037" t="str">
            <v>2510016D11Rik</v>
          </cell>
          <cell r="B23037">
            <v>7.7433534120000003</v>
          </cell>
          <cell r="C23037">
            <v>8.1269861559999992</v>
          </cell>
          <cell r="D23037">
            <v>-5.7984612999999997E-2</v>
          </cell>
          <cell r="E23037">
            <v>0.91336263699999998</v>
          </cell>
          <cell r="F23037">
            <v>0.96109897099999997</v>
          </cell>
          <cell r="G23037">
            <v>1.72E-2</v>
          </cell>
        </row>
        <row r="23038">
          <cell r="A23038" t="str">
            <v>BC024978</v>
          </cell>
          <cell r="B23038">
            <v>191.5414706</v>
          </cell>
          <cell r="C23038">
            <v>194.18146010000001</v>
          </cell>
          <cell r="D23038">
            <v>-1.5060473E-2</v>
          </cell>
          <cell r="E23038">
            <v>0.91344175000000005</v>
          </cell>
          <cell r="F23038">
            <v>0.96112339800000002</v>
          </cell>
          <cell r="G23038">
            <v>1.72E-2</v>
          </cell>
        </row>
        <row r="23039">
          <cell r="A23039" t="str">
            <v>Gm13420</v>
          </cell>
          <cell r="B23039">
            <v>0.49234639600000002</v>
          </cell>
          <cell r="C23039">
            <v>0.60411230599999999</v>
          </cell>
          <cell r="D23039">
            <v>-0.24787784299999999</v>
          </cell>
          <cell r="E23039">
            <v>0.91373409299999997</v>
          </cell>
          <cell r="F23039">
            <v>1</v>
          </cell>
          <cell r="G23039">
            <v>0</v>
          </cell>
        </row>
        <row r="23040">
          <cell r="A23040" t="str">
            <v>Mir23a</v>
          </cell>
          <cell r="B23040">
            <v>1.2613184099999999</v>
          </cell>
          <cell r="C23040">
            <v>1.076312774</v>
          </cell>
          <cell r="D23040">
            <v>0.18771069000000001</v>
          </cell>
          <cell r="E23040">
            <v>0.91378129600000002</v>
          </cell>
          <cell r="F23040">
            <v>1</v>
          </cell>
          <cell r="G23040">
            <v>0</v>
          </cell>
        </row>
        <row r="23041">
          <cell r="A23041" t="str">
            <v>Eml5</v>
          </cell>
          <cell r="B23041">
            <v>82.539904050000004</v>
          </cell>
          <cell r="C23041">
            <v>81.795797829999998</v>
          </cell>
          <cell r="D23041">
            <v>2.1675107999999998E-2</v>
          </cell>
          <cell r="E23041">
            <v>0.91403435099999997</v>
          </cell>
          <cell r="F23041">
            <v>0.96168808100000003</v>
          </cell>
          <cell r="G23041">
            <v>1.7000000000000001E-2</v>
          </cell>
        </row>
        <row r="23042">
          <cell r="A23042" t="str">
            <v>ENSMUSG00000120274</v>
          </cell>
          <cell r="B23042">
            <v>2.1026202669999998</v>
          </cell>
          <cell r="C23042">
            <v>2.3225707820000001</v>
          </cell>
          <cell r="D23042">
            <v>-0.123276607</v>
          </cell>
          <cell r="E23042">
            <v>0.91411312099999997</v>
          </cell>
          <cell r="F23042">
            <v>1</v>
          </cell>
          <cell r="G23042">
            <v>0</v>
          </cell>
        </row>
        <row r="23043">
          <cell r="A23043" t="str">
            <v>Gm17210</v>
          </cell>
          <cell r="B23043">
            <v>0.48515264600000002</v>
          </cell>
          <cell r="C23043">
            <v>0.46716473800000002</v>
          </cell>
          <cell r="D23043">
            <v>0.25553916300000001</v>
          </cell>
          <cell r="E23043">
            <v>0.91412687100000001</v>
          </cell>
          <cell r="F23043">
            <v>1</v>
          </cell>
          <cell r="G23043">
            <v>0</v>
          </cell>
        </row>
        <row r="23044">
          <cell r="A23044" t="str">
            <v>0610039K10Rik</v>
          </cell>
          <cell r="B23044">
            <v>4.5813295849999998</v>
          </cell>
          <cell r="C23044">
            <v>4.4554775549999999</v>
          </cell>
          <cell r="D23044">
            <v>7.3710806000000004E-2</v>
          </cell>
          <cell r="E23044">
            <v>0.91432022999999996</v>
          </cell>
          <cell r="F23044">
            <v>0.96191620499999997</v>
          </cell>
          <cell r="G23044">
            <v>1.6899999999999998E-2</v>
          </cell>
        </row>
        <row r="23045">
          <cell r="A23045" t="str">
            <v>Platr32</v>
          </cell>
          <cell r="B23045">
            <v>2.581491582</v>
          </cell>
          <cell r="C23045">
            <v>2.8649402770000001</v>
          </cell>
          <cell r="D23045">
            <v>-9.6935778E-2</v>
          </cell>
          <cell r="E23045">
            <v>0.91436306000000001</v>
          </cell>
          <cell r="F23045">
            <v>0.96191620499999997</v>
          </cell>
          <cell r="G23045">
            <v>1.6899999999999998E-2</v>
          </cell>
        </row>
        <row r="23046">
          <cell r="A23046" t="str">
            <v>Gm10290</v>
          </cell>
          <cell r="B23046">
            <v>6.2165825090000002</v>
          </cell>
          <cell r="C23046">
            <v>5.939107108</v>
          </cell>
          <cell r="D23046">
            <v>6.4751553000000003E-2</v>
          </cell>
          <cell r="E23046">
            <v>0.91445791700000001</v>
          </cell>
          <cell r="F23046">
            <v>0.96195713800000004</v>
          </cell>
          <cell r="G23046">
            <v>1.6799999999999999E-2</v>
          </cell>
        </row>
        <row r="23047">
          <cell r="A23047" t="str">
            <v>ENSMUSG00000120530</v>
          </cell>
          <cell r="B23047">
            <v>0.542078112</v>
          </cell>
          <cell r="C23047">
            <v>0.605479404</v>
          </cell>
          <cell r="D23047">
            <v>-0.22155994500000001</v>
          </cell>
          <cell r="E23047">
            <v>0.91478590000000004</v>
          </cell>
          <cell r="F23047">
            <v>1</v>
          </cell>
          <cell r="G23047">
            <v>0</v>
          </cell>
        </row>
        <row r="23048">
          <cell r="A23048" t="str">
            <v>Gm16178</v>
          </cell>
          <cell r="B23048">
            <v>0.48515264600000002</v>
          </cell>
          <cell r="C23048">
            <v>0.43693332299999998</v>
          </cell>
          <cell r="D23048">
            <v>0.25537162899999999</v>
          </cell>
          <cell r="E23048">
            <v>0.91481386499999995</v>
          </cell>
          <cell r="F23048">
            <v>1</v>
          </cell>
          <cell r="G23048">
            <v>0</v>
          </cell>
        </row>
        <row r="23049">
          <cell r="A23049" t="str">
            <v>Gm27206</v>
          </cell>
          <cell r="B23049">
            <v>2.312059713</v>
          </cell>
          <cell r="C23049">
            <v>2.543771639</v>
          </cell>
          <cell r="D23049">
            <v>-9.9725386999999999E-2</v>
          </cell>
          <cell r="E23049">
            <v>0.91487241500000005</v>
          </cell>
          <cell r="F23049">
            <v>1</v>
          </cell>
          <cell r="G23049">
            <v>0</v>
          </cell>
        </row>
        <row r="23050">
          <cell r="A23050" t="str">
            <v>Gm15900</v>
          </cell>
          <cell r="B23050">
            <v>0.45470022399999999</v>
          </cell>
          <cell r="C23050">
            <v>0.46716473800000002</v>
          </cell>
          <cell r="D23050">
            <v>0.25534856299999997</v>
          </cell>
          <cell r="E23050">
            <v>0.91490833299999996</v>
          </cell>
          <cell r="F23050">
            <v>1</v>
          </cell>
          <cell r="G23050">
            <v>0</v>
          </cell>
        </row>
        <row r="23051">
          <cell r="A23051" t="str">
            <v>4930481B07Rik</v>
          </cell>
          <cell r="B23051">
            <v>3.1603034459999999</v>
          </cell>
          <cell r="C23051">
            <v>3.0202099109999998</v>
          </cell>
          <cell r="D23051">
            <v>8.8650042999999998E-2</v>
          </cell>
          <cell r="E23051">
            <v>0.91493956499999995</v>
          </cell>
          <cell r="F23051">
            <v>0.96240492399999999</v>
          </cell>
          <cell r="G23051">
            <v>1.66E-2</v>
          </cell>
        </row>
        <row r="23052">
          <cell r="A23052" t="str">
            <v>Smg7</v>
          </cell>
          <cell r="B23052">
            <v>1067.48605</v>
          </cell>
          <cell r="C23052">
            <v>1076.3515150000001</v>
          </cell>
          <cell r="D23052">
            <v>-1.0799691E-2</v>
          </cell>
          <cell r="E23052">
            <v>0.91507857599999998</v>
          </cell>
          <cell r="F23052">
            <v>0.96244131399999999</v>
          </cell>
          <cell r="G23052">
            <v>1.66E-2</v>
          </cell>
        </row>
        <row r="23053">
          <cell r="A23053" t="str">
            <v>Nr5a1</v>
          </cell>
          <cell r="B23053">
            <v>0.48515264600000002</v>
          </cell>
          <cell r="C23053">
            <v>0.42479897500000002</v>
          </cell>
          <cell r="D23053">
            <v>0.25530290300000003</v>
          </cell>
          <cell r="E23053">
            <v>0.91509723499999995</v>
          </cell>
          <cell r="F23053">
            <v>1</v>
          </cell>
          <cell r="G23053">
            <v>0</v>
          </cell>
        </row>
        <row r="23054">
          <cell r="A23054" t="str">
            <v>Vax2</v>
          </cell>
          <cell r="B23054">
            <v>0.48515264600000002</v>
          </cell>
          <cell r="C23054">
            <v>0.42479897500000002</v>
          </cell>
          <cell r="D23054">
            <v>0.25530290300000003</v>
          </cell>
          <cell r="E23054">
            <v>0.91509723499999995</v>
          </cell>
          <cell r="F23054">
            <v>1</v>
          </cell>
          <cell r="G23054">
            <v>0</v>
          </cell>
        </row>
        <row r="23055">
          <cell r="A23055" t="str">
            <v>Hsd17b13</v>
          </cell>
          <cell r="B23055">
            <v>0.47397951999999999</v>
          </cell>
          <cell r="C23055">
            <v>0.43693332299999998</v>
          </cell>
          <cell r="D23055">
            <v>0.255300637</v>
          </cell>
          <cell r="E23055">
            <v>0.91510659299999997</v>
          </cell>
          <cell r="F23055">
            <v>1</v>
          </cell>
          <cell r="G23055">
            <v>0</v>
          </cell>
        </row>
        <row r="23056">
          <cell r="A23056" t="str">
            <v>Gm49437</v>
          </cell>
          <cell r="B23056">
            <v>4.021545143</v>
          </cell>
          <cell r="C23056">
            <v>3.786680579</v>
          </cell>
          <cell r="D23056">
            <v>8.3406666000000004E-2</v>
          </cell>
          <cell r="E23056">
            <v>0.91514658100000001</v>
          </cell>
          <cell r="F23056">
            <v>0.96244131399999999</v>
          </cell>
          <cell r="G23056">
            <v>1.66E-2</v>
          </cell>
        </row>
        <row r="23057">
          <cell r="A23057" t="str">
            <v>Zfp418</v>
          </cell>
          <cell r="B23057">
            <v>22.617868319999999</v>
          </cell>
          <cell r="C23057">
            <v>23.29176275</v>
          </cell>
          <cell r="D23057">
            <v>-3.2732535E-2</v>
          </cell>
          <cell r="E23057">
            <v>0.91524573600000003</v>
          </cell>
          <cell r="F23057">
            <v>0.96244131399999999</v>
          </cell>
          <cell r="G23057">
            <v>1.66E-2</v>
          </cell>
        </row>
        <row r="23058">
          <cell r="A23058" t="str">
            <v>Gm45708</v>
          </cell>
          <cell r="B23058">
            <v>0.48515264600000002</v>
          </cell>
          <cell r="C23058">
            <v>0.54949164900000003</v>
          </cell>
          <cell r="D23058">
            <v>-0.22376370400000001</v>
          </cell>
          <cell r="E23058">
            <v>0.91527223400000002</v>
          </cell>
          <cell r="F23058">
            <v>1</v>
          </cell>
          <cell r="G23058">
            <v>0</v>
          </cell>
        </row>
        <row r="23059">
          <cell r="A23059" t="str">
            <v>Vsig10</v>
          </cell>
          <cell r="B23059">
            <v>147.75152120000001</v>
          </cell>
          <cell r="C23059">
            <v>149.4862468</v>
          </cell>
          <cell r="D23059">
            <v>-1.5439323E-2</v>
          </cell>
          <cell r="E23059">
            <v>0.91528444099999995</v>
          </cell>
          <cell r="F23059">
            <v>0.96244131399999999</v>
          </cell>
          <cell r="G23059">
            <v>1.66E-2</v>
          </cell>
        </row>
        <row r="23060">
          <cell r="A23060" t="str">
            <v>Ctns</v>
          </cell>
          <cell r="B23060">
            <v>197.31561980000001</v>
          </cell>
          <cell r="C23060">
            <v>199.58978569999999</v>
          </cell>
          <cell r="D23060">
            <v>-1.5363729E-2</v>
          </cell>
          <cell r="E23060">
            <v>0.91529310200000003</v>
          </cell>
          <cell r="F23060">
            <v>0.96244131399999999</v>
          </cell>
          <cell r="G23060">
            <v>1.66E-2</v>
          </cell>
        </row>
        <row r="23061">
          <cell r="A23061" t="str">
            <v>Phaf1</v>
          </cell>
          <cell r="B23061">
            <v>348.15692200000001</v>
          </cell>
          <cell r="C23061">
            <v>350.53510849999998</v>
          </cell>
          <cell r="D23061">
            <v>-1.1410038000000001E-2</v>
          </cell>
          <cell r="E23061">
            <v>0.91531001300000003</v>
          </cell>
          <cell r="F23061">
            <v>0.96244131399999999</v>
          </cell>
          <cell r="G23061">
            <v>1.66E-2</v>
          </cell>
        </row>
        <row r="23062">
          <cell r="A23062" t="str">
            <v>Tigit</v>
          </cell>
          <cell r="B23062">
            <v>0.66322725100000002</v>
          </cell>
          <cell r="C23062">
            <v>0.62059511199999995</v>
          </cell>
          <cell r="D23062">
            <v>0.19397462300000001</v>
          </cell>
          <cell r="E23062">
            <v>0.91538565000000005</v>
          </cell>
          <cell r="F23062">
            <v>1</v>
          </cell>
          <cell r="G23062">
            <v>0</v>
          </cell>
        </row>
        <row r="23063">
          <cell r="A23063" t="str">
            <v>Gm18864</v>
          </cell>
          <cell r="B23063">
            <v>0.47397951999999999</v>
          </cell>
          <cell r="C23063">
            <v>0.42479897500000002</v>
          </cell>
          <cell r="D23063">
            <v>0.25523120300000002</v>
          </cell>
          <cell r="E23063">
            <v>0.91539383699999999</v>
          </cell>
          <cell r="F23063">
            <v>1</v>
          </cell>
          <cell r="G23063">
            <v>0</v>
          </cell>
        </row>
        <row r="23064">
          <cell r="A23064" t="str">
            <v>4933406G16Rik</v>
          </cell>
          <cell r="B23064">
            <v>0.47397951999999999</v>
          </cell>
          <cell r="C23064">
            <v>0.42479897500000002</v>
          </cell>
          <cell r="D23064">
            <v>0.25523120300000002</v>
          </cell>
          <cell r="E23064">
            <v>0.91539383699999999</v>
          </cell>
          <cell r="F23064">
            <v>1</v>
          </cell>
          <cell r="G23064">
            <v>0</v>
          </cell>
        </row>
        <row r="23065">
          <cell r="A23065" t="str">
            <v>Cdrt4os1</v>
          </cell>
          <cell r="B23065">
            <v>0.731325844</v>
          </cell>
          <cell r="C23065">
            <v>0.6856314</v>
          </cell>
          <cell r="D23065">
            <v>0.19098557899999999</v>
          </cell>
          <cell r="E23065">
            <v>0.91540857799999997</v>
          </cell>
          <cell r="F23065">
            <v>1</v>
          </cell>
          <cell r="G23065">
            <v>0</v>
          </cell>
        </row>
        <row r="23066">
          <cell r="A23066" t="str">
            <v>Gm5879</v>
          </cell>
          <cell r="B23066">
            <v>1.1483798970000001</v>
          </cell>
          <cell r="C23066">
            <v>1.0801989590000001</v>
          </cell>
          <cell r="D23066">
            <v>0.165111703</v>
          </cell>
          <cell r="E23066">
            <v>0.91540993500000001</v>
          </cell>
          <cell r="F23066">
            <v>1</v>
          </cell>
          <cell r="G23066">
            <v>0</v>
          </cell>
        </row>
        <row r="23067">
          <cell r="A23067" t="str">
            <v>Trim26</v>
          </cell>
          <cell r="B23067">
            <v>347.61049079999998</v>
          </cell>
          <cell r="C23067">
            <v>350.1909455</v>
          </cell>
          <cell r="D23067">
            <v>-1.1909013E-2</v>
          </cell>
          <cell r="E23067">
            <v>0.91540995700000005</v>
          </cell>
          <cell r="F23067">
            <v>0.96248754299999995</v>
          </cell>
          <cell r="G23067">
            <v>1.66E-2</v>
          </cell>
        </row>
        <row r="23068">
          <cell r="A23068" t="str">
            <v>Gm37174</v>
          </cell>
          <cell r="B23068">
            <v>5.7297094819999996</v>
          </cell>
          <cell r="C23068">
            <v>6.0642780209999998</v>
          </cell>
          <cell r="D23068">
            <v>-6.3780049000000005E-2</v>
          </cell>
          <cell r="E23068">
            <v>0.91549814100000004</v>
          </cell>
          <cell r="F23068">
            <v>0.96252140399999997</v>
          </cell>
          <cell r="G23068">
            <v>1.66E-2</v>
          </cell>
        </row>
        <row r="23069">
          <cell r="A23069" t="str">
            <v>Vxn</v>
          </cell>
          <cell r="B23069">
            <v>0.47397951999999999</v>
          </cell>
          <cell r="C23069">
            <v>0.54949164900000003</v>
          </cell>
          <cell r="D23069">
            <v>-0.22368192000000001</v>
          </cell>
          <cell r="E23069">
            <v>0.91550854000000004</v>
          </cell>
          <cell r="F23069">
            <v>1</v>
          </cell>
          <cell r="G23069">
            <v>0</v>
          </cell>
        </row>
        <row r="23070">
          <cell r="A23070" t="str">
            <v>Pde6h</v>
          </cell>
          <cell r="B23070">
            <v>0.45470022399999999</v>
          </cell>
          <cell r="C23070">
            <v>0.43693332299999998</v>
          </cell>
          <cell r="D23070">
            <v>0.25517635500000002</v>
          </cell>
          <cell r="E23070">
            <v>0.91562084200000005</v>
          </cell>
          <cell r="F23070">
            <v>1</v>
          </cell>
          <cell r="G23070">
            <v>0</v>
          </cell>
        </row>
        <row r="23071">
          <cell r="A23071" t="str">
            <v>Hsd3b9</v>
          </cell>
          <cell r="B23071">
            <v>0.45470022399999999</v>
          </cell>
          <cell r="C23071">
            <v>0.43693332299999998</v>
          </cell>
          <cell r="D23071">
            <v>0.25517635500000002</v>
          </cell>
          <cell r="E23071">
            <v>0.91562084200000005</v>
          </cell>
          <cell r="F23071">
            <v>1</v>
          </cell>
          <cell r="G23071">
            <v>0</v>
          </cell>
        </row>
        <row r="23072">
          <cell r="A23072" t="str">
            <v>Gm17146</v>
          </cell>
          <cell r="B23072">
            <v>2.9679887570000001</v>
          </cell>
          <cell r="C23072">
            <v>3.1975734519999999</v>
          </cell>
          <cell r="D23072">
            <v>-0.102663844</v>
          </cell>
          <cell r="E23072">
            <v>0.91590610299999997</v>
          </cell>
          <cell r="F23072">
            <v>0.96281120099999995</v>
          </cell>
          <cell r="G23072">
            <v>1.6500000000000001E-2</v>
          </cell>
        </row>
        <row r="23073">
          <cell r="A23073" t="str">
            <v>Gm48478</v>
          </cell>
          <cell r="B23073">
            <v>0.45470022399999999</v>
          </cell>
          <cell r="C23073">
            <v>0.42479897500000002</v>
          </cell>
          <cell r="D23073">
            <v>0.255105684</v>
          </cell>
          <cell r="E23073">
            <v>0.91591492500000005</v>
          </cell>
          <cell r="F23073">
            <v>1</v>
          </cell>
          <cell r="G23073">
            <v>0</v>
          </cell>
        </row>
        <row r="23074">
          <cell r="A23074" t="str">
            <v>4930448D08Rik</v>
          </cell>
          <cell r="B23074">
            <v>0.45470022399999999</v>
          </cell>
          <cell r="C23074">
            <v>0.42479897500000002</v>
          </cell>
          <cell r="D23074">
            <v>0.255105684</v>
          </cell>
          <cell r="E23074">
            <v>0.91591492500000005</v>
          </cell>
          <cell r="F23074">
            <v>1</v>
          </cell>
          <cell r="G23074">
            <v>0</v>
          </cell>
        </row>
        <row r="23075">
          <cell r="A23075" t="str">
            <v>Psors1c2</v>
          </cell>
          <cell r="B23075">
            <v>0.45470022399999999</v>
          </cell>
          <cell r="C23075">
            <v>0.42479897500000002</v>
          </cell>
          <cell r="D23075">
            <v>0.255105684</v>
          </cell>
          <cell r="E23075">
            <v>0.91591492500000005</v>
          </cell>
          <cell r="F23075">
            <v>1</v>
          </cell>
          <cell r="G23075">
            <v>0</v>
          </cell>
        </row>
        <row r="23076">
          <cell r="A23076" t="str">
            <v>Olfr1417</v>
          </cell>
          <cell r="B23076">
            <v>0.45470022399999999</v>
          </cell>
          <cell r="C23076">
            <v>0.54949164900000003</v>
          </cell>
          <cell r="D23076">
            <v>-0.223538553</v>
          </cell>
          <cell r="E23076">
            <v>0.91592397299999995</v>
          </cell>
          <cell r="F23076">
            <v>1</v>
          </cell>
          <cell r="G23076">
            <v>0</v>
          </cell>
        </row>
        <row r="23077">
          <cell r="A23077" t="str">
            <v>Cdc40</v>
          </cell>
          <cell r="B23077">
            <v>483.63493590000002</v>
          </cell>
          <cell r="C23077">
            <v>480.47085049999998</v>
          </cell>
          <cell r="D23077">
            <v>1.0806527E-2</v>
          </cell>
          <cell r="E23077">
            <v>0.91593767400000003</v>
          </cell>
          <cell r="F23077">
            <v>0.96281120099999995</v>
          </cell>
          <cell r="G23077">
            <v>1.6500000000000001E-2</v>
          </cell>
        </row>
        <row r="23078">
          <cell r="A23078" t="str">
            <v>Atp11a</v>
          </cell>
          <cell r="B23078">
            <v>2026.6975689999999</v>
          </cell>
          <cell r="C23078">
            <v>2046.403425</v>
          </cell>
          <cell r="D23078">
            <v>-1.3179699E-2</v>
          </cell>
          <cell r="E23078">
            <v>0.91601722500000005</v>
          </cell>
          <cell r="F23078">
            <v>0.96281120099999995</v>
          </cell>
          <cell r="G23078">
            <v>1.6500000000000001E-2</v>
          </cell>
        </row>
        <row r="23079">
          <cell r="A23079" t="str">
            <v>Wipf2</v>
          </cell>
          <cell r="B23079">
            <v>239.5113431</v>
          </cell>
          <cell r="C23079">
            <v>242.11101070000001</v>
          </cell>
          <cell r="D23079">
            <v>-1.3398238999999999E-2</v>
          </cell>
          <cell r="E23079">
            <v>0.91607007699999998</v>
          </cell>
          <cell r="F23079">
            <v>0.96281120099999995</v>
          </cell>
          <cell r="G23079">
            <v>1.6500000000000001E-2</v>
          </cell>
        </row>
        <row r="23080">
          <cell r="A23080" t="str">
            <v>Inpp4a</v>
          </cell>
          <cell r="B23080">
            <v>492.2471658</v>
          </cell>
          <cell r="C23080">
            <v>489.24608740000002</v>
          </cell>
          <cell r="D23080">
            <v>1.040343E-2</v>
          </cell>
          <cell r="E23080">
            <v>0.91607476799999998</v>
          </cell>
          <cell r="F23080">
            <v>0.96281120099999995</v>
          </cell>
          <cell r="G23080">
            <v>1.6500000000000001E-2</v>
          </cell>
        </row>
        <row r="23081">
          <cell r="A23081" t="str">
            <v>Gm11889</v>
          </cell>
          <cell r="B23081">
            <v>2.424085807</v>
          </cell>
          <cell r="C23081">
            <v>2.2246499260000001</v>
          </cell>
          <cell r="D23081">
            <v>0.13962891099999999</v>
          </cell>
          <cell r="E23081">
            <v>0.91610868199999995</v>
          </cell>
          <cell r="F23081">
            <v>1</v>
          </cell>
          <cell r="G23081">
            <v>0</v>
          </cell>
        </row>
        <row r="23082">
          <cell r="A23082" t="str">
            <v>Gm10575</v>
          </cell>
          <cell r="B23082">
            <v>27.930194050000001</v>
          </cell>
          <cell r="C23082">
            <v>28.498762760000002</v>
          </cell>
          <cell r="D23082">
            <v>-2.9658074E-2</v>
          </cell>
          <cell r="E23082">
            <v>0.91610976200000005</v>
          </cell>
          <cell r="F23082">
            <v>0.96281120099999995</v>
          </cell>
          <cell r="G23082">
            <v>1.6500000000000001E-2</v>
          </cell>
        </row>
        <row r="23083">
          <cell r="A23083" t="str">
            <v>Rpl38-ps2</v>
          </cell>
          <cell r="B23083">
            <v>89.615168620000006</v>
          </cell>
          <cell r="C23083">
            <v>91.206367670000006</v>
          </cell>
          <cell r="D23083">
            <v>-2.5215292E-2</v>
          </cell>
          <cell r="E23083">
            <v>0.916181366</v>
          </cell>
          <cell r="F23083">
            <v>0.96282760199999995</v>
          </cell>
          <cell r="G23083">
            <v>1.6500000000000001E-2</v>
          </cell>
        </row>
        <row r="23084">
          <cell r="A23084" t="str">
            <v>Ptchd1</v>
          </cell>
          <cell r="B23084">
            <v>1.4514785610000001</v>
          </cell>
          <cell r="C23084">
            <v>1.6072672480000001</v>
          </cell>
          <cell r="D23084">
            <v>-0.11881620399999999</v>
          </cell>
          <cell r="E23084">
            <v>0.91632949399999997</v>
          </cell>
          <cell r="F23084">
            <v>1</v>
          </cell>
          <cell r="G23084">
            <v>0</v>
          </cell>
        </row>
        <row r="23085">
          <cell r="A23085" t="str">
            <v>Gm12338</v>
          </cell>
          <cell r="B23085">
            <v>320.82773279999998</v>
          </cell>
          <cell r="C23085">
            <v>322.94954319999999</v>
          </cell>
          <cell r="D23085">
            <v>-1.3040708E-2</v>
          </cell>
          <cell r="E23085">
            <v>0.91641615399999998</v>
          </cell>
          <cell r="F23085">
            <v>0.96297381299999996</v>
          </cell>
          <cell r="G23085">
            <v>1.6400000000000001E-2</v>
          </cell>
        </row>
        <row r="23086">
          <cell r="A23086" t="str">
            <v>Lrrc10</v>
          </cell>
          <cell r="B23086">
            <v>3100.2360399999998</v>
          </cell>
          <cell r="C23086">
            <v>3144.154963</v>
          </cell>
          <cell r="D23086">
            <v>-2.0189460999999999E-2</v>
          </cell>
          <cell r="E23086">
            <v>0.91643250600000004</v>
          </cell>
          <cell r="F23086">
            <v>0.96297381299999996</v>
          </cell>
          <cell r="G23086">
            <v>1.6400000000000001E-2</v>
          </cell>
        </row>
        <row r="23087">
          <cell r="A23087" t="str">
            <v>Utp4</v>
          </cell>
          <cell r="B23087">
            <v>342.06699909999998</v>
          </cell>
          <cell r="C23087">
            <v>344.78108789999999</v>
          </cell>
          <cell r="D23087">
            <v>-1.1202828E-2</v>
          </cell>
          <cell r="E23087">
            <v>0.91652366799999996</v>
          </cell>
          <cell r="F23087">
            <v>0.96301075199999997</v>
          </cell>
          <cell r="G23087">
            <v>1.6400000000000001E-2</v>
          </cell>
        </row>
        <row r="23088">
          <cell r="A23088" t="str">
            <v>Gm15347</v>
          </cell>
          <cell r="B23088">
            <v>7.6328213099999997</v>
          </cell>
          <cell r="C23088">
            <v>8.0341466060000002</v>
          </cell>
          <cell r="D23088">
            <v>-5.4849355000000002E-2</v>
          </cell>
          <cell r="E23088">
            <v>0.916607795</v>
          </cell>
          <cell r="F23088">
            <v>0.96304029499999999</v>
          </cell>
          <cell r="G23088">
            <v>1.6400000000000001E-2</v>
          </cell>
        </row>
        <row r="23089">
          <cell r="A23089" t="str">
            <v>Nog</v>
          </cell>
          <cell r="B23089">
            <v>6.3477404819999999</v>
          </cell>
          <cell r="C23089">
            <v>6.4951121150000004</v>
          </cell>
          <cell r="D23089">
            <v>-6.4005985000000001E-2</v>
          </cell>
          <cell r="E23089">
            <v>0.91678211200000004</v>
          </cell>
          <cell r="F23089">
            <v>0.96316458699999996</v>
          </cell>
          <cell r="G23089">
            <v>1.6299999999999999E-2</v>
          </cell>
        </row>
        <row r="23090">
          <cell r="A23090" t="str">
            <v>Gm49179</v>
          </cell>
          <cell r="B23090">
            <v>0.55325123799999998</v>
          </cell>
          <cell r="C23090">
            <v>0.63719846199999997</v>
          </cell>
          <cell r="D23090">
            <v>-0.26559920100000001</v>
          </cell>
          <cell r="E23090">
            <v>0.91684737800000005</v>
          </cell>
          <cell r="F23090">
            <v>1</v>
          </cell>
          <cell r="G23090">
            <v>0</v>
          </cell>
        </row>
        <row r="23091">
          <cell r="A23091" t="str">
            <v>ENSMUSG00000120643</v>
          </cell>
          <cell r="B23091">
            <v>2.4747299420000002</v>
          </cell>
          <cell r="C23091">
            <v>2.2730018200000002</v>
          </cell>
          <cell r="D23091">
            <v>9.8871866000000003E-2</v>
          </cell>
          <cell r="E23091">
            <v>0.91688225899999998</v>
          </cell>
          <cell r="F23091">
            <v>1</v>
          </cell>
          <cell r="G23091">
            <v>0</v>
          </cell>
        </row>
        <row r="23092">
          <cell r="A23092" t="str">
            <v>Htr7</v>
          </cell>
          <cell r="B23092">
            <v>15.948149170000001</v>
          </cell>
          <cell r="C23092">
            <v>16.6819028</v>
          </cell>
          <cell r="D23092">
            <v>-4.1439535999999999E-2</v>
          </cell>
          <cell r="E23092">
            <v>0.91691811300000003</v>
          </cell>
          <cell r="F23092">
            <v>0.96323379099999995</v>
          </cell>
          <cell r="G23092">
            <v>1.6299999999999999E-2</v>
          </cell>
        </row>
        <row r="23093">
          <cell r="A23093" t="str">
            <v>Gm12037</v>
          </cell>
          <cell r="B23093">
            <v>0.48515264600000002</v>
          </cell>
          <cell r="C23093">
            <v>0.546757453</v>
          </cell>
          <cell r="D23093">
            <v>-0.21941232599999999</v>
          </cell>
          <cell r="E23093">
            <v>0.91695492300000003</v>
          </cell>
          <cell r="F23093">
            <v>1</v>
          </cell>
          <cell r="G23093">
            <v>0</v>
          </cell>
        </row>
        <row r="23094">
          <cell r="A23094" t="str">
            <v>Ifit1</v>
          </cell>
          <cell r="B23094">
            <v>102.68633010000001</v>
          </cell>
          <cell r="C23094">
            <v>100.25898909999999</v>
          </cell>
          <cell r="D23094">
            <v>3.3169266000000003E-2</v>
          </cell>
          <cell r="E23094">
            <v>0.91696002600000004</v>
          </cell>
          <cell r="F23094">
            <v>0.96323379099999995</v>
          </cell>
          <cell r="G23094">
            <v>1.6299999999999999E-2</v>
          </cell>
        </row>
        <row r="23095">
          <cell r="A23095" t="str">
            <v>Phtf1os</v>
          </cell>
          <cell r="B23095">
            <v>3.0624129779999998</v>
          </cell>
          <cell r="C23095">
            <v>2.7541242029999999</v>
          </cell>
          <cell r="D23095">
            <v>9.3519494999999994E-2</v>
          </cell>
          <cell r="E23095">
            <v>0.91709260400000003</v>
          </cell>
          <cell r="F23095">
            <v>0.96331420499999998</v>
          </cell>
          <cell r="G23095">
            <v>1.6199999999999999E-2</v>
          </cell>
        </row>
        <row r="23096">
          <cell r="A23096" t="str">
            <v>Anapc10</v>
          </cell>
          <cell r="B23096">
            <v>64.814824459999997</v>
          </cell>
          <cell r="C23096">
            <v>63.758349719999998</v>
          </cell>
          <cell r="D23096">
            <v>2.1414157E-2</v>
          </cell>
          <cell r="E23096">
            <v>0.91729895900000002</v>
          </cell>
          <cell r="F23096">
            <v>0.96346728400000003</v>
          </cell>
          <cell r="G23096">
            <v>1.6199999999999999E-2</v>
          </cell>
        </row>
        <row r="23097">
          <cell r="A23097" t="str">
            <v>Gm25965</v>
          </cell>
          <cell r="B23097">
            <v>1.8573594879999999</v>
          </cell>
          <cell r="C23097">
            <v>1.7381476410000001</v>
          </cell>
          <cell r="D23097">
            <v>0.117321624</v>
          </cell>
          <cell r="E23097">
            <v>0.91741770600000005</v>
          </cell>
          <cell r="F23097">
            <v>1</v>
          </cell>
          <cell r="G23097">
            <v>0</v>
          </cell>
        </row>
        <row r="23098">
          <cell r="A23098" t="str">
            <v>Tbcb</v>
          </cell>
          <cell r="B23098">
            <v>527.71433290000004</v>
          </cell>
          <cell r="C23098">
            <v>531.59631590000004</v>
          </cell>
          <cell r="D23098">
            <v>-1.2602497000000001E-2</v>
          </cell>
          <cell r="E23098">
            <v>0.91743339499999998</v>
          </cell>
          <cell r="F23098">
            <v>0.96346728400000003</v>
          </cell>
          <cell r="G23098">
            <v>1.6199999999999999E-2</v>
          </cell>
        </row>
        <row r="23099">
          <cell r="A23099" t="str">
            <v>Cdv3-ps</v>
          </cell>
          <cell r="B23099">
            <v>17.188737249999999</v>
          </cell>
          <cell r="C23099">
            <v>16.635927500000001</v>
          </cell>
          <cell r="D23099">
            <v>4.2911882999999998E-2</v>
          </cell>
          <cell r="E23099">
            <v>0.91743927999999997</v>
          </cell>
          <cell r="F23099">
            <v>0.96346728400000003</v>
          </cell>
          <cell r="G23099">
            <v>1.6199999999999999E-2</v>
          </cell>
        </row>
        <row r="23100">
          <cell r="A23100" t="str">
            <v>Glcci1</v>
          </cell>
          <cell r="B23100">
            <v>11.789798640000001</v>
          </cell>
          <cell r="C23100">
            <v>11.512306600000001</v>
          </cell>
          <cell r="D23100">
            <v>4.9992382000000002E-2</v>
          </cell>
          <cell r="E23100">
            <v>0.91756341200000002</v>
          </cell>
          <cell r="F23100">
            <v>0.96346728400000003</v>
          </cell>
          <cell r="G23100">
            <v>1.6199999999999999E-2</v>
          </cell>
        </row>
        <row r="23101">
          <cell r="A23101" t="str">
            <v>Flvcr1</v>
          </cell>
          <cell r="B23101">
            <v>61.05529104</v>
          </cell>
          <cell r="C23101">
            <v>59.716202969999998</v>
          </cell>
          <cell r="D23101">
            <v>2.6370075999999999E-2</v>
          </cell>
          <cell r="E23101">
            <v>0.91757245499999995</v>
          </cell>
          <cell r="F23101">
            <v>0.96346728400000003</v>
          </cell>
          <cell r="G23101">
            <v>1.6199999999999999E-2</v>
          </cell>
        </row>
        <row r="23102">
          <cell r="A23102" t="str">
            <v>Mir6905</v>
          </cell>
          <cell r="B23102">
            <v>1.1676591919999999</v>
          </cell>
          <cell r="C23102">
            <v>1.1043632000000001</v>
          </cell>
          <cell r="D23102">
            <v>0.160638324</v>
          </cell>
          <cell r="E23102">
            <v>0.917586766</v>
          </cell>
          <cell r="F23102">
            <v>1</v>
          </cell>
          <cell r="G23102">
            <v>0</v>
          </cell>
        </row>
        <row r="23103">
          <cell r="A23103" t="str">
            <v>Slx4</v>
          </cell>
          <cell r="B23103">
            <v>132.8515175</v>
          </cell>
          <cell r="C23103">
            <v>131.734917</v>
          </cell>
          <cell r="D23103">
            <v>1.6893985E-2</v>
          </cell>
          <cell r="E23103">
            <v>0.91760328400000002</v>
          </cell>
          <cell r="F23103">
            <v>0.96346728400000003</v>
          </cell>
          <cell r="G23103">
            <v>1.6199999999999999E-2</v>
          </cell>
        </row>
        <row r="23104">
          <cell r="A23104" t="str">
            <v>Pgr</v>
          </cell>
          <cell r="B23104">
            <v>0.45470022399999999</v>
          </cell>
          <cell r="C23104">
            <v>0.546757453</v>
          </cell>
          <cell r="D23104">
            <v>-0.21916047</v>
          </cell>
          <cell r="E23104">
            <v>0.91760721599999995</v>
          </cell>
          <cell r="F23104">
            <v>1</v>
          </cell>
          <cell r="G23104">
            <v>0</v>
          </cell>
        </row>
        <row r="23105">
          <cell r="A23105" t="str">
            <v>Cnppd1</v>
          </cell>
          <cell r="B23105">
            <v>490.14670139999998</v>
          </cell>
          <cell r="C23105">
            <v>492.60326650000002</v>
          </cell>
          <cell r="D23105">
            <v>-9.2927670000000004E-3</v>
          </cell>
          <cell r="E23105">
            <v>0.91767189999999998</v>
          </cell>
          <cell r="F23105">
            <v>0.96346728400000003</v>
          </cell>
          <cell r="G23105">
            <v>1.6199999999999999E-2</v>
          </cell>
        </row>
        <row r="23106">
          <cell r="A23106" t="str">
            <v>1700029I15Rik</v>
          </cell>
          <cell r="B23106">
            <v>9.047418703</v>
          </cell>
          <cell r="C23106">
            <v>9.5525476050000009</v>
          </cell>
          <cell r="D23106">
            <v>-5.1201179999999999E-2</v>
          </cell>
          <cell r="E23106">
            <v>0.91768661799999995</v>
          </cell>
          <cell r="F23106">
            <v>0.96346728400000003</v>
          </cell>
          <cell r="G23106">
            <v>1.6199999999999999E-2</v>
          </cell>
        </row>
        <row r="23107">
          <cell r="A23107" t="str">
            <v>Fam229a</v>
          </cell>
          <cell r="B23107">
            <v>0.72015271700000005</v>
          </cell>
          <cell r="C23107">
            <v>0.67956422599999999</v>
          </cell>
          <cell r="D23107">
            <v>0.18614978500000001</v>
          </cell>
          <cell r="E23107">
            <v>0.91769327899999997</v>
          </cell>
          <cell r="F23107">
            <v>1</v>
          </cell>
          <cell r="G23107">
            <v>0</v>
          </cell>
        </row>
        <row r="23108">
          <cell r="A23108" t="str">
            <v>Phyhipl</v>
          </cell>
          <cell r="B23108">
            <v>0.76177826500000001</v>
          </cell>
          <cell r="C23108">
            <v>0.84273040499999996</v>
          </cell>
          <cell r="D23108">
            <v>-0.21568477699999999</v>
          </cell>
          <cell r="E23108">
            <v>0.91772043800000003</v>
          </cell>
          <cell r="F23108">
            <v>1</v>
          </cell>
          <cell r="G23108">
            <v>0</v>
          </cell>
        </row>
        <row r="23109">
          <cell r="A23109" t="str">
            <v>Pafah1b3</v>
          </cell>
          <cell r="B23109">
            <v>15.690446509999999</v>
          </cell>
          <cell r="C23109">
            <v>16.030858720000001</v>
          </cell>
          <cell r="D23109">
            <v>-3.7796549999999998E-2</v>
          </cell>
          <cell r="E23109">
            <v>0.91788369000000003</v>
          </cell>
          <cell r="F23109">
            <v>0.96359981400000005</v>
          </cell>
          <cell r="G23109">
            <v>1.61E-2</v>
          </cell>
        </row>
        <row r="23110">
          <cell r="A23110" t="str">
            <v>Gpr84</v>
          </cell>
          <cell r="B23110">
            <v>0.48515264600000002</v>
          </cell>
          <cell r="C23110">
            <v>0.33709216199999997</v>
          </cell>
          <cell r="D23110">
            <v>0.25462959000000002</v>
          </cell>
          <cell r="E23110">
            <v>0.91792266300000003</v>
          </cell>
          <cell r="F23110">
            <v>1</v>
          </cell>
          <cell r="G23110">
            <v>0</v>
          </cell>
        </row>
        <row r="23111">
          <cell r="A23111" t="str">
            <v>Gm11973</v>
          </cell>
          <cell r="B23111">
            <v>0.48515264600000002</v>
          </cell>
          <cell r="C23111">
            <v>0.33709216199999997</v>
          </cell>
          <cell r="D23111">
            <v>0.25462959000000002</v>
          </cell>
          <cell r="E23111">
            <v>0.91792266300000003</v>
          </cell>
          <cell r="F23111">
            <v>1</v>
          </cell>
          <cell r="G23111">
            <v>0</v>
          </cell>
        </row>
        <row r="23112">
          <cell r="A23112" t="str">
            <v>Zfp639</v>
          </cell>
          <cell r="B23112">
            <v>381.57424270000001</v>
          </cell>
          <cell r="C23112">
            <v>378.46577159999998</v>
          </cell>
          <cell r="D23112">
            <v>1.1217751E-2</v>
          </cell>
          <cell r="E23112">
            <v>0.91793769300000005</v>
          </cell>
          <cell r="F23112">
            <v>0.96359981400000005</v>
          </cell>
          <cell r="G23112">
            <v>1.61E-2</v>
          </cell>
        </row>
        <row r="23113">
          <cell r="A23113" t="str">
            <v>Gm2541</v>
          </cell>
          <cell r="B23113">
            <v>22.118779799999999</v>
          </cell>
          <cell r="C23113">
            <v>22.38429017</v>
          </cell>
          <cell r="D23113">
            <v>-3.6369638000000003E-2</v>
          </cell>
          <cell r="E23113">
            <v>0.91798097899999997</v>
          </cell>
          <cell r="F23113">
            <v>0.96359981400000005</v>
          </cell>
          <cell r="G23113">
            <v>1.61E-2</v>
          </cell>
        </row>
        <row r="23114">
          <cell r="A23114" t="str">
            <v>9530034E10Rik</v>
          </cell>
          <cell r="B23114">
            <v>0.48515264600000002</v>
          </cell>
          <cell r="C23114">
            <v>0.33435796600000001</v>
          </cell>
          <cell r="D23114">
            <v>0.25460760100000002</v>
          </cell>
          <cell r="E23114">
            <v>0.91801653699999997</v>
          </cell>
          <cell r="F23114">
            <v>1</v>
          </cell>
          <cell r="G23114">
            <v>0</v>
          </cell>
        </row>
        <row r="23115">
          <cell r="A23115" t="str">
            <v>ENSMUSG00000120255</v>
          </cell>
          <cell r="B23115">
            <v>0.48515264600000002</v>
          </cell>
          <cell r="C23115">
            <v>0.33435796600000001</v>
          </cell>
          <cell r="D23115">
            <v>0.25460760100000002</v>
          </cell>
          <cell r="E23115">
            <v>0.91801653699999997</v>
          </cell>
          <cell r="F23115">
            <v>1</v>
          </cell>
          <cell r="G23115">
            <v>0</v>
          </cell>
        </row>
        <row r="23116">
          <cell r="A23116" t="str">
            <v>ENSMUSG00000120357</v>
          </cell>
          <cell r="B23116">
            <v>0.48515264600000002</v>
          </cell>
          <cell r="C23116">
            <v>0.33435796600000001</v>
          </cell>
          <cell r="D23116">
            <v>0.25460760100000002</v>
          </cell>
          <cell r="E23116">
            <v>0.91801653699999997</v>
          </cell>
          <cell r="F23116">
            <v>1</v>
          </cell>
          <cell r="G23116">
            <v>0</v>
          </cell>
        </row>
        <row r="23117">
          <cell r="A23117" t="str">
            <v>Dcaf12l2</v>
          </cell>
          <cell r="B23117">
            <v>0.48515264600000002</v>
          </cell>
          <cell r="C23117">
            <v>0.33435796600000001</v>
          </cell>
          <cell r="D23117">
            <v>0.25460760100000002</v>
          </cell>
          <cell r="E23117">
            <v>0.91801653699999997</v>
          </cell>
          <cell r="F23117">
            <v>1</v>
          </cell>
          <cell r="G23117">
            <v>0</v>
          </cell>
        </row>
        <row r="23118">
          <cell r="A23118" t="str">
            <v>6430710M23Rik</v>
          </cell>
          <cell r="B23118">
            <v>0.94704661999999995</v>
          </cell>
          <cell r="C23118">
            <v>0.86779947199999996</v>
          </cell>
          <cell r="D23118">
            <v>0.187239655</v>
          </cell>
          <cell r="E23118">
            <v>0.91805679900000003</v>
          </cell>
          <cell r="F23118">
            <v>1</v>
          </cell>
          <cell r="G23118">
            <v>0</v>
          </cell>
        </row>
        <row r="23119">
          <cell r="A23119" t="str">
            <v>5430414B19Rik</v>
          </cell>
          <cell r="B23119">
            <v>3.6725896819999999</v>
          </cell>
          <cell r="C23119">
            <v>3.8517168669999999</v>
          </cell>
          <cell r="D23119">
            <v>-8.5296996E-2</v>
          </cell>
          <cell r="E23119">
            <v>0.91818729799999999</v>
          </cell>
          <cell r="F23119">
            <v>0.96375754899999999</v>
          </cell>
          <cell r="G23119">
            <v>1.6E-2</v>
          </cell>
        </row>
        <row r="23120">
          <cell r="A23120" t="str">
            <v>Gm33044</v>
          </cell>
          <cell r="B23120">
            <v>0.47397951999999999</v>
          </cell>
          <cell r="C23120">
            <v>0.33709216199999997</v>
          </cell>
          <cell r="D23120">
            <v>0.25455376200000002</v>
          </cell>
          <cell r="E23120">
            <v>0.91824682199999996</v>
          </cell>
          <cell r="F23120">
            <v>1</v>
          </cell>
          <cell r="G23120">
            <v>0</v>
          </cell>
        </row>
        <row r="23121">
          <cell r="A23121" t="str">
            <v>Gm48556</v>
          </cell>
          <cell r="B23121">
            <v>0.47397951999999999</v>
          </cell>
          <cell r="C23121">
            <v>0.33709216199999997</v>
          </cell>
          <cell r="D23121">
            <v>0.25455376200000002</v>
          </cell>
          <cell r="E23121">
            <v>0.91824682199999996</v>
          </cell>
          <cell r="F23121">
            <v>1</v>
          </cell>
          <cell r="G23121">
            <v>0</v>
          </cell>
        </row>
        <row r="23122">
          <cell r="A23122" t="str">
            <v>B3galt5</v>
          </cell>
          <cell r="B23122">
            <v>0.47397951999999999</v>
          </cell>
          <cell r="C23122">
            <v>0.33709216199999997</v>
          </cell>
          <cell r="D23122">
            <v>0.25455376200000002</v>
          </cell>
          <cell r="E23122">
            <v>0.91824682199999996</v>
          </cell>
          <cell r="F23122">
            <v>1</v>
          </cell>
          <cell r="G23122">
            <v>0</v>
          </cell>
        </row>
        <row r="23123">
          <cell r="A23123" t="str">
            <v>Xaf1</v>
          </cell>
          <cell r="B23123">
            <v>129.62867249999999</v>
          </cell>
          <cell r="C23123">
            <v>127.7843811</v>
          </cell>
          <cell r="D23123">
            <v>2.1062071000000002E-2</v>
          </cell>
          <cell r="E23123">
            <v>0.91831451600000003</v>
          </cell>
          <cell r="F23123">
            <v>0.96380568300000002</v>
          </cell>
          <cell r="G23123">
            <v>1.6E-2</v>
          </cell>
        </row>
        <row r="23124">
          <cell r="A23124" t="str">
            <v>Gm49520</v>
          </cell>
          <cell r="B23124">
            <v>0.47397951999999999</v>
          </cell>
          <cell r="C23124">
            <v>0.33435796600000001</v>
          </cell>
          <cell r="D23124">
            <v>0.25453163600000001</v>
          </cell>
          <cell r="E23124">
            <v>0.91834164100000004</v>
          </cell>
          <cell r="F23124">
            <v>1</v>
          </cell>
          <cell r="G23124">
            <v>0</v>
          </cell>
        </row>
        <row r="23125">
          <cell r="A23125" t="str">
            <v>Gm50338</v>
          </cell>
          <cell r="B23125">
            <v>0.47397951999999999</v>
          </cell>
          <cell r="C23125">
            <v>0.33435796600000001</v>
          </cell>
          <cell r="D23125">
            <v>0.25453163600000001</v>
          </cell>
          <cell r="E23125">
            <v>0.91834164100000004</v>
          </cell>
          <cell r="F23125">
            <v>1</v>
          </cell>
          <cell r="G23125">
            <v>0</v>
          </cell>
        </row>
        <row r="23126">
          <cell r="A23126" t="str">
            <v>Gm28720</v>
          </cell>
          <cell r="B23126">
            <v>1.9101581620000001</v>
          </cell>
          <cell r="C23126">
            <v>1.7743256860000001</v>
          </cell>
          <cell r="D23126">
            <v>0.124294604</v>
          </cell>
          <cell r="E23126">
            <v>0.91834739200000004</v>
          </cell>
          <cell r="F23126">
            <v>1</v>
          </cell>
          <cell r="G23126">
            <v>0</v>
          </cell>
        </row>
        <row r="23127">
          <cell r="A23127" t="str">
            <v>Fam118a</v>
          </cell>
          <cell r="B23127">
            <v>115.1119496</v>
          </cell>
          <cell r="C23127">
            <v>116.12439860000001</v>
          </cell>
          <cell r="D23127">
            <v>-1.5813727E-2</v>
          </cell>
          <cell r="E23127">
            <v>0.91837222799999996</v>
          </cell>
          <cell r="F23127">
            <v>0.96380568300000002</v>
          </cell>
          <cell r="G23127">
            <v>1.6E-2</v>
          </cell>
        </row>
        <row r="23128">
          <cell r="A23128" t="str">
            <v>Tpt1-ps6</v>
          </cell>
          <cell r="B23128">
            <v>4.1763610770000001</v>
          </cell>
          <cell r="C23128">
            <v>4.4497619989999997</v>
          </cell>
          <cell r="D23128">
            <v>-7.0214239999999997E-2</v>
          </cell>
          <cell r="E23128">
            <v>0.91841420299999998</v>
          </cell>
          <cell r="F23128">
            <v>0.96380568300000002</v>
          </cell>
          <cell r="G23128">
            <v>1.6E-2</v>
          </cell>
        </row>
        <row r="23129">
          <cell r="A23129" t="str">
            <v>Myh10</v>
          </cell>
          <cell r="B23129">
            <v>560.50958839999998</v>
          </cell>
          <cell r="C23129">
            <v>566.26351720000002</v>
          </cell>
          <cell r="D23129">
            <v>-1.2101063E-2</v>
          </cell>
          <cell r="E23129">
            <v>0.91845737599999999</v>
          </cell>
          <cell r="F23129">
            <v>0.96380568300000002</v>
          </cell>
          <cell r="G23129">
            <v>1.6E-2</v>
          </cell>
        </row>
        <row r="23130">
          <cell r="A23130" t="str">
            <v>Cntf</v>
          </cell>
          <cell r="B23130">
            <v>0.87175427800000005</v>
          </cell>
          <cell r="C23130">
            <v>0.82556032700000004</v>
          </cell>
          <cell r="D23130">
            <v>0.171108486</v>
          </cell>
          <cell r="E23130">
            <v>0.91861932800000001</v>
          </cell>
          <cell r="F23130">
            <v>1</v>
          </cell>
          <cell r="G23130">
            <v>0</v>
          </cell>
        </row>
        <row r="23131">
          <cell r="A23131" t="str">
            <v>Zfp788</v>
          </cell>
          <cell r="B23131">
            <v>123.1694725</v>
          </cell>
          <cell r="C23131">
            <v>124.6568558</v>
          </cell>
          <cell r="D23131">
            <v>-1.684677E-2</v>
          </cell>
          <cell r="E23131">
            <v>0.91864349199999995</v>
          </cell>
          <cell r="F23131">
            <v>0.96394215800000005</v>
          </cell>
          <cell r="G23131">
            <v>1.5900000000000001E-2</v>
          </cell>
        </row>
        <row r="23132">
          <cell r="A23132" t="str">
            <v>ENSMUSG00000121226</v>
          </cell>
          <cell r="B23132">
            <v>11.203793020000001</v>
          </cell>
          <cell r="C23132">
            <v>11.56981427</v>
          </cell>
          <cell r="D23132">
            <v>-4.8652185000000001E-2</v>
          </cell>
          <cell r="E23132">
            <v>0.91875823899999998</v>
          </cell>
          <cell r="F23132">
            <v>0.96395242699999995</v>
          </cell>
          <cell r="G23132">
            <v>1.5900000000000001E-2</v>
          </cell>
        </row>
        <row r="23133">
          <cell r="A23133" t="str">
            <v>Alb</v>
          </cell>
          <cell r="B23133">
            <v>5.0759779350000001</v>
          </cell>
          <cell r="C23133">
            <v>4.4957743560000001</v>
          </cell>
          <cell r="D23133">
            <v>0.17233615099999999</v>
          </cell>
          <cell r="E23133">
            <v>0.91879295100000002</v>
          </cell>
          <cell r="F23133">
            <v>0.96395242699999995</v>
          </cell>
          <cell r="G23133">
            <v>1.5900000000000001E-2</v>
          </cell>
        </row>
        <row r="23134">
          <cell r="A23134" t="str">
            <v>Hgd</v>
          </cell>
          <cell r="B23134">
            <v>0.45470022399999999</v>
          </cell>
          <cell r="C23134">
            <v>0.33709216199999997</v>
          </cell>
          <cell r="D23134">
            <v>0.254421171</v>
          </cell>
          <cell r="E23134">
            <v>0.91881655699999998</v>
          </cell>
          <cell r="F23134">
            <v>1</v>
          </cell>
          <cell r="G23134">
            <v>0</v>
          </cell>
        </row>
        <row r="23135">
          <cell r="A23135" t="str">
            <v>Glra4</v>
          </cell>
          <cell r="B23135">
            <v>0.45470022399999999</v>
          </cell>
          <cell r="C23135">
            <v>0.33709216199999997</v>
          </cell>
          <cell r="D23135">
            <v>0.254421171</v>
          </cell>
          <cell r="E23135">
            <v>0.91881655699999998</v>
          </cell>
          <cell r="F23135">
            <v>1</v>
          </cell>
          <cell r="G23135">
            <v>0</v>
          </cell>
        </row>
        <row r="23136">
          <cell r="A23136" t="str">
            <v>Gm52950</v>
          </cell>
          <cell r="B23136">
            <v>0.45470022399999999</v>
          </cell>
          <cell r="C23136">
            <v>0.33709216199999997</v>
          </cell>
          <cell r="D23136">
            <v>0.254421171</v>
          </cell>
          <cell r="E23136">
            <v>0.91881655699999998</v>
          </cell>
          <cell r="F23136">
            <v>1</v>
          </cell>
          <cell r="G23136">
            <v>0</v>
          </cell>
        </row>
        <row r="23137">
          <cell r="A23137" t="str">
            <v>Ntm</v>
          </cell>
          <cell r="B23137">
            <v>14.924645910000001</v>
          </cell>
          <cell r="C23137">
            <v>14.64719695</v>
          </cell>
          <cell r="D23137">
            <v>3.8388487999999998E-2</v>
          </cell>
          <cell r="E23137">
            <v>0.91882146799999997</v>
          </cell>
          <cell r="F23137">
            <v>0.96395242699999995</v>
          </cell>
          <cell r="G23137">
            <v>1.5900000000000001E-2</v>
          </cell>
        </row>
        <row r="23138">
          <cell r="A23138" t="str">
            <v>Tmdd1</v>
          </cell>
          <cell r="B23138">
            <v>0.45470022399999999</v>
          </cell>
          <cell r="C23138">
            <v>0.33435796600000001</v>
          </cell>
          <cell r="D23138">
            <v>0.254398807</v>
          </cell>
          <cell r="E23138">
            <v>0.91891304900000004</v>
          </cell>
          <cell r="F23138">
            <v>1</v>
          </cell>
          <cell r="G23138">
            <v>0</v>
          </cell>
        </row>
        <row r="23139">
          <cell r="A23139" t="str">
            <v>4930524B15Rik</v>
          </cell>
          <cell r="B23139">
            <v>0.45470022399999999</v>
          </cell>
          <cell r="C23139">
            <v>0.33435796600000001</v>
          </cell>
          <cell r="D23139">
            <v>0.254398807</v>
          </cell>
          <cell r="E23139">
            <v>0.91891304900000004</v>
          </cell>
          <cell r="F23139">
            <v>1</v>
          </cell>
          <cell r="G23139">
            <v>0</v>
          </cell>
        </row>
        <row r="23140">
          <cell r="A23140" t="str">
            <v>Qtrt1</v>
          </cell>
          <cell r="B23140">
            <v>103.8912255</v>
          </cell>
          <cell r="C23140">
            <v>105.21113649999999</v>
          </cell>
          <cell r="D23140">
            <v>-1.8158237000000001E-2</v>
          </cell>
          <cell r="E23140">
            <v>0.91897962700000002</v>
          </cell>
          <cell r="F23140">
            <v>0.96405953</v>
          </cell>
          <cell r="G23140">
            <v>1.5900000000000001E-2</v>
          </cell>
        </row>
        <row r="23141">
          <cell r="A23141" t="str">
            <v>Gm12708</v>
          </cell>
          <cell r="B23141">
            <v>1.4514785610000001</v>
          </cell>
          <cell r="C23141">
            <v>1.322150036</v>
          </cell>
          <cell r="D23141">
            <v>0.11891964200000001</v>
          </cell>
          <cell r="E23141">
            <v>0.91899967900000001</v>
          </cell>
          <cell r="F23141">
            <v>1</v>
          </cell>
          <cell r="G23141">
            <v>0</v>
          </cell>
        </row>
        <row r="23142">
          <cell r="A23142" t="str">
            <v>Abca14</v>
          </cell>
          <cell r="B23142">
            <v>0.93985286999999995</v>
          </cell>
          <cell r="C23142">
            <v>0.88898235299999995</v>
          </cell>
          <cell r="D23142">
            <v>0.16886530699999999</v>
          </cell>
          <cell r="E23142">
            <v>0.91902189899999998</v>
          </cell>
          <cell r="F23142">
            <v>1</v>
          </cell>
          <cell r="G23142">
            <v>0</v>
          </cell>
        </row>
        <row r="23143">
          <cell r="A23143" t="str">
            <v>Gm10687</v>
          </cell>
          <cell r="B23143">
            <v>27.19853736</v>
          </cell>
          <cell r="C23143">
            <v>28.05467269</v>
          </cell>
          <cell r="D23143">
            <v>-4.3128904000000003E-2</v>
          </cell>
          <cell r="E23143">
            <v>0.91903720499999997</v>
          </cell>
          <cell r="F23143">
            <v>0.96406111299999997</v>
          </cell>
          <cell r="G23143">
            <v>1.5900000000000001E-2</v>
          </cell>
        </row>
        <row r="23144">
          <cell r="A23144" t="str">
            <v>H2-K2</v>
          </cell>
          <cell r="B23144">
            <v>71.102363370000006</v>
          </cell>
          <cell r="C23144">
            <v>70.294628000000003</v>
          </cell>
          <cell r="D23144">
            <v>2.0122869000000002E-2</v>
          </cell>
          <cell r="E23144">
            <v>0.91921161500000004</v>
          </cell>
          <cell r="F23144">
            <v>0.96418524299999997</v>
          </cell>
          <cell r="G23144">
            <v>1.5800000000000002E-2</v>
          </cell>
        </row>
        <row r="23145">
          <cell r="A23145" t="str">
            <v>Gm49326</v>
          </cell>
          <cell r="B23145">
            <v>34.600659440000001</v>
          </cell>
          <cell r="C23145">
            <v>35.72566973</v>
          </cell>
          <cell r="D23145">
            <v>-3.1808491000000001E-2</v>
          </cell>
          <cell r="E23145">
            <v>0.919447982</v>
          </cell>
          <cell r="F23145">
            <v>0.96433769800000002</v>
          </cell>
          <cell r="G23145">
            <v>1.5800000000000002E-2</v>
          </cell>
        </row>
        <row r="23146">
          <cell r="A23146" t="str">
            <v>Snhg8</v>
          </cell>
          <cell r="B23146">
            <v>38.70854834</v>
          </cell>
          <cell r="C23146">
            <v>39.086390960000003</v>
          </cell>
          <cell r="D23146">
            <v>-2.8195999999999999E-2</v>
          </cell>
          <cell r="E23146">
            <v>0.91946912999999997</v>
          </cell>
          <cell r="F23146">
            <v>0.96433769800000002</v>
          </cell>
          <cell r="G23146">
            <v>1.5800000000000002E-2</v>
          </cell>
        </row>
        <row r="23147">
          <cell r="A23147" t="str">
            <v>Gm43846</v>
          </cell>
          <cell r="B23147">
            <v>0.97749904099999996</v>
          </cell>
          <cell r="C23147">
            <v>1.0611970669999999</v>
          </cell>
          <cell r="D23147">
            <v>-0.16398742799999999</v>
          </cell>
          <cell r="E23147">
            <v>0.91948243799999996</v>
          </cell>
          <cell r="F23147">
            <v>1</v>
          </cell>
          <cell r="G23147">
            <v>0</v>
          </cell>
        </row>
        <row r="23148">
          <cell r="A23148" t="str">
            <v>Gm49594</v>
          </cell>
          <cell r="B23148">
            <v>5.8716064240000003</v>
          </cell>
          <cell r="C23148">
            <v>6.0755825129999996</v>
          </cell>
          <cell r="D23148">
            <v>-6.8133884000000006E-2</v>
          </cell>
          <cell r="E23148">
            <v>0.91963376399999996</v>
          </cell>
          <cell r="F23148">
            <v>0.96445153699999997</v>
          </cell>
          <cell r="G23148">
            <v>1.5699999999999999E-2</v>
          </cell>
        </row>
        <row r="23149">
          <cell r="A23149" t="str">
            <v>Hephl1</v>
          </cell>
          <cell r="B23149">
            <v>1.538856448</v>
          </cell>
          <cell r="C23149">
            <v>1.6918721560000001</v>
          </cell>
          <cell r="D23149">
            <v>-0.115729056</v>
          </cell>
          <cell r="E23149">
            <v>0.91975269100000001</v>
          </cell>
          <cell r="F23149">
            <v>1</v>
          </cell>
          <cell r="G23149">
            <v>0</v>
          </cell>
        </row>
        <row r="23150">
          <cell r="A23150" t="str">
            <v>Hipk2</v>
          </cell>
          <cell r="B23150">
            <v>1308.219885</v>
          </cell>
          <cell r="C23150">
            <v>1347.3113719999999</v>
          </cell>
          <cell r="D23150">
            <v>-4.2302004999999997E-2</v>
          </cell>
          <cell r="E23150">
            <v>0.91975531799999999</v>
          </cell>
          <cell r="F23150">
            <v>0.96452018399999995</v>
          </cell>
          <cell r="G23150">
            <v>1.5699999999999999E-2</v>
          </cell>
        </row>
        <row r="23151">
          <cell r="A23151" t="str">
            <v>2510002D24Rik</v>
          </cell>
          <cell r="B23151">
            <v>177.07485209999999</v>
          </cell>
          <cell r="C23151">
            <v>174.55440709999999</v>
          </cell>
          <cell r="D23151">
            <v>1.4730187E-2</v>
          </cell>
          <cell r="E23151">
            <v>0.92000103300000002</v>
          </cell>
          <cell r="F23151">
            <v>0.96462048899999997</v>
          </cell>
          <cell r="G23151">
            <v>1.5599999999999999E-2</v>
          </cell>
        </row>
        <row r="23152">
          <cell r="A23152" t="str">
            <v>Derl1</v>
          </cell>
          <cell r="B23152">
            <v>1321.7578020000001</v>
          </cell>
          <cell r="C23152">
            <v>1315.026558</v>
          </cell>
          <cell r="D23152">
            <v>6.8771509999999998E-3</v>
          </cell>
          <cell r="E23152">
            <v>0.92000525099999997</v>
          </cell>
          <cell r="F23152">
            <v>0.96462048899999997</v>
          </cell>
          <cell r="G23152">
            <v>1.5599999999999999E-2</v>
          </cell>
        </row>
        <row r="23153">
          <cell r="A23153" t="str">
            <v>Gm44053</v>
          </cell>
          <cell r="B23153">
            <v>12.61828596</v>
          </cell>
          <cell r="C23153">
            <v>12.29817648</v>
          </cell>
          <cell r="D23153">
            <v>4.0506096999999998E-2</v>
          </cell>
          <cell r="E23153">
            <v>0.92001927400000005</v>
          </cell>
          <cell r="F23153">
            <v>0.96462048899999997</v>
          </cell>
          <cell r="G23153">
            <v>1.5599999999999999E-2</v>
          </cell>
        </row>
        <row r="23154">
          <cell r="A23154" t="str">
            <v>Rnf32</v>
          </cell>
          <cell r="B23154">
            <v>4.76327911</v>
          </cell>
          <cell r="C23154">
            <v>4.9886130169999996</v>
          </cell>
          <cell r="D23154">
            <v>-6.5493094000000002E-2</v>
          </cell>
          <cell r="E23154">
            <v>0.92019594100000002</v>
          </cell>
          <cell r="F23154">
            <v>0.964746891</v>
          </cell>
          <cell r="G23154">
            <v>1.5599999999999999E-2</v>
          </cell>
        </row>
        <row r="23155">
          <cell r="A23155" t="str">
            <v>Gm7684</v>
          </cell>
          <cell r="B23155">
            <v>1.2510577030000001</v>
          </cell>
          <cell r="C23155">
            <v>1.0962491029999999</v>
          </cell>
          <cell r="D23155">
            <v>0.13842011200000001</v>
          </cell>
          <cell r="E23155">
            <v>0.92034349999999998</v>
          </cell>
          <cell r="F23155">
            <v>1</v>
          </cell>
          <cell r="G23155">
            <v>0</v>
          </cell>
        </row>
        <row r="23156">
          <cell r="A23156" t="str">
            <v>Lypla2</v>
          </cell>
          <cell r="B23156">
            <v>621.00963779999995</v>
          </cell>
          <cell r="C23156">
            <v>616.04103929999997</v>
          </cell>
          <cell r="D23156">
            <v>9.5640129999999997E-3</v>
          </cell>
          <cell r="E23156">
            <v>0.92046515200000001</v>
          </cell>
          <cell r="F23156">
            <v>0.96493859400000004</v>
          </cell>
          <cell r="G23156">
            <v>1.55E-2</v>
          </cell>
        </row>
        <row r="23157">
          <cell r="A23157" t="str">
            <v>Gm38345</v>
          </cell>
          <cell r="B23157">
            <v>1.558135743</v>
          </cell>
          <cell r="C23157">
            <v>1.7280441259999999</v>
          </cell>
          <cell r="D23157">
            <v>-0.13260765899999999</v>
          </cell>
          <cell r="E23157">
            <v>0.92047860100000001</v>
          </cell>
          <cell r="F23157">
            <v>1</v>
          </cell>
          <cell r="G23157">
            <v>0</v>
          </cell>
        </row>
        <row r="23158">
          <cell r="A23158" t="str">
            <v>Zcwpw2</v>
          </cell>
          <cell r="B23158">
            <v>3.312712968</v>
          </cell>
          <cell r="C23158">
            <v>3.4428575069999998</v>
          </cell>
          <cell r="D23158">
            <v>-8.6882934999999994E-2</v>
          </cell>
          <cell r="E23158">
            <v>0.92049103200000004</v>
          </cell>
          <cell r="F23158">
            <v>0.96493859400000004</v>
          </cell>
          <cell r="G23158">
            <v>1.55E-2</v>
          </cell>
        </row>
        <row r="23159">
          <cell r="A23159" t="str">
            <v>ENSMUSG00000120476</v>
          </cell>
          <cell r="B23159">
            <v>1.4626516869999999</v>
          </cell>
          <cell r="C23159">
            <v>1.33119857</v>
          </cell>
          <cell r="D23159">
            <v>0.121219144</v>
          </cell>
          <cell r="E23159">
            <v>0.92058229800000002</v>
          </cell>
          <cell r="F23159">
            <v>1</v>
          </cell>
          <cell r="G23159">
            <v>0</v>
          </cell>
        </row>
        <row r="23160">
          <cell r="A23160" t="str">
            <v>Gm8755</v>
          </cell>
          <cell r="B23160">
            <v>0.49234639600000002</v>
          </cell>
          <cell r="C23160">
            <v>0.59197795799999997</v>
          </cell>
          <cell r="D23160">
            <v>-0.22838961199999999</v>
          </cell>
          <cell r="E23160">
            <v>0.920632271</v>
          </cell>
          <cell r="F23160">
            <v>1</v>
          </cell>
          <cell r="G23160">
            <v>0</v>
          </cell>
        </row>
        <row r="23161">
          <cell r="A23161" t="str">
            <v>Cbll1</v>
          </cell>
          <cell r="B23161">
            <v>118.1077602</v>
          </cell>
          <cell r="C23161">
            <v>115.99457049999999</v>
          </cell>
          <cell r="D23161">
            <v>2.3972014999999999E-2</v>
          </cell>
          <cell r="E23161">
            <v>0.92063575799999997</v>
          </cell>
          <cell r="F23161">
            <v>0.96503147099999997</v>
          </cell>
          <cell r="G23161">
            <v>1.55E-2</v>
          </cell>
        </row>
        <row r="23162">
          <cell r="A23162" t="str">
            <v>Armc3</v>
          </cell>
          <cell r="B23162">
            <v>1.7464710560000001</v>
          </cell>
          <cell r="C23162">
            <v>1.6100014439999999</v>
          </cell>
          <cell r="D23162">
            <v>0.125196482</v>
          </cell>
          <cell r="E23162">
            <v>0.92063600099999998</v>
          </cell>
          <cell r="F23162">
            <v>1</v>
          </cell>
          <cell r="G23162">
            <v>0</v>
          </cell>
        </row>
        <row r="23163">
          <cell r="A23163" t="str">
            <v>Lmnb2</v>
          </cell>
          <cell r="B23163">
            <v>172.67112710000001</v>
          </cell>
          <cell r="C23163">
            <v>174.3597924</v>
          </cell>
          <cell r="D23163">
            <v>-1.5866571999999999E-2</v>
          </cell>
          <cell r="E23163">
            <v>0.92071430099999996</v>
          </cell>
          <cell r="F23163">
            <v>0.96505012499999998</v>
          </cell>
          <cell r="G23163">
            <v>1.55E-2</v>
          </cell>
        </row>
        <row r="23164">
          <cell r="A23164" t="str">
            <v>Gm26724</v>
          </cell>
          <cell r="B23164">
            <v>22.85235526</v>
          </cell>
          <cell r="C23164">
            <v>22.233172190000001</v>
          </cell>
          <cell r="D23164">
            <v>3.4427228999999997E-2</v>
          </cell>
          <cell r="E23164">
            <v>0.92076580799999996</v>
          </cell>
          <cell r="F23164">
            <v>0.96505012499999998</v>
          </cell>
          <cell r="G23164">
            <v>1.55E-2</v>
          </cell>
        </row>
        <row r="23165">
          <cell r="A23165" t="str">
            <v>Rab43</v>
          </cell>
          <cell r="B23165">
            <v>28.73660332</v>
          </cell>
          <cell r="C23165">
            <v>29.462111190000002</v>
          </cell>
          <cell r="D23165">
            <v>-2.8387510000000001E-2</v>
          </cell>
          <cell r="E23165">
            <v>0.92085206500000005</v>
          </cell>
          <cell r="F23165">
            <v>0.96508170199999999</v>
          </cell>
          <cell r="G23165">
            <v>1.54E-2</v>
          </cell>
        </row>
        <row r="23166">
          <cell r="A23166" t="str">
            <v>Mfsd2b</v>
          </cell>
          <cell r="B23166">
            <v>24.830925390000001</v>
          </cell>
          <cell r="C23166">
            <v>25.61510685</v>
          </cell>
          <cell r="D23166">
            <v>-4.0149561E-2</v>
          </cell>
          <cell r="E23166">
            <v>0.92093860500000002</v>
          </cell>
          <cell r="F23166">
            <v>0.965108042</v>
          </cell>
          <cell r="G23166">
            <v>1.54E-2</v>
          </cell>
        </row>
        <row r="23167">
          <cell r="A23167" t="str">
            <v>Dtnbp1</v>
          </cell>
          <cell r="B23167">
            <v>1401.9972680000001</v>
          </cell>
          <cell r="C23167">
            <v>1390.6698120000001</v>
          </cell>
          <cell r="D23167">
            <v>1.0741855E-2</v>
          </cell>
          <cell r="E23167">
            <v>0.92100358000000004</v>
          </cell>
          <cell r="F23167">
            <v>0.965108042</v>
          </cell>
          <cell r="G23167">
            <v>1.54E-2</v>
          </cell>
        </row>
        <row r="23168">
          <cell r="A23168" t="str">
            <v>Armc8</v>
          </cell>
          <cell r="B23168">
            <v>542.64573710000002</v>
          </cell>
          <cell r="C23168">
            <v>546.70090419999997</v>
          </cell>
          <cell r="D23168">
            <v>-9.4546979999999992E-3</v>
          </cell>
          <cell r="E23168">
            <v>0.921045589</v>
          </cell>
          <cell r="F23168">
            <v>0.965108042</v>
          </cell>
          <cell r="G23168">
            <v>1.54E-2</v>
          </cell>
        </row>
        <row r="23169">
          <cell r="A23169" t="str">
            <v>Samd4b</v>
          </cell>
          <cell r="B23169">
            <v>688.34322980000002</v>
          </cell>
          <cell r="C23169">
            <v>694.11701819999996</v>
          </cell>
          <cell r="D23169">
            <v>-1.0479609000000001E-2</v>
          </cell>
          <cell r="E23169">
            <v>0.92140377600000001</v>
          </cell>
          <cell r="F23169">
            <v>0.96526791199999995</v>
          </cell>
          <cell r="G23169">
            <v>1.54E-2</v>
          </cell>
        </row>
        <row r="23170">
          <cell r="A23170" t="str">
            <v>Stat2</v>
          </cell>
          <cell r="B23170">
            <v>347.12131240000002</v>
          </cell>
          <cell r="C23170">
            <v>350.72596379999999</v>
          </cell>
          <cell r="D23170">
            <v>-1.5672761E-2</v>
          </cell>
          <cell r="E23170">
            <v>0.92141124500000005</v>
          </cell>
          <cell r="F23170">
            <v>0.96526791199999995</v>
          </cell>
          <cell r="G23170">
            <v>1.54E-2</v>
          </cell>
        </row>
        <row r="23171">
          <cell r="A23171" t="str">
            <v>Pla2g2c</v>
          </cell>
          <cell r="B23171">
            <v>3.0921003960000002</v>
          </cell>
          <cell r="C23171">
            <v>3.220042388</v>
          </cell>
          <cell r="D23171">
            <v>-9.4313059000000005E-2</v>
          </cell>
          <cell r="E23171">
            <v>0.92146795500000001</v>
          </cell>
          <cell r="F23171">
            <v>0.96526791199999995</v>
          </cell>
          <cell r="G23171">
            <v>1.54E-2</v>
          </cell>
        </row>
        <row r="23172">
          <cell r="A23172" t="str">
            <v>Mmgt2</v>
          </cell>
          <cell r="B23172">
            <v>59.945330409999997</v>
          </cell>
          <cell r="C23172">
            <v>60.812527979999999</v>
          </cell>
          <cell r="D23172">
            <v>-2.113816E-2</v>
          </cell>
          <cell r="E23172">
            <v>0.92151627599999997</v>
          </cell>
          <cell r="F23172">
            <v>0.96526791199999995</v>
          </cell>
          <cell r="G23172">
            <v>1.54E-2</v>
          </cell>
        </row>
        <row r="23173">
          <cell r="A23173" t="str">
            <v>Scd4</v>
          </cell>
          <cell r="B23173">
            <v>273.44255559999999</v>
          </cell>
          <cell r="C23173">
            <v>266.06864159999998</v>
          </cell>
          <cell r="D23173">
            <v>3.918017E-2</v>
          </cell>
          <cell r="E23173">
            <v>0.92152742200000004</v>
          </cell>
          <cell r="F23173">
            <v>0.96526791199999995</v>
          </cell>
          <cell r="G23173">
            <v>1.54E-2</v>
          </cell>
        </row>
        <row r="23174">
          <cell r="A23174" t="str">
            <v>Ndufb1</v>
          </cell>
          <cell r="B23174">
            <v>782.32843600000001</v>
          </cell>
          <cell r="C23174">
            <v>793.03146149999998</v>
          </cell>
          <cell r="D23174">
            <v>-1.9469531000000002E-2</v>
          </cell>
          <cell r="E23174">
            <v>0.92153922300000002</v>
          </cell>
          <cell r="F23174">
            <v>0.96526791199999995</v>
          </cell>
          <cell r="G23174">
            <v>1.54E-2</v>
          </cell>
        </row>
        <row r="23175">
          <cell r="A23175" t="str">
            <v>Lamc1</v>
          </cell>
          <cell r="B23175">
            <v>3141.192728</v>
          </cell>
          <cell r="C23175">
            <v>3113.3324969999999</v>
          </cell>
          <cell r="D23175">
            <v>1.3276921000000001E-2</v>
          </cell>
          <cell r="E23175">
            <v>0.921591139</v>
          </cell>
          <cell r="F23175">
            <v>0.96526791199999995</v>
          </cell>
          <cell r="G23175">
            <v>1.54E-2</v>
          </cell>
        </row>
        <row r="23176">
          <cell r="A23176" t="str">
            <v>Bid</v>
          </cell>
          <cell r="B23176">
            <v>18.203126839999999</v>
          </cell>
          <cell r="C23176">
            <v>18.55544489</v>
          </cell>
          <cell r="D23176">
            <v>-4.0855420000000003E-2</v>
          </cell>
          <cell r="E23176">
            <v>0.92172875799999998</v>
          </cell>
          <cell r="F23176">
            <v>0.96529772800000002</v>
          </cell>
          <cell r="G23176">
            <v>1.5299999999999999E-2</v>
          </cell>
        </row>
        <row r="23177">
          <cell r="A23177" t="str">
            <v>Paxbp1</v>
          </cell>
          <cell r="B23177">
            <v>335.81893170000001</v>
          </cell>
          <cell r="C23177">
            <v>339.61025339999998</v>
          </cell>
          <cell r="D23177">
            <v>-1.4000574E-2</v>
          </cell>
          <cell r="E23177">
            <v>0.92173188900000003</v>
          </cell>
          <cell r="F23177">
            <v>0.96529772800000002</v>
          </cell>
          <cell r="G23177">
            <v>1.5299999999999999E-2</v>
          </cell>
        </row>
        <row r="23178">
          <cell r="A23178" t="str">
            <v>Nudt21</v>
          </cell>
          <cell r="B23178">
            <v>406.93206930000002</v>
          </cell>
          <cell r="C23178">
            <v>410.76005479999998</v>
          </cell>
          <cell r="D23178">
            <v>-1.2305412999999999E-2</v>
          </cell>
          <cell r="E23178">
            <v>0.92200430600000005</v>
          </cell>
          <cell r="F23178">
            <v>0.96552421200000005</v>
          </cell>
          <cell r="G23178">
            <v>1.52E-2</v>
          </cell>
        </row>
        <row r="23179">
          <cell r="A23179" t="str">
            <v>Chrd</v>
          </cell>
          <cell r="B23179">
            <v>84.716575829999996</v>
          </cell>
          <cell r="C23179">
            <v>82.822383209999998</v>
          </cell>
          <cell r="D23179">
            <v>2.3878223000000001E-2</v>
          </cell>
          <cell r="E23179">
            <v>0.92208137400000001</v>
          </cell>
          <cell r="F23179">
            <v>0.96554611199999996</v>
          </cell>
          <cell r="G23179">
            <v>1.52E-2</v>
          </cell>
        </row>
        <row r="23180">
          <cell r="A23180" t="str">
            <v>Nav1</v>
          </cell>
          <cell r="B23180">
            <v>654.69022010000003</v>
          </cell>
          <cell r="C23180">
            <v>663.20514379999997</v>
          </cell>
          <cell r="D23180">
            <v>-1.7662147999999999E-2</v>
          </cell>
          <cell r="E23180">
            <v>0.92216593599999996</v>
          </cell>
          <cell r="F23180">
            <v>0.96557585400000001</v>
          </cell>
          <cell r="G23180">
            <v>1.52E-2</v>
          </cell>
        </row>
        <row r="23181">
          <cell r="A23181" t="str">
            <v>Ankrd6</v>
          </cell>
          <cell r="B23181">
            <v>48.105659590000002</v>
          </cell>
          <cell r="C23181">
            <v>48.870615620000002</v>
          </cell>
          <cell r="D23181">
            <v>-2.4393785000000001E-2</v>
          </cell>
          <cell r="E23181">
            <v>0.92227805900000004</v>
          </cell>
          <cell r="F23181">
            <v>0.965634451</v>
          </cell>
          <cell r="G23181">
            <v>1.52E-2</v>
          </cell>
        </row>
        <row r="23182">
          <cell r="A23182" t="str">
            <v>Sipa1l3</v>
          </cell>
          <cell r="B23182">
            <v>166.8476991</v>
          </cell>
          <cell r="C23182">
            <v>169.15651800000001</v>
          </cell>
          <cell r="D23182">
            <v>-1.4187804E-2</v>
          </cell>
          <cell r="E23182">
            <v>0.92242195199999999</v>
          </cell>
          <cell r="F23182">
            <v>0.96572630100000001</v>
          </cell>
          <cell r="G23182">
            <v>1.5100000000000001E-2</v>
          </cell>
        </row>
        <row r="23183">
          <cell r="A23183" t="str">
            <v>ENSMUSG00000120907</v>
          </cell>
          <cell r="B23183">
            <v>0.731325844</v>
          </cell>
          <cell r="C23183">
            <v>0.84811030700000001</v>
          </cell>
          <cell r="D23183">
            <v>-0.15794408500000001</v>
          </cell>
          <cell r="E23183">
            <v>0.922452983</v>
          </cell>
          <cell r="F23183">
            <v>1</v>
          </cell>
          <cell r="G23183">
            <v>0</v>
          </cell>
        </row>
        <row r="23184">
          <cell r="A23184" t="str">
            <v>Ncoa4</v>
          </cell>
          <cell r="B23184">
            <v>737.52866310000002</v>
          </cell>
          <cell r="C23184">
            <v>732.49571630000003</v>
          </cell>
          <cell r="D23184">
            <v>1.1665218E-2</v>
          </cell>
          <cell r="E23184">
            <v>0.92258133200000003</v>
          </cell>
          <cell r="F23184">
            <v>0.96576858700000001</v>
          </cell>
          <cell r="G23184">
            <v>1.5100000000000001E-2</v>
          </cell>
        </row>
        <row r="23185">
          <cell r="A23185" t="str">
            <v>Sostdc1</v>
          </cell>
          <cell r="B23185">
            <v>1.898985036</v>
          </cell>
          <cell r="C23185">
            <v>1.8181790920000001</v>
          </cell>
          <cell r="D23185">
            <v>0.104094695</v>
          </cell>
          <cell r="E23185">
            <v>0.92262024099999995</v>
          </cell>
          <cell r="F23185">
            <v>1</v>
          </cell>
          <cell r="G23185">
            <v>0</v>
          </cell>
        </row>
        <row r="23186">
          <cell r="A23186" t="str">
            <v>Tssk6</v>
          </cell>
          <cell r="B23186">
            <v>6.5950779720000003</v>
          </cell>
          <cell r="C23186">
            <v>6.3776151920000004</v>
          </cell>
          <cell r="D23186">
            <v>6.9947387E-2</v>
          </cell>
          <cell r="E23186">
            <v>0.92262776499999999</v>
          </cell>
          <cell r="F23186">
            <v>0.96576858700000001</v>
          </cell>
          <cell r="G23186">
            <v>1.5100000000000001E-2</v>
          </cell>
        </row>
        <row r="23187">
          <cell r="A23187" t="str">
            <v>Mpc2</v>
          </cell>
          <cell r="B23187">
            <v>4542.3983719999997</v>
          </cell>
          <cell r="C23187">
            <v>4512.8817170000002</v>
          </cell>
          <cell r="D23187">
            <v>9.1205469999999997E-3</v>
          </cell>
          <cell r="E23187">
            <v>0.92263568699999998</v>
          </cell>
          <cell r="F23187">
            <v>0.96576858700000001</v>
          </cell>
          <cell r="G23187">
            <v>1.5100000000000001E-2</v>
          </cell>
        </row>
        <row r="23188">
          <cell r="A23188" t="str">
            <v>Pcyt1b</v>
          </cell>
          <cell r="B23188">
            <v>3.4938545310000002</v>
          </cell>
          <cell r="C23188">
            <v>3.4107632940000001</v>
          </cell>
          <cell r="D23188">
            <v>7.7788618000000004E-2</v>
          </cell>
          <cell r="E23188">
            <v>0.922687017</v>
          </cell>
          <cell r="F23188">
            <v>0.96576858700000001</v>
          </cell>
          <cell r="G23188">
            <v>1.5100000000000001E-2</v>
          </cell>
        </row>
        <row r="23189">
          <cell r="A23189" t="str">
            <v>Igf2bp3</v>
          </cell>
          <cell r="B23189">
            <v>5.2029312890000003</v>
          </cell>
          <cell r="C23189">
            <v>4.9924021940000003</v>
          </cell>
          <cell r="D23189">
            <v>6.9284414000000002E-2</v>
          </cell>
          <cell r="E23189">
            <v>0.92288631700000001</v>
          </cell>
          <cell r="F23189">
            <v>0.96591839099999999</v>
          </cell>
          <cell r="G23189">
            <v>1.5100000000000001E-2</v>
          </cell>
        </row>
        <row r="23190">
          <cell r="A23190" t="str">
            <v>4930523C07Rik</v>
          </cell>
          <cell r="B23190">
            <v>356.13662310000001</v>
          </cell>
          <cell r="C23190">
            <v>359.17087040000001</v>
          </cell>
          <cell r="D23190">
            <v>-1.2401723E-2</v>
          </cell>
          <cell r="E23190">
            <v>0.92299780099999995</v>
          </cell>
          <cell r="F23190">
            <v>0.965976273</v>
          </cell>
          <cell r="G23190">
            <v>1.4999999999999999E-2</v>
          </cell>
        </row>
        <row r="23191">
          <cell r="A23191" t="str">
            <v>Acsbg1</v>
          </cell>
          <cell r="B23191">
            <v>5.9053776759999996</v>
          </cell>
          <cell r="C23191">
            <v>5.6494003499999996</v>
          </cell>
          <cell r="D23191">
            <v>6.0143907000000003E-2</v>
          </cell>
          <cell r="E23191">
            <v>0.92317662599999994</v>
          </cell>
          <cell r="F23191">
            <v>0.96608519599999998</v>
          </cell>
          <cell r="G23191">
            <v>1.4999999999999999E-2</v>
          </cell>
        </row>
        <row r="23192">
          <cell r="A23192" t="str">
            <v>Dera</v>
          </cell>
          <cell r="B23192">
            <v>70.722485550000002</v>
          </cell>
          <cell r="C23192">
            <v>69.758584429999999</v>
          </cell>
          <cell r="D23192">
            <v>1.9228116999999999E-2</v>
          </cell>
          <cell r="E23192">
            <v>0.92321425300000004</v>
          </cell>
          <cell r="F23192">
            <v>0.96608519599999998</v>
          </cell>
          <cell r="G23192">
            <v>1.4999999999999999E-2</v>
          </cell>
        </row>
        <row r="23193">
          <cell r="A23193" t="str">
            <v>Ngb</v>
          </cell>
          <cell r="B23193">
            <v>1.906178785</v>
          </cell>
          <cell r="C23193">
            <v>2.0239521250000001</v>
          </cell>
          <cell r="D23193">
            <v>-0.104239469</v>
          </cell>
          <cell r="E23193">
            <v>0.923421304</v>
          </cell>
          <cell r="F23193">
            <v>1</v>
          </cell>
          <cell r="G23193">
            <v>0</v>
          </cell>
        </row>
        <row r="23194">
          <cell r="A23194" t="str">
            <v>Park7</v>
          </cell>
          <cell r="B23194">
            <v>2348.1566990000001</v>
          </cell>
          <cell r="C23194">
            <v>2330.6343999999999</v>
          </cell>
          <cell r="D23194">
            <v>1.0043908000000001E-2</v>
          </cell>
          <cell r="E23194">
            <v>0.92353403599999995</v>
          </cell>
          <cell r="F23194">
            <v>0.96636101600000002</v>
          </cell>
          <cell r="G23194">
            <v>1.49E-2</v>
          </cell>
        </row>
        <row r="23195">
          <cell r="A23195" t="str">
            <v>Gm20274</v>
          </cell>
          <cell r="B23195">
            <v>3.2638936709999999</v>
          </cell>
          <cell r="C23195">
            <v>3.1454618669999999</v>
          </cell>
          <cell r="D23195">
            <v>8.1793167999999999E-2</v>
          </cell>
          <cell r="E23195">
            <v>0.92359289899999997</v>
          </cell>
          <cell r="F23195">
            <v>0.96636379900000002</v>
          </cell>
          <cell r="G23195">
            <v>1.49E-2</v>
          </cell>
        </row>
        <row r="23196">
          <cell r="A23196" t="str">
            <v>Gm43570</v>
          </cell>
          <cell r="B23196">
            <v>0.52279881699999997</v>
          </cell>
          <cell r="C23196">
            <v>0.56930743299999997</v>
          </cell>
          <cell r="D23196">
            <v>-0.185508329</v>
          </cell>
          <cell r="E23196">
            <v>0.92363965299999995</v>
          </cell>
          <cell r="F23196">
            <v>1</v>
          </cell>
          <cell r="G23196">
            <v>0</v>
          </cell>
        </row>
        <row r="23197">
          <cell r="A23197" t="str">
            <v>Gm5953</v>
          </cell>
          <cell r="B23197">
            <v>0.52279881699999997</v>
          </cell>
          <cell r="C23197">
            <v>0.56930743299999997</v>
          </cell>
          <cell r="D23197">
            <v>-0.185508329</v>
          </cell>
          <cell r="E23197">
            <v>0.92363965299999995</v>
          </cell>
          <cell r="F23197">
            <v>1</v>
          </cell>
          <cell r="G23197">
            <v>0</v>
          </cell>
        </row>
        <row r="23198">
          <cell r="A23198" t="str">
            <v>Gm5420</v>
          </cell>
          <cell r="B23198">
            <v>0.52279881699999997</v>
          </cell>
          <cell r="C23198">
            <v>0.56930743299999997</v>
          </cell>
          <cell r="D23198">
            <v>-0.185508329</v>
          </cell>
          <cell r="E23198">
            <v>0.92363965299999995</v>
          </cell>
          <cell r="F23198">
            <v>1</v>
          </cell>
          <cell r="G23198">
            <v>0</v>
          </cell>
        </row>
        <row r="23199">
          <cell r="A23199" t="str">
            <v>Gm11534</v>
          </cell>
          <cell r="B23199">
            <v>0.52279881699999997</v>
          </cell>
          <cell r="C23199">
            <v>0.56930743299999997</v>
          </cell>
          <cell r="D23199">
            <v>-0.185508329</v>
          </cell>
          <cell r="E23199">
            <v>0.92363965299999995</v>
          </cell>
          <cell r="F23199">
            <v>1</v>
          </cell>
          <cell r="G23199">
            <v>0</v>
          </cell>
        </row>
        <row r="23200">
          <cell r="A23200" t="str">
            <v>Abcg1</v>
          </cell>
          <cell r="B23200">
            <v>102.4277032</v>
          </cell>
          <cell r="C23200">
            <v>103.35028560000001</v>
          </cell>
          <cell r="D23200">
            <v>-1.5472316999999999E-2</v>
          </cell>
          <cell r="E23200">
            <v>0.92366590400000004</v>
          </cell>
          <cell r="F23200">
            <v>0.96638137800000001</v>
          </cell>
          <cell r="G23200">
            <v>1.49E-2</v>
          </cell>
        </row>
        <row r="23201">
          <cell r="A23201" t="str">
            <v>Gm38155</v>
          </cell>
          <cell r="B23201">
            <v>6.879001798</v>
          </cell>
          <cell r="C23201">
            <v>7.2524618490000003</v>
          </cell>
          <cell r="D23201">
            <v>-5.6520254999999998E-2</v>
          </cell>
          <cell r="E23201">
            <v>0.923738328</v>
          </cell>
          <cell r="F23201">
            <v>0.96639834599999996</v>
          </cell>
          <cell r="G23201">
            <v>1.4800000000000001E-2</v>
          </cell>
        </row>
        <row r="23202">
          <cell r="A23202" t="str">
            <v>Olfr856-ps1</v>
          </cell>
          <cell r="B23202">
            <v>0.68250654600000005</v>
          </cell>
          <cell r="C23202">
            <v>0.63434372100000003</v>
          </cell>
          <cell r="D23202">
            <v>0.18754722900000001</v>
          </cell>
          <cell r="E23202">
            <v>0.92380600099999999</v>
          </cell>
          <cell r="F23202">
            <v>1</v>
          </cell>
          <cell r="G23202">
            <v>0</v>
          </cell>
        </row>
        <row r="23203">
          <cell r="A23203" t="str">
            <v>Gm44891</v>
          </cell>
          <cell r="B23203">
            <v>2.2548823730000001</v>
          </cell>
          <cell r="C23203">
            <v>2.4189584200000001</v>
          </cell>
          <cell r="D23203">
            <v>-9.7021415999999999E-2</v>
          </cell>
          <cell r="E23203">
            <v>0.92389985900000005</v>
          </cell>
          <cell r="F23203">
            <v>1</v>
          </cell>
          <cell r="G23203">
            <v>0</v>
          </cell>
        </row>
        <row r="23204">
          <cell r="A23204" t="str">
            <v>Puf60</v>
          </cell>
          <cell r="B23204">
            <v>1235.386945</v>
          </cell>
          <cell r="C23204">
            <v>1227.590023</v>
          </cell>
          <cell r="D23204">
            <v>8.5307000000000004E-3</v>
          </cell>
          <cell r="E23204">
            <v>0.92398554799999999</v>
          </cell>
          <cell r="F23204">
            <v>0.96651314799999999</v>
          </cell>
          <cell r="G23204">
            <v>1.4800000000000001E-2</v>
          </cell>
        </row>
        <row r="23205">
          <cell r="A23205" t="str">
            <v>Incenp</v>
          </cell>
          <cell r="B23205">
            <v>60.551006520000001</v>
          </cell>
          <cell r="C23205">
            <v>61.20807439</v>
          </cell>
          <cell r="D23205">
            <v>-1.9756276999999999E-2</v>
          </cell>
          <cell r="E23205">
            <v>0.924013313</v>
          </cell>
          <cell r="F23205">
            <v>0.96651314799999999</v>
          </cell>
          <cell r="G23205">
            <v>1.4800000000000001E-2</v>
          </cell>
        </row>
        <row r="23206">
          <cell r="A23206" t="str">
            <v>Smim12</v>
          </cell>
          <cell r="B23206">
            <v>494.8132324</v>
          </cell>
          <cell r="C23206">
            <v>490.59078360000001</v>
          </cell>
          <cell r="D23206">
            <v>1.1581409000000001E-2</v>
          </cell>
          <cell r="E23206">
            <v>0.92401669900000005</v>
          </cell>
          <cell r="F23206">
            <v>0.96651314799999999</v>
          </cell>
          <cell r="G23206">
            <v>1.4800000000000001E-2</v>
          </cell>
        </row>
        <row r="23207">
          <cell r="A23207" t="str">
            <v>Plekhg5</v>
          </cell>
          <cell r="B23207">
            <v>585.87051110000004</v>
          </cell>
          <cell r="C23207">
            <v>582.05607039999995</v>
          </cell>
          <cell r="D23207">
            <v>1.0527653999999999E-2</v>
          </cell>
          <cell r="E23207">
            <v>0.92413147699999998</v>
          </cell>
          <cell r="F23207">
            <v>0.96657440299999997</v>
          </cell>
          <cell r="G23207">
            <v>1.4800000000000001E-2</v>
          </cell>
        </row>
        <row r="23208">
          <cell r="A23208" t="str">
            <v>Ak5</v>
          </cell>
          <cell r="B23208">
            <v>2.2479404970000001</v>
          </cell>
          <cell r="C23208">
            <v>2.1645447880000002</v>
          </cell>
          <cell r="D23208">
            <v>0.101327665</v>
          </cell>
          <cell r="E23208">
            <v>0.92413511599999998</v>
          </cell>
          <cell r="F23208">
            <v>1</v>
          </cell>
          <cell r="G23208">
            <v>0</v>
          </cell>
        </row>
        <row r="23209">
          <cell r="A23209" t="str">
            <v>Gm37786</v>
          </cell>
          <cell r="B23209">
            <v>1.660005588</v>
          </cell>
          <cell r="C23209">
            <v>1.546683872</v>
          </cell>
          <cell r="D23209">
            <v>0.113412337</v>
          </cell>
          <cell r="E23209">
            <v>0.92416804799999996</v>
          </cell>
          <cell r="F23209">
            <v>1</v>
          </cell>
          <cell r="G23209">
            <v>0</v>
          </cell>
        </row>
        <row r="23210">
          <cell r="A23210" t="str">
            <v>Frem2</v>
          </cell>
          <cell r="B23210">
            <v>96.817986820000002</v>
          </cell>
          <cell r="C23210">
            <v>95.341132079999994</v>
          </cell>
          <cell r="D23210">
            <v>2.5182100999999998E-2</v>
          </cell>
          <cell r="E23210">
            <v>0.92423325899999997</v>
          </cell>
          <cell r="F23210">
            <v>0.96662205999999995</v>
          </cell>
          <cell r="G23210">
            <v>1.47E-2</v>
          </cell>
        </row>
        <row r="23211">
          <cell r="A23211" t="str">
            <v>Zscan18</v>
          </cell>
          <cell r="B23211">
            <v>30.379867109999999</v>
          </cell>
          <cell r="C23211">
            <v>31.189095859999998</v>
          </cell>
          <cell r="D23211">
            <v>-2.6226777999999999E-2</v>
          </cell>
          <cell r="E23211">
            <v>0.92430245099999997</v>
          </cell>
          <cell r="F23211">
            <v>0.96663562700000005</v>
          </cell>
          <cell r="G23211">
            <v>1.47E-2</v>
          </cell>
        </row>
        <row r="23212">
          <cell r="A23212" t="str">
            <v>Zfp646</v>
          </cell>
          <cell r="B23212">
            <v>375.5614511</v>
          </cell>
          <cell r="C23212">
            <v>378.80421480000001</v>
          </cell>
          <cell r="D23212">
            <v>-1.0369187E-2</v>
          </cell>
          <cell r="E23212">
            <v>0.92458984499999997</v>
          </cell>
          <cell r="F23212">
            <v>0.96682165600000003</v>
          </cell>
          <cell r="G23212">
            <v>1.47E-2</v>
          </cell>
        </row>
        <row r="23213">
          <cell r="A23213" t="str">
            <v>Atp5b</v>
          </cell>
          <cell r="B23213">
            <v>99638.782819999993</v>
          </cell>
          <cell r="C23213">
            <v>99002.928499999995</v>
          </cell>
          <cell r="D23213">
            <v>9.2293500000000007E-3</v>
          </cell>
          <cell r="E23213">
            <v>0.92464299800000005</v>
          </cell>
          <cell r="F23213">
            <v>0.96682165600000003</v>
          </cell>
          <cell r="G23213">
            <v>1.47E-2</v>
          </cell>
        </row>
        <row r="23214">
          <cell r="A23214" t="str">
            <v>Cep295nl</v>
          </cell>
          <cell r="B23214">
            <v>2.0728283909999998</v>
          </cell>
          <cell r="C23214">
            <v>1.8462369649999999</v>
          </cell>
          <cell r="D23214">
            <v>9.9275929999999998E-2</v>
          </cell>
          <cell r="E23214">
            <v>0.92464371599999995</v>
          </cell>
          <cell r="F23214">
            <v>1</v>
          </cell>
          <cell r="G23214">
            <v>0</v>
          </cell>
        </row>
        <row r="23215">
          <cell r="A23215" t="str">
            <v>Gpd2</v>
          </cell>
          <cell r="B23215">
            <v>256.75157519999999</v>
          </cell>
          <cell r="C23215">
            <v>255.0648525</v>
          </cell>
          <cell r="D23215">
            <v>1.2898128999999999E-2</v>
          </cell>
          <cell r="E23215">
            <v>0.92464902299999996</v>
          </cell>
          <cell r="F23215">
            <v>0.96682165600000003</v>
          </cell>
          <cell r="G23215">
            <v>1.47E-2</v>
          </cell>
        </row>
        <row r="23216">
          <cell r="A23216" t="str">
            <v>Gm43598</v>
          </cell>
          <cell r="B23216">
            <v>4.2035991250000002</v>
          </cell>
          <cell r="C23216">
            <v>4.3871538640000001</v>
          </cell>
          <cell r="D23216">
            <v>-7.7193657999999998E-2</v>
          </cell>
          <cell r="E23216">
            <v>0.92483754100000004</v>
          </cell>
          <cell r="F23216">
            <v>0.96695996900000003</v>
          </cell>
          <cell r="G23216">
            <v>1.46E-2</v>
          </cell>
        </row>
        <row r="23217">
          <cell r="A23217" t="str">
            <v>Srsf3-ps</v>
          </cell>
          <cell r="B23217">
            <v>2.088232767</v>
          </cell>
          <cell r="C23217">
            <v>2.2497325140000002</v>
          </cell>
          <cell r="D23217">
            <v>-9.9064112999999995E-2</v>
          </cell>
          <cell r="E23217">
            <v>0.924957366</v>
          </cell>
          <cell r="F23217">
            <v>1</v>
          </cell>
          <cell r="G23217">
            <v>0</v>
          </cell>
        </row>
        <row r="23218">
          <cell r="A23218" t="str">
            <v>ENSMUSG00000121075</v>
          </cell>
          <cell r="B23218">
            <v>3.5924055450000001</v>
          </cell>
          <cell r="C23218">
            <v>3.3568299100000001</v>
          </cell>
          <cell r="D23218">
            <v>8.1502288000000006E-2</v>
          </cell>
          <cell r="E23218">
            <v>0.92502431600000001</v>
          </cell>
          <cell r="F23218">
            <v>0.96703311700000005</v>
          </cell>
          <cell r="G23218">
            <v>1.46E-2</v>
          </cell>
        </row>
        <row r="23219">
          <cell r="A23219" t="str">
            <v>Prox2os</v>
          </cell>
          <cell r="B23219">
            <v>3.190755867</v>
          </cell>
          <cell r="C23219">
            <v>3.3933695890000002</v>
          </cell>
          <cell r="D23219">
            <v>-7.8665012000000006E-2</v>
          </cell>
          <cell r="E23219">
            <v>0.92504167400000004</v>
          </cell>
          <cell r="F23219">
            <v>0.96703311700000005</v>
          </cell>
          <cell r="G23219">
            <v>1.46E-2</v>
          </cell>
        </row>
        <row r="23220">
          <cell r="A23220" t="str">
            <v>Cdc25c</v>
          </cell>
          <cell r="B23220">
            <v>3.9078416269999998</v>
          </cell>
          <cell r="C23220">
            <v>3.806818496</v>
          </cell>
          <cell r="D23220">
            <v>7.7755273999999999E-2</v>
          </cell>
          <cell r="E23220">
            <v>0.92508226999999998</v>
          </cell>
          <cell r="F23220">
            <v>0.96703311700000005</v>
          </cell>
          <cell r="G23220">
            <v>1.46E-2</v>
          </cell>
        </row>
        <row r="23221">
          <cell r="A23221" t="str">
            <v>Gm49539</v>
          </cell>
          <cell r="B23221">
            <v>3.7979700709999999</v>
          </cell>
          <cell r="C23221">
            <v>4.0093101999999998</v>
          </cell>
          <cell r="D23221">
            <v>-7.3370459999999998E-2</v>
          </cell>
          <cell r="E23221">
            <v>0.92513247300000001</v>
          </cell>
          <cell r="F23221">
            <v>0.96703311700000005</v>
          </cell>
          <cell r="G23221">
            <v>1.46E-2</v>
          </cell>
        </row>
        <row r="23222">
          <cell r="A23222" t="str">
            <v>Klhl25</v>
          </cell>
          <cell r="B23222">
            <v>108.3467325</v>
          </cell>
          <cell r="C23222">
            <v>109.50648219999999</v>
          </cell>
          <cell r="D23222">
            <v>-1.6431848999999998E-2</v>
          </cell>
          <cell r="E23222">
            <v>0.925198623</v>
          </cell>
          <cell r="F23222">
            <v>0.96704347199999996</v>
          </cell>
          <cell r="G23222">
            <v>1.46E-2</v>
          </cell>
        </row>
        <row r="23223">
          <cell r="A23223" t="str">
            <v>ENSMUSG00000120342</v>
          </cell>
          <cell r="B23223">
            <v>1.796202772</v>
          </cell>
          <cell r="C23223">
            <v>1.694726897</v>
          </cell>
          <cell r="D23223">
            <v>0.10510207000000001</v>
          </cell>
          <cell r="E23223">
            <v>0.92534781499999996</v>
          </cell>
          <cell r="F23223">
            <v>1</v>
          </cell>
          <cell r="G23223">
            <v>0</v>
          </cell>
        </row>
        <row r="23224">
          <cell r="A23224" t="str">
            <v>Smarcd3</v>
          </cell>
          <cell r="B23224">
            <v>701.75825850000001</v>
          </cell>
          <cell r="C23224">
            <v>696.46028239999998</v>
          </cell>
          <cell r="D23224">
            <v>1.0218730000000001E-2</v>
          </cell>
          <cell r="E23224">
            <v>0.925421084</v>
          </cell>
          <cell r="F23224">
            <v>0.96715976100000001</v>
          </cell>
          <cell r="G23224">
            <v>1.4500000000000001E-2</v>
          </cell>
        </row>
        <row r="23225">
          <cell r="A23225" t="str">
            <v>Tex2</v>
          </cell>
          <cell r="B23225">
            <v>1110.7130279999999</v>
          </cell>
          <cell r="C23225">
            <v>1119.248957</v>
          </cell>
          <cell r="D23225">
            <v>-1.0941639E-2</v>
          </cell>
          <cell r="E23225">
            <v>0.92542237900000002</v>
          </cell>
          <cell r="F23225">
            <v>0.96715976100000001</v>
          </cell>
          <cell r="G23225">
            <v>1.4500000000000001E-2</v>
          </cell>
        </row>
        <row r="23226">
          <cell r="A23226" t="str">
            <v>Rpl36-ps3</v>
          </cell>
          <cell r="B23226">
            <v>1.3150295030000001</v>
          </cell>
          <cell r="C23226">
            <v>1.4219911970000001</v>
          </cell>
          <cell r="D23226">
            <v>-0.13220310900000001</v>
          </cell>
          <cell r="E23226">
            <v>0.92575495399999996</v>
          </cell>
          <cell r="F23226">
            <v>1</v>
          </cell>
          <cell r="G23226">
            <v>0</v>
          </cell>
        </row>
        <row r="23227">
          <cell r="A23227" t="str">
            <v>Adgrf2</v>
          </cell>
          <cell r="B23227">
            <v>2.2663073730000001</v>
          </cell>
          <cell r="C23227">
            <v>2.1977575630000001</v>
          </cell>
          <cell r="D23227">
            <v>9.7991889999999998E-2</v>
          </cell>
          <cell r="E23227">
            <v>0.92600151600000002</v>
          </cell>
          <cell r="F23227">
            <v>1</v>
          </cell>
          <cell r="G23227">
            <v>0</v>
          </cell>
        </row>
        <row r="23228">
          <cell r="A23228" t="str">
            <v>Mrps16</v>
          </cell>
          <cell r="B23228">
            <v>556.57771179999997</v>
          </cell>
          <cell r="C23228">
            <v>551.92419759999996</v>
          </cell>
          <cell r="D23228">
            <v>1.0513346999999999E-2</v>
          </cell>
          <cell r="E23228">
            <v>0.92600282099999998</v>
          </cell>
          <cell r="F23228">
            <v>0.96770304699999998</v>
          </cell>
          <cell r="G23228">
            <v>1.43E-2</v>
          </cell>
        </row>
        <row r="23229">
          <cell r="A23229" t="str">
            <v>Gm10157</v>
          </cell>
          <cell r="B23229">
            <v>23.27848024</v>
          </cell>
          <cell r="C23229">
            <v>23.47578639</v>
          </cell>
          <cell r="D23229">
            <v>-3.2697059000000001E-2</v>
          </cell>
          <cell r="E23229">
            <v>0.92605478299999999</v>
          </cell>
          <cell r="F23229">
            <v>0.96770304699999998</v>
          </cell>
          <cell r="G23229">
            <v>1.43E-2</v>
          </cell>
        </row>
        <row r="23230">
          <cell r="A23230" t="str">
            <v>H2-T-ps</v>
          </cell>
          <cell r="B23230">
            <v>2.2701822919999999</v>
          </cell>
          <cell r="C23230">
            <v>2.0737521609999998</v>
          </cell>
          <cell r="D23230">
            <v>8.5927540999999996E-2</v>
          </cell>
          <cell r="E23230">
            <v>0.92606940500000001</v>
          </cell>
          <cell r="F23230">
            <v>1</v>
          </cell>
          <cell r="G23230">
            <v>0</v>
          </cell>
        </row>
        <row r="23231">
          <cell r="A23231" t="str">
            <v>Gm9001</v>
          </cell>
          <cell r="B23231">
            <v>29.171442679999998</v>
          </cell>
          <cell r="C23231">
            <v>29.532464019999999</v>
          </cell>
          <cell r="D23231">
            <v>-3.0334155000000002E-2</v>
          </cell>
          <cell r="E23231">
            <v>0.92627950599999997</v>
          </cell>
          <cell r="F23231">
            <v>0.96787905399999996</v>
          </cell>
          <cell r="G23231">
            <v>1.4200000000000001E-2</v>
          </cell>
        </row>
        <row r="23232">
          <cell r="A23232" t="str">
            <v>1700092M07Rik</v>
          </cell>
          <cell r="B23232">
            <v>0.70087342200000002</v>
          </cell>
          <cell r="C23232">
            <v>0.81044461899999998</v>
          </cell>
          <cell r="D23232">
            <v>-0.16042394099999999</v>
          </cell>
          <cell r="E23232">
            <v>0.92628881100000005</v>
          </cell>
          <cell r="F23232">
            <v>1</v>
          </cell>
          <cell r="G23232">
            <v>0</v>
          </cell>
        </row>
        <row r="23233">
          <cell r="A23233" t="str">
            <v>Gm12391</v>
          </cell>
          <cell r="B23233">
            <v>0.99677833599999999</v>
          </cell>
          <cell r="C23233">
            <v>0.84273040499999996</v>
          </cell>
          <cell r="D23233">
            <v>0.155881715</v>
          </cell>
          <cell r="E23233">
            <v>0.92633020099999996</v>
          </cell>
          <cell r="F23233">
            <v>1</v>
          </cell>
          <cell r="G23233">
            <v>0</v>
          </cell>
        </row>
        <row r="23234">
          <cell r="A23234" t="str">
            <v>Gatc</v>
          </cell>
          <cell r="B23234">
            <v>473.96492560000002</v>
          </cell>
          <cell r="C23234">
            <v>470.08961590000001</v>
          </cell>
          <cell r="D23234">
            <v>9.8433870000000003E-3</v>
          </cell>
          <cell r="E23234">
            <v>0.92636004199999999</v>
          </cell>
          <cell r="F23234">
            <v>0.96790438499999998</v>
          </cell>
          <cell r="G23234">
            <v>1.4200000000000001E-2</v>
          </cell>
        </row>
        <row r="23235">
          <cell r="A23235" t="str">
            <v>Tmeff2</v>
          </cell>
          <cell r="B23235">
            <v>6.874518675</v>
          </cell>
          <cell r="C23235">
            <v>6.5764161000000003</v>
          </cell>
          <cell r="D23235">
            <v>5.3834212999999999E-2</v>
          </cell>
          <cell r="E23235">
            <v>0.92642344899999995</v>
          </cell>
          <cell r="F23235">
            <v>0.96791181800000003</v>
          </cell>
          <cell r="G23235">
            <v>1.4200000000000001E-2</v>
          </cell>
        </row>
        <row r="23236">
          <cell r="A23236" t="str">
            <v>Ccdc167</v>
          </cell>
          <cell r="B23236">
            <v>64.009439009999994</v>
          </cell>
          <cell r="C23236">
            <v>64.882618449999995</v>
          </cell>
          <cell r="D23236">
            <v>-1.7012968999999999E-2</v>
          </cell>
          <cell r="E23236">
            <v>0.92661535699999997</v>
          </cell>
          <cell r="F23236">
            <v>0.96805349699999999</v>
          </cell>
          <cell r="G23236">
            <v>1.41E-2</v>
          </cell>
        </row>
        <row r="23237">
          <cell r="A23237" t="str">
            <v>Olfr559</v>
          </cell>
          <cell r="B23237">
            <v>0.62558108000000001</v>
          </cell>
          <cell r="C23237">
            <v>0.73648641599999998</v>
          </cell>
          <cell r="D23237">
            <v>-0.177195566</v>
          </cell>
          <cell r="E23237">
            <v>0.92674557499999999</v>
          </cell>
          <cell r="F23237">
            <v>1</v>
          </cell>
          <cell r="G23237">
            <v>0</v>
          </cell>
        </row>
        <row r="23238">
          <cell r="A23238" t="str">
            <v>5830408C22Rik</v>
          </cell>
          <cell r="B23238">
            <v>5.6848695610000002</v>
          </cell>
          <cell r="C23238">
            <v>5.9814408180000003</v>
          </cell>
          <cell r="D23238">
            <v>-6.2523680999999998E-2</v>
          </cell>
          <cell r="E23238">
            <v>0.92676757799999998</v>
          </cell>
          <cell r="F23238">
            <v>0.96815369900000003</v>
          </cell>
          <cell r="G23238">
            <v>1.41E-2</v>
          </cell>
        </row>
        <row r="23239">
          <cell r="A23239" t="str">
            <v>1700001K19Rik</v>
          </cell>
          <cell r="B23239">
            <v>13.94204616</v>
          </cell>
          <cell r="C23239">
            <v>14.184195170000001</v>
          </cell>
          <cell r="D23239">
            <v>-4.0145438999999998E-2</v>
          </cell>
          <cell r="E23239">
            <v>0.92695653499999997</v>
          </cell>
          <cell r="F23239">
            <v>0.96829226400000001</v>
          </cell>
          <cell r="G23239">
            <v>1.4E-2</v>
          </cell>
        </row>
        <row r="23240">
          <cell r="A23240" t="str">
            <v>Alkbh5</v>
          </cell>
          <cell r="B23240">
            <v>2637.324646</v>
          </cell>
          <cell r="C23240">
            <v>2653.4624140000001</v>
          </cell>
          <cell r="D23240">
            <v>-8.7712439999999992E-3</v>
          </cell>
          <cell r="E23240">
            <v>0.92701700300000001</v>
          </cell>
          <cell r="F23240">
            <v>0.96829660100000003</v>
          </cell>
          <cell r="G23240">
            <v>1.4E-2</v>
          </cell>
        </row>
        <row r="23241">
          <cell r="A23241" t="str">
            <v>Rph3al</v>
          </cell>
          <cell r="B23241">
            <v>82.615962539999998</v>
          </cell>
          <cell r="C23241">
            <v>83.786069710000007</v>
          </cell>
          <cell r="D23241">
            <v>-1.9585159000000001E-2</v>
          </cell>
          <cell r="E23241">
            <v>0.92712711800000003</v>
          </cell>
          <cell r="F23241">
            <v>0.96835279299999999</v>
          </cell>
          <cell r="G23241">
            <v>1.4E-2</v>
          </cell>
        </row>
        <row r="23242">
          <cell r="A23242" t="str">
            <v>St8sia4</v>
          </cell>
          <cell r="B23242">
            <v>164.93903739999999</v>
          </cell>
          <cell r="C23242">
            <v>161.85743479999999</v>
          </cell>
          <cell r="D23242">
            <v>2.6469434E-2</v>
          </cell>
          <cell r="E23242">
            <v>0.92730463299999999</v>
          </cell>
          <cell r="F23242">
            <v>0.96847936899999998</v>
          </cell>
          <cell r="G23242">
            <v>1.3899999999999999E-2</v>
          </cell>
        </row>
        <row r="23243">
          <cell r="A23243" t="str">
            <v>Chac1</v>
          </cell>
          <cell r="B23243">
            <v>150.02262630000001</v>
          </cell>
          <cell r="C23243">
            <v>151.9609145</v>
          </cell>
          <cell r="D23243">
            <v>-1.7240688000000001E-2</v>
          </cell>
          <cell r="E23243">
            <v>0.92746240700000004</v>
          </cell>
          <cell r="F23243">
            <v>0.96849890100000002</v>
          </cell>
          <cell r="G23243">
            <v>1.3899999999999999E-2</v>
          </cell>
        </row>
        <row r="23244">
          <cell r="A23244" t="str">
            <v>Ptger1</v>
          </cell>
          <cell r="B23244">
            <v>6.4161954049999999</v>
          </cell>
          <cell r="C23244">
            <v>6.6753919369999997</v>
          </cell>
          <cell r="D23244">
            <v>-5.2809677999999999E-2</v>
          </cell>
          <cell r="E23244">
            <v>0.92747026700000001</v>
          </cell>
          <cell r="F23244">
            <v>0.96849890100000002</v>
          </cell>
          <cell r="G23244">
            <v>1.3899999999999999E-2</v>
          </cell>
        </row>
        <row r="23245">
          <cell r="A23245" t="str">
            <v>2810433D01Rik</v>
          </cell>
          <cell r="B23245">
            <v>0.68250654600000005</v>
          </cell>
          <cell r="C23245">
            <v>0.78914119299999996</v>
          </cell>
          <cell r="D23245">
            <v>-0.15835686299999999</v>
          </cell>
          <cell r="E23245">
            <v>0.92749058600000001</v>
          </cell>
          <cell r="F23245">
            <v>1</v>
          </cell>
          <cell r="G23245">
            <v>0</v>
          </cell>
        </row>
        <row r="23246">
          <cell r="A23246" t="str">
            <v>Gm38708</v>
          </cell>
          <cell r="B23246">
            <v>11.884222859999999</v>
          </cell>
          <cell r="C23246">
            <v>12.073920790000001</v>
          </cell>
          <cell r="D23246">
            <v>-4.7408372999999997E-2</v>
          </cell>
          <cell r="E23246">
            <v>0.927510367</v>
          </cell>
          <cell r="F23246">
            <v>0.96849890100000002</v>
          </cell>
          <cell r="G23246">
            <v>1.3899999999999999E-2</v>
          </cell>
        </row>
        <row r="23247">
          <cell r="A23247" t="str">
            <v>4833411C07Rik</v>
          </cell>
          <cell r="B23247">
            <v>5.434465114</v>
          </cell>
          <cell r="C23247">
            <v>5.6617979519999997</v>
          </cell>
          <cell r="D23247">
            <v>-6.3475842000000005E-2</v>
          </cell>
          <cell r="E23247">
            <v>0.927548645</v>
          </cell>
          <cell r="F23247">
            <v>0.96849890100000002</v>
          </cell>
          <cell r="G23247">
            <v>1.3899999999999999E-2</v>
          </cell>
        </row>
        <row r="23248">
          <cell r="A23248" t="str">
            <v>Masp2</v>
          </cell>
          <cell r="B23248">
            <v>2.5052868209999999</v>
          </cell>
          <cell r="C23248">
            <v>2.3130895869999999</v>
          </cell>
          <cell r="D23248">
            <v>0.10253625</v>
          </cell>
          <cell r="E23248">
            <v>0.92768510299999996</v>
          </cell>
          <cell r="F23248">
            <v>1</v>
          </cell>
          <cell r="G23248">
            <v>0</v>
          </cell>
        </row>
        <row r="23249">
          <cell r="A23249" t="str">
            <v>Rab35</v>
          </cell>
          <cell r="B23249">
            <v>876.17550340000003</v>
          </cell>
          <cell r="C23249">
            <v>883.15818650000006</v>
          </cell>
          <cell r="D23249">
            <v>-1.1687708E-2</v>
          </cell>
          <cell r="E23249">
            <v>0.927709754</v>
          </cell>
          <cell r="F23249">
            <v>0.96860830200000003</v>
          </cell>
          <cell r="G23249">
            <v>1.3899999999999999E-2</v>
          </cell>
        </row>
        <row r="23250">
          <cell r="A23250" t="str">
            <v>Gm33280</v>
          </cell>
          <cell r="B23250">
            <v>4.9921023079999998</v>
          </cell>
          <cell r="C23250">
            <v>4.9242504800000004</v>
          </cell>
          <cell r="D23250">
            <v>6.2141478E-2</v>
          </cell>
          <cell r="E23250">
            <v>0.92802890299999996</v>
          </cell>
          <cell r="F23250">
            <v>0.96872490300000003</v>
          </cell>
          <cell r="G23250">
            <v>1.38E-2</v>
          </cell>
        </row>
        <row r="23251">
          <cell r="A23251" t="str">
            <v>Slc22a13b</v>
          </cell>
          <cell r="B23251">
            <v>5.979757599</v>
          </cell>
          <cell r="C23251">
            <v>5.7359933029999999</v>
          </cell>
          <cell r="D23251">
            <v>6.1055343999999998E-2</v>
          </cell>
          <cell r="E23251">
            <v>0.92804024500000004</v>
          </cell>
          <cell r="F23251">
            <v>0.96872490300000003</v>
          </cell>
          <cell r="G23251">
            <v>1.38E-2</v>
          </cell>
        </row>
        <row r="23252">
          <cell r="A23252" t="str">
            <v>Gm45709</v>
          </cell>
          <cell r="B23252">
            <v>4.5019534099999996</v>
          </cell>
          <cell r="C23252">
            <v>4.230615512</v>
          </cell>
          <cell r="D23252">
            <v>7.6582220000000006E-2</v>
          </cell>
          <cell r="E23252">
            <v>0.92805938200000004</v>
          </cell>
          <cell r="F23252">
            <v>0.96872490300000003</v>
          </cell>
          <cell r="G23252">
            <v>1.38E-2</v>
          </cell>
        </row>
        <row r="23253">
          <cell r="A23253" t="str">
            <v>Spag7</v>
          </cell>
          <cell r="B23253">
            <v>1237.4701439999999</v>
          </cell>
          <cell r="C23253">
            <v>1230.75325</v>
          </cell>
          <cell r="D23253">
            <v>7.6469199999999998E-3</v>
          </cell>
          <cell r="E23253">
            <v>0.92807271199999997</v>
          </cell>
          <cell r="F23253">
            <v>0.96872490300000003</v>
          </cell>
          <cell r="G23253">
            <v>1.38E-2</v>
          </cell>
        </row>
        <row r="23254">
          <cell r="A23254" t="str">
            <v>Ubxn1</v>
          </cell>
          <cell r="B23254">
            <v>1296.598587</v>
          </cell>
          <cell r="C23254">
            <v>1302.2932900000001</v>
          </cell>
          <cell r="D23254">
            <v>-7.7205820000000001E-3</v>
          </cell>
          <cell r="E23254">
            <v>0.92813759799999995</v>
          </cell>
          <cell r="F23254">
            <v>0.96872490300000003</v>
          </cell>
          <cell r="G23254">
            <v>1.38E-2</v>
          </cell>
        </row>
        <row r="23255">
          <cell r="A23255" t="str">
            <v>AK157302</v>
          </cell>
          <cell r="B23255">
            <v>30.84345484</v>
          </cell>
          <cell r="C23255">
            <v>31.146216389999999</v>
          </cell>
          <cell r="D23255">
            <v>-2.3650091000000002E-2</v>
          </cell>
          <cell r="E23255">
            <v>0.92817101700000004</v>
          </cell>
          <cell r="F23255">
            <v>0.96872490300000003</v>
          </cell>
          <cell r="G23255">
            <v>1.38E-2</v>
          </cell>
        </row>
        <row r="23256">
          <cell r="A23256" t="str">
            <v>Zbtb8a</v>
          </cell>
          <cell r="B23256">
            <v>44.336231179999999</v>
          </cell>
          <cell r="C23256">
            <v>43.418008479999997</v>
          </cell>
          <cell r="D23256">
            <v>2.3989944999999999E-2</v>
          </cell>
          <cell r="E23256">
            <v>0.92826984800000001</v>
          </cell>
          <cell r="F23256">
            <v>0.96872490300000003</v>
          </cell>
          <cell r="G23256">
            <v>1.38E-2</v>
          </cell>
        </row>
        <row r="23257">
          <cell r="A23257" t="str">
            <v>Smpdl3b</v>
          </cell>
          <cell r="B23257">
            <v>16.891268749999998</v>
          </cell>
          <cell r="C23257">
            <v>17.123871860000001</v>
          </cell>
          <cell r="D23257">
            <v>-3.2169193999999998E-2</v>
          </cell>
          <cell r="E23257">
            <v>0.92827215900000004</v>
          </cell>
          <cell r="F23257">
            <v>0.96872490300000003</v>
          </cell>
          <cell r="G23257">
            <v>1.38E-2</v>
          </cell>
        </row>
        <row r="23258">
          <cell r="A23258" t="str">
            <v>Gm3946</v>
          </cell>
          <cell r="B23258">
            <v>1.1860260680000001</v>
          </cell>
          <cell r="C23258">
            <v>1.0510285989999999</v>
          </cell>
          <cell r="D23258">
            <v>0.12481716900000001</v>
          </cell>
          <cell r="E23258">
            <v>0.92833969000000005</v>
          </cell>
          <cell r="F23258">
            <v>1</v>
          </cell>
          <cell r="G23258">
            <v>0</v>
          </cell>
        </row>
        <row r="23259">
          <cell r="A23259" t="str">
            <v>Tmed1</v>
          </cell>
          <cell r="B23259">
            <v>581.24532839999995</v>
          </cell>
          <cell r="C23259">
            <v>576.32241190000002</v>
          </cell>
          <cell r="D23259">
            <v>1.0307914E-2</v>
          </cell>
          <cell r="E23259">
            <v>0.92853649400000005</v>
          </cell>
          <cell r="F23259">
            <v>0.968941948</v>
          </cell>
          <cell r="G23259">
            <v>1.37E-2</v>
          </cell>
        </row>
        <row r="23260">
          <cell r="A23260" t="str">
            <v>H4c6</v>
          </cell>
          <cell r="B23260">
            <v>0.70087342200000002</v>
          </cell>
          <cell r="C23260">
            <v>0.65838134400000003</v>
          </cell>
          <cell r="D23260">
            <v>0.174885553</v>
          </cell>
          <cell r="E23260">
            <v>0.92857782499999997</v>
          </cell>
          <cell r="F23260">
            <v>1</v>
          </cell>
          <cell r="G23260">
            <v>0</v>
          </cell>
        </row>
        <row r="23261">
          <cell r="A23261" t="str">
            <v>9130024F11Rik</v>
          </cell>
          <cell r="B23261">
            <v>0.49234639600000002</v>
          </cell>
          <cell r="C23261">
            <v>0.56930743299999997</v>
          </cell>
          <cell r="D23261">
            <v>-0.18767626700000001</v>
          </cell>
          <cell r="E23261">
            <v>0.92867466099999996</v>
          </cell>
          <cell r="F23261">
            <v>1</v>
          </cell>
          <cell r="G23261">
            <v>0</v>
          </cell>
        </row>
        <row r="23262">
          <cell r="A23262" t="str">
            <v>Ccl19-ps3</v>
          </cell>
          <cell r="B23262">
            <v>1.660005588</v>
          </cell>
          <cell r="C23262">
            <v>1.572335756</v>
          </cell>
          <cell r="D23262">
            <v>0.100566868</v>
          </cell>
          <cell r="E23262">
            <v>0.92885215899999996</v>
          </cell>
          <cell r="F23262">
            <v>1</v>
          </cell>
          <cell r="G23262">
            <v>0</v>
          </cell>
        </row>
        <row r="23263">
          <cell r="A23263" t="str">
            <v>Rab4b</v>
          </cell>
          <cell r="B23263">
            <v>6.4040054030000002</v>
          </cell>
          <cell r="C23263">
            <v>6.1001439480000004</v>
          </cell>
          <cell r="D23263">
            <v>5.6345878000000002E-2</v>
          </cell>
          <cell r="E23263">
            <v>0.92890262599999995</v>
          </cell>
          <cell r="F23263">
            <v>0.96926518699999997</v>
          </cell>
          <cell r="G23263">
            <v>1.3599999999999999E-2</v>
          </cell>
        </row>
        <row r="23264">
          <cell r="A23264" t="str">
            <v>Mybpc1</v>
          </cell>
          <cell r="B23264">
            <v>1.1860260680000001</v>
          </cell>
          <cell r="C23264">
            <v>1.0523956969999999</v>
          </cell>
          <cell r="D23264">
            <v>0.123683864</v>
          </cell>
          <cell r="E23264">
            <v>0.92898694999999998</v>
          </cell>
          <cell r="F23264">
            <v>1</v>
          </cell>
          <cell r="G23264">
            <v>0</v>
          </cell>
        </row>
        <row r="23265">
          <cell r="A23265" t="str">
            <v>Snord8</v>
          </cell>
          <cell r="B23265">
            <v>0.75060513900000003</v>
          </cell>
          <cell r="C23265">
            <v>0.85417748100000002</v>
          </cell>
          <cell r="D23265">
            <v>-0.14413398699999999</v>
          </cell>
          <cell r="E23265">
            <v>0.92905972100000001</v>
          </cell>
          <cell r="F23265">
            <v>1</v>
          </cell>
          <cell r="G23265">
            <v>0</v>
          </cell>
        </row>
        <row r="23266">
          <cell r="A23266" t="str">
            <v>Gm9800</v>
          </cell>
          <cell r="B23266">
            <v>33.754327750000002</v>
          </cell>
          <cell r="C23266">
            <v>34.23878251</v>
          </cell>
          <cell r="D23266">
            <v>-2.4436303999999999E-2</v>
          </cell>
          <cell r="E23266">
            <v>0.92911665399999999</v>
          </cell>
          <cell r="F23266">
            <v>0.96934909400000002</v>
          </cell>
          <cell r="G23266">
            <v>1.35E-2</v>
          </cell>
        </row>
        <row r="23267">
          <cell r="A23267" t="str">
            <v>Pip5k1a</v>
          </cell>
          <cell r="B23267">
            <v>318.54674069999999</v>
          </cell>
          <cell r="C23267">
            <v>316.5843246</v>
          </cell>
          <cell r="D23267">
            <v>1.0357338000000001E-2</v>
          </cell>
          <cell r="E23267">
            <v>0.92915853699999995</v>
          </cell>
          <cell r="F23267">
            <v>0.96934909400000002</v>
          </cell>
          <cell r="G23267">
            <v>1.35E-2</v>
          </cell>
        </row>
        <row r="23268">
          <cell r="A23268" t="str">
            <v>ENSMUSG00000120316</v>
          </cell>
          <cell r="B23268">
            <v>6.36099032</v>
          </cell>
          <cell r="C23268">
            <v>6.0426624770000004</v>
          </cell>
          <cell r="D23268">
            <v>5.5722072999999997E-2</v>
          </cell>
          <cell r="E23268">
            <v>0.92919151700000002</v>
          </cell>
          <cell r="F23268">
            <v>0.96934909400000002</v>
          </cell>
          <cell r="G23268">
            <v>1.35E-2</v>
          </cell>
        </row>
        <row r="23269">
          <cell r="A23269" t="str">
            <v>Hdhd2</v>
          </cell>
          <cell r="B23269">
            <v>317.26360770000002</v>
          </cell>
          <cell r="C23269">
            <v>319.98707739999998</v>
          </cell>
          <cell r="D23269">
            <v>-1.0907116E-2</v>
          </cell>
          <cell r="E23269">
            <v>0.929208547</v>
          </cell>
          <cell r="F23269">
            <v>0.96934909400000002</v>
          </cell>
          <cell r="G23269">
            <v>1.35E-2</v>
          </cell>
        </row>
        <row r="23270">
          <cell r="A23270" t="str">
            <v>Gm49694</v>
          </cell>
          <cell r="B23270">
            <v>0.542078112</v>
          </cell>
          <cell r="C23270">
            <v>0.56930743299999997</v>
          </cell>
          <cell r="D23270">
            <v>-0.17112034200000001</v>
          </cell>
          <cell r="E23270">
            <v>0.92945726900000003</v>
          </cell>
          <cell r="F23270">
            <v>1</v>
          </cell>
          <cell r="G23270">
            <v>0</v>
          </cell>
        </row>
        <row r="23271">
          <cell r="A23271" t="str">
            <v>Psrc1</v>
          </cell>
          <cell r="B23271">
            <v>8.6223014399999993</v>
          </cell>
          <cell r="C23271">
            <v>8.3182323730000007</v>
          </cell>
          <cell r="D23271">
            <v>4.2492862999999999E-2</v>
          </cell>
          <cell r="E23271">
            <v>0.929591842</v>
          </cell>
          <cell r="F23271">
            <v>0.96969011299999996</v>
          </cell>
          <cell r="G23271">
            <v>1.34E-2</v>
          </cell>
        </row>
        <row r="23272">
          <cell r="A23272" t="str">
            <v>Gm12922</v>
          </cell>
          <cell r="B23272">
            <v>1.4442848109999999</v>
          </cell>
          <cell r="C23272">
            <v>1.563413841</v>
          </cell>
          <cell r="D23272">
            <v>-0.103490838</v>
          </cell>
          <cell r="E23272">
            <v>0.92972288199999997</v>
          </cell>
          <cell r="F23272">
            <v>1</v>
          </cell>
          <cell r="G23272">
            <v>0</v>
          </cell>
        </row>
        <row r="23273">
          <cell r="A23273" t="str">
            <v>Rps6ka6</v>
          </cell>
          <cell r="B23273">
            <v>3.2669606280000001</v>
          </cell>
          <cell r="C23273">
            <v>3.0319115970000001</v>
          </cell>
          <cell r="D23273">
            <v>7.5714474000000004E-2</v>
          </cell>
          <cell r="E23273">
            <v>0.92974594700000002</v>
          </cell>
          <cell r="F23273">
            <v>0.96979203000000003</v>
          </cell>
          <cell r="G23273">
            <v>1.3299999999999999E-2</v>
          </cell>
        </row>
        <row r="23274">
          <cell r="A23274" t="str">
            <v>Nfx1</v>
          </cell>
          <cell r="B23274">
            <v>648.90192879999995</v>
          </cell>
          <cell r="C23274">
            <v>645.89260230000002</v>
          </cell>
          <cell r="D23274">
            <v>8.0911049999999995E-3</v>
          </cell>
          <cell r="E23274">
            <v>0.92987197200000005</v>
          </cell>
          <cell r="F23274">
            <v>0.96982741900000002</v>
          </cell>
          <cell r="G23274">
            <v>1.3299999999999999E-2</v>
          </cell>
        </row>
        <row r="23275">
          <cell r="A23275" t="str">
            <v>Gm5069</v>
          </cell>
          <cell r="B23275">
            <v>30.64927235</v>
          </cell>
          <cell r="C23275">
            <v>31.207440089999999</v>
          </cell>
          <cell r="D23275">
            <v>-2.2721117999999998E-2</v>
          </cell>
          <cell r="E23275">
            <v>0.929892685</v>
          </cell>
          <cell r="F23275">
            <v>0.96982741900000002</v>
          </cell>
          <cell r="G23275">
            <v>1.3299999999999999E-2</v>
          </cell>
        </row>
        <row r="23276">
          <cell r="A23276" t="str">
            <v>Gm18943</v>
          </cell>
          <cell r="B23276">
            <v>2.4106107259999998</v>
          </cell>
          <cell r="C23276">
            <v>2.4857369619999998</v>
          </cell>
          <cell r="D23276">
            <v>-8.7478563999999995E-2</v>
          </cell>
          <cell r="E23276">
            <v>0.92997373100000003</v>
          </cell>
          <cell r="F23276">
            <v>1</v>
          </cell>
          <cell r="G23276">
            <v>0</v>
          </cell>
        </row>
        <row r="23277">
          <cell r="A23277" t="str">
            <v>Fpgs</v>
          </cell>
          <cell r="B23277">
            <v>155.93505719999999</v>
          </cell>
          <cell r="C23277">
            <v>157.5312256</v>
          </cell>
          <cell r="D23277">
            <v>-1.1907433E-2</v>
          </cell>
          <cell r="E23277">
            <v>0.93000203599999998</v>
          </cell>
          <cell r="F23277">
            <v>0.96986882399999996</v>
          </cell>
          <cell r="G23277">
            <v>1.3299999999999999E-2</v>
          </cell>
        </row>
        <row r="23278">
          <cell r="A23278" t="str">
            <v>C230072F16Rik</v>
          </cell>
          <cell r="B23278">
            <v>6.7802418710000003</v>
          </cell>
          <cell r="C23278">
            <v>6.5251284209999998</v>
          </cell>
          <cell r="D23278">
            <v>5.0311915999999998E-2</v>
          </cell>
          <cell r="E23278">
            <v>0.93004520000000002</v>
          </cell>
          <cell r="F23278">
            <v>0.96986882399999996</v>
          </cell>
          <cell r="G23278">
            <v>1.3299999999999999E-2</v>
          </cell>
        </row>
        <row r="23279">
          <cell r="A23279" t="str">
            <v>Rsrc2</v>
          </cell>
          <cell r="B23279">
            <v>740.95561450000002</v>
          </cell>
          <cell r="C23279">
            <v>746.8714837</v>
          </cell>
          <cell r="D23279">
            <v>-1.0500285E-2</v>
          </cell>
          <cell r="E23279">
            <v>0.930227476</v>
          </cell>
          <cell r="F23279">
            <v>0.97000007399999999</v>
          </cell>
          <cell r="G23279">
            <v>1.32E-2</v>
          </cell>
        </row>
        <row r="23280">
          <cell r="A23280" t="str">
            <v>Duox2</v>
          </cell>
          <cell r="B23280">
            <v>8.3479348160000004</v>
          </cell>
          <cell r="C23280">
            <v>8.7782688820000008</v>
          </cell>
          <cell r="D23280">
            <v>-4.700302E-2</v>
          </cell>
          <cell r="E23280">
            <v>0.93043920999999996</v>
          </cell>
          <cell r="F23280">
            <v>0.97012691200000001</v>
          </cell>
          <cell r="G23280">
            <v>1.32E-2</v>
          </cell>
        </row>
        <row r="23281">
          <cell r="A23281" t="str">
            <v>Zfp945</v>
          </cell>
          <cell r="B23281">
            <v>244.44103849999999</v>
          </cell>
          <cell r="C23281">
            <v>246.3843717</v>
          </cell>
          <cell r="D23281">
            <v>-1.1177338E-2</v>
          </cell>
          <cell r="E23281">
            <v>0.93046195799999998</v>
          </cell>
          <cell r="F23281">
            <v>0.97012691200000001</v>
          </cell>
          <cell r="G23281">
            <v>1.32E-2</v>
          </cell>
        </row>
        <row r="23282">
          <cell r="A23282" t="str">
            <v>Ribc2</v>
          </cell>
          <cell r="B23282">
            <v>0.98469279099999996</v>
          </cell>
          <cell r="C23282">
            <v>1.070844382</v>
          </cell>
          <cell r="D23282">
            <v>-0.15394765799999999</v>
          </cell>
          <cell r="E23282">
            <v>0.93060311799999995</v>
          </cell>
          <cell r="F23282">
            <v>1</v>
          </cell>
          <cell r="G23282">
            <v>0</v>
          </cell>
        </row>
        <row r="23283">
          <cell r="A23283" t="str">
            <v>Trim21</v>
          </cell>
          <cell r="B23283">
            <v>94.445987950000003</v>
          </cell>
          <cell r="C23283">
            <v>93.068320529999994</v>
          </cell>
          <cell r="D23283">
            <v>1.7963690000000001E-2</v>
          </cell>
          <cell r="E23283">
            <v>0.93063559600000001</v>
          </cell>
          <cell r="F23283">
            <v>0.97021908700000004</v>
          </cell>
          <cell r="G23283">
            <v>1.3100000000000001E-2</v>
          </cell>
        </row>
        <row r="23284">
          <cell r="A23284" t="str">
            <v>Gm22661</v>
          </cell>
          <cell r="B23284">
            <v>1.3526756740000001</v>
          </cell>
          <cell r="C23284">
            <v>1.2172731450000001</v>
          </cell>
          <cell r="D23284">
            <v>0.12290253900000001</v>
          </cell>
          <cell r="E23284">
            <v>0.93065092400000005</v>
          </cell>
          <cell r="F23284">
            <v>1</v>
          </cell>
          <cell r="G23284">
            <v>0</v>
          </cell>
        </row>
        <row r="23285">
          <cell r="A23285" t="str">
            <v>Ptprn2</v>
          </cell>
          <cell r="B23285">
            <v>5.1597072920000002</v>
          </cell>
          <cell r="C23285">
            <v>4.7599853349999997</v>
          </cell>
          <cell r="D23285">
            <v>6.9576956999999995E-2</v>
          </cell>
          <cell r="E23285">
            <v>0.93066322000000001</v>
          </cell>
          <cell r="F23285">
            <v>0.97021908700000004</v>
          </cell>
          <cell r="G23285">
            <v>1.3100000000000001E-2</v>
          </cell>
        </row>
        <row r="23286">
          <cell r="A23286" t="str">
            <v>Gm9958</v>
          </cell>
          <cell r="B23286">
            <v>11.362692790000001</v>
          </cell>
          <cell r="C23286">
            <v>11.14033472</v>
          </cell>
          <cell r="D23286">
            <v>4.4226656000000003E-2</v>
          </cell>
          <cell r="E23286">
            <v>0.93101551199999999</v>
          </cell>
          <cell r="F23286">
            <v>0.97052750799999998</v>
          </cell>
          <cell r="G23286">
            <v>1.2999999999999999E-2</v>
          </cell>
        </row>
        <row r="23287">
          <cell r="A23287" t="str">
            <v>Cstf1</v>
          </cell>
          <cell r="B23287">
            <v>416.93125830000002</v>
          </cell>
          <cell r="C23287">
            <v>414.20253200000002</v>
          </cell>
          <cell r="D23287">
            <v>1.0659376E-2</v>
          </cell>
          <cell r="E23287">
            <v>0.93132526599999998</v>
          </cell>
          <cell r="F23287">
            <v>0.97074782599999998</v>
          </cell>
          <cell r="G23287">
            <v>1.29E-2</v>
          </cell>
        </row>
        <row r="23288">
          <cell r="A23288" t="str">
            <v>Gm2573</v>
          </cell>
          <cell r="B23288">
            <v>3.6046385060000001</v>
          </cell>
          <cell r="C23288">
            <v>3.4011554789999998</v>
          </cell>
          <cell r="D23288">
            <v>7.0899792000000003E-2</v>
          </cell>
          <cell r="E23288">
            <v>0.93133977800000001</v>
          </cell>
          <cell r="F23288">
            <v>0.97074782599999998</v>
          </cell>
          <cell r="G23288">
            <v>1.29E-2</v>
          </cell>
        </row>
        <row r="23289">
          <cell r="A23289" t="str">
            <v>Mtrr</v>
          </cell>
          <cell r="B23289">
            <v>304.79127340000002</v>
          </cell>
          <cell r="C23289">
            <v>302.67135510000003</v>
          </cell>
          <cell r="D23289">
            <v>1.1755338000000001E-2</v>
          </cell>
          <cell r="E23289">
            <v>0.93149028</v>
          </cell>
          <cell r="F23289">
            <v>0.970784392</v>
          </cell>
          <cell r="G23289">
            <v>1.29E-2</v>
          </cell>
        </row>
        <row r="23290">
          <cell r="A23290" t="str">
            <v>Chd5</v>
          </cell>
          <cell r="B23290">
            <v>10.01262328</v>
          </cell>
          <cell r="C23290">
            <v>10.08307686</v>
          </cell>
          <cell r="D23290">
            <v>-3.9020899999999997E-2</v>
          </cell>
          <cell r="E23290">
            <v>0.93155644599999998</v>
          </cell>
          <cell r="F23290">
            <v>0.970784392</v>
          </cell>
          <cell r="G23290">
            <v>1.29E-2</v>
          </cell>
        </row>
        <row r="23291">
          <cell r="A23291" t="str">
            <v>Nudt13</v>
          </cell>
          <cell r="B23291">
            <v>522.93092349999995</v>
          </cell>
          <cell r="C23291">
            <v>525.66465659999994</v>
          </cell>
          <cell r="D23291">
            <v>-7.8321659999999998E-3</v>
          </cell>
          <cell r="E23291">
            <v>0.93158628300000001</v>
          </cell>
          <cell r="F23291">
            <v>0.970784392</v>
          </cell>
          <cell r="G23291">
            <v>1.29E-2</v>
          </cell>
        </row>
        <row r="23292">
          <cell r="A23292" t="str">
            <v>Xpnpep3</v>
          </cell>
          <cell r="B23292">
            <v>288.16945509999999</v>
          </cell>
          <cell r="C23292">
            <v>285.99182680000001</v>
          </cell>
          <cell r="D23292">
            <v>1.3845496000000001E-2</v>
          </cell>
          <cell r="E23292">
            <v>0.931600702</v>
          </cell>
          <cell r="F23292">
            <v>0.970784392</v>
          </cell>
          <cell r="G23292">
            <v>1.29E-2</v>
          </cell>
        </row>
        <row r="23293">
          <cell r="A23293" t="str">
            <v>Gm15344</v>
          </cell>
          <cell r="B23293">
            <v>4.6535549700000001</v>
          </cell>
          <cell r="C23293">
            <v>4.856157864</v>
          </cell>
          <cell r="D23293">
            <v>-6.1817463000000003E-2</v>
          </cell>
          <cell r="E23293">
            <v>0.93166799099999997</v>
          </cell>
          <cell r="F23293">
            <v>0.97079567600000005</v>
          </cell>
          <cell r="G23293">
            <v>1.29E-2</v>
          </cell>
        </row>
        <row r="23294">
          <cell r="A23294" t="str">
            <v>Inafm1</v>
          </cell>
          <cell r="B23294">
            <v>294.55324100000001</v>
          </cell>
          <cell r="C23294">
            <v>292.22778940000001</v>
          </cell>
          <cell r="D23294">
            <v>1.0752624000000001E-2</v>
          </cell>
          <cell r="E23294">
            <v>0.93189234300000001</v>
          </cell>
          <cell r="F23294">
            <v>0.970965827</v>
          </cell>
          <cell r="G23294">
            <v>1.2800000000000001E-2</v>
          </cell>
        </row>
        <row r="23295">
          <cell r="A23295" t="str">
            <v>6330409D20Rik</v>
          </cell>
          <cell r="B23295">
            <v>4.9534392609999998</v>
          </cell>
          <cell r="C23295">
            <v>5.1513169239999996</v>
          </cell>
          <cell r="D23295">
            <v>-5.3847924999999998E-2</v>
          </cell>
          <cell r="E23295">
            <v>0.931994722</v>
          </cell>
          <cell r="F23295">
            <v>0.970965827</v>
          </cell>
          <cell r="G23295">
            <v>1.2800000000000001E-2</v>
          </cell>
        </row>
        <row r="23296">
          <cell r="A23296" t="str">
            <v>ENSMUSG00000120945</v>
          </cell>
          <cell r="B23296">
            <v>2.1602062790000001</v>
          </cell>
          <cell r="C23296">
            <v>1.953281324</v>
          </cell>
          <cell r="D23296">
            <v>9.9711029000000007E-2</v>
          </cell>
          <cell r="E23296">
            <v>0.93202591499999998</v>
          </cell>
          <cell r="F23296">
            <v>1</v>
          </cell>
          <cell r="G23296">
            <v>0</v>
          </cell>
        </row>
        <row r="23297">
          <cell r="A23297" t="str">
            <v>Carmn</v>
          </cell>
          <cell r="B23297">
            <v>9.9866110280000004</v>
          </cell>
          <cell r="C23297">
            <v>10.61039817</v>
          </cell>
          <cell r="D23297">
            <v>-4.6822926000000001E-2</v>
          </cell>
          <cell r="E23297">
            <v>0.93207651199999997</v>
          </cell>
          <cell r="F23297">
            <v>0.970965827</v>
          </cell>
          <cell r="G23297">
            <v>1.2800000000000001E-2</v>
          </cell>
        </row>
        <row r="23298">
          <cell r="A23298" t="str">
            <v>1500026H17Rik</v>
          </cell>
          <cell r="B23298">
            <v>5.1273870739999996</v>
          </cell>
          <cell r="C23298">
            <v>5.0036021059999998</v>
          </cell>
          <cell r="D23298">
            <v>5.3666141000000001E-2</v>
          </cell>
          <cell r="E23298">
            <v>0.932090376</v>
          </cell>
          <cell r="F23298">
            <v>0.970965827</v>
          </cell>
          <cell r="G23298">
            <v>1.2800000000000001E-2</v>
          </cell>
        </row>
        <row r="23299">
          <cell r="A23299" t="str">
            <v>Cwf19l1</v>
          </cell>
          <cell r="B23299">
            <v>107.48112709999999</v>
          </cell>
          <cell r="C23299">
            <v>106.066935</v>
          </cell>
          <cell r="D23299">
            <v>1.3954463E-2</v>
          </cell>
          <cell r="E23299">
            <v>0.93211518000000004</v>
          </cell>
          <cell r="F23299">
            <v>0.970965827</v>
          </cell>
          <cell r="G23299">
            <v>1.2800000000000001E-2</v>
          </cell>
        </row>
        <row r="23300">
          <cell r="A23300" t="str">
            <v>Zfp600</v>
          </cell>
          <cell r="B23300">
            <v>0.70087342200000002</v>
          </cell>
          <cell r="C23300">
            <v>0.80437744499999997</v>
          </cell>
          <cell r="D23300">
            <v>-0.16153140599999999</v>
          </cell>
          <cell r="E23300">
            <v>0.932166893</v>
          </cell>
          <cell r="F23300">
            <v>1</v>
          </cell>
          <cell r="G23300">
            <v>0</v>
          </cell>
        </row>
        <row r="23301">
          <cell r="A23301" t="str">
            <v>Atp8b3</v>
          </cell>
          <cell r="B23301">
            <v>0.41705405299999998</v>
          </cell>
          <cell r="C23301">
            <v>0.45204903099999999</v>
          </cell>
          <cell r="D23301">
            <v>0.20663221600000001</v>
          </cell>
          <cell r="E23301">
            <v>0.93217114499999998</v>
          </cell>
          <cell r="F23301">
            <v>1</v>
          </cell>
          <cell r="G23301">
            <v>0</v>
          </cell>
        </row>
        <row r="23302">
          <cell r="A23302" t="str">
            <v>Cwc15</v>
          </cell>
          <cell r="B23302">
            <v>628.59422759999995</v>
          </cell>
          <cell r="C23302">
            <v>631.6210198</v>
          </cell>
          <cell r="D23302">
            <v>-9.7602939999999992E-3</v>
          </cell>
          <cell r="E23302">
            <v>0.93218863900000004</v>
          </cell>
          <cell r="F23302">
            <v>0.970965827</v>
          </cell>
          <cell r="G23302">
            <v>1.2800000000000001E-2</v>
          </cell>
        </row>
        <row r="23303">
          <cell r="A23303" t="str">
            <v>Vps41</v>
          </cell>
          <cell r="B23303">
            <v>807.32118979999996</v>
          </cell>
          <cell r="C23303">
            <v>813.46536119999996</v>
          </cell>
          <cell r="D23303">
            <v>-1.0358706000000001E-2</v>
          </cell>
          <cell r="E23303">
            <v>0.93222658300000005</v>
          </cell>
          <cell r="F23303">
            <v>0.970965827</v>
          </cell>
          <cell r="G23303">
            <v>1.2800000000000001E-2</v>
          </cell>
        </row>
        <row r="23304">
          <cell r="A23304" t="str">
            <v>Gm525</v>
          </cell>
          <cell r="B23304">
            <v>0.41705405299999998</v>
          </cell>
          <cell r="C23304">
            <v>0.44598185699999998</v>
          </cell>
          <cell r="D23304">
            <v>0.20655611700000001</v>
          </cell>
          <cell r="E23304">
            <v>0.93230828399999999</v>
          </cell>
          <cell r="F23304">
            <v>1</v>
          </cell>
          <cell r="G23304">
            <v>0</v>
          </cell>
        </row>
        <row r="23305">
          <cell r="A23305" t="str">
            <v>Stt3b</v>
          </cell>
          <cell r="B23305">
            <v>1198.8899730000001</v>
          </cell>
          <cell r="C23305">
            <v>1205.2568960000001</v>
          </cell>
          <cell r="D23305">
            <v>-6.8213989999999997E-3</v>
          </cell>
          <cell r="E23305">
            <v>0.93233581200000004</v>
          </cell>
          <cell r="F23305">
            <v>0.971020773</v>
          </cell>
          <cell r="G23305">
            <v>1.2800000000000001E-2</v>
          </cell>
        </row>
        <row r="23306">
          <cell r="A23306" t="str">
            <v>Olfr1394</v>
          </cell>
          <cell r="B23306">
            <v>1.978256754</v>
          </cell>
          <cell r="C23306">
            <v>2.1127849460000001</v>
          </cell>
          <cell r="D23306">
            <v>-0.104949689</v>
          </cell>
          <cell r="E23306">
            <v>0.93238646999999997</v>
          </cell>
          <cell r="F23306">
            <v>1</v>
          </cell>
          <cell r="G23306">
            <v>0</v>
          </cell>
        </row>
        <row r="23307">
          <cell r="A23307" t="str">
            <v>Slc22a12</v>
          </cell>
          <cell r="B23307">
            <v>5.1091676140000004</v>
          </cell>
          <cell r="C23307">
            <v>4.8187072860000004</v>
          </cell>
          <cell r="D23307">
            <v>6.4705055999999997E-2</v>
          </cell>
          <cell r="E23307">
            <v>0.93262235199999999</v>
          </cell>
          <cell r="F23307">
            <v>0.97124297599999998</v>
          </cell>
          <cell r="G23307">
            <v>1.2699999999999999E-2</v>
          </cell>
        </row>
        <row r="23308">
          <cell r="A23308" t="str">
            <v>Gm26064</v>
          </cell>
          <cell r="B23308">
            <v>0.731325844</v>
          </cell>
          <cell r="C23308">
            <v>0.82556032700000004</v>
          </cell>
          <cell r="D23308">
            <v>-0.13734059500000001</v>
          </cell>
          <cell r="E23308">
            <v>0.93264997000000005</v>
          </cell>
          <cell r="F23308">
            <v>1</v>
          </cell>
          <cell r="G23308">
            <v>0</v>
          </cell>
        </row>
        <row r="23309">
          <cell r="A23309" t="str">
            <v>4930502E09Rik</v>
          </cell>
          <cell r="B23309">
            <v>0.41705405299999998</v>
          </cell>
          <cell r="C23309">
            <v>0.43086614899999998</v>
          </cell>
          <cell r="D23309">
            <v>0.20636452899999999</v>
          </cell>
          <cell r="E23309">
            <v>0.93265451300000002</v>
          </cell>
          <cell r="F23309">
            <v>1</v>
          </cell>
          <cell r="G23309">
            <v>0</v>
          </cell>
        </row>
        <row r="23310">
          <cell r="A23310" t="str">
            <v>Gm3807</v>
          </cell>
          <cell r="B23310">
            <v>3.3319922630000001</v>
          </cell>
          <cell r="C23310">
            <v>3.5054717169999998</v>
          </cell>
          <cell r="D23310">
            <v>-6.7236489999999996E-2</v>
          </cell>
          <cell r="E23310">
            <v>0.93266213600000003</v>
          </cell>
          <cell r="F23310">
            <v>0.97124297599999998</v>
          </cell>
          <cell r="G23310">
            <v>1.2699999999999999E-2</v>
          </cell>
        </row>
        <row r="23311">
          <cell r="A23311" t="str">
            <v>Cfap100</v>
          </cell>
          <cell r="B23311">
            <v>5.6534002640000001</v>
          </cell>
          <cell r="C23311">
            <v>5.8497860340000001</v>
          </cell>
          <cell r="D23311">
            <v>-5.1317796999999998E-2</v>
          </cell>
          <cell r="E23311">
            <v>0.93276732699999998</v>
          </cell>
          <cell r="F23311">
            <v>0.97124638500000005</v>
          </cell>
          <cell r="G23311">
            <v>1.2699999999999999E-2</v>
          </cell>
        </row>
        <row r="23312">
          <cell r="A23312" t="str">
            <v>Gm13373</v>
          </cell>
          <cell r="B23312">
            <v>0.66322725100000002</v>
          </cell>
          <cell r="C23312">
            <v>0.761891137</v>
          </cell>
          <cell r="D23312">
            <v>-0.15900962299999999</v>
          </cell>
          <cell r="E23312">
            <v>0.93283217500000004</v>
          </cell>
          <cell r="F23312">
            <v>1</v>
          </cell>
          <cell r="G23312">
            <v>0</v>
          </cell>
        </row>
        <row r="23313">
          <cell r="A23313" t="str">
            <v>Ubxn2a</v>
          </cell>
          <cell r="B23313">
            <v>1403.33404</v>
          </cell>
          <cell r="C23313">
            <v>1392.0987620000001</v>
          </cell>
          <cell r="D23313">
            <v>1.2048569E-2</v>
          </cell>
          <cell r="E23313">
            <v>0.93283422000000005</v>
          </cell>
          <cell r="F23313">
            <v>0.97124638500000005</v>
          </cell>
          <cell r="G23313">
            <v>1.2699999999999999E-2</v>
          </cell>
        </row>
        <row r="23314">
          <cell r="A23314" t="str">
            <v>Gm16181</v>
          </cell>
          <cell r="B23314">
            <v>5.9829719729999997</v>
          </cell>
          <cell r="C23314">
            <v>5.756812418</v>
          </cell>
          <cell r="D23314">
            <v>5.6274246E-2</v>
          </cell>
          <cell r="E23314">
            <v>0.93283487200000004</v>
          </cell>
          <cell r="F23314">
            <v>0.97124638500000005</v>
          </cell>
          <cell r="G23314">
            <v>1.2699999999999999E-2</v>
          </cell>
        </row>
        <row r="23315">
          <cell r="A23315" t="str">
            <v>Gm13717</v>
          </cell>
          <cell r="B23315">
            <v>1.0760500550000001</v>
          </cell>
          <cell r="C23315">
            <v>1.1036833749999999</v>
          </cell>
          <cell r="D23315">
            <v>-0.12355340200000001</v>
          </cell>
          <cell r="E23315">
            <v>0.93289510799999997</v>
          </cell>
          <cell r="F23315">
            <v>1</v>
          </cell>
          <cell r="G23315">
            <v>0</v>
          </cell>
        </row>
        <row r="23316">
          <cell r="A23316" t="str">
            <v>Coa6</v>
          </cell>
          <cell r="B23316">
            <v>199.1789599</v>
          </cell>
          <cell r="C23316">
            <v>200.67058080000001</v>
          </cell>
          <cell r="D23316">
            <v>-1.2251949E-2</v>
          </cell>
          <cell r="E23316">
            <v>0.93304906799999998</v>
          </cell>
          <cell r="F23316">
            <v>0.97136122999999996</v>
          </cell>
          <cell r="G23316">
            <v>1.26E-2</v>
          </cell>
        </row>
        <row r="23317">
          <cell r="A23317" t="str">
            <v>Mif-ps6</v>
          </cell>
          <cell r="B23317">
            <v>0.52279881699999997</v>
          </cell>
          <cell r="C23317">
            <v>0.56794033499999996</v>
          </cell>
          <cell r="D23317">
            <v>-0.175133023</v>
          </cell>
          <cell r="E23317">
            <v>0.93306467100000001</v>
          </cell>
          <cell r="F23317">
            <v>1</v>
          </cell>
          <cell r="G23317">
            <v>0</v>
          </cell>
        </row>
        <row r="23318">
          <cell r="A23318" t="str">
            <v>Card14</v>
          </cell>
          <cell r="B23318">
            <v>5.3560013580000003</v>
          </cell>
          <cell r="C23318">
            <v>5.4326684949999997</v>
          </cell>
          <cell r="D23318">
            <v>-5.1121922E-2</v>
          </cell>
          <cell r="E23318">
            <v>0.93310900900000004</v>
          </cell>
          <cell r="F23318">
            <v>0.97136122999999996</v>
          </cell>
          <cell r="G23318">
            <v>1.26E-2</v>
          </cell>
        </row>
        <row r="23319">
          <cell r="A23319" t="str">
            <v>Gm2412</v>
          </cell>
          <cell r="B23319">
            <v>0.73943201199999997</v>
          </cell>
          <cell r="C23319">
            <v>0.84959794899999996</v>
          </cell>
          <cell r="D23319">
            <v>-0.17601760799999999</v>
          </cell>
          <cell r="E23319">
            <v>0.93318579199999996</v>
          </cell>
          <cell r="F23319">
            <v>1</v>
          </cell>
          <cell r="G23319">
            <v>0</v>
          </cell>
        </row>
        <row r="23320">
          <cell r="A23320" t="str">
            <v>ENSMUSG00000120169</v>
          </cell>
          <cell r="B23320">
            <v>26.84988611</v>
          </cell>
          <cell r="C23320">
            <v>27.16594993</v>
          </cell>
          <cell r="D23320">
            <v>-2.7332776E-2</v>
          </cell>
          <cell r="E23320">
            <v>0.93324565400000004</v>
          </cell>
          <cell r="F23320">
            <v>0.97136122999999996</v>
          </cell>
          <cell r="G23320">
            <v>1.26E-2</v>
          </cell>
        </row>
        <row r="23321">
          <cell r="A23321" t="str">
            <v>Cc2d2b</v>
          </cell>
          <cell r="B23321">
            <v>0.51162569099999999</v>
          </cell>
          <cell r="C23321">
            <v>0.56794033499999996</v>
          </cell>
          <cell r="D23321">
            <v>-0.174944127</v>
          </cell>
          <cell r="E23321">
            <v>0.93326395699999998</v>
          </cell>
          <cell r="F23321">
            <v>1</v>
          </cell>
          <cell r="G23321">
            <v>0</v>
          </cell>
        </row>
        <row r="23322">
          <cell r="A23322" t="str">
            <v>ENSMUSG00000120407</v>
          </cell>
          <cell r="B23322">
            <v>0.51162569099999999</v>
          </cell>
          <cell r="C23322">
            <v>0.56794033499999996</v>
          </cell>
          <cell r="D23322">
            <v>-0.174944127</v>
          </cell>
          <cell r="E23322">
            <v>0.93326395699999998</v>
          </cell>
          <cell r="F23322">
            <v>1</v>
          </cell>
          <cell r="G23322">
            <v>0</v>
          </cell>
        </row>
        <row r="23323">
          <cell r="A23323" t="str">
            <v>Msl2</v>
          </cell>
          <cell r="B23323">
            <v>652.01098690000003</v>
          </cell>
          <cell r="C23323">
            <v>655.96505119999995</v>
          </cell>
          <cell r="D23323">
            <v>-8.1958929999999992E-3</v>
          </cell>
          <cell r="E23323">
            <v>0.93326642000000004</v>
          </cell>
          <cell r="F23323">
            <v>0.97136122999999996</v>
          </cell>
          <cell r="G23323">
            <v>1.26E-2</v>
          </cell>
        </row>
        <row r="23324">
          <cell r="A23324" t="str">
            <v>Gm9929</v>
          </cell>
          <cell r="B23324">
            <v>17.06316648</v>
          </cell>
          <cell r="C23324">
            <v>17.327746749999999</v>
          </cell>
          <cell r="D23324">
            <v>-3.3600299E-2</v>
          </cell>
          <cell r="E23324">
            <v>0.93327475199999999</v>
          </cell>
          <cell r="F23324">
            <v>0.97136122999999996</v>
          </cell>
          <cell r="G23324">
            <v>1.26E-2</v>
          </cell>
        </row>
        <row r="23325">
          <cell r="A23325" t="str">
            <v>Gm2420</v>
          </cell>
          <cell r="B23325">
            <v>2.2478360400000001</v>
          </cell>
          <cell r="C23325">
            <v>2.075718041</v>
          </cell>
          <cell r="D23325">
            <v>8.5537406999999996E-2</v>
          </cell>
          <cell r="E23325">
            <v>0.93329636800000004</v>
          </cell>
          <cell r="F23325">
            <v>1</v>
          </cell>
          <cell r="G23325">
            <v>0</v>
          </cell>
        </row>
        <row r="23326">
          <cell r="A23326" t="str">
            <v>Gm15996</v>
          </cell>
          <cell r="B23326">
            <v>4.5548565400000003</v>
          </cell>
          <cell r="C23326">
            <v>4.3523429169999996</v>
          </cell>
          <cell r="D23326">
            <v>5.8766486999999999E-2</v>
          </cell>
          <cell r="E23326">
            <v>0.93332689700000004</v>
          </cell>
          <cell r="F23326">
            <v>0.97136122999999996</v>
          </cell>
          <cell r="G23326">
            <v>1.26E-2</v>
          </cell>
        </row>
        <row r="23327">
          <cell r="A23327" t="str">
            <v>ENSMUSG00000107877</v>
          </cell>
          <cell r="B23327">
            <v>4.4988434929999999</v>
          </cell>
          <cell r="C23327">
            <v>4.4557247179999999</v>
          </cell>
          <cell r="D23327">
            <v>5.7453418999999999E-2</v>
          </cell>
          <cell r="E23327">
            <v>0.93334063499999997</v>
          </cell>
          <cell r="F23327">
            <v>0.97136122999999996</v>
          </cell>
          <cell r="G23327">
            <v>1.26E-2</v>
          </cell>
        </row>
        <row r="23328">
          <cell r="A23328" t="str">
            <v>Gm49015</v>
          </cell>
          <cell r="B23328">
            <v>0.947959039</v>
          </cell>
          <cell r="C23328">
            <v>0.87386664599999997</v>
          </cell>
          <cell r="D23328">
            <v>0.16749898399999999</v>
          </cell>
          <cell r="E23328">
            <v>0.93335987099999995</v>
          </cell>
          <cell r="F23328">
            <v>1</v>
          </cell>
          <cell r="G23328">
            <v>0</v>
          </cell>
        </row>
        <row r="23329">
          <cell r="A23329" t="str">
            <v>Gm7061</v>
          </cell>
          <cell r="B23329">
            <v>1.982383547</v>
          </cell>
          <cell r="C23329">
            <v>1.9330093420000001</v>
          </cell>
          <cell r="D23329">
            <v>8.8066700999999997E-2</v>
          </cell>
          <cell r="E23329">
            <v>0.933378983</v>
          </cell>
          <cell r="F23329">
            <v>1</v>
          </cell>
          <cell r="G23329">
            <v>0</v>
          </cell>
        </row>
        <row r="23330">
          <cell r="A23330" t="str">
            <v>Gm16630</v>
          </cell>
          <cell r="B23330">
            <v>0.41705405299999998</v>
          </cell>
          <cell r="C23330">
            <v>0.40212845000000003</v>
          </cell>
          <cell r="D23330">
            <v>0.20592799000000001</v>
          </cell>
          <cell r="E23330">
            <v>0.933448414</v>
          </cell>
          <cell r="F23330">
            <v>1</v>
          </cell>
          <cell r="G23330">
            <v>0</v>
          </cell>
        </row>
        <row r="23331">
          <cell r="A23331" t="str">
            <v>Gm12226</v>
          </cell>
          <cell r="B23331">
            <v>2.1218995619999999</v>
          </cell>
          <cell r="C23331">
            <v>2.086566334</v>
          </cell>
          <cell r="D23331">
            <v>8.7263887999999998E-2</v>
          </cell>
          <cell r="E23331">
            <v>0.93345426099999995</v>
          </cell>
          <cell r="F23331">
            <v>1</v>
          </cell>
          <cell r="G23331">
            <v>0</v>
          </cell>
        </row>
        <row r="23332">
          <cell r="A23332" t="str">
            <v>Cntn3</v>
          </cell>
          <cell r="B23332">
            <v>0.41705405299999998</v>
          </cell>
          <cell r="C23332">
            <v>0.40076135200000002</v>
          </cell>
          <cell r="D23332">
            <v>0.20590504400000001</v>
          </cell>
          <cell r="E23332">
            <v>0.93349035899999999</v>
          </cell>
          <cell r="F23332">
            <v>1</v>
          </cell>
          <cell r="G23332">
            <v>0</v>
          </cell>
        </row>
        <row r="23333">
          <cell r="A23333" t="str">
            <v>Gm28076</v>
          </cell>
          <cell r="B23333">
            <v>0.41705405299999998</v>
          </cell>
          <cell r="C23333">
            <v>0.40076135200000002</v>
          </cell>
          <cell r="D23333">
            <v>0.20590504400000001</v>
          </cell>
          <cell r="E23333">
            <v>0.93349035899999999</v>
          </cell>
          <cell r="F23333">
            <v>1</v>
          </cell>
          <cell r="G23333">
            <v>0</v>
          </cell>
        </row>
        <row r="23334">
          <cell r="A23334" t="str">
            <v>Gm10212</v>
          </cell>
          <cell r="B23334">
            <v>0.41705405299999998</v>
          </cell>
          <cell r="C23334">
            <v>0.40076135200000002</v>
          </cell>
          <cell r="D23334">
            <v>0.20590504400000001</v>
          </cell>
          <cell r="E23334">
            <v>0.93349035899999999</v>
          </cell>
          <cell r="F23334">
            <v>1</v>
          </cell>
          <cell r="G23334">
            <v>0</v>
          </cell>
        </row>
        <row r="23335">
          <cell r="A23335" t="str">
            <v>Gm44816</v>
          </cell>
          <cell r="B23335">
            <v>3.107504772</v>
          </cell>
          <cell r="C23335">
            <v>3.2365707700000002</v>
          </cell>
          <cell r="D23335">
            <v>-8.1491897999999993E-2</v>
          </cell>
          <cell r="E23335">
            <v>0.93349088099999999</v>
          </cell>
          <cell r="F23335">
            <v>0.97140028</v>
          </cell>
          <cell r="G23335">
            <v>1.26E-2</v>
          </cell>
        </row>
        <row r="23336">
          <cell r="A23336" t="str">
            <v>Gm10179</v>
          </cell>
          <cell r="B23336">
            <v>12.15522769</v>
          </cell>
          <cell r="C23336">
            <v>11.778268479999999</v>
          </cell>
          <cell r="D23336">
            <v>3.9765675E-2</v>
          </cell>
          <cell r="E23336">
            <v>0.93349115000000005</v>
          </cell>
          <cell r="F23336">
            <v>0.97140028</v>
          </cell>
          <cell r="G23336">
            <v>1.26E-2</v>
          </cell>
        </row>
        <row r="23337">
          <cell r="A23337" t="str">
            <v>Gm12537</v>
          </cell>
          <cell r="B23337">
            <v>13.626280380000001</v>
          </cell>
          <cell r="C23337">
            <v>13.199344829999999</v>
          </cell>
          <cell r="D23337">
            <v>3.8228287999999999E-2</v>
          </cell>
          <cell r="E23337">
            <v>0.93363070299999995</v>
          </cell>
          <cell r="F23337">
            <v>0.97146739599999998</v>
          </cell>
          <cell r="G23337">
            <v>1.26E-2</v>
          </cell>
        </row>
        <row r="23338">
          <cell r="A23338" t="str">
            <v>Efcab7</v>
          </cell>
          <cell r="B23338">
            <v>12.00296558</v>
          </cell>
          <cell r="C23338">
            <v>11.52749142</v>
          </cell>
          <cell r="D23338">
            <v>3.4832149E-2</v>
          </cell>
          <cell r="E23338">
            <v>0.93373288399999999</v>
          </cell>
          <cell r="F23338">
            <v>0.97146739599999998</v>
          </cell>
          <cell r="G23338">
            <v>1.26E-2</v>
          </cell>
        </row>
        <row r="23339">
          <cell r="A23339" t="str">
            <v>Zfp605</v>
          </cell>
          <cell r="B23339">
            <v>42.545902210000001</v>
          </cell>
          <cell r="C23339">
            <v>43.342723749999998</v>
          </cell>
          <cell r="D23339">
            <v>-2.3234960999999998E-2</v>
          </cell>
          <cell r="E23339">
            <v>0.93378117100000002</v>
          </cell>
          <cell r="F23339">
            <v>0.97146739599999998</v>
          </cell>
          <cell r="G23339">
            <v>1.26E-2</v>
          </cell>
        </row>
        <row r="23340">
          <cell r="A23340" t="str">
            <v>Alkbh6</v>
          </cell>
          <cell r="B23340">
            <v>152.62127419999999</v>
          </cell>
          <cell r="C23340">
            <v>153.99007040000001</v>
          </cell>
          <cell r="D23340">
            <v>-1.4996458000000001E-2</v>
          </cell>
          <cell r="E23340">
            <v>0.93378164799999996</v>
          </cell>
          <cell r="F23340">
            <v>0.97146739599999998</v>
          </cell>
          <cell r="G23340">
            <v>1.26E-2</v>
          </cell>
        </row>
        <row r="23341">
          <cell r="A23341" t="str">
            <v>Gucy2d</v>
          </cell>
          <cell r="B23341">
            <v>2.2967597940000002</v>
          </cell>
          <cell r="C23341">
            <v>2.4711805349999998</v>
          </cell>
          <cell r="D23341">
            <v>-8.5130866999999999E-2</v>
          </cell>
          <cell r="E23341">
            <v>0.93384446099999996</v>
          </cell>
          <cell r="F23341">
            <v>1</v>
          </cell>
          <cell r="G23341">
            <v>0</v>
          </cell>
        </row>
        <row r="23342">
          <cell r="A23342" t="str">
            <v>Gm7285</v>
          </cell>
          <cell r="B23342">
            <v>8.2437630179999992</v>
          </cell>
          <cell r="C23342">
            <v>8.0103622209999994</v>
          </cell>
          <cell r="D23342">
            <v>4.7354750000000001E-2</v>
          </cell>
          <cell r="E23342">
            <v>0.93386824899999998</v>
          </cell>
          <cell r="F23342">
            <v>0.97149870999999999</v>
          </cell>
          <cell r="G23342">
            <v>1.26E-2</v>
          </cell>
        </row>
        <row r="23343">
          <cell r="A23343" t="str">
            <v>Gm12734</v>
          </cell>
          <cell r="B23343">
            <v>0.41705405299999998</v>
          </cell>
          <cell r="C23343">
            <v>0.38564564400000001</v>
          </cell>
          <cell r="D23343">
            <v>0.20565001299999999</v>
          </cell>
          <cell r="E23343">
            <v>0.933957963</v>
          </cell>
          <cell r="F23343">
            <v>1</v>
          </cell>
          <cell r="G23343">
            <v>0</v>
          </cell>
        </row>
        <row r="23344">
          <cell r="A23344" t="str">
            <v>Gm47844</v>
          </cell>
          <cell r="B23344">
            <v>0.41705405299999998</v>
          </cell>
          <cell r="C23344">
            <v>0.38564564400000001</v>
          </cell>
          <cell r="D23344">
            <v>0.20565001299999999</v>
          </cell>
          <cell r="E23344">
            <v>0.933957963</v>
          </cell>
          <cell r="F23344">
            <v>1</v>
          </cell>
          <cell r="G23344">
            <v>0</v>
          </cell>
        </row>
        <row r="23345">
          <cell r="A23345" t="str">
            <v>Hal</v>
          </cell>
          <cell r="B23345">
            <v>1.194132237</v>
          </cell>
          <cell r="C23345">
            <v>1.266162282</v>
          </cell>
          <cell r="D23345">
            <v>-0.11328671799999999</v>
          </cell>
          <cell r="E23345">
            <v>0.93398968999999998</v>
          </cell>
          <cell r="F23345">
            <v>1</v>
          </cell>
          <cell r="G23345">
            <v>0</v>
          </cell>
        </row>
        <row r="23346">
          <cell r="A23346" t="str">
            <v>Gm9105</v>
          </cell>
          <cell r="B23346">
            <v>1.2926832509999999</v>
          </cell>
          <cell r="C23346">
            <v>1.1734197390000001</v>
          </cell>
          <cell r="D23346">
            <v>0.107147435</v>
          </cell>
          <cell r="E23346">
            <v>0.93401442499999998</v>
          </cell>
          <cell r="F23346">
            <v>1</v>
          </cell>
          <cell r="G23346">
            <v>0</v>
          </cell>
        </row>
        <row r="23347">
          <cell r="A23347" t="str">
            <v>Gm29676</v>
          </cell>
          <cell r="B23347">
            <v>0.66322725100000002</v>
          </cell>
          <cell r="C23347">
            <v>0.63434372100000003</v>
          </cell>
          <cell r="D23347">
            <v>0.16260776199999999</v>
          </cell>
          <cell r="E23347">
            <v>0.93408412299999999</v>
          </cell>
          <cell r="F23347">
            <v>1</v>
          </cell>
          <cell r="G23347">
            <v>0</v>
          </cell>
        </row>
        <row r="23348">
          <cell r="A23348" t="str">
            <v>Rab26</v>
          </cell>
          <cell r="B23348">
            <v>0.41705405299999998</v>
          </cell>
          <cell r="C23348">
            <v>0.38094556800000001</v>
          </cell>
          <cell r="D23348">
            <v>0.205570212</v>
          </cell>
          <cell r="E23348">
            <v>0.93410481400000001</v>
          </cell>
          <cell r="F23348">
            <v>1</v>
          </cell>
          <cell r="G23348">
            <v>0</v>
          </cell>
        </row>
        <row r="23349">
          <cell r="A23349" t="str">
            <v>4930544I03Rik</v>
          </cell>
          <cell r="B23349">
            <v>0.41705405299999998</v>
          </cell>
          <cell r="C23349">
            <v>0.38094556800000001</v>
          </cell>
          <cell r="D23349">
            <v>0.205570212</v>
          </cell>
          <cell r="E23349">
            <v>0.93410481400000001</v>
          </cell>
          <cell r="F23349">
            <v>1</v>
          </cell>
          <cell r="G23349">
            <v>0</v>
          </cell>
        </row>
        <row r="23350">
          <cell r="A23350" t="str">
            <v>Kl</v>
          </cell>
          <cell r="B23350">
            <v>0.41705405299999998</v>
          </cell>
          <cell r="C23350">
            <v>0.37957847</v>
          </cell>
          <cell r="D23350">
            <v>0.205546956</v>
          </cell>
          <cell r="E23350">
            <v>0.93414766000000005</v>
          </cell>
          <cell r="F23350">
            <v>1</v>
          </cell>
          <cell r="G23350">
            <v>0</v>
          </cell>
        </row>
        <row r="23351">
          <cell r="A23351" t="str">
            <v>Gm41341</v>
          </cell>
          <cell r="B23351">
            <v>0.41705405299999998</v>
          </cell>
          <cell r="C23351">
            <v>0.37957847</v>
          </cell>
          <cell r="D23351">
            <v>0.205546956</v>
          </cell>
          <cell r="E23351">
            <v>0.93414766000000005</v>
          </cell>
          <cell r="F23351">
            <v>1</v>
          </cell>
          <cell r="G23351">
            <v>0</v>
          </cell>
        </row>
        <row r="23352">
          <cell r="A23352" t="str">
            <v>Dtwd1</v>
          </cell>
          <cell r="B23352">
            <v>65.041613900000002</v>
          </cell>
          <cell r="C23352">
            <v>63.980792430000001</v>
          </cell>
          <cell r="D23352">
            <v>1.5770068000000002E-2</v>
          </cell>
          <cell r="E23352">
            <v>0.93422447200000003</v>
          </cell>
          <cell r="F23352">
            <v>0.971810489</v>
          </cell>
          <cell r="G23352">
            <v>1.24E-2</v>
          </cell>
        </row>
        <row r="23353">
          <cell r="A23353" t="str">
            <v>Gm13169</v>
          </cell>
          <cell r="B23353">
            <v>0.90220669899999995</v>
          </cell>
          <cell r="C23353">
            <v>1.0440269879999999</v>
          </cell>
          <cell r="D23353">
            <v>-0.124351814</v>
          </cell>
          <cell r="E23353">
            <v>0.93423847900000001</v>
          </cell>
          <cell r="F23353">
            <v>1</v>
          </cell>
          <cell r="G23353">
            <v>0</v>
          </cell>
        </row>
        <row r="23354">
          <cell r="A23354" t="str">
            <v>1700016P03Rik</v>
          </cell>
          <cell r="B23354">
            <v>0.69367967200000002</v>
          </cell>
          <cell r="C23354">
            <v>0.65838134400000003</v>
          </cell>
          <cell r="D23354">
            <v>0.16106743300000001</v>
          </cell>
          <cell r="E23354">
            <v>0.93426095300000001</v>
          </cell>
          <cell r="F23354">
            <v>1</v>
          </cell>
          <cell r="G23354">
            <v>0</v>
          </cell>
        </row>
        <row r="23355">
          <cell r="A23355" t="str">
            <v>Gm43071</v>
          </cell>
          <cell r="B23355">
            <v>20.99586523</v>
          </cell>
          <cell r="C23355">
            <v>20.875417980000002</v>
          </cell>
          <cell r="D23355">
            <v>2.7278347000000001E-2</v>
          </cell>
          <cell r="E23355">
            <v>0.93430657500000003</v>
          </cell>
          <cell r="F23355">
            <v>0.97183709900000004</v>
          </cell>
          <cell r="G23355">
            <v>1.24E-2</v>
          </cell>
        </row>
        <row r="23356">
          <cell r="A23356" t="str">
            <v>Gm48667</v>
          </cell>
          <cell r="B23356">
            <v>1.606955041</v>
          </cell>
          <cell r="C23356">
            <v>1.7417927360000001</v>
          </cell>
          <cell r="D23356">
            <v>-0.108201243</v>
          </cell>
          <cell r="E23356">
            <v>0.93432100699999998</v>
          </cell>
          <cell r="F23356">
            <v>1</v>
          </cell>
          <cell r="G23356">
            <v>0</v>
          </cell>
        </row>
        <row r="23357">
          <cell r="A23357" t="str">
            <v>Nqo2</v>
          </cell>
          <cell r="B23357">
            <v>582.28018970000005</v>
          </cell>
          <cell r="C23357">
            <v>585.89380489999996</v>
          </cell>
          <cell r="D23357">
            <v>-9.2650470000000002E-3</v>
          </cell>
          <cell r="E23357">
            <v>0.93438680399999996</v>
          </cell>
          <cell r="F23357">
            <v>0.97186175699999999</v>
          </cell>
          <cell r="G23357">
            <v>1.24E-2</v>
          </cell>
        </row>
        <row r="23358">
          <cell r="A23358" t="str">
            <v>5930403N24Rik</v>
          </cell>
          <cell r="B23358">
            <v>0.97749904099999996</v>
          </cell>
          <cell r="C23358">
            <v>0.84136330699999995</v>
          </cell>
          <cell r="D23358">
            <v>0.13556243800000001</v>
          </cell>
          <cell r="E23358">
            <v>0.93443010400000004</v>
          </cell>
          <cell r="F23358">
            <v>1</v>
          </cell>
          <cell r="G23358">
            <v>0</v>
          </cell>
        </row>
        <row r="23359">
          <cell r="A23359" t="str">
            <v>Il3ra</v>
          </cell>
          <cell r="B23359">
            <v>99.316193589999997</v>
          </cell>
          <cell r="C23359">
            <v>100.20379990000001</v>
          </cell>
          <cell r="D23359">
            <v>-1.6034645E-2</v>
          </cell>
          <cell r="E23359">
            <v>0.93453153600000005</v>
          </cell>
          <cell r="F23359">
            <v>0.97195349799999997</v>
          </cell>
          <cell r="G23359">
            <v>1.24E-2</v>
          </cell>
        </row>
        <row r="23360">
          <cell r="A23360" t="str">
            <v>5430405H02Rik</v>
          </cell>
          <cell r="B23360">
            <v>31.819894040000001</v>
          </cell>
          <cell r="C23360">
            <v>32.489740660000002</v>
          </cell>
          <cell r="D23360">
            <v>-2.2894085000000002E-2</v>
          </cell>
          <cell r="E23360">
            <v>0.93466964399999997</v>
          </cell>
          <cell r="F23360">
            <v>0.97200858499999998</v>
          </cell>
          <cell r="G23360">
            <v>1.23E-2</v>
          </cell>
        </row>
        <row r="23361">
          <cell r="A23361" t="str">
            <v>Rem1</v>
          </cell>
          <cell r="B23361">
            <v>99.764300169999999</v>
          </cell>
          <cell r="C23361">
            <v>100.8010613</v>
          </cell>
          <cell r="D23361">
            <v>-1.6181122999999999E-2</v>
          </cell>
          <cell r="E23361">
            <v>0.93473367500000004</v>
          </cell>
          <cell r="F23361">
            <v>0.97200858499999998</v>
          </cell>
          <cell r="G23361">
            <v>1.23E-2</v>
          </cell>
        </row>
        <row r="23362">
          <cell r="A23362" t="str">
            <v>Pms1</v>
          </cell>
          <cell r="B23362">
            <v>45.568158150000002</v>
          </cell>
          <cell r="C23362">
            <v>46.453235280000001</v>
          </cell>
          <cell r="D23362">
            <v>-2.1793791E-2</v>
          </cell>
          <cell r="E23362">
            <v>0.93476483799999999</v>
          </cell>
          <cell r="F23362">
            <v>0.97200858499999998</v>
          </cell>
          <cell r="G23362">
            <v>1.23E-2</v>
          </cell>
        </row>
        <row r="23363">
          <cell r="A23363" t="str">
            <v>A930006K02Rik</v>
          </cell>
          <cell r="B23363">
            <v>5.2981634719999997</v>
          </cell>
          <cell r="C23363">
            <v>5.3742661089999997</v>
          </cell>
          <cell r="D23363">
            <v>-5.8665422000000002E-2</v>
          </cell>
          <cell r="E23363">
            <v>0.93483034499999995</v>
          </cell>
          <cell r="F23363">
            <v>0.97200858499999998</v>
          </cell>
          <cell r="G23363">
            <v>1.23E-2</v>
          </cell>
        </row>
        <row r="23364">
          <cell r="A23364" t="str">
            <v>R3hdm1</v>
          </cell>
          <cell r="B23364">
            <v>1118.6044010000001</v>
          </cell>
          <cell r="C23364">
            <v>1126.6716260000001</v>
          </cell>
          <cell r="D23364">
            <v>-9.2661570000000006E-3</v>
          </cell>
          <cell r="E23364">
            <v>0.93488149300000001</v>
          </cell>
          <cell r="F23364">
            <v>0.97200858499999998</v>
          </cell>
          <cell r="G23364">
            <v>1.23E-2</v>
          </cell>
        </row>
        <row r="23365">
          <cell r="A23365" t="str">
            <v>Tor1aip2</v>
          </cell>
          <cell r="B23365">
            <v>992.70266709999999</v>
          </cell>
          <cell r="C23365">
            <v>997.89588130000004</v>
          </cell>
          <cell r="D23365">
            <v>-6.9927840000000002E-3</v>
          </cell>
          <cell r="E23365">
            <v>0.93492369399999997</v>
          </cell>
          <cell r="F23365">
            <v>0.97200858499999998</v>
          </cell>
          <cell r="G23365">
            <v>1.23E-2</v>
          </cell>
        </row>
        <row r="23366">
          <cell r="A23366" t="str">
            <v>Tnk2os</v>
          </cell>
          <cell r="B23366">
            <v>0.41705405299999998</v>
          </cell>
          <cell r="C23366">
            <v>0.50290404700000002</v>
          </cell>
          <cell r="D23366">
            <v>-0.19466739</v>
          </cell>
          <cell r="E23366">
            <v>0.93492925100000002</v>
          </cell>
          <cell r="F23366">
            <v>1</v>
          </cell>
          <cell r="G23366">
            <v>0</v>
          </cell>
        </row>
        <row r="23367">
          <cell r="A23367" t="str">
            <v>ENSMUSG00000120001</v>
          </cell>
          <cell r="B23367">
            <v>0.41705405299999998</v>
          </cell>
          <cell r="C23367">
            <v>0.50290404700000002</v>
          </cell>
          <cell r="D23367">
            <v>-0.19466739</v>
          </cell>
          <cell r="E23367">
            <v>0.93492925100000002</v>
          </cell>
          <cell r="F23367">
            <v>1</v>
          </cell>
          <cell r="G23367">
            <v>0</v>
          </cell>
        </row>
        <row r="23368">
          <cell r="A23368" t="str">
            <v>E130008D07Rik</v>
          </cell>
          <cell r="B23368">
            <v>0.41705405299999998</v>
          </cell>
          <cell r="C23368">
            <v>0.50290404700000002</v>
          </cell>
          <cell r="D23368">
            <v>-0.19466739</v>
          </cell>
          <cell r="E23368">
            <v>0.93492925100000002</v>
          </cell>
          <cell r="F23368">
            <v>1</v>
          </cell>
          <cell r="G23368">
            <v>0</v>
          </cell>
        </row>
        <row r="23369">
          <cell r="A23369" t="str">
            <v>Gm6581</v>
          </cell>
          <cell r="B23369">
            <v>0.66322725100000002</v>
          </cell>
          <cell r="C23369">
            <v>0.63571081900000004</v>
          </cell>
          <cell r="D23369">
            <v>0.160337335</v>
          </cell>
          <cell r="E23369">
            <v>0.93499151199999997</v>
          </cell>
          <cell r="F23369">
            <v>1</v>
          </cell>
          <cell r="G23369">
            <v>0</v>
          </cell>
        </row>
        <row r="23370">
          <cell r="A23370" t="str">
            <v>Ski</v>
          </cell>
          <cell r="B23370">
            <v>2053.3018149999998</v>
          </cell>
          <cell r="C23370">
            <v>2043.7577389999999</v>
          </cell>
          <cell r="D23370">
            <v>7.2285819999999999E-3</v>
          </cell>
          <cell r="E23370">
            <v>0.93507597499999995</v>
          </cell>
          <cell r="F23370">
            <v>0.97210655800000001</v>
          </cell>
          <cell r="G23370">
            <v>1.23E-2</v>
          </cell>
        </row>
        <row r="23371">
          <cell r="A23371" t="str">
            <v>Gjb5</v>
          </cell>
          <cell r="B23371">
            <v>1.7697297270000001</v>
          </cell>
          <cell r="C23371">
            <v>1.5641011140000001</v>
          </cell>
          <cell r="D23371">
            <v>0.10560731199999999</v>
          </cell>
          <cell r="E23371">
            <v>0.93508226500000002</v>
          </cell>
          <cell r="F23371">
            <v>1</v>
          </cell>
          <cell r="G23371">
            <v>0</v>
          </cell>
        </row>
        <row r="23372">
          <cell r="A23372" t="str">
            <v>Gm6085</v>
          </cell>
          <cell r="B23372">
            <v>3.3350592209999999</v>
          </cell>
          <cell r="C23372">
            <v>3.4887417470000002</v>
          </cell>
          <cell r="D23372">
            <v>-6.3263350999999995E-2</v>
          </cell>
          <cell r="E23372">
            <v>0.93513100299999996</v>
          </cell>
          <cell r="F23372">
            <v>0.97210655800000001</v>
          </cell>
          <cell r="G23372">
            <v>1.23E-2</v>
          </cell>
        </row>
        <row r="23373">
          <cell r="A23373" t="str">
            <v>Ush1g</v>
          </cell>
          <cell r="B23373">
            <v>1.235757784</v>
          </cell>
          <cell r="C23373">
            <v>1.293412338</v>
          </cell>
          <cell r="D23373">
            <v>-0.10565928300000001</v>
          </cell>
          <cell r="E23373">
            <v>0.93514860300000002</v>
          </cell>
          <cell r="F23373">
            <v>1</v>
          </cell>
          <cell r="G23373">
            <v>0</v>
          </cell>
        </row>
        <row r="23374">
          <cell r="A23374" t="str">
            <v>Naa16</v>
          </cell>
          <cell r="B23374">
            <v>112.8764346</v>
          </cell>
          <cell r="C23374">
            <v>113.845507</v>
          </cell>
          <cell r="D23374">
            <v>-1.3031759E-2</v>
          </cell>
          <cell r="E23374">
            <v>0.93519177899999995</v>
          </cell>
          <cell r="F23374">
            <v>0.97211096399999997</v>
          </cell>
          <cell r="G23374">
            <v>1.23E-2</v>
          </cell>
        </row>
        <row r="23375">
          <cell r="A23375" t="str">
            <v>Gm49327</v>
          </cell>
          <cell r="B23375">
            <v>48.6448982</v>
          </cell>
          <cell r="C23375">
            <v>49.715963520000003</v>
          </cell>
          <cell r="D23375">
            <v>-2.2698359000000001E-2</v>
          </cell>
          <cell r="E23375">
            <v>0.93529108699999997</v>
          </cell>
          <cell r="F23375">
            <v>0.97215541900000002</v>
          </cell>
          <cell r="G23375">
            <v>1.23E-2</v>
          </cell>
        </row>
        <row r="23376">
          <cell r="A23376" t="str">
            <v>ENSMUSG00000120421</v>
          </cell>
          <cell r="B23376">
            <v>0.80753060499999996</v>
          </cell>
          <cell r="C23376">
            <v>0.66871593200000001</v>
          </cell>
          <cell r="D23376">
            <v>0.17232070699999999</v>
          </cell>
          <cell r="E23376">
            <v>0.935360152</v>
          </cell>
          <cell r="F23376">
            <v>1</v>
          </cell>
          <cell r="G23376">
            <v>0</v>
          </cell>
        </row>
        <row r="23377">
          <cell r="A23377" t="str">
            <v>Mmp25</v>
          </cell>
          <cell r="B23377">
            <v>2.2590091659999998</v>
          </cell>
          <cell r="C23377">
            <v>2.0903555109999998</v>
          </cell>
          <cell r="D23377">
            <v>7.8332356000000006E-2</v>
          </cell>
          <cell r="E23377">
            <v>0.93540350800000005</v>
          </cell>
          <cell r="F23377">
            <v>1</v>
          </cell>
          <cell r="G23377">
            <v>0</v>
          </cell>
        </row>
        <row r="23378">
          <cell r="A23378" t="str">
            <v>Zpbp</v>
          </cell>
          <cell r="B23378">
            <v>22.142542219999999</v>
          </cell>
          <cell r="C23378">
            <v>21.625210330000002</v>
          </cell>
          <cell r="D23378">
            <v>3.1578715E-2</v>
          </cell>
          <cell r="E23378">
            <v>0.93545699900000001</v>
          </cell>
          <cell r="F23378">
            <v>0.97221532200000005</v>
          </cell>
          <cell r="G23378">
            <v>1.2200000000000001E-2</v>
          </cell>
        </row>
        <row r="23379">
          <cell r="A23379" t="str">
            <v>Gm49599</v>
          </cell>
          <cell r="B23379">
            <v>4.9383912150000002</v>
          </cell>
          <cell r="C23379">
            <v>5.1762889830000001</v>
          </cell>
          <cell r="D23379">
            <v>-5.5246561E-2</v>
          </cell>
          <cell r="E23379">
            <v>0.93546180599999995</v>
          </cell>
          <cell r="F23379">
            <v>0.97221532200000005</v>
          </cell>
          <cell r="G23379">
            <v>1.2200000000000001E-2</v>
          </cell>
        </row>
        <row r="23380">
          <cell r="A23380" t="str">
            <v>Ncbp2</v>
          </cell>
          <cell r="B23380">
            <v>458.03756700000002</v>
          </cell>
          <cell r="C23380">
            <v>459.35042120000003</v>
          </cell>
          <cell r="D23380">
            <v>-7.435784E-3</v>
          </cell>
          <cell r="E23380">
            <v>0.935549784</v>
          </cell>
          <cell r="F23380">
            <v>0.97223187099999997</v>
          </cell>
          <cell r="G23380">
            <v>1.2200000000000001E-2</v>
          </cell>
        </row>
        <row r="23381">
          <cell r="A23381" t="str">
            <v>B230303A05Rik</v>
          </cell>
          <cell r="B23381">
            <v>0.41705405299999998</v>
          </cell>
          <cell r="C23381">
            <v>0.33572506400000002</v>
          </cell>
          <cell r="D23381">
            <v>0.204789793</v>
          </cell>
          <cell r="E23381">
            <v>0.93555482700000003</v>
          </cell>
          <cell r="F23381">
            <v>1</v>
          </cell>
          <cell r="G23381">
            <v>0</v>
          </cell>
        </row>
        <row r="23382">
          <cell r="A23382" t="str">
            <v>Gm12608</v>
          </cell>
          <cell r="B23382">
            <v>0.41705405299999998</v>
          </cell>
          <cell r="C23382">
            <v>0.33572506400000002</v>
          </cell>
          <cell r="D23382">
            <v>0.204789793</v>
          </cell>
          <cell r="E23382">
            <v>0.93555482700000003</v>
          </cell>
          <cell r="F23382">
            <v>1</v>
          </cell>
          <cell r="G23382">
            <v>0</v>
          </cell>
        </row>
        <row r="23383">
          <cell r="A23383" t="str">
            <v>Gm34059</v>
          </cell>
          <cell r="B23383">
            <v>0.41705405299999998</v>
          </cell>
          <cell r="C23383">
            <v>0.33572506400000002</v>
          </cell>
          <cell r="D23383">
            <v>0.204789793</v>
          </cell>
          <cell r="E23383">
            <v>0.93555482700000003</v>
          </cell>
          <cell r="F23383">
            <v>1</v>
          </cell>
          <cell r="G23383">
            <v>0</v>
          </cell>
        </row>
        <row r="23384">
          <cell r="A23384" t="str">
            <v>Gm10039</v>
          </cell>
          <cell r="B23384">
            <v>3179.060598</v>
          </cell>
          <cell r="C23384">
            <v>3198.9664509999998</v>
          </cell>
          <cell r="D23384">
            <v>-9.4171110000000006E-3</v>
          </cell>
          <cell r="E23384">
            <v>0.93564267599999995</v>
          </cell>
          <cell r="F23384">
            <v>0.97223187099999997</v>
          </cell>
          <cell r="G23384">
            <v>1.2200000000000001E-2</v>
          </cell>
        </row>
        <row r="23385">
          <cell r="A23385" t="str">
            <v>Gm9694</v>
          </cell>
          <cell r="B23385">
            <v>0.69367967200000002</v>
          </cell>
          <cell r="C23385">
            <v>0.63719846199999997</v>
          </cell>
          <cell r="D23385">
            <v>0.17572659800000001</v>
          </cell>
          <cell r="E23385">
            <v>0.93564349999999996</v>
          </cell>
          <cell r="F23385">
            <v>1</v>
          </cell>
          <cell r="G23385">
            <v>0</v>
          </cell>
        </row>
        <row r="23386">
          <cell r="A23386" t="str">
            <v>Ldlrad3</v>
          </cell>
          <cell r="B23386">
            <v>101.6396517</v>
          </cell>
          <cell r="C23386">
            <v>102.6832555</v>
          </cell>
          <cell r="D23386">
            <v>-1.4369283E-2</v>
          </cell>
          <cell r="E23386">
            <v>0.93564736400000004</v>
          </cell>
          <cell r="F23386">
            <v>0.97223187099999997</v>
          </cell>
          <cell r="G23386">
            <v>1.2200000000000001E-2</v>
          </cell>
        </row>
        <row r="23387">
          <cell r="A23387" t="str">
            <v>Gm29819</v>
          </cell>
          <cell r="B23387">
            <v>0.75060513900000003</v>
          </cell>
          <cell r="C23387">
            <v>0.83906177299999996</v>
          </cell>
          <cell r="D23387">
            <v>-0.130733928</v>
          </cell>
          <cell r="E23387">
            <v>0.93570647299999998</v>
          </cell>
          <cell r="F23387">
            <v>1</v>
          </cell>
          <cell r="G23387">
            <v>0</v>
          </cell>
        </row>
        <row r="23388">
          <cell r="A23388" t="str">
            <v>9330136K24Rik</v>
          </cell>
          <cell r="B23388">
            <v>3.5233945329999998</v>
          </cell>
          <cell r="C23388">
            <v>3.749574172</v>
          </cell>
          <cell r="D23388">
            <v>-7.1983923000000005E-2</v>
          </cell>
          <cell r="E23388">
            <v>0.93587226099999998</v>
          </cell>
          <cell r="F23388">
            <v>0.97240679500000005</v>
          </cell>
          <cell r="G23388">
            <v>1.2200000000000001E-2</v>
          </cell>
        </row>
        <row r="23389">
          <cell r="A23389" t="str">
            <v>Pfn4</v>
          </cell>
          <cell r="B23389">
            <v>44.251858749999997</v>
          </cell>
          <cell r="C23389">
            <v>44.881896869999999</v>
          </cell>
          <cell r="D23389">
            <v>-2.0408648000000001E-2</v>
          </cell>
          <cell r="E23389">
            <v>0.93593089200000001</v>
          </cell>
          <cell r="F23389">
            <v>0.97240895199999999</v>
          </cell>
          <cell r="G23389">
            <v>1.2200000000000001E-2</v>
          </cell>
        </row>
        <row r="23390">
          <cell r="A23390" t="str">
            <v>Hoxc4</v>
          </cell>
          <cell r="B23390">
            <v>0.49234639600000002</v>
          </cell>
          <cell r="C23390">
            <v>0.57067453099999998</v>
          </cell>
          <cell r="D23390">
            <v>-0.18460120299999999</v>
          </cell>
          <cell r="E23390">
            <v>0.93602448599999999</v>
          </cell>
          <cell r="F23390">
            <v>1</v>
          </cell>
          <cell r="G23390">
            <v>0</v>
          </cell>
        </row>
        <row r="23391">
          <cell r="A23391" t="str">
            <v>Nr1d2</v>
          </cell>
          <cell r="B23391">
            <v>1724.4913819999999</v>
          </cell>
          <cell r="C23391">
            <v>1706.100852</v>
          </cell>
          <cell r="D23391">
            <v>1.5664541000000001E-2</v>
          </cell>
          <cell r="E23391">
            <v>0.93609153099999998</v>
          </cell>
          <cell r="F23391">
            <v>0.97251607299999998</v>
          </cell>
          <cell r="G23391">
            <v>1.21E-2</v>
          </cell>
        </row>
        <row r="23392">
          <cell r="A23392" t="str">
            <v>Tmem200a</v>
          </cell>
          <cell r="B23392">
            <v>0.731325844</v>
          </cell>
          <cell r="C23392">
            <v>0.82257896699999999</v>
          </cell>
          <cell r="D23392">
            <v>-0.14035598699999999</v>
          </cell>
          <cell r="E23392">
            <v>0.93612460799999997</v>
          </cell>
          <cell r="F23392">
            <v>1</v>
          </cell>
          <cell r="G23392">
            <v>0</v>
          </cell>
        </row>
        <row r="23393">
          <cell r="A23393" t="str">
            <v>Zbtb1</v>
          </cell>
          <cell r="B23393">
            <v>239.673788</v>
          </cell>
          <cell r="C23393">
            <v>238.23099360000001</v>
          </cell>
          <cell r="D23393">
            <v>1.0221028E-2</v>
          </cell>
          <cell r="E23393">
            <v>0.93614711699999997</v>
          </cell>
          <cell r="F23393">
            <v>0.97251607299999998</v>
          </cell>
          <cell r="G23393">
            <v>1.21E-2</v>
          </cell>
        </row>
        <row r="23394">
          <cell r="A23394" t="str">
            <v>Gm47372</v>
          </cell>
          <cell r="B23394">
            <v>1.1860260680000001</v>
          </cell>
          <cell r="C23394">
            <v>1.07221148</v>
          </cell>
          <cell r="D23394">
            <v>0.11094617399999999</v>
          </cell>
          <cell r="E23394">
            <v>0.93623802099999998</v>
          </cell>
          <cell r="F23394">
            <v>1</v>
          </cell>
          <cell r="G23394">
            <v>0</v>
          </cell>
        </row>
        <row r="23395">
          <cell r="A23395" t="str">
            <v>Gm26542</v>
          </cell>
          <cell r="B23395">
            <v>1.5469626169999999</v>
          </cell>
          <cell r="C23395">
            <v>1.3415331580000001</v>
          </cell>
          <cell r="D23395">
            <v>0.117125699</v>
          </cell>
          <cell r="E23395">
            <v>0.93629846100000003</v>
          </cell>
          <cell r="F23395">
            <v>1</v>
          </cell>
          <cell r="G23395">
            <v>0</v>
          </cell>
        </row>
        <row r="23396">
          <cell r="A23396" t="str">
            <v>4930525G20Rik</v>
          </cell>
          <cell r="B23396">
            <v>4.7416978609999996</v>
          </cell>
          <cell r="C23396">
            <v>4.876983053</v>
          </cell>
          <cell r="D23396">
            <v>-5.4150907999999998E-2</v>
          </cell>
          <cell r="E23396">
            <v>0.93632096899999995</v>
          </cell>
          <cell r="F23396">
            <v>0.97258535400000001</v>
          </cell>
          <cell r="G23396">
            <v>1.21E-2</v>
          </cell>
        </row>
        <row r="23397">
          <cell r="A23397" t="str">
            <v>Tle1</v>
          </cell>
          <cell r="B23397">
            <v>222.86821749999999</v>
          </cell>
          <cell r="C23397">
            <v>224.76398950000001</v>
          </cell>
          <cell r="D23397">
            <v>-1.3497858E-2</v>
          </cell>
          <cell r="E23397">
            <v>0.93637139400000002</v>
          </cell>
          <cell r="F23397">
            <v>0.97258535400000001</v>
          </cell>
          <cell r="G23397">
            <v>1.21E-2</v>
          </cell>
        </row>
        <row r="23398">
          <cell r="A23398" t="str">
            <v>Gm15408</v>
          </cell>
          <cell r="B23398">
            <v>17.53509592</v>
          </cell>
          <cell r="C23398">
            <v>17.90465786</v>
          </cell>
          <cell r="D23398">
            <v>-2.9183094E-2</v>
          </cell>
          <cell r="E23398">
            <v>0.93658388699999995</v>
          </cell>
          <cell r="F23398">
            <v>0.97258535400000001</v>
          </cell>
          <cell r="G23398">
            <v>1.21E-2</v>
          </cell>
        </row>
        <row r="23399">
          <cell r="A23399" t="str">
            <v>Ccdc86</v>
          </cell>
          <cell r="B23399">
            <v>191.06816929999999</v>
          </cell>
          <cell r="C23399">
            <v>189.46990339999999</v>
          </cell>
          <cell r="D23399">
            <v>1.3741107000000001E-2</v>
          </cell>
          <cell r="E23399">
            <v>0.93664670400000005</v>
          </cell>
          <cell r="F23399">
            <v>0.97258535400000001</v>
          </cell>
          <cell r="G23399">
            <v>1.21E-2</v>
          </cell>
        </row>
        <row r="23400">
          <cell r="A23400" t="str">
            <v>Dlg3</v>
          </cell>
          <cell r="B23400">
            <v>107.6791695</v>
          </cell>
          <cell r="C23400">
            <v>108.51455900000001</v>
          </cell>
          <cell r="D23400">
            <v>-1.4893635000000001E-2</v>
          </cell>
          <cell r="E23400">
            <v>0.93669463799999997</v>
          </cell>
          <cell r="F23400">
            <v>0.97258535400000001</v>
          </cell>
          <cell r="G23400">
            <v>1.21E-2</v>
          </cell>
        </row>
        <row r="23401">
          <cell r="A23401" t="str">
            <v>Gm11770</v>
          </cell>
          <cell r="B23401">
            <v>1.2622308289999999</v>
          </cell>
          <cell r="C23401">
            <v>1.1428367049999999</v>
          </cell>
          <cell r="D23401">
            <v>0.11156816</v>
          </cell>
          <cell r="E23401">
            <v>0.93672718899999996</v>
          </cell>
          <cell r="F23401">
            <v>1</v>
          </cell>
          <cell r="G23401">
            <v>0</v>
          </cell>
        </row>
        <row r="23402">
          <cell r="A23402" t="str">
            <v>Pacc1</v>
          </cell>
          <cell r="B23402">
            <v>89.605191300000001</v>
          </cell>
          <cell r="C23402">
            <v>88.15585385</v>
          </cell>
          <cell r="D23402">
            <v>1.5756994999999999E-2</v>
          </cell>
          <cell r="E23402">
            <v>0.93674345599999997</v>
          </cell>
          <cell r="F23402">
            <v>0.97258535400000001</v>
          </cell>
          <cell r="G23402">
            <v>1.21E-2</v>
          </cell>
        </row>
        <row r="23403">
          <cell r="A23403" t="str">
            <v>Oaz2</v>
          </cell>
          <cell r="B23403">
            <v>2845.7111540000001</v>
          </cell>
          <cell r="C23403">
            <v>2860.7964219999999</v>
          </cell>
          <cell r="D23403">
            <v>-8.0814730000000005E-3</v>
          </cell>
          <cell r="E23403">
            <v>0.93675482799999998</v>
          </cell>
          <cell r="F23403">
            <v>0.97258535400000001</v>
          </cell>
          <cell r="G23403">
            <v>1.21E-2</v>
          </cell>
        </row>
        <row r="23404">
          <cell r="A23404" t="str">
            <v>Gm16199</v>
          </cell>
          <cell r="B23404">
            <v>7.0334614020000004</v>
          </cell>
          <cell r="C23404">
            <v>7.1452847970000004</v>
          </cell>
          <cell r="D23404">
            <v>-4.4200034999999999E-2</v>
          </cell>
          <cell r="E23404">
            <v>0.93675781300000005</v>
          </cell>
          <cell r="F23404">
            <v>0.97258535400000001</v>
          </cell>
          <cell r="G23404">
            <v>1.21E-2</v>
          </cell>
        </row>
        <row r="23405">
          <cell r="A23405" t="str">
            <v>Phax</v>
          </cell>
          <cell r="B23405">
            <v>274.0134506</v>
          </cell>
          <cell r="C23405">
            <v>271.77215469999999</v>
          </cell>
          <cell r="D23405">
            <v>9.9360009999999999E-3</v>
          </cell>
          <cell r="E23405">
            <v>0.93681066899999998</v>
          </cell>
          <cell r="F23405">
            <v>0.97258535400000001</v>
          </cell>
          <cell r="G23405">
            <v>1.21E-2</v>
          </cell>
        </row>
        <row r="23406">
          <cell r="A23406" t="str">
            <v>Tmem102</v>
          </cell>
          <cell r="B23406">
            <v>4.6959455209999996</v>
          </cell>
          <cell r="C23406">
            <v>4.5069313529999997</v>
          </cell>
          <cell r="D23406">
            <v>5.5333610999999998E-2</v>
          </cell>
          <cell r="E23406">
            <v>0.93682592399999998</v>
          </cell>
          <cell r="F23406">
            <v>0.97258535400000001</v>
          </cell>
          <cell r="G23406">
            <v>1.21E-2</v>
          </cell>
        </row>
        <row r="23407">
          <cell r="A23407" t="str">
            <v>D830030K20Rik</v>
          </cell>
          <cell r="B23407">
            <v>2.6872363450000001</v>
          </cell>
          <cell r="C23407">
            <v>2.8909437790000001</v>
          </cell>
          <cell r="D23407">
            <v>-6.6655424000000005E-2</v>
          </cell>
          <cell r="E23407">
            <v>0.93683898700000001</v>
          </cell>
          <cell r="F23407">
            <v>0.97258535400000001</v>
          </cell>
          <cell r="G23407">
            <v>1.21E-2</v>
          </cell>
        </row>
        <row r="23408">
          <cell r="A23408" t="str">
            <v>Ptprr</v>
          </cell>
          <cell r="B23408">
            <v>39.423322769999999</v>
          </cell>
          <cell r="C23408">
            <v>40.191566420000001</v>
          </cell>
          <cell r="D23408">
            <v>-2.5641427000000001E-2</v>
          </cell>
          <cell r="E23408">
            <v>0.93689259199999997</v>
          </cell>
          <cell r="F23408">
            <v>0.97258535400000001</v>
          </cell>
          <cell r="G23408">
            <v>1.21E-2</v>
          </cell>
        </row>
        <row r="23409">
          <cell r="A23409" t="str">
            <v>Bcas1</v>
          </cell>
          <cell r="B23409">
            <v>1.235757784</v>
          </cell>
          <cell r="C23409">
            <v>1.289311044</v>
          </cell>
          <cell r="D23409">
            <v>-0.102770975</v>
          </cell>
          <cell r="E23409">
            <v>0.93691678899999997</v>
          </cell>
          <cell r="F23409">
            <v>1</v>
          </cell>
          <cell r="G23409">
            <v>0</v>
          </cell>
        </row>
        <row r="23410">
          <cell r="A23410" t="str">
            <v>Chil1</v>
          </cell>
          <cell r="B23410">
            <v>0.52279881699999997</v>
          </cell>
          <cell r="C23410">
            <v>0.55555882400000001</v>
          </cell>
          <cell r="D23410">
            <v>-0.165299114</v>
          </cell>
          <cell r="E23410">
            <v>0.93699462899999997</v>
          </cell>
          <cell r="F23410">
            <v>1</v>
          </cell>
          <cell r="G23410">
            <v>0</v>
          </cell>
        </row>
        <row r="23411">
          <cell r="A23411" t="str">
            <v>Thbd</v>
          </cell>
          <cell r="B23411">
            <v>1338.5439940000001</v>
          </cell>
          <cell r="C23411">
            <v>1348.103355</v>
          </cell>
          <cell r="D23411">
            <v>-9.8953640000000002E-3</v>
          </cell>
          <cell r="E23411">
            <v>0.93706309399999999</v>
          </cell>
          <cell r="F23411">
            <v>0.97261419800000004</v>
          </cell>
          <cell r="G23411">
            <v>1.21E-2</v>
          </cell>
        </row>
        <row r="23412">
          <cell r="A23412" t="str">
            <v>Sinhcaf</v>
          </cell>
          <cell r="B23412">
            <v>24.273937490000002</v>
          </cell>
          <cell r="C23412">
            <v>24.90054434</v>
          </cell>
          <cell r="D23412">
            <v>-3.0203045000000001E-2</v>
          </cell>
          <cell r="E23412">
            <v>0.93709052400000004</v>
          </cell>
          <cell r="F23412">
            <v>0.97261419800000004</v>
          </cell>
          <cell r="G23412">
            <v>1.21E-2</v>
          </cell>
        </row>
        <row r="23413">
          <cell r="A23413" t="str">
            <v>9630013K17Rik</v>
          </cell>
          <cell r="B23413">
            <v>10.2862864</v>
          </cell>
          <cell r="C23413">
            <v>10.79359769</v>
          </cell>
          <cell r="D23413">
            <v>-3.9043648E-2</v>
          </cell>
          <cell r="E23413">
            <v>0.93712535900000005</v>
          </cell>
          <cell r="F23413">
            <v>0.97261419800000004</v>
          </cell>
          <cell r="G23413">
            <v>1.21E-2</v>
          </cell>
        </row>
        <row r="23414">
          <cell r="A23414" t="str">
            <v>Sms</v>
          </cell>
          <cell r="B23414">
            <v>873.42762970000001</v>
          </cell>
          <cell r="C23414">
            <v>868.33121860000006</v>
          </cell>
          <cell r="D23414">
            <v>7.807179E-3</v>
          </cell>
          <cell r="E23414">
            <v>0.93717682499999999</v>
          </cell>
          <cell r="F23414">
            <v>0.97261419800000004</v>
          </cell>
          <cell r="G23414">
            <v>1.21E-2</v>
          </cell>
        </row>
        <row r="23415">
          <cell r="A23415" t="str">
            <v>Gm38057</v>
          </cell>
          <cell r="B23415">
            <v>3.3353110940000001</v>
          </cell>
          <cell r="C23415">
            <v>3.2731359009999998</v>
          </cell>
          <cell r="D23415">
            <v>6.8536049000000002E-2</v>
          </cell>
          <cell r="E23415">
            <v>0.93720321200000001</v>
          </cell>
          <cell r="F23415">
            <v>0.97261419800000004</v>
          </cell>
          <cell r="G23415">
            <v>1.21E-2</v>
          </cell>
        </row>
        <row r="23416">
          <cell r="A23416" t="str">
            <v>ENSMUSG00000121178</v>
          </cell>
          <cell r="B23416">
            <v>1.41383239</v>
          </cell>
          <cell r="C23416">
            <v>1.33119857</v>
          </cell>
          <cell r="D23416">
            <v>9.3427326000000005E-2</v>
          </cell>
          <cell r="E23416">
            <v>0.93723189299999998</v>
          </cell>
          <cell r="F23416">
            <v>1</v>
          </cell>
          <cell r="G23416">
            <v>0</v>
          </cell>
        </row>
        <row r="23417">
          <cell r="A23417" t="str">
            <v>Gm45667</v>
          </cell>
          <cell r="B23417">
            <v>1.303856377</v>
          </cell>
          <cell r="C23417">
            <v>1.3767706930000001</v>
          </cell>
          <cell r="D23417">
            <v>-0.109165596</v>
          </cell>
          <cell r="E23417">
            <v>0.93725736299999995</v>
          </cell>
          <cell r="F23417">
            <v>1</v>
          </cell>
          <cell r="G23417">
            <v>0</v>
          </cell>
        </row>
        <row r="23418">
          <cell r="A23418" t="str">
            <v>Gm42788</v>
          </cell>
          <cell r="B23418">
            <v>0.68250654600000005</v>
          </cell>
          <cell r="C23418">
            <v>0.767958311</v>
          </cell>
          <cell r="D23418">
            <v>-0.13719614599999999</v>
          </cell>
          <cell r="E23418">
            <v>0.93728245499999996</v>
          </cell>
          <cell r="F23418">
            <v>1</v>
          </cell>
          <cell r="G23418">
            <v>0</v>
          </cell>
        </row>
        <row r="23419">
          <cell r="A23419" t="str">
            <v>Emc1</v>
          </cell>
          <cell r="B23419">
            <v>1252.6421929999999</v>
          </cell>
          <cell r="C23419">
            <v>1247.9442369999999</v>
          </cell>
          <cell r="D23419">
            <v>5.7481579999999997E-3</v>
          </cell>
          <cell r="E23419">
            <v>0.93741561600000001</v>
          </cell>
          <cell r="F23419">
            <v>0.97277591299999999</v>
          </cell>
          <cell r="G23419">
            <v>1.2E-2</v>
          </cell>
        </row>
        <row r="23420">
          <cell r="A23420" t="str">
            <v>Gm4335</v>
          </cell>
          <cell r="B23420">
            <v>11.07826522</v>
          </cell>
          <cell r="C23420">
            <v>10.64799026</v>
          </cell>
          <cell r="D23420">
            <v>3.4739763999999999E-2</v>
          </cell>
          <cell r="E23420">
            <v>0.93756017700000005</v>
          </cell>
          <cell r="F23420">
            <v>0.97286720999999998</v>
          </cell>
          <cell r="G23420">
            <v>1.1900000000000001E-2</v>
          </cell>
        </row>
        <row r="23421">
          <cell r="A23421" t="str">
            <v>A530010L16Rik</v>
          </cell>
          <cell r="B23421">
            <v>0.49234639600000002</v>
          </cell>
          <cell r="C23421">
            <v>0.54812455100000002</v>
          </cell>
          <cell r="D23421">
            <v>-0.164875566</v>
          </cell>
          <cell r="E23421">
            <v>0.93760459900000004</v>
          </cell>
          <cell r="F23421">
            <v>1</v>
          </cell>
          <cell r="G23421">
            <v>0</v>
          </cell>
        </row>
        <row r="23422">
          <cell r="A23422" t="str">
            <v>2010013B24Rik</v>
          </cell>
          <cell r="B23422">
            <v>0.49234639600000002</v>
          </cell>
          <cell r="C23422">
            <v>0.54812455100000002</v>
          </cell>
          <cell r="D23422">
            <v>-0.164875566</v>
          </cell>
          <cell r="E23422">
            <v>0.93760459900000004</v>
          </cell>
          <cell r="F23422">
            <v>1</v>
          </cell>
          <cell r="G23422">
            <v>0</v>
          </cell>
        </row>
        <row r="23423">
          <cell r="A23423" t="str">
            <v>Gnat2</v>
          </cell>
          <cell r="B23423">
            <v>0.75060513900000003</v>
          </cell>
          <cell r="C23423">
            <v>0.83162750100000005</v>
          </cell>
          <cell r="D23423">
            <v>-0.120667363</v>
          </cell>
          <cell r="E23423">
            <v>0.93773704099999999</v>
          </cell>
          <cell r="F23423">
            <v>1</v>
          </cell>
          <cell r="G23423">
            <v>0</v>
          </cell>
        </row>
        <row r="23424">
          <cell r="A23424" t="str">
            <v>Tead3</v>
          </cell>
          <cell r="B23424">
            <v>337.74153790000003</v>
          </cell>
          <cell r="C23424">
            <v>339.96330380000001</v>
          </cell>
          <cell r="D23424">
            <v>-8.1155099999999994E-3</v>
          </cell>
          <cell r="E23424">
            <v>0.93775883299999996</v>
          </cell>
          <cell r="F23424">
            <v>0.97296824100000001</v>
          </cell>
          <cell r="G23424">
            <v>1.1900000000000001E-2</v>
          </cell>
        </row>
        <row r="23425">
          <cell r="A23425" t="str">
            <v>Rpl27-ps3</v>
          </cell>
          <cell r="B23425">
            <v>18.700165269999999</v>
          </cell>
          <cell r="C23425">
            <v>18.952906909999999</v>
          </cell>
          <cell r="D23425">
            <v>-3.1619935000000002E-2</v>
          </cell>
          <cell r="E23425">
            <v>0.93777071599999995</v>
          </cell>
          <cell r="F23425">
            <v>0.97296824100000001</v>
          </cell>
          <cell r="G23425">
            <v>1.1900000000000001E-2</v>
          </cell>
        </row>
        <row r="23426">
          <cell r="A23426" t="str">
            <v>Gm29394</v>
          </cell>
          <cell r="B23426">
            <v>1.5276833219999999</v>
          </cell>
          <cell r="C23426">
            <v>1.629817227</v>
          </cell>
          <cell r="D23426">
            <v>-8.9559238999999999E-2</v>
          </cell>
          <cell r="E23426">
            <v>0.937774581</v>
          </cell>
          <cell r="F23426">
            <v>1</v>
          </cell>
          <cell r="G23426">
            <v>0</v>
          </cell>
        </row>
        <row r="23427">
          <cell r="A23427" t="str">
            <v>Mdfic</v>
          </cell>
          <cell r="B23427">
            <v>272.53589030000001</v>
          </cell>
          <cell r="C23427">
            <v>275.78364970000001</v>
          </cell>
          <cell r="D23427">
            <v>-1.7168648000000002E-2</v>
          </cell>
          <cell r="E23427">
            <v>0.93784565799999997</v>
          </cell>
          <cell r="F23427">
            <v>0.97298728300000004</v>
          </cell>
          <cell r="G23427">
            <v>1.1900000000000001E-2</v>
          </cell>
        </row>
        <row r="23428">
          <cell r="A23428" t="str">
            <v>Duoxa2</v>
          </cell>
          <cell r="B23428">
            <v>0.73851959300000003</v>
          </cell>
          <cell r="C23428">
            <v>0.83162750100000005</v>
          </cell>
          <cell r="D23428">
            <v>-0.136199713</v>
          </cell>
          <cell r="E23428">
            <v>0.93792321199999995</v>
          </cell>
          <cell r="F23428">
            <v>1</v>
          </cell>
          <cell r="G23428">
            <v>0</v>
          </cell>
        </row>
        <row r="23429">
          <cell r="A23429" t="str">
            <v>Gm37652</v>
          </cell>
          <cell r="B23429">
            <v>0.76897201500000001</v>
          </cell>
          <cell r="C23429">
            <v>0.87386664599999997</v>
          </cell>
          <cell r="D23429">
            <v>-0.16264851799999999</v>
          </cell>
          <cell r="E23429">
            <v>0.93793207999999995</v>
          </cell>
          <cell r="F23429">
            <v>1</v>
          </cell>
          <cell r="G23429">
            <v>0</v>
          </cell>
        </row>
        <row r="23430">
          <cell r="A23430" t="str">
            <v>Exoc3l</v>
          </cell>
          <cell r="B23430">
            <v>80.58181458</v>
          </cell>
          <cell r="C23430">
            <v>81.828644620000006</v>
          </cell>
          <cell r="D23430">
            <v>-1.5592362E-2</v>
          </cell>
          <cell r="E23430">
            <v>0.93795793500000002</v>
          </cell>
          <cell r="F23430">
            <v>0.97304505500000005</v>
          </cell>
          <cell r="G23430">
            <v>1.1900000000000001E-2</v>
          </cell>
        </row>
        <row r="23431">
          <cell r="A23431" t="str">
            <v>Gm33370</v>
          </cell>
          <cell r="B23431">
            <v>0.542078112</v>
          </cell>
          <cell r="C23431">
            <v>0.57067453099999998</v>
          </cell>
          <cell r="D23431">
            <v>-0.16188361100000001</v>
          </cell>
          <cell r="E23431">
            <v>0.93799994200000003</v>
          </cell>
          <cell r="F23431">
            <v>1</v>
          </cell>
          <cell r="G23431">
            <v>0</v>
          </cell>
        </row>
        <row r="23432">
          <cell r="A23432" t="str">
            <v>Sim2</v>
          </cell>
          <cell r="B23432">
            <v>0.542078112</v>
          </cell>
          <cell r="C23432">
            <v>0.57067453099999998</v>
          </cell>
          <cell r="D23432">
            <v>-0.16188361100000001</v>
          </cell>
          <cell r="E23432">
            <v>0.93799994200000003</v>
          </cell>
          <cell r="F23432">
            <v>1</v>
          </cell>
          <cell r="G23432">
            <v>0</v>
          </cell>
        </row>
        <row r="23433">
          <cell r="A23433" t="str">
            <v>mt-Tt</v>
          </cell>
          <cell r="B23433">
            <v>1.4707578560000001</v>
          </cell>
          <cell r="C23433">
            <v>1.3932534990000001</v>
          </cell>
          <cell r="D23433">
            <v>9.0810109999999999E-2</v>
          </cell>
          <cell r="E23433">
            <v>0.93808994700000004</v>
          </cell>
          <cell r="F23433">
            <v>1</v>
          </cell>
          <cell r="G23433">
            <v>0</v>
          </cell>
        </row>
        <row r="23434">
          <cell r="A23434" t="str">
            <v>Trip13</v>
          </cell>
          <cell r="B23434">
            <v>4.900388714</v>
          </cell>
          <cell r="C23434">
            <v>4.5916408420000003</v>
          </cell>
          <cell r="D23434">
            <v>5.5007315000000001E-2</v>
          </cell>
          <cell r="E23434">
            <v>0.93810555299999998</v>
          </cell>
          <cell r="F23434">
            <v>0.97306151500000004</v>
          </cell>
          <cell r="G23434">
            <v>1.1900000000000001E-2</v>
          </cell>
        </row>
        <row r="23435">
          <cell r="A23435" t="str">
            <v>Rrp9</v>
          </cell>
          <cell r="B23435">
            <v>340.66759939999997</v>
          </cell>
          <cell r="C23435">
            <v>337.559979</v>
          </cell>
          <cell r="D23435">
            <v>1.0034603E-2</v>
          </cell>
          <cell r="E23435">
            <v>0.93811874799999995</v>
          </cell>
          <cell r="F23435">
            <v>0.97306151500000004</v>
          </cell>
          <cell r="G23435">
            <v>1.1900000000000001E-2</v>
          </cell>
        </row>
        <row r="23436">
          <cell r="A23436" t="str">
            <v>Nutf2-ps2</v>
          </cell>
          <cell r="B23436">
            <v>3.2669606280000001</v>
          </cell>
          <cell r="C23436">
            <v>3.269409762</v>
          </cell>
          <cell r="D23436">
            <v>-6.2146015999999998E-2</v>
          </cell>
          <cell r="E23436">
            <v>0.93815476399999997</v>
          </cell>
          <cell r="F23436">
            <v>0.97306151500000004</v>
          </cell>
          <cell r="G23436">
            <v>1.1900000000000001E-2</v>
          </cell>
        </row>
        <row r="23437">
          <cell r="A23437" t="str">
            <v>Rasa2</v>
          </cell>
          <cell r="B23437">
            <v>134.7344631</v>
          </cell>
          <cell r="C23437">
            <v>133.7020527</v>
          </cell>
          <cell r="D23437">
            <v>1.5278444E-2</v>
          </cell>
          <cell r="E23437">
            <v>0.938200174</v>
          </cell>
          <cell r="F23437">
            <v>0.97306151500000004</v>
          </cell>
          <cell r="G23437">
            <v>1.1900000000000001E-2</v>
          </cell>
        </row>
        <row r="23438">
          <cell r="A23438" t="str">
            <v>2810407A14Rik</v>
          </cell>
          <cell r="B23438">
            <v>2.7392700159999999</v>
          </cell>
          <cell r="C23438">
            <v>2.50965404</v>
          </cell>
          <cell r="D23438">
            <v>8.0942728000000005E-2</v>
          </cell>
          <cell r="E23438">
            <v>0.93840430399999997</v>
          </cell>
          <cell r="F23438">
            <v>1</v>
          </cell>
          <cell r="G23438">
            <v>0</v>
          </cell>
        </row>
        <row r="23439">
          <cell r="A23439" t="str">
            <v>Gm9449</v>
          </cell>
          <cell r="B23439">
            <v>0.68250654600000005</v>
          </cell>
          <cell r="C23439">
            <v>0.77129128899999999</v>
          </cell>
          <cell r="D23439">
            <v>-0.14505151399999999</v>
          </cell>
          <cell r="E23439">
            <v>0.93851274100000004</v>
          </cell>
          <cell r="F23439">
            <v>1</v>
          </cell>
          <cell r="G23439">
            <v>0</v>
          </cell>
        </row>
        <row r="23440">
          <cell r="A23440" t="str">
            <v>Pin4-ps</v>
          </cell>
          <cell r="B23440">
            <v>11.341311299999999</v>
          </cell>
          <cell r="C23440">
            <v>11.57442927</v>
          </cell>
          <cell r="D23440">
            <v>-4.1081318999999998E-2</v>
          </cell>
          <cell r="E23440">
            <v>0.93851655499999997</v>
          </cell>
          <cell r="F23440">
            <v>0.97328866199999997</v>
          </cell>
          <cell r="G23440">
            <v>1.18E-2</v>
          </cell>
        </row>
        <row r="23441">
          <cell r="A23441" t="str">
            <v>Dnajc25</v>
          </cell>
          <cell r="B23441">
            <v>362.94620639999999</v>
          </cell>
          <cell r="C23441">
            <v>365.3549792</v>
          </cell>
          <cell r="D23441">
            <v>-9.2077619999999995E-3</v>
          </cell>
          <cell r="E23441">
            <v>0.93853239600000005</v>
          </cell>
          <cell r="F23441">
            <v>0.97328866199999997</v>
          </cell>
          <cell r="G23441">
            <v>1.18E-2</v>
          </cell>
        </row>
        <row r="23442">
          <cell r="A23442" t="str">
            <v>Kcnt1</v>
          </cell>
          <cell r="B23442">
            <v>12.60433261</v>
          </cell>
          <cell r="C23442">
            <v>12.89041405</v>
          </cell>
          <cell r="D23442">
            <v>-5.0877297000000002E-2</v>
          </cell>
          <cell r="E23442">
            <v>0.93861747200000001</v>
          </cell>
          <cell r="F23442">
            <v>0.97331818400000003</v>
          </cell>
          <cell r="G23442">
            <v>1.17E-2</v>
          </cell>
        </row>
        <row r="23443">
          <cell r="A23443" t="str">
            <v>Gm13187</v>
          </cell>
          <cell r="B23443">
            <v>0.90220669899999995</v>
          </cell>
          <cell r="C23443">
            <v>1.0302783790000001</v>
          </cell>
          <cell r="D23443">
            <v>-0.12349581599999999</v>
          </cell>
          <cell r="E23443">
            <v>0.93864501300000003</v>
          </cell>
          <cell r="F23443">
            <v>1</v>
          </cell>
          <cell r="G23443">
            <v>0</v>
          </cell>
        </row>
        <row r="23444">
          <cell r="A23444" t="str">
            <v>Pglyrp2</v>
          </cell>
          <cell r="B23444">
            <v>0.52279881699999997</v>
          </cell>
          <cell r="C23444">
            <v>0.55282462799999998</v>
          </cell>
          <cell r="D23444">
            <v>-0.16094951299999999</v>
          </cell>
          <cell r="E23444">
            <v>0.93867777399999996</v>
          </cell>
          <cell r="F23444">
            <v>1</v>
          </cell>
          <cell r="G23444">
            <v>0</v>
          </cell>
        </row>
        <row r="23445">
          <cell r="A23445" t="str">
            <v>Prmt1</v>
          </cell>
          <cell r="B23445">
            <v>906.11235850000003</v>
          </cell>
          <cell r="C23445">
            <v>900.65253540000003</v>
          </cell>
          <cell r="D23445">
            <v>7.3605980000000003E-3</v>
          </cell>
          <cell r="E23445">
            <v>0.93870803700000005</v>
          </cell>
          <cell r="F23445">
            <v>0.97333383399999995</v>
          </cell>
          <cell r="G23445">
            <v>1.17E-2</v>
          </cell>
        </row>
        <row r="23446">
          <cell r="A23446" t="str">
            <v>Ppp1r3b</v>
          </cell>
          <cell r="B23446">
            <v>369.54487619999998</v>
          </cell>
          <cell r="C23446">
            <v>366.98742859999999</v>
          </cell>
          <cell r="D23446">
            <v>9.4356500000000003E-3</v>
          </cell>
          <cell r="E23446">
            <v>0.93874578099999995</v>
          </cell>
          <cell r="F23446">
            <v>0.97333383399999995</v>
          </cell>
          <cell r="G23446">
            <v>1.17E-2</v>
          </cell>
        </row>
        <row r="23447">
          <cell r="A23447" t="str">
            <v>Vps37c</v>
          </cell>
          <cell r="B23447">
            <v>617.37975119999999</v>
          </cell>
          <cell r="C23447">
            <v>612.99911540000005</v>
          </cell>
          <cell r="D23447">
            <v>9.4856999999999997E-3</v>
          </cell>
          <cell r="E23447">
            <v>0.93903028799999999</v>
          </cell>
          <cell r="F23447">
            <v>0.97346381199999998</v>
          </cell>
          <cell r="G23447">
            <v>1.17E-2</v>
          </cell>
        </row>
        <row r="23448">
          <cell r="A23448" t="str">
            <v>Gm15985</v>
          </cell>
          <cell r="B23448">
            <v>1.0760500550000001</v>
          </cell>
          <cell r="C23448">
            <v>1.1413490630000001</v>
          </cell>
          <cell r="D23448">
            <v>-0.13147718</v>
          </cell>
          <cell r="E23448">
            <v>0.93904227100000004</v>
          </cell>
          <cell r="F23448">
            <v>1</v>
          </cell>
          <cell r="G23448">
            <v>0</v>
          </cell>
        </row>
        <row r="23449">
          <cell r="A23449" t="str">
            <v>Eif3g</v>
          </cell>
          <cell r="B23449">
            <v>871.82700150000005</v>
          </cell>
          <cell r="C23449">
            <v>875.05678539999997</v>
          </cell>
          <cell r="D23449">
            <v>-7.014925E-3</v>
          </cell>
          <cell r="E23449">
            <v>0.93916011099999996</v>
          </cell>
          <cell r="F23449">
            <v>0.97346381199999998</v>
          </cell>
          <cell r="G23449">
            <v>1.17E-2</v>
          </cell>
        </row>
        <row r="23450">
          <cell r="A23450" t="str">
            <v>Smad1</v>
          </cell>
          <cell r="B23450">
            <v>254.69474919999999</v>
          </cell>
          <cell r="C23450">
            <v>256.75426700000003</v>
          </cell>
          <cell r="D23450">
            <v>-8.9601709999999994E-3</v>
          </cell>
          <cell r="E23450">
            <v>0.93917275</v>
          </cell>
          <cell r="F23450">
            <v>0.97346381199999998</v>
          </cell>
          <cell r="G23450">
            <v>1.17E-2</v>
          </cell>
        </row>
        <row r="23451">
          <cell r="A23451" t="str">
            <v>Gm43679</v>
          </cell>
          <cell r="B23451">
            <v>0.53090498600000002</v>
          </cell>
          <cell r="C23451">
            <v>0.56930743299999997</v>
          </cell>
          <cell r="D23451">
            <v>-0.15896801899999999</v>
          </cell>
          <cell r="E23451">
            <v>0.93921669299999999</v>
          </cell>
          <cell r="F23451">
            <v>1</v>
          </cell>
          <cell r="G23451">
            <v>0</v>
          </cell>
        </row>
        <row r="23452">
          <cell r="A23452" t="str">
            <v>Gm50232</v>
          </cell>
          <cell r="B23452">
            <v>5.2789886340000001</v>
          </cell>
          <cell r="C23452">
            <v>5.4251531799999997</v>
          </cell>
          <cell r="D23452">
            <v>-5.1549696999999998E-2</v>
          </cell>
          <cell r="E23452">
            <v>0.93923340799999999</v>
          </cell>
          <cell r="F23452">
            <v>0.97346381199999998</v>
          </cell>
          <cell r="G23452">
            <v>1.17E-2</v>
          </cell>
        </row>
        <row r="23453">
          <cell r="A23453" t="str">
            <v>Ubxn8</v>
          </cell>
          <cell r="B23453">
            <v>233.7774187</v>
          </cell>
          <cell r="C23453">
            <v>235.0075033</v>
          </cell>
          <cell r="D23453">
            <v>-1.0367439000000001E-2</v>
          </cell>
          <cell r="E23453">
            <v>0.93926014700000005</v>
          </cell>
          <cell r="F23453">
            <v>0.97346381199999998</v>
          </cell>
          <cell r="G23453">
            <v>1.17E-2</v>
          </cell>
        </row>
        <row r="23454">
          <cell r="A23454" t="str">
            <v>Tmem190</v>
          </cell>
          <cell r="B23454">
            <v>2.6639776739999999</v>
          </cell>
          <cell r="C23454">
            <v>2.747168169</v>
          </cell>
          <cell r="D23454">
            <v>-7.1037337000000006E-2</v>
          </cell>
          <cell r="E23454">
            <v>0.93927609199999995</v>
          </cell>
          <cell r="F23454">
            <v>0.97346381199999998</v>
          </cell>
          <cell r="G23454">
            <v>1.17E-2</v>
          </cell>
        </row>
        <row r="23455">
          <cell r="A23455" t="str">
            <v>Zer1</v>
          </cell>
          <cell r="B23455">
            <v>847.66415159999997</v>
          </cell>
          <cell r="C23455">
            <v>851.89267280000001</v>
          </cell>
          <cell r="D23455">
            <v>-6.0959059999999999E-3</v>
          </cell>
          <cell r="E23455">
            <v>0.93951222199999995</v>
          </cell>
          <cell r="F23455">
            <v>0.97346381199999998</v>
          </cell>
          <cell r="G23455">
            <v>1.17E-2</v>
          </cell>
        </row>
        <row r="23456">
          <cell r="A23456" t="str">
            <v>Terf1</v>
          </cell>
          <cell r="B23456">
            <v>68.480880709999994</v>
          </cell>
          <cell r="C23456">
            <v>70.016297609999995</v>
          </cell>
          <cell r="D23456">
            <v>-1.5772233E-2</v>
          </cell>
          <cell r="E23456">
            <v>0.93952520500000003</v>
          </cell>
          <cell r="F23456">
            <v>0.97346381199999998</v>
          </cell>
          <cell r="G23456">
            <v>1.17E-2</v>
          </cell>
        </row>
        <row r="23457">
          <cell r="A23457" t="str">
            <v>Gm42940</v>
          </cell>
          <cell r="B23457">
            <v>52.314584670000002</v>
          </cell>
          <cell r="C23457">
            <v>51.42380584</v>
          </cell>
          <cell r="D23457">
            <v>1.6948402000000001E-2</v>
          </cell>
          <cell r="E23457">
            <v>0.939656147</v>
          </cell>
          <cell r="F23457">
            <v>0.97346381199999998</v>
          </cell>
          <cell r="G23457">
            <v>1.17E-2</v>
          </cell>
        </row>
        <row r="23458">
          <cell r="A23458" t="str">
            <v>Cyb5r4</v>
          </cell>
          <cell r="B23458">
            <v>542.5094623</v>
          </cell>
          <cell r="C23458">
            <v>539.20919430000004</v>
          </cell>
          <cell r="D23458">
            <v>6.7752339999999998E-3</v>
          </cell>
          <cell r="E23458">
            <v>0.939707077</v>
          </cell>
          <cell r="F23458">
            <v>0.97346381199999998</v>
          </cell>
          <cell r="G23458">
            <v>1.17E-2</v>
          </cell>
        </row>
        <row r="23459">
          <cell r="A23459" t="str">
            <v>Gbf1</v>
          </cell>
          <cell r="B23459">
            <v>1020.317648</v>
          </cell>
          <cell r="C23459">
            <v>1016.280872</v>
          </cell>
          <cell r="D23459">
            <v>7.5411009999999997E-3</v>
          </cell>
          <cell r="E23459">
            <v>0.93973092000000003</v>
          </cell>
          <cell r="F23459">
            <v>0.97346381199999998</v>
          </cell>
          <cell r="G23459">
            <v>1.17E-2</v>
          </cell>
        </row>
        <row r="23460">
          <cell r="A23460" t="str">
            <v>Wwc1</v>
          </cell>
          <cell r="B23460">
            <v>3.3849383529999999</v>
          </cell>
          <cell r="C23460">
            <v>3.0571763949999999</v>
          </cell>
          <cell r="D23460">
            <v>9.4850968999999993E-2</v>
          </cell>
          <cell r="E23460">
            <v>0.93977081200000001</v>
          </cell>
          <cell r="F23460">
            <v>0.97346381199999998</v>
          </cell>
          <cell r="G23460">
            <v>1.17E-2</v>
          </cell>
        </row>
        <row r="23461">
          <cell r="A23461" t="str">
            <v>Zfp955a</v>
          </cell>
          <cell r="B23461">
            <v>220.43095360000001</v>
          </cell>
          <cell r="C23461">
            <v>219.64182550000001</v>
          </cell>
          <cell r="D23461">
            <v>9.1873849999999993E-3</v>
          </cell>
          <cell r="E23461">
            <v>0.93983704899999998</v>
          </cell>
          <cell r="F23461">
            <v>0.97346381199999998</v>
          </cell>
          <cell r="G23461">
            <v>1.17E-2</v>
          </cell>
        </row>
        <row r="23462">
          <cell r="A23462" t="str">
            <v>Ino80d</v>
          </cell>
          <cell r="B23462">
            <v>360.49356610000001</v>
          </cell>
          <cell r="C23462">
            <v>358.82068029999999</v>
          </cell>
          <cell r="D23462">
            <v>9.7399449999999999E-3</v>
          </cell>
          <cell r="E23462">
            <v>0.93986292500000002</v>
          </cell>
          <cell r="F23462">
            <v>0.97346381199999998</v>
          </cell>
          <cell r="G23462">
            <v>1.17E-2</v>
          </cell>
        </row>
        <row r="23463">
          <cell r="A23463" t="str">
            <v>Sgf29</v>
          </cell>
          <cell r="B23463">
            <v>150.3430309</v>
          </cell>
          <cell r="C23463">
            <v>151.58356069999999</v>
          </cell>
          <cell r="D23463">
            <v>-1.1893222E-2</v>
          </cell>
          <cell r="E23463">
            <v>0.93987146600000004</v>
          </cell>
          <cell r="F23463">
            <v>0.97346381199999998</v>
          </cell>
          <cell r="G23463">
            <v>1.17E-2</v>
          </cell>
        </row>
        <row r="23464">
          <cell r="A23464" t="str">
            <v>Hmbs</v>
          </cell>
          <cell r="B23464">
            <v>504.45444020000002</v>
          </cell>
          <cell r="C23464">
            <v>500.93254469999999</v>
          </cell>
          <cell r="D23464">
            <v>9.1927669999999993E-3</v>
          </cell>
          <cell r="E23464">
            <v>0.93987383300000005</v>
          </cell>
          <cell r="F23464">
            <v>0.97346381199999998</v>
          </cell>
          <cell r="G23464">
            <v>1.17E-2</v>
          </cell>
        </row>
        <row r="23465">
          <cell r="A23465" t="str">
            <v>Kmo</v>
          </cell>
          <cell r="B23465">
            <v>7.3301313190000004</v>
          </cell>
          <cell r="C23465">
            <v>7.0211193490000001</v>
          </cell>
          <cell r="D23465">
            <v>4.5084786000000002E-2</v>
          </cell>
          <cell r="E23465">
            <v>0.93997772700000004</v>
          </cell>
          <cell r="F23465">
            <v>0.97346381199999998</v>
          </cell>
          <cell r="G23465">
            <v>1.17E-2</v>
          </cell>
        </row>
        <row r="23466">
          <cell r="A23466" t="str">
            <v>Zfp266</v>
          </cell>
          <cell r="B23466">
            <v>292.51613170000002</v>
          </cell>
          <cell r="C23466">
            <v>295.3753183</v>
          </cell>
          <cell r="D23466">
            <v>-1.2078940999999999E-2</v>
          </cell>
          <cell r="E23466">
            <v>0.93997900199999995</v>
          </cell>
          <cell r="F23466">
            <v>0.97346381199999998</v>
          </cell>
          <cell r="G23466">
            <v>1.17E-2</v>
          </cell>
        </row>
        <row r="23467">
          <cell r="A23467" t="str">
            <v>Fam102a</v>
          </cell>
          <cell r="B23467">
            <v>421.33312460000002</v>
          </cell>
          <cell r="C23467">
            <v>418.4999808</v>
          </cell>
          <cell r="D23467">
            <v>1.0524922000000001E-2</v>
          </cell>
          <cell r="E23467">
            <v>0.93998766899999997</v>
          </cell>
          <cell r="F23467">
            <v>0.97346381199999998</v>
          </cell>
          <cell r="G23467">
            <v>1.17E-2</v>
          </cell>
        </row>
        <row r="23468">
          <cell r="A23468" t="str">
            <v>Ehd3</v>
          </cell>
          <cell r="B23468">
            <v>89.651126849999997</v>
          </cell>
          <cell r="C23468">
            <v>90.408455779999997</v>
          </cell>
          <cell r="D23468">
            <v>-1.2856665999999999E-2</v>
          </cell>
          <cell r="E23468">
            <v>0.94000346999999995</v>
          </cell>
          <cell r="F23468">
            <v>0.97346381199999998</v>
          </cell>
          <cell r="G23468">
            <v>1.17E-2</v>
          </cell>
        </row>
        <row r="23469">
          <cell r="A23469" t="str">
            <v>Gm43360</v>
          </cell>
          <cell r="B23469">
            <v>3.8428099919999998</v>
          </cell>
          <cell r="C23469">
            <v>3.7123646840000002</v>
          </cell>
          <cell r="D23469">
            <v>5.9392946000000002E-2</v>
          </cell>
          <cell r="E23469">
            <v>0.94013419600000003</v>
          </cell>
          <cell r="F23469">
            <v>0.97352158600000005</v>
          </cell>
          <cell r="G23469">
            <v>1.17E-2</v>
          </cell>
        </row>
        <row r="23470">
          <cell r="A23470" t="str">
            <v>Ralgps2</v>
          </cell>
          <cell r="B23470">
            <v>164.03981379999999</v>
          </cell>
          <cell r="C23470">
            <v>162.3320985</v>
          </cell>
          <cell r="D23470">
            <v>1.6056343000000001E-2</v>
          </cell>
          <cell r="E23470">
            <v>0.94017249800000002</v>
          </cell>
          <cell r="F23470">
            <v>0.97352158600000005</v>
          </cell>
          <cell r="G23470">
            <v>1.17E-2</v>
          </cell>
        </row>
        <row r="23471">
          <cell r="A23471" t="str">
            <v>Bspry</v>
          </cell>
          <cell r="B23471">
            <v>2.0088565919999999</v>
          </cell>
          <cell r="C23471">
            <v>2.1005239790000001</v>
          </cell>
          <cell r="D23471">
            <v>-8.5903628999999995E-2</v>
          </cell>
          <cell r="E23471">
            <v>0.94025017300000002</v>
          </cell>
          <cell r="F23471">
            <v>1</v>
          </cell>
          <cell r="G23471">
            <v>0</v>
          </cell>
        </row>
        <row r="23472">
          <cell r="A23472" t="str">
            <v>Gpr75</v>
          </cell>
          <cell r="B23472">
            <v>1.917351912</v>
          </cell>
          <cell r="C23472">
            <v>2.109116314</v>
          </cell>
          <cell r="D23472">
            <v>-8.2893064000000002E-2</v>
          </cell>
          <cell r="E23472">
            <v>0.94025939999999997</v>
          </cell>
          <cell r="F23472">
            <v>1</v>
          </cell>
          <cell r="G23472">
            <v>0</v>
          </cell>
        </row>
        <row r="23473">
          <cell r="A23473" t="str">
            <v>Zfp783</v>
          </cell>
          <cell r="B23473">
            <v>9.7665545439999999</v>
          </cell>
          <cell r="C23473">
            <v>10.003011989999999</v>
          </cell>
          <cell r="D23473">
            <v>-3.9039890000000001E-2</v>
          </cell>
          <cell r="E23473">
            <v>0.94029116199999996</v>
          </cell>
          <cell r="F23473">
            <v>0.97352778399999995</v>
          </cell>
          <cell r="G23473">
            <v>1.17E-2</v>
          </cell>
        </row>
        <row r="23474">
          <cell r="A23474" t="str">
            <v>Gm16091</v>
          </cell>
          <cell r="B23474">
            <v>12.471392760000001</v>
          </cell>
          <cell r="C23474">
            <v>12.15404925</v>
          </cell>
          <cell r="D23474">
            <v>3.2237259999999997E-2</v>
          </cell>
          <cell r="E23474">
            <v>0.94029172400000005</v>
          </cell>
          <cell r="F23474">
            <v>0.97352778399999995</v>
          </cell>
          <cell r="G23474">
            <v>1.17E-2</v>
          </cell>
        </row>
        <row r="23475">
          <cell r="A23475" t="str">
            <v>Gm15470</v>
          </cell>
          <cell r="B23475">
            <v>0.51162569099999999</v>
          </cell>
          <cell r="C23475">
            <v>0.54949164900000003</v>
          </cell>
          <cell r="D23475">
            <v>-0.15701826299999999</v>
          </cell>
          <cell r="E23475">
            <v>0.94032875500000002</v>
          </cell>
          <cell r="F23475">
            <v>1</v>
          </cell>
          <cell r="G23475">
            <v>0</v>
          </cell>
        </row>
        <row r="23476">
          <cell r="A23476" t="str">
            <v>Dscam</v>
          </cell>
          <cell r="B23476">
            <v>0.51162569099999999</v>
          </cell>
          <cell r="C23476">
            <v>0.54949164900000003</v>
          </cell>
          <cell r="D23476">
            <v>-0.15701826299999999</v>
          </cell>
          <cell r="E23476">
            <v>0.94032875500000002</v>
          </cell>
          <cell r="F23476">
            <v>1</v>
          </cell>
          <cell r="G23476">
            <v>0</v>
          </cell>
        </row>
        <row r="23477">
          <cell r="A23477" t="str">
            <v>Elovl4</v>
          </cell>
          <cell r="B23477">
            <v>1.216478489</v>
          </cell>
          <cell r="C23477">
            <v>1.264795184</v>
          </cell>
          <cell r="D23477">
            <v>-9.9575710999999997E-2</v>
          </cell>
          <cell r="E23477">
            <v>0.94048697699999995</v>
          </cell>
          <cell r="F23477">
            <v>1</v>
          </cell>
          <cell r="G23477">
            <v>0</v>
          </cell>
        </row>
        <row r="23478">
          <cell r="A23478" t="str">
            <v>Pnisr</v>
          </cell>
          <cell r="B23478">
            <v>1034.145767</v>
          </cell>
          <cell r="C23478">
            <v>1025.5222719999999</v>
          </cell>
          <cell r="D23478">
            <v>1.2447311000000001E-2</v>
          </cell>
          <cell r="E23478">
            <v>0.94055445999999998</v>
          </cell>
          <cell r="F23478">
            <v>0.97366482099999996</v>
          </cell>
          <cell r="G23478">
            <v>1.1599999999999999E-2</v>
          </cell>
        </row>
        <row r="23479">
          <cell r="A23479" t="str">
            <v>Fam186b</v>
          </cell>
          <cell r="B23479">
            <v>3.2447188329999999</v>
          </cell>
          <cell r="C23479">
            <v>3.5628265689999998</v>
          </cell>
          <cell r="D23479">
            <v>-5.9536971000000001E-2</v>
          </cell>
          <cell r="E23479">
            <v>0.94065422200000004</v>
          </cell>
          <cell r="F23479">
            <v>0.97366482099999996</v>
          </cell>
          <cell r="G23479">
            <v>1.1599999999999999E-2</v>
          </cell>
        </row>
        <row r="23480">
          <cell r="A23480" t="str">
            <v>Gm21986</v>
          </cell>
          <cell r="B23480">
            <v>2.4594300229999999</v>
          </cell>
          <cell r="C23480">
            <v>2.3511879360000001</v>
          </cell>
          <cell r="D23480">
            <v>6.5530487999999998E-2</v>
          </cell>
          <cell r="E23480">
            <v>0.94066832700000003</v>
          </cell>
          <cell r="F23480">
            <v>1</v>
          </cell>
          <cell r="G23480">
            <v>0</v>
          </cell>
        </row>
        <row r="23481">
          <cell r="A23481" t="str">
            <v>Capn11</v>
          </cell>
          <cell r="B23481">
            <v>8.5640119230000007</v>
          </cell>
          <cell r="C23481">
            <v>10.030738980000001</v>
          </cell>
          <cell r="D23481">
            <v>-0.22893658</v>
          </cell>
          <cell r="E23481">
            <v>0.94068985800000005</v>
          </cell>
          <cell r="F23481">
            <v>0.97366482099999996</v>
          </cell>
          <cell r="G23481">
            <v>1.1599999999999999E-2</v>
          </cell>
        </row>
        <row r="23482">
          <cell r="A23482" t="str">
            <v>Gm45095</v>
          </cell>
          <cell r="B23482">
            <v>0.41705405299999998</v>
          </cell>
          <cell r="C23482">
            <v>0.46716473800000002</v>
          </cell>
          <cell r="D23482">
            <v>0.202113032</v>
          </cell>
          <cell r="E23482">
            <v>0.94074131800000005</v>
          </cell>
          <cell r="F23482">
            <v>1</v>
          </cell>
          <cell r="G23482">
            <v>0</v>
          </cell>
        </row>
        <row r="23483">
          <cell r="A23483" t="str">
            <v>Gm44013</v>
          </cell>
          <cell r="B23483">
            <v>0.41705405299999998</v>
          </cell>
          <cell r="C23483">
            <v>0.46716473800000002</v>
          </cell>
          <cell r="D23483">
            <v>0.202113032</v>
          </cell>
          <cell r="E23483">
            <v>0.94074131800000005</v>
          </cell>
          <cell r="F23483">
            <v>1</v>
          </cell>
          <cell r="G23483">
            <v>0</v>
          </cell>
        </row>
        <row r="23484">
          <cell r="A23484" t="str">
            <v>A930041C12Rik</v>
          </cell>
          <cell r="B23484">
            <v>0.41705405299999998</v>
          </cell>
          <cell r="C23484">
            <v>0.46716473800000002</v>
          </cell>
          <cell r="D23484">
            <v>0.202113032</v>
          </cell>
          <cell r="E23484">
            <v>0.94074131800000005</v>
          </cell>
          <cell r="F23484">
            <v>1</v>
          </cell>
          <cell r="G23484">
            <v>0</v>
          </cell>
        </row>
        <row r="23485">
          <cell r="A23485" t="str">
            <v>Kptn</v>
          </cell>
          <cell r="B23485">
            <v>319.7276425</v>
          </cell>
          <cell r="C23485">
            <v>318.40975859999998</v>
          </cell>
          <cell r="D23485">
            <v>8.9723800000000003E-3</v>
          </cell>
          <cell r="E23485">
            <v>0.94075309100000004</v>
          </cell>
          <cell r="F23485">
            <v>0.97366482099999996</v>
          </cell>
          <cell r="G23485">
            <v>1.1599999999999999E-2</v>
          </cell>
        </row>
        <row r="23486">
          <cell r="A23486" t="str">
            <v>Gm4609</v>
          </cell>
          <cell r="B23486">
            <v>5.7568430729999998</v>
          </cell>
          <cell r="C23486">
            <v>5.5837973339999998</v>
          </cell>
          <cell r="D23486">
            <v>4.3510029999999998E-2</v>
          </cell>
          <cell r="E23486">
            <v>0.94077895199999995</v>
          </cell>
          <cell r="F23486">
            <v>0.97366482099999996</v>
          </cell>
          <cell r="G23486">
            <v>1.1599999999999999E-2</v>
          </cell>
        </row>
        <row r="23487">
          <cell r="A23487" t="str">
            <v>Gm43185</v>
          </cell>
          <cell r="B23487">
            <v>125.16680839999999</v>
          </cell>
          <cell r="C23487">
            <v>122.331419</v>
          </cell>
          <cell r="D23487">
            <v>3.4360760999999997E-2</v>
          </cell>
          <cell r="E23487">
            <v>0.94077992200000005</v>
          </cell>
          <cell r="F23487">
            <v>0.97366482099999996</v>
          </cell>
          <cell r="G23487">
            <v>1.1599999999999999E-2</v>
          </cell>
        </row>
        <row r="23488">
          <cell r="A23488" t="str">
            <v>AI837181</v>
          </cell>
          <cell r="B23488">
            <v>579.30938389999994</v>
          </cell>
          <cell r="C23488">
            <v>575.08379809999997</v>
          </cell>
          <cell r="D23488">
            <v>8.1338220000000006E-3</v>
          </cell>
          <cell r="E23488">
            <v>0.94085803199999996</v>
          </cell>
          <cell r="F23488">
            <v>0.97366482099999996</v>
          </cell>
          <cell r="G23488">
            <v>1.1599999999999999E-2</v>
          </cell>
        </row>
        <row r="23489">
          <cell r="A23489" t="str">
            <v>Meis3</v>
          </cell>
          <cell r="B23489">
            <v>75.101821310000005</v>
          </cell>
          <cell r="C23489">
            <v>75.709061199999994</v>
          </cell>
          <cell r="D23489">
            <v>-1.3609447E-2</v>
          </cell>
          <cell r="E23489">
            <v>0.94087710899999999</v>
          </cell>
          <cell r="F23489">
            <v>0.97366482099999996</v>
          </cell>
          <cell r="G23489">
            <v>1.1599999999999999E-2</v>
          </cell>
        </row>
        <row r="23490">
          <cell r="A23490" t="str">
            <v>4930455G09Rik</v>
          </cell>
          <cell r="B23490">
            <v>2.2773760420000002</v>
          </cell>
          <cell r="C23490">
            <v>2.4086694070000001</v>
          </cell>
          <cell r="D23490">
            <v>-7.9231127999999998E-2</v>
          </cell>
          <cell r="E23490">
            <v>0.94088190400000005</v>
          </cell>
          <cell r="F23490">
            <v>1</v>
          </cell>
          <cell r="G23490">
            <v>0</v>
          </cell>
        </row>
        <row r="23491">
          <cell r="A23491" t="str">
            <v>Dusp11</v>
          </cell>
          <cell r="B23491">
            <v>905.64105080000002</v>
          </cell>
          <cell r="C23491">
            <v>900.62023769999996</v>
          </cell>
          <cell r="D23491">
            <v>8.5948359999999998E-3</v>
          </cell>
          <cell r="E23491">
            <v>0.94094912100000005</v>
          </cell>
          <cell r="F23491">
            <v>0.97368074100000002</v>
          </cell>
          <cell r="G23491">
            <v>1.1599999999999999E-2</v>
          </cell>
        </row>
        <row r="23492">
          <cell r="A23492" t="str">
            <v>Gm10369</v>
          </cell>
          <cell r="B23492">
            <v>3.555923666</v>
          </cell>
          <cell r="C23492">
            <v>3.4247665139999999</v>
          </cell>
          <cell r="D23492">
            <v>5.8457183000000003E-2</v>
          </cell>
          <cell r="E23492">
            <v>0.94121785800000002</v>
          </cell>
          <cell r="F23492">
            <v>0.97390021299999996</v>
          </cell>
          <cell r="G23492">
            <v>1.15E-2</v>
          </cell>
        </row>
        <row r="23493">
          <cell r="A23493" t="str">
            <v>A930003O13Rik</v>
          </cell>
          <cell r="B23493">
            <v>5.6462065140000002</v>
          </cell>
          <cell r="C23493">
            <v>5.8090184420000002</v>
          </cell>
          <cell r="D23493">
            <v>-4.6627528000000001E-2</v>
          </cell>
          <cell r="E23493">
            <v>0.94130471199999999</v>
          </cell>
          <cell r="F23493">
            <v>0.97392616099999996</v>
          </cell>
          <cell r="G23493">
            <v>1.15E-2</v>
          </cell>
        </row>
        <row r="23494">
          <cell r="A23494" t="str">
            <v>Gm43653</v>
          </cell>
          <cell r="B23494">
            <v>0.68250654600000005</v>
          </cell>
          <cell r="C23494">
            <v>0.63719846199999997</v>
          </cell>
          <cell r="D23494">
            <v>0.16021948699999999</v>
          </cell>
          <cell r="E23494">
            <v>0.94140242600000001</v>
          </cell>
          <cell r="F23494">
            <v>1</v>
          </cell>
          <cell r="G23494">
            <v>0</v>
          </cell>
        </row>
        <row r="23495">
          <cell r="A23495" t="str">
            <v>Gm37165</v>
          </cell>
          <cell r="B23495">
            <v>0.41705405299999998</v>
          </cell>
          <cell r="C23495">
            <v>0.43693332299999998</v>
          </cell>
          <cell r="D23495">
            <v>0.20178370400000001</v>
          </cell>
          <cell r="E23495">
            <v>0.94140500999999999</v>
          </cell>
          <cell r="F23495">
            <v>1</v>
          </cell>
          <cell r="G23495">
            <v>0</v>
          </cell>
        </row>
        <row r="23496">
          <cell r="A23496" t="str">
            <v>Sdf4</v>
          </cell>
          <cell r="B23496">
            <v>1411.9609150000001</v>
          </cell>
          <cell r="C23496">
            <v>1416.0687210000001</v>
          </cell>
          <cell r="D23496">
            <v>-5.6716600000000002E-3</v>
          </cell>
          <cell r="E23496">
            <v>0.94147926699999995</v>
          </cell>
          <cell r="F23496">
            <v>0.97392616099999996</v>
          </cell>
          <cell r="G23496">
            <v>1.15E-2</v>
          </cell>
        </row>
        <row r="23497">
          <cell r="A23497" t="str">
            <v>Serinc2</v>
          </cell>
          <cell r="B23497">
            <v>12.92928188</v>
          </cell>
          <cell r="C23497">
            <v>13.206030289999999</v>
          </cell>
          <cell r="D23497">
            <v>-3.9577558999999998E-2</v>
          </cell>
          <cell r="E23497">
            <v>0.94154195100000004</v>
          </cell>
          <cell r="F23497">
            <v>0.97392616099999996</v>
          </cell>
          <cell r="G23497">
            <v>1.15E-2</v>
          </cell>
        </row>
        <row r="23498">
          <cell r="A23498" t="str">
            <v>Vps18</v>
          </cell>
          <cell r="B23498">
            <v>397.64650169999999</v>
          </cell>
          <cell r="C23498">
            <v>395.28250630000002</v>
          </cell>
          <cell r="D23498">
            <v>8.4366700000000003E-3</v>
          </cell>
          <cell r="E23498">
            <v>0.94154861999999995</v>
          </cell>
          <cell r="F23498">
            <v>0.97392616099999996</v>
          </cell>
          <cell r="G23498">
            <v>1.15E-2</v>
          </cell>
        </row>
        <row r="23499">
          <cell r="A23499" t="str">
            <v>Gm47761</v>
          </cell>
          <cell r="B23499">
            <v>1.193219818</v>
          </cell>
          <cell r="C23499">
            <v>1.076312774</v>
          </cell>
          <cell r="D23499">
            <v>0.12743286600000001</v>
          </cell>
          <cell r="E23499">
            <v>0.94155708100000002</v>
          </cell>
          <cell r="F23499">
            <v>1</v>
          </cell>
          <cell r="G23499">
            <v>0</v>
          </cell>
        </row>
        <row r="23500">
          <cell r="A23500" t="str">
            <v>Prex2</v>
          </cell>
          <cell r="B23500">
            <v>353.02138339999999</v>
          </cell>
          <cell r="C23500">
            <v>349.9942757</v>
          </cell>
          <cell r="D23500">
            <v>1.4297229999999999E-2</v>
          </cell>
          <cell r="E23500">
            <v>0.94155787599999996</v>
          </cell>
          <cell r="F23500">
            <v>0.97392616099999996</v>
          </cell>
          <cell r="G23500">
            <v>1.15E-2</v>
          </cell>
        </row>
        <row r="23501">
          <cell r="A23501" t="str">
            <v>Eef2</v>
          </cell>
          <cell r="B23501">
            <v>33190.931600000004</v>
          </cell>
          <cell r="C23501">
            <v>33327.47956</v>
          </cell>
          <cell r="D23501">
            <v>-5.9416440000000003E-3</v>
          </cell>
          <cell r="E23501">
            <v>0.94158279499999997</v>
          </cell>
          <cell r="F23501">
            <v>0.97392616099999996</v>
          </cell>
          <cell r="G23501">
            <v>1.15E-2</v>
          </cell>
        </row>
        <row r="23502">
          <cell r="A23502" t="str">
            <v>Kcnk7</v>
          </cell>
          <cell r="B23502">
            <v>0.72015271700000005</v>
          </cell>
          <cell r="C23502">
            <v>0.80425690000000005</v>
          </cell>
          <cell r="D23502">
            <v>-0.12679716299999999</v>
          </cell>
          <cell r="E23502">
            <v>0.94160488799999997</v>
          </cell>
          <cell r="F23502">
            <v>1</v>
          </cell>
          <cell r="G23502">
            <v>0</v>
          </cell>
        </row>
        <row r="23503">
          <cell r="A23503" t="str">
            <v>Gm8251</v>
          </cell>
          <cell r="B23503">
            <v>0.41705405299999998</v>
          </cell>
          <cell r="C23503">
            <v>0.42479897500000002</v>
          </cell>
          <cell r="D23503">
            <v>0.20164943099999999</v>
          </cell>
          <cell r="E23503">
            <v>0.94167739100000003</v>
          </cell>
          <cell r="F23503">
            <v>1</v>
          </cell>
          <cell r="G23503">
            <v>0</v>
          </cell>
        </row>
        <row r="23504">
          <cell r="A23504" t="str">
            <v>Ttc39d</v>
          </cell>
          <cell r="B23504">
            <v>0.41705405299999998</v>
          </cell>
          <cell r="C23504">
            <v>0.42479897500000002</v>
          </cell>
          <cell r="D23504">
            <v>0.20164943099999999</v>
          </cell>
          <cell r="E23504">
            <v>0.94167739100000003</v>
          </cell>
          <cell r="F23504">
            <v>1</v>
          </cell>
          <cell r="G23504">
            <v>0</v>
          </cell>
        </row>
        <row r="23505">
          <cell r="A23505" t="str">
            <v>Gm12709</v>
          </cell>
          <cell r="B23505">
            <v>0.41705405299999998</v>
          </cell>
          <cell r="C23505">
            <v>0.42479897500000002</v>
          </cell>
          <cell r="D23505">
            <v>0.20164943099999999</v>
          </cell>
          <cell r="E23505">
            <v>0.94167739100000003</v>
          </cell>
          <cell r="F23505">
            <v>1</v>
          </cell>
          <cell r="G23505">
            <v>0</v>
          </cell>
        </row>
        <row r="23506">
          <cell r="A23506" t="str">
            <v>Gm49943</v>
          </cell>
          <cell r="B23506">
            <v>0.41705405299999998</v>
          </cell>
          <cell r="C23506">
            <v>0.42479897500000002</v>
          </cell>
          <cell r="D23506">
            <v>0.20164943099999999</v>
          </cell>
          <cell r="E23506">
            <v>0.94167739100000003</v>
          </cell>
          <cell r="F23506">
            <v>1</v>
          </cell>
          <cell r="G23506">
            <v>0</v>
          </cell>
        </row>
        <row r="23507">
          <cell r="A23507" t="str">
            <v>Gm27202</v>
          </cell>
          <cell r="B23507">
            <v>14.89087466</v>
          </cell>
          <cell r="C23507">
            <v>14.742139010000001</v>
          </cell>
          <cell r="D23507">
            <v>2.8264900999999999E-2</v>
          </cell>
          <cell r="E23507">
            <v>0.94169161800000001</v>
          </cell>
          <cell r="F23507">
            <v>0.97398013000000006</v>
          </cell>
          <cell r="G23507">
            <v>1.14E-2</v>
          </cell>
        </row>
        <row r="23508">
          <cell r="A23508" t="str">
            <v>D330037F02Rik</v>
          </cell>
          <cell r="B23508">
            <v>0.90940044900000006</v>
          </cell>
          <cell r="C23508">
            <v>1.0349784550000001</v>
          </cell>
          <cell r="D23508">
            <v>-0.11714680500000001</v>
          </cell>
          <cell r="E23508">
            <v>0.94176764700000004</v>
          </cell>
          <cell r="F23508">
            <v>1</v>
          </cell>
          <cell r="G23508">
            <v>0</v>
          </cell>
        </row>
        <row r="23509">
          <cell r="A23509" t="str">
            <v>Gm4613</v>
          </cell>
          <cell r="B23509">
            <v>0.47397951999999999</v>
          </cell>
          <cell r="C23509">
            <v>0.50290404700000002</v>
          </cell>
          <cell r="D23509">
            <v>-0.15563434400000001</v>
          </cell>
          <cell r="E23509">
            <v>0.94181796799999995</v>
          </cell>
          <cell r="F23509">
            <v>1</v>
          </cell>
          <cell r="G23509">
            <v>0</v>
          </cell>
        </row>
        <row r="23510">
          <cell r="A23510" t="str">
            <v>Peak1os</v>
          </cell>
          <cell r="B23510">
            <v>0.47397951999999999</v>
          </cell>
          <cell r="C23510">
            <v>0.50290404700000002</v>
          </cell>
          <cell r="D23510">
            <v>-0.15563434400000001</v>
          </cell>
          <cell r="E23510">
            <v>0.94181796799999995</v>
          </cell>
          <cell r="F23510">
            <v>1</v>
          </cell>
          <cell r="G23510">
            <v>0</v>
          </cell>
        </row>
        <row r="23511">
          <cell r="A23511" t="str">
            <v>Gm15697</v>
          </cell>
          <cell r="B23511">
            <v>0.47397951999999999</v>
          </cell>
          <cell r="C23511">
            <v>0.50290404700000002</v>
          </cell>
          <cell r="D23511">
            <v>-0.15563434400000001</v>
          </cell>
          <cell r="E23511">
            <v>0.94181796799999995</v>
          </cell>
          <cell r="F23511">
            <v>1</v>
          </cell>
          <cell r="G23511">
            <v>0</v>
          </cell>
        </row>
        <row r="23512">
          <cell r="A23512" t="str">
            <v>Gm43361</v>
          </cell>
          <cell r="B23512">
            <v>6.0306536079999997</v>
          </cell>
          <cell r="C23512">
            <v>5.8388921649999999</v>
          </cell>
          <cell r="D23512">
            <v>5.0751948999999998E-2</v>
          </cell>
          <cell r="E23512">
            <v>0.941913322</v>
          </cell>
          <cell r="F23512">
            <v>0.97415083599999996</v>
          </cell>
          <cell r="G23512">
            <v>1.14E-2</v>
          </cell>
        </row>
        <row r="23513">
          <cell r="A23513" t="str">
            <v>Gm19810</v>
          </cell>
          <cell r="B23513">
            <v>1.2622308289999999</v>
          </cell>
          <cell r="C23513">
            <v>1.285978066</v>
          </cell>
          <cell r="D23513">
            <v>-8.8578997000000007E-2</v>
          </cell>
          <cell r="E23513">
            <v>0.94209372999999996</v>
          </cell>
          <cell r="F23513">
            <v>1</v>
          </cell>
          <cell r="G23513">
            <v>0</v>
          </cell>
        </row>
        <row r="23514">
          <cell r="A23514" t="str">
            <v>Gm14756</v>
          </cell>
          <cell r="B23514">
            <v>0.45470022399999999</v>
          </cell>
          <cell r="C23514">
            <v>0.50290404700000002</v>
          </cell>
          <cell r="D23514">
            <v>-0.15521243400000001</v>
          </cell>
          <cell r="E23514">
            <v>0.94223809000000003</v>
          </cell>
          <cell r="F23514">
            <v>1</v>
          </cell>
          <cell r="G23514">
            <v>0</v>
          </cell>
        </row>
        <row r="23515">
          <cell r="A23515" t="str">
            <v>Gstm2-ps1</v>
          </cell>
          <cell r="B23515">
            <v>42.031323409999999</v>
          </cell>
          <cell r="C23515">
            <v>42.868248350000002</v>
          </cell>
          <cell r="D23515">
            <v>-1.8751371999999999E-2</v>
          </cell>
          <cell r="E23515">
            <v>0.94230764199999995</v>
          </cell>
          <cell r="F23515">
            <v>0.97446444099999996</v>
          </cell>
          <cell r="G23515">
            <v>1.12E-2</v>
          </cell>
        </row>
        <row r="23516">
          <cell r="A23516" t="str">
            <v>Lypd8l</v>
          </cell>
          <cell r="B23516">
            <v>167.28380540000001</v>
          </cell>
          <cell r="C23516">
            <v>163.38908889999999</v>
          </cell>
          <cell r="D23516">
            <v>3.0622178E-2</v>
          </cell>
          <cell r="E23516">
            <v>0.942329898</v>
          </cell>
          <cell r="F23516">
            <v>0.97446444099999996</v>
          </cell>
          <cell r="G23516">
            <v>1.12E-2</v>
          </cell>
        </row>
        <row r="23517">
          <cell r="A23517" t="str">
            <v>Gm38293</v>
          </cell>
          <cell r="B23517">
            <v>2.4442775210000001</v>
          </cell>
          <cell r="C23517">
            <v>2.3313721520000001</v>
          </cell>
          <cell r="D23517">
            <v>6.8446560000000004E-2</v>
          </cell>
          <cell r="E23517">
            <v>0.94238547100000003</v>
          </cell>
          <cell r="F23517">
            <v>1</v>
          </cell>
          <cell r="G23517">
            <v>0</v>
          </cell>
        </row>
        <row r="23518">
          <cell r="A23518" t="str">
            <v>Gm15903</v>
          </cell>
          <cell r="B23518">
            <v>3.1876889099999999</v>
          </cell>
          <cell r="C23518">
            <v>3.010256552</v>
          </cell>
          <cell r="D23518">
            <v>5.6774361000000002E-2</v>
          </cell>
          <cell r="E23518">
            <v>0.942555649</v>
          </cell>
          <cell r="F23518">
            <v>0.97463927299999997</v>
          </cell>
          <cell r="G23518">
            <v>1.12E-2</v>
          </cell>
        </row>
        <row r="23519">
          <cell r="A23519" t="str">
            <v>Gm10557</v>
          </cell>
          <cell r="B23519">
            <v>59.308869889999997</v>
          </cell>
          <cell r="C23519">
            <v>58.504831189999997</v>
          </cell>
          <cell r="D23519">
            <v>1.6478673999999999E-2</v>
          </cell>
          <cell r="E23519">
            <v>0.94267465299999997</v>
          </cell>
          <cell r="F23519">
            <v>0.97470370900000003</v>
          </cell>
          <cell r="G23519">
            <v>1.11E-2</v>
          </cell>
        </row>
        <row r="23520">
          <cell r="A23520" t="str">
            <v>Ror1</v>
          </cell>
          <cell r="B23520">
            <v>126.1649673</v>
          </cell>
          <cell r="C23520">
            <v>125.55903120000001</v>
          </cell>
          <cell r="D23520">
            <v>1.3050821000000001E-2</v>
          </cell>
          <cell r="E23520">
            <v>0.94284579300000004</v>
          </cell>
          <cell r="F23520">
            <v>0.97482204299999997</v>
          </cell>
          <cell r="G23520">
            <v>1.11E-2</v>
          </cell>
        </row>
        <row r="23521">
          <cell r="A23521" t="str">
            <v>Gm11725</v>
          </cell>
          <cell r="B23521">
            <v>1.027230758</v>
          </cell>
          <cell r="C23521">
            <v>0.90776669300000001</v>
          </cell>
          <cell r="D23521">
            <v>0.116990147</v>
          </cell>
          <cell r="E23521">
            <v>0.94301131000000005</v>
          </cell>
          <cell r="F23521">
            <v>1</v>
          </cell>
          <cell r="G23521">
            <v>0</v>
          </cell>
        </row>
        <row r="23522">
          <cell r="A23522" t="str">
            <v>Med9</v>
          </cell>
          <cell r="B23522">
            <v>599.18289519999996</v>
          </cell>
          <cell r="C23522">
            <v>602.04125390000002</v>
          </cell>
          <cell r="D23522">
            <v>-7.5412769999999999E-3</v>
          </cell>
          <cell r="E23522">
            <v>0.94309779299999996</v>
          </cell>
          <cell r="F23522">
            <v>0.97492063299999998</v>
          </cell>
          <cell r="G23522">
            <v>1.0999999999999999E-2</v>
          </cell>
        </row>
        <row r="23523">
          <cell r="A23523" t="str">
            <v>ENSMUSG00002075329</v>
          </cell>
          <cell r="B23523">
            <v>0.70087342200000002</v>
          </cell>
          <cell r="C23523">
            <v>0.6856314</v>
          </cell>
          <cell r="D23523">
            <v>0.13868096999999999</v>
          </cell>
          <cell r="E23523">
            <v>0.94315397300000003</v>
          </cell>
          <cell r="F23523">
            <v>1</v>
          </cell>
          <cell r="G23523">
            <v>0</v>
          </cell>
        </row>
        <row r="23524">
          <cell r="A23524" t="str">
            <v>Pheta2</v>
          </cell>
          <cell r="B23524">
            <v>17.32785397</v>
          </cell>
          <cell r="C23524">
            <v>17.91262437</v>
          </cell>
          <cell r="D23524">
            <v>-2.8712864000000001E-2</v>
          </cell>
          <cell r="E23524">
            <v>0.94316356300000004</v>
          </cell>
          <cell r="F23524">
            <v>0.97492063299999998</v>
          </cell>
          <cell r="G23524">
            <v>1.0999999999999999E-2</v>
          </cell>
        </row>
        <row r="23525">
          <cell r="A23525" t="str">
            <v>Zfp69</v>
          </cell>
          <cell r="B23525">
            <v>20.475012039999999</v>
          </cell>
          <cell r="C23525">
            <v>20.230606980000001</v>
          </cell>
          <cell r="D23525">
            <v>2.6076233000000001E-2</v>
          </cell>
          <cell r="E23525">
            <v>0.94317293599999996</v>
          </cell>
          <cell r="F23525">
            <v>0.97492063299999998</v>
          </cell>
          <cell r="G23525">
            <v>1.0999999999999999E-2</v>
          </cell>
        </row>
        <row r="23526">
          <cell r="A23526" t="str">
            <v>Sccpdh</v>
          </cell>
          <cell r="B23526">
            <v>884.96864679999999</v>
          </cell>
          <cell r="C23526">
            <v>889.52717810000001</v>
          </cell>
          <cell r="D23526">
            <v>-7.407088E-3</v>
          </cell>
          <cell r="E23526">
            <v>0.94320894899999996</v>
          </cell>
          <cell r="F23526">
            <v>0.97492063299999998</v>
          </cell>
          <cell r="G23526">
            <v>1.0999999999999999E-2</v>
          </cell>
        </row>
        <row r="23527">
          <cell r="A23527" t="str">
            <v>Gm2792</v>
          </cell>
          <cell r="B23527">
            <v>0.78825131000000004</v>
          </cell>
          <cell r="C23527">
            <v>0.86779947199999996</v>
          </cell>
          <cell r="D23527">
            <v>-0.123712211</v>
          </cell>
          <cell r="E23527">
            <v>0.94322470300000005</v>
          </cell>
          <cell r="F23527">
            <v>1</v>
          </cell>
          <cell r="G23527">
            <v>0</v>
          </cell>
        </row>
        <row r="23528">
          <cell r="A23528" t="str">
            <v>Slc30a6</v>
          </cell>
          <cell r="B23528">
            <v>150.33118909999999</v>
          </cell>
          <cell r="C23528">
            <v>149.35195250000001</v>
          </cell>
          <cell r="D23528">
            <v>9.5051149999999997E-3</v>
          </cell>
          <cell r="E23528">
            <v>0.94322648399999998</v>
          </cell>
          <cell r="F23528">
            <v>0.97492063299999998</v>
          </cell>
          <cell r="G23528">
            <v>1.0999999999999999E-2</v>
          </cell>
        </row>
        <row r="23529">
          <cell r="A23529" t="str">
            <v>Gm44171</v>
          </cell>
          <cell r="B23529">
            <v>0.79635747899999998</v>
          </cell>
          <cell r="C23529">
            <v>0.67281722600000005</v>
          </cell>
          <cell r="D23529">
            <v>0.15055104999999999</v>
          </cell>
          <cell r="E23529">
            <v>0.94327418100000004</v>
          </cell>
          <cell r="F23529">
            <v>1</v>
          </cell>
          <cell r="G23529">
            <v>0</v>
          </cell>
        </row>
        <row r="23530">
          <cell r="A23530" t="str">
            <v>Garem1</v>
          </cell>
          <cell r="B23530">
            <v>547.56466109999997</v>
          </cell>
          <cell r="C23530">
            <v>544.61408280000001</v>
          </cell>
          <cell r="D23530">
            <v>1.0010543E-2</v>
          </cell>
          <cell r="E23530">
            <v>0.94328135700000004</v>
          </cell>
          <cell r="F23530">
            <v>0.97492063299999998</v>
          </cell>
          <cell r="G23530">
            <v>1.0999999999999999E-2</v>
          </cell>
        </row>
        <row r="23531">
          <cell r="A23531" t="str">
            <v>Zpld1</v>
          </cell>
          <cell r="B23531">
            <v>0.49234639600000002</v>
          </cell>
          <cell r="C23531">
            <v>0.55282462799999998</v>
          </cell>
          <cell r="D23531">
            <v>-0.163772794</v>
          </cell>
          <cell r="E23531">
            <v>0.94350551999999999</v>
          </cell>
          <cell r="F23531">
            <v>1</v>
          </cell>
          <cell r="G23531">
            <v>0</v>
          </cell>
        </row>
        <row r="23532">
          <cell r="A23532" t="str">
            <v>Eri1</v>
          </cell>
          <cell r="B23532">
            <v>201.65068099999999</v>
          </cell>
          <cell r="C23532">
            <v>200.09084730000001</v>
          </cell>
          <cell r="D23532">
            <v>9.5948630000000003E-3</v>
          </cell>
          <cell r="E23532">
            <v>0.943577416</v>
          </cell>
          <cell r="F23532">
            <v>0.97516800400000003</v>
          </cell>
          <cell r="G23532">
            <v>1.09E-2</v>
          </cell>
        </row>
        <row r="23533">
          <cell r="A23533" t="str">
            <v>H2-Q10</v>
          </cell>
          <cell r="B23533">
            <v>4.7328266890000004</v>
          </cell>
          <cell r="C23533">
            <v>4.8379563409999999</v>
          </cell>
          <cell r="D23533">
            <v>-4.6178365999999998E-2</v>
          </cell>
          <cell r="E23533">
            <v>0.94364819300000002</v>
          </cell>
          <cell r="F23533">
            <v>0.97518253600000004</v>
          </cell>
          <cell r="G23533">
            <v>1.09E-2</v>
          </cell>
        </row>
        <row r="23534">
          <cell r="A23534" t="str">
            <v>Usp50</v>
          </cell>
          <cell r="B23534">
            <v>10.45067701</v>
          </cell>
          <cell r="C23534">
            <v>10.718849130000001</v>
          </cell>
          <cell r="D23534">
            <v>-3.9165949999999998E-2</v>
          </cell>
          <cell r="E23534">
            <v>0.94375481800000005</v>
          </cell>
          <cell r="F23534">
            <v>0.97521904400000003</v>
          </cell>
          <cell r="G23534">
            <v>1.09E-2</v>
          </cell>
        </row>
        <row r="23535">
          <cell r="A23535" t="str">
            <v>Pla2g12a</v>
          </cell>
          <cell r="B23535">
            <v>908.53029409999999</v>
          </cell>
          <cell r="C23535">
            <v>912.45691929999998</v>
          </cell>
          <cell r="D23535">
            <v>-7.5148519999999998E-3</v>
          </cell>
          <cell r="E23535">
            <v>0.94379695799999996</v>
          </cell>
          <cell r="F23535">
            <v>0.97521904400000003</v>
          </cell>
          <cell r="G23535">
            <v>1.09E-2</v>
          </cell>
        </row>
        <row r="23536">
          <cell r="A23536" t="str">
            <v>Slc30a3</v>
          </cell>
          <cell r="B23536">
            <v>1.8033965219999999</v>
          </cell>
          <cell r="C23536">
            <v>1.623070228</v>
          </cell>
          <cell r="D23536">
            <v>8.4086076999999995E-2</v>
          </cell>
          <cell r="E23536">
            <v>0.94382870500000005</v>
          </cell>
          <cell r="F23536">
            <v>1</v>
          </cell>
          <cell r="G23536">
            <v>0</v>
          </cell>
        </row>
        <row r="23537">
          <cell r="A23537" t="str">
            <v>Zfp54</v>
          </cell>
          <cell r="B23537">
            <v>18.776118159999999</v>
          </cell>
          <cell r="C23537">
            <v>18.778040409999999</v>
          </cell>
          <cell r="D23537">
            <v>-2.5353832E-2</v>
          </cell>
          <cell r="E23537">
            <v>0.94392430800000005</v>
          </cell>
          <cell r="F23537">
            <v>0.97524977199999996</v>
          </cell>
          <cell r="G23537">
            <v>1.09E-2</v>
          </cell>
        </row>
        <row r="23538">
          <cell r="A23538" t="str">
            <v>Gm12286</v>
          </cell>
          <cell r="B23538">
            <v>14.12271061</v>
          </cell>
          <cell r="C23538">
            <v>14.351224</v>
          </cell>
          <cell r="D23538">
            <v>-2.5811783000000001E-2</v>
          </cell>
          <cell r="E23538">
            <v>0.94395718799999995</v>
          </cell>
          <cell r="F23538">
            <v>0.97524977199999996</v>
          </cell>
          <cell r="G23538">
            <v>1.09E-2</v>
          </cell>
        </row>
        <row r="23539">
          <cell r="A23539" t="str">
            <v>Glce</v>
          </cell>
          <cell r="B23539">
            <v>227.11472029999999</v>
          </cell>
          <cell r="C23539">
            <v>225.64424500000001</v>
          </cell>
          <cell r="D23539">
            <v>9.2113500000000001E-3</v>
          </cell>
          <cell r="E23539">
            <v>0.94399685700000002</v>
          </cell>
          <cell r="F23539">
            <v>0.97524977199999996</v>
          </cell>
          <cell r="G23539">
            <v>1.09E-2</v>
          </cell>
        </row>
        <row r="23540">
          <cell r="A23540" t="str">
            <v>Gm37154</v>
          </cell>
          <cell r="B23540">
            <v>1.0455976339999999</v>
          </cell>
          <cell r="C23540">
            <v>0.92770302199999999</v>
          </cell>
          <cell r="D23540">
            <v>0.110458258</v>
          </cell>
          <cell r="E23540">
            <v>0.94404313100000004</v>
          </cell>
          <cell r="F23540">
            <v>1</v>
          </cell>
          <cell r="G23540">
            <v>0</v>
          </cell>
        </row>
        <row r="23541">
          <cell r="A23541" t="str">
            <v>AA413626</v>
          </cell>
          <cell r="B23541">
            <v>0.41705405299999998</v>
          </cell>
          <cell r="C23541">
            <v>0.33709216199999997</v>
          </cell>
          <cell r="D23541">
            <v>0.200426677</v>
          </cell>
          <cell r="E23541">
            <v>0.94420778800000005</v>
          </cell>
          <cell r="F23541">
            <v>1</v>
          </cell>
          <cell r="G23541">
            <v>0</v>
          </cell>
        </row>
        <row r="23542">
          <cell r="A23542" t="str">
            <v>Gm16275</v>
          </cell>
          <cell r="B23542">
            <v>0.41705405299999998</v>
          </cell>
          <cell r="C23542">
            <v>0.33709216199999997</v>
          </cell>
          <cell r="D23542">
            <v>0.200426677</v>
          </cell>
          <cell r="E23542">
            <v>0.94420778800000005</v>
          </cell>
          <cell r="F23542">
            <v>1</v>
          </cell>
          <cell r="G23542">
            <v>0</v>
          </cell>
        </row>
        <row r="23543">
          <cell r="A23543" t="str">
            <v>Slc6a20a</v>
          </cell>
          <cell r="B23543">
            <v>0.41705405299999998</v>
          </cell>
          <cell r="C23543">
            <v>0.33709216199999997</v>
          </cell>
          <cell r="D23543">
            <v>0.200426677</v>
          </cell>
          <cell r="E23543">
            <v>0.94420778800000005</v>
          </cell>
          <cell r="F23543">
            <v>1</v>
          </cell>
          <cell r="G23543">
            <v>0</v>
          </cell>
        </row>
        <row r="23544">
          <cell r="A23544" t="str">
            <v>Gm14200</v>
          </cell>
          <cell r="B23544">
            <v>0.41705405299999998</v>
          </cell>
          <cell r="C23544">
            <v>0.33709216199999997</v>
          </cell>
          <cell r="D23544">
            <v>0.200426677</v>
          </cell>
          <cell r="E23544">
            <v>0.94420778800000005</v>
          </cell>
          <cell r="F23544">
            <v>1</v>
          </cell>
          <cell r="G23544">
            <v>0</v>
          </cell>
        </row>
        <row r="23545">
          <cell r="A23545" t="str">
            <v>Il4i1</v>
          </cell>
          <cell r="B23545">
            <v>1.364100673</v>
          </cell>
          <cell r="C23545">
            <v>1.285978066</v>
          </cell>
          <cell r="D23545">
            <v>9.2474655000000003E-2</v>
          </cell>
          <cell r="E23545">
            <v>0.94421657400000003</v>
          </cell>
          <cell r="F23545">
            <v>1</v>
          </cell>
          <cell r="G23545">
            <v>0</v>
          </cell>
        </row>
        <row r="23546">
          <cell r="A23546" t="str">
            <v>Trim38</v>
          </cell>
          <cell r="B23546">
            <v>1.77385652</v>
          </cell>
          <cell r="C23546">
            <v>1.9057592860000001</v>
          </cell>
          <cell r="D23546">
            <v>-7.7714456000000001E-2</v>
          </cell>
          <cell r="E23546">
            <v>0.94424565800000004</v>
          </cell>
          <cell r="F23546">
            <v>1</v>
          </cell>
          <cell r="G23546">
            <v>0</v>
          </cell>
        </row>
        <row r="23547">
          <cell r="A23547" t="str">
            <v>Zfp446</v>
          </cell>
          <cell r="B23547">
            <v>116.45073429999999</v>
          </cell>
          <cell r="C23547">
            <v>118.1816456</v>
          </cell>
          <cell r="D23547">
            <v>-1.1716117E-2</v>
          </cell>
          <cell r="E23547">
            <v>0.94425220899999995</v>
          </cell>
          <cell r="F23547">
            <v>0.97545496799999998</v>
          </cell>
          <cell r="G23547">
            <v>1.0800000000000001E-2</v>
          </cell>
        </row>
        <row r="23548">
          <cell r="A23548" t="str">
            <v>Gm43916</v>
          </cell>
          <cell r="B23548">
            <v>0.41705405299999998</v>
          </cell>
          <cell r="C23548">
            <v>0.33435796600000001</v>
          </cell>
          <cell r="D23548">
            <v>0.20038720700000001</v>
          </cell>
          <cell r="E23548">
            <v>0.94429106900000004</v>
          </cell>
          <cell r="F23548">
            <v>1</v>
          </cell>
          <cell r="G23548">
            <v>0</v>
          </cell>
        </row>
        <row r="23549">
          <cell r="A23549" t="str">
            <v>Lax1</v>
          </cell>
          <cell r="B23549">
            <v>3.236508207</v>
          </cell>
          <cell r="C23549">
            <v>3.4058716449999999</v>
          </cell>
          <cell r="D23549">
            <v>-7.1387858999999998E-2</v>
          </cell>
          <cell r="E23549">
            <v>0.94436434899999999</v>
          </cell>
          <cell r="F23549">
            <v>0.97547866100000002</v>
          </cell>
          <cell r="G23549">
            <v>1.0800000000000001E-2</v>
          </cell>
        </row>
        <row r="23550">
          <cell r="A23550" t="str">
            <v>ENSMUSG00000120950</v>
          </cell>
          <cell r="B23550">
            <v>8.0650278659999994</v>
          </cell>
          <cell r="C23550">
            <v>8.3743467460000005</v>
          </cell>
          <cell r="D23550">
            <v>-3.5271154999999998E-2</v>
          </cell>
          <cell r="E23550">
            <v>0.94438861200000002</v>
          </cell>
          <cell r="F23550">
            <v>0.97547866100000002</v>
          </cell>
          <cell r="G23550">
            <v>1.0800000000000001E-2</v>
          </cell>
        </row>
        <row r="23551">
          <cell r="A23551" t="str">
            <v>Cerkl</v>
          </cell>
          <cell r="B23551">
            <v>4.2182384979999998</v>
          </cell>
          <cell r="C23551">
            <v>4.1630466159999999</v>
          </cell>
          <cell r="D23551">
            <v>5.1633569999999997E-2</v>
          </cell>
          <cell r="E23551">
            <v>0.94453369700000001</v>
          </cell>
          <cell r="F23551">
            <v>0.97556991599999998</v>
          </cell>
          <cell r="G23551">
            <v>1.0699999999999999E-2</v>
          </cell>
        </row>
        <row r="23552">
          <cell r="A23552" t="str">
            <v>Gtf3c4</v>
          </cell>
          <cell r="B23552">
            <v>444.569593</v>
          </cell>
          <cell r="C23552">
            <v>442.38913730000002</v>
          </cell>
          <cell r="D23552">
            <v>8.0510410000000001E-3</v>
          </cell>
          <cell r="E23552">
            <v>0.94464120600000001</v>
          </cell>
          <cell r="F23552">
            <v>0.97562064500000001</v>
          </cell>
          <cell r="G23552">
            <v>1.0699999999999999E-2</v>
          </cell>
        </row>
        <row r="23553">
          <cell r="A23553" t="str">
            <v>Gm15728</v>
          </cell>
          <cell r="B23553">
            <v>3.114446649</v>
          </cell>
          <cell r="C23553">
            <v>3.2219687669999999</v>
          </cell>
          <cell r="D23553">
            <v>-6.1473888999999997E-2</v>
          </cell>
          <cell r="E23553">
            <v>0.944747373</v>
          </cell>
          <cell r="F23553">
            <v>0.97562064500000001</v>
          </cell>
          <cell r="G23553">
            <v>1.0699999999999999E-2</v>
          </cell>
        </row>
        <row r="23554">
          <cell r="A23554" t="str">
            <v>Ccng1</v>
          </cell>
          <cell r="B23554">
            <v>15247.585230000001</v>
          </cell>
          <cell r="C23554">
            <v>15168.220960000001</v>
          </cell>
          <cell r="D23554">
            <v>7.5376280000000002E-3</v>
          </cell>
          <cell r="E23554">
            <v>0.94476590199999999</v>
          </cell>
          <cell r="F23554">
            <v>0.97562064500000001</v>
          </cell>
          <cell r="G23554">
            <v>1.0699999999999999E-2</v>
          </cell>
        </row>
        <row r="23555">
          <cell r="A23555" t="str">
            <v>Arg2</v>
          </cell>
          <cell r="B23555">
            <v>1.2429515339999999</v>
          </cell>
          <cell r="C23555">
            <v>1.1489038789999999</v>
          </cell>
          <cell r="D23555">
            <v>9.1142886000000006E-2</v>
          </cell>
          <cell r="E23555">
            <v>0.94477204999999997</v>
          </cell>
          <cell r="F23555">
            <v>1</v>
          </cell>
          <cell r="G23555">
            <v>0</v>
          </cell>
        </row>
        <row r="23556">
          <cell r="A23556" t="str">
            <v>Mir378b</v>
          </cell>
          <cell r="B23556">
            <v>0.96632591499999998</v>
          </cell>
          <cell r="C23556">
            <v>1.0862661330000001</v>
          </cell>
          <cell r="D23556">
            <v>-0.112919618</v>
          </cell>
          <cell r="E23556">
            <v>0.94480632399999998</v>
          </cell>
          <cell r="F23556">
            <v>1</v>
          </cell>
          <cell r="G23556">
            <v>0</v>
          </cell>
        </row>
        <row r="23557">
          <cell r="A23557" t="str">
            <v>1700022H01Rik</v>
          </cell>
          <cell r="B23557">
            <v>0.41705405299999998</v>
          </cell>
          <cell r="C23557">
            <v>0.50153694900000001</v>
          </cell>
          <cell r="D23557">
            <v>-0.187132248</v>
          </cell>
          <cell r="E23557">
            <v>0.94490373400000005</v>
          </cell>
          <cell r="F23557">
            <v>1</v>
          </cell>
          <cell r="G23557">
            <v>0</v>
          </cell>
        </row>
        <row r="23558">
          <cell r="A23558" t="str">
            <v>Gm44758</v>
          </cell>
          <cell r="B23558">
            <v>0.83410810700000004</v>
          </cell>
          <cell r="C23558">
            <v>0.95025300199999996</v>
          </cell>
          <cell r="D23558">
            <v>-0.114097881</v>
          </cell>
          <cell r="E23558">
            <v>0.94497139100000005</v>
          </cell>
          <cell r="F23558">
            <v>1</v>
          </cell>
          <cell r="G23558">
            <v>0</v>
          </cell>
        </row>
        <row r="23559">
          <cell r="A23559" t="str">
            <v>Ctdspl</v>
          </cell>
          <cell r="B23559">
            <v>149.37726910000001</v>
          </cell>
          <cell r="C23559">
            <v>148.16384500000001</v>
          </cell>
          <cell r="D23559">
            <v>9.3559630000000001E-3</v>
          </cell>
          <cell r="E23559">
            <v>0.945003602</v>
          </cell>
          <cell r="F23559">
            <v>0.97562064500000001</v>
          </cell>
          <cell r="G23559">
            <v>1.0699999999999999E-2</v>
          </cell>
        </row>
        <row r="23560">
          <cell r="A23560" t="str">
            <v>Gpr156</v>
          </cell>
          <cell r="B23560">
            <v>0.49234639600000002</v>
          </cell>
          <cell r="C23560">
            <v>0.54949164900000003</v>
          </cell>
          <cell r="D23560">
            <v>-0.159496573</v>
          </cell>
          <cell r="E23560">
            <v>0.94502006299999997</v>
          </cell>
          <cell r="F23560">
            <v>1</v>
          </cell>
          <cell r="G23560">
            <v>0</v>
          </cell>
        </row>
        <row r="23561">
          <cell r="A23561" t="str">
            <v>Cetn3</v>
          </cell>
          <cell r="B23561">
            <v>328.63061640000001</v>
          </cell>
          <cell r="C23561">
            <v>330.91527989999997</v>
          </cell>
          <cell r="D23561">
            <v>-9.4878759999999993E-3</v>
          </cell>
          <cell r="E23561">
            <v>0.94502593599999996</v>
          </cell>
          <cell r="F23561">
            <v>0.97562064500000001</v>
          </cell>
          <cell r="G23561">
            <v>1.0699999999999999E-2</v>
          </cell>
        </row>
        <row r="23562">
          <cell r="A23562" t="str">
            <v>Chaserr</v>
          </cell>
          <cell r="B23562">
            <v>241.255773</v>
          </cell>
          <cell r="C23562">
            <v>243.13319430000001</v>
          </cell>
          <cell r="D23562">
            <v>-1.0973062E-2</v>
          </cell>
          <cell r="E23562">
            <v>0.94503990900000001</v>
          </cell>
          <cell r="F23562">
            <v>0.97562064500000001</v>
          </cell>
          <cell r="G23562">
            <v>1.0699999999999999E-2</v>
          </cell>
        </row>
        <row r="23563">
          <cell r="A23563" t="str">
            <v>Gpr141</v>
          </cell>
          <cell r="B23563">
            <v>1.6407262920000001</v>
          </cell>
          <cell r="C23563">
            <v>1.776164947</v>
          </cell>
          <cell r="D23563">
            <v>-8.7076419000000002E-2</v>
          </cell>
          <cell r="E23563">
            <v>0.94506804300000002</v>
          </cell>
          <cell r="F23563">
            <v>1</v>
          </cell>
          <cell r="G23563">
            <v>0</v>
          </cell>
        </row>
        <row r="23564">
          <cell r="A23564" t="str">
            <v>Enpp1</v>
          </cell>
          <cell r="B23564">
            <v>103.88746329999999</v>
          </cell>
          <cell r="C23564">
            <v>102.750092</v>
          </cell>
          <cell r="D23564">
            <v>1.4802529E-2</v>
          </cell>
          <cell r="E23564">
            <v>0.94507673299999995</v>
          </cell>
          <cell r="F23564">
            <v>0.97562064500000001</v>
          </cell>
          <cell r="G23564">
            <v>1.0699999999999999E-2</v>
          </cell>
        </row>
        <row r="23565">
          <cell r="A23565" t="str">
            <v>Gm15889</v>
          </cell>
          <cell r="B23565">
            <v>1.5276833219999999</v>
          </cell>
          <cell r="C23565">
            <v>1.6103530619999999</v>
          </cell>
          <cell r="D23565">
            <v>-8.0753003000000004E-2</v>
          </cell>
          <cell r="E23565">
            <v>0.94509806200000002</v>
          </cell>
          <cell r="F23565">
            <v>1</v>
          </cell>
          <cell r="G23565">
            <v>0</v>
          </cell>
        </row>
        <row r="23566">
          <cell r="A23566" t="str">
            <v>Atp5l2-ps</v>
          </cell>
          <cell r="B23566">
            <v>19.213155019999999</v>
          </cell>
          <cell r="C23566">
            <v>19.300300539999999</v>
          </cell>
          <cell r="D23566">
            <v>-2.6409313E-2</v>
          </cell>
          <cell r="E23566">
            <v>0.94513403600000001</v>
          </cell>
          <cell r="F23566">
            <v>0.97562064500000001</v>
          </cell>
          <cell r="G23566">
            <v>1.0699999999999999E-2</v>
          </cell>
        </row>
        <row r="23567">
          <cell r="A23567" t="str">
            <v>Dnah2os</v>
          </cell>
          <cell r="B23567">
            <v>4.676666225</v>
          </cell>
          <cell r="C23567">
            <v>4.8011855890000001</v>
          </cell>
          <cell r="D23567">
            <v>-4.9729363999999998E-2</v>
          </cell>
          <cell r="E23567">
            <v>0.94515237200000002</v>
          </cell>
          <cell r="F23567">
            <v>0.97562064500000001</v>
          </cell>
          <cell r="G23567">
            <v>1.0699999999999999E-2</v>
          </cell>
        </row>
        <row r="23568">
          <cell r="A23568" t="str">
            <v>Gm11185</v>
          </cell>
          <cell r="B23568">
            <v>3.2172289119999999</v>
          </cell>
          <cell r="C23568">
            <v>3.334631549</v>
          </cell>
          <cell r="D23568">
            <v>-5.4483921999999997E-2</v>
          </cell>
          <cell r="E23568">
            <v>0.94523042400000001</v>
          </cell>
          <cell r="F23568">
            <v>0.97562064500000001</v>
          </cell>
          <cell r="G23568">
            <v>1.0699999999999999E-2</v>
          </cell>
        </row>
        <row r="23569">
          <cell r="A23569" t="str">
            <v>Gm8188</v>
          </cell>
          <cell r="B23569">
            <v>5.3823269859999998</v>
          </cell>
          <cell r="C23569">
            <v>5.1328843280000003</v>
          </cell>
          <cell r="D23569">
            <v>5.1837265E-2</v>
          </cell>
          <cell r="E23569">
            <v>0.94527060900000004</v>
          </cell>
          <cell r="F23569">
            <v>0.97562064500000001</v>
          </cell>
          <cell r="G23569">
            <v>1.0699999999999999E-2</v>
          </cell>
        </row>
        <row r="23570">
          <cell r="A23570" t="str">
            <v>Usp24</v>
          </cell>
          <cell r="B23570">
            <v>1892.179476</v>
          </cell>
          <cell r="C23570">
            <v>1904.0316640000001</v>
          </cell>
          <cell r="D23570">
            <v>-8.2684490000000006E-3</v>
          </cell>
          <cell r="E23570">
            <v>0.945306333</v>
          </cell>
          <cell r="F23570">
            <v>0.97562064500000001</v>
          </cell>
          <cell r="G23570">
            <v>1.0699999999999999E-2</v>
          </cell>
        </row>
        <row r="23571">
          <cell r="A23571" t="str">
            <v>Rpl36a-ps1</v>
          </cell>
          <cell r="B23571">
            <v>2.9038695410000002</v>
          </cell>
          <cell r="C23571">
            <v>3.0018068009999999</v>
          </cell>
          <cell r="D23571">
            <v>-6.2765152000000005E-2</v>
          </cell>
          <cell r="E23571">
            <v>0.94532045799999997</v>
          </cell>
          <cell r="F23571">
            <v>0.97562064500000001</v>
          </cell>
          <cell r="G23571">
            <v>1.0699999999999999E-2</v>
          </cell>
        </row>
        <row r="23572">
          <cell r="A23572" t="str">
            <v>Gm34583</v>
          </cell>
          <cell r="B23572">
            <v>0.95913216499999998</v>
          </cell>
          <cell r="C23572">
            <v>1.0816926760000001</v>
          </cell>
          <cell r="D23572">
            <v>-0.102765284</v>
          </cell>
          <cell r="E23572">
            <v>0.94539344400000003</v>
          </cell>
          <cell r="F23572">
            <v>1</v>
          </cell>
          <cell r="G23572">
            <v>0</v>
          </cell>
        </row>
        <row r="23573">
          <cell r="A23573" t="str">
            <v>Slc25a2</v>
          </cell>
          <cell r="B23573">
            <v>2.6984094710000002</v>
          </cell>
          <cell r="C23573">
            <v>2.8651652759999999</v>
          </cell>
          <cell r="D23573">
            <v>-6.3777460999999994E-2</v>
          </cell>
          <cell r="E23573">
            <v>0.94552458299999997</v>
          </cell>
          <cell r="F23573">
            <v>0.97570185499999995</v>
          </cell>
          <cell r="G23573">
            <v>1.0699999999999999E-2</v>
          </cell>
        </row>
        <row r="23574">
          <cell r="A23574" t="str">
            <v>Heatr1</v>
          </cell>
          <cell r="B23574">
            <v>232.226877</v>
          </cell>
          <cell r="C23574">
            <v>233.8163878</v>
          </cell>
          <cell r="D23574">
            <v>-7.5864160000000003E-3</v>
          </cell>
          <cell r="E23574">
            <v>0.94557198399999998</v>
          </cell>
          <cell r="F23574">
            <v>0.97570185499999995</v>
          </cell>
          <cell r="G23574">
            <v>1.0699999999999999E-2</v>
          </cell>
        </row>
        <row r="23575">
          <cell r="A23575" t="str">
            <v>Susd1</v>
          </cell>
          <cell r="B23575">
            <v>12.662108999999999</v>
          </cell>
          <cell r="C23575">
            <v>12.950929390000001</v>
          </cell>
          <cell r="D23575">
            <v>-2.9989143999999999E-2</v>
          </cell>
          <cell r="E23575">
            <v>0.94557531699999997</v>
          </cell>
          <cell r="F23575">
            <v>0.97570185499999995</v>
          </cell>
          <cell r="G23575">
            <v>1.0699999999999999E-2</v>
          </cell>
        </row>
        <row r="23576">
          <cell r="A23576" t="str">
            <v>Gm43167</v>
          </cell>
          <cell r="B23576">
            <v>0.66322725100000002</v>
          </cell>
          <cell r="C23576">
            <v>0.64933280999999998</v>
          </cell>
          <cell r="D23576">
            <v>0.133866285</v>
          </cell>
          <cell r="E23576">
            <v>0.94562021799999996</v>
          </cell>
          <cell r="F23576">
            <v>1</v>
          </cell>
          <cell r="G23576">
            <v>0</v>
          </cell>
        </row>
        <row r="23577">
          <cell r="A23577" t="str">
            <v>Gm11249</v>
          </cell>
          <cell r="B23577">
            <v>114.42855590000001</v>
          </cell>
          <cell r="C23577">
            <v>116.1094504</v>
          </cell>
          <cell r="D23577">
            <v>-1.4824499E-2</v>
          </cell>
          <cell r="E23577">
            <v>0.94563693599999998</v>
          </cell>
          <cell r="F23577">
            <v>0.97570185499999995</v>
          </cell>
          <cell r="G23577">
            <v>1.0699999999999999E-2</v>
          </cell>
        </row>
        <row r="23578">
          <cell r="A23578" t="str">
            <v>Spns3</v>
          </cell>
          <cell r="B23578">
            <v>2.9831412589999999</v>
          </cell>
          <cell r="C23578">
            <v>2.7813742590000001</v>
          </cell>
          <cell r="D23578">
            <v>5.7659225000000001E-2</v>
          </cell>
          <cell r="E23578">
            <v>0.94576546100000003</v>
          </cell>
          <cell r="F23578">
            <v>0.97570185499999995</v>
          </cell>
          <cell r="G23578">
            <v>1.0699999999999999E-2</v>
          </cell>
        </row>
        <row r="23579">
          <cell r="A23579" t="str">
            <v>ENSMUSG00000119984</v>
          </cell>
          <cell r="B23579">
            <v>7.9590312299999999</v>
          </cell>
          <cell r="C23579">
            <v>8.2121089289999993</v>
          </cell>
          <cell r="D23579">
            <v>-3.7179321000000001E-2</v>
          </cell>
          <cell r="E23579">
            <v>0.945789659</v>
          </cell>
          <cell r="F23579">
            <v>0.97570185499999995</v>
          </cell>
          <cell r="G23579">
            <v>1.0699999999999999E-2</v>
          </cell>
        </row>
        <row r="23580">
          <cell r="A23580" t="str">
            <v>Gse1</v>
          </cell>
          <cell r="B23580">
            <v>330.48612450000002</v>
          </cell>
          <cell r="C23580">
            <v>333.2406818</v>
          </cell>
          <cell r="D23580">
            <v>-8.2439179999999994E-3</v>
          </cell>
          <cell r="E23580">
            <v>0.94586382899999999</v>
          </cell>
          <cell r="F23580">
            <v>0.97570185499999995</v>
          </cell>
          <cell r="G23580">
            <v>1.0699999999999999E-2</v>
          </cell>
        </row>
        <row r="23581">
          <cell r="A23581" t="str">
            <v>Slc9b1</v>
          </cell>
          <cell r="B23581">
            <v>1.216478489</v>
          </cell>
          <cell r="C23581">
            <v>1.1201661810000001</v>
          </cell>
          <cell r="D23581">
            <v>9.6217404000000006E-2</v>
          </cell>
          <cell r="E23581">
            <v>0.94587855200000004</v>
          </cell>
          <cell r="F23581">
            <v>1</v>
          </cell>
          <cell r="G23581">
            <v>0</v>
          </cell>
        </row>
        <row r="23582">
          <cell r="A23582" t="str">
            <v>Gm13408</v>
          </cell>
          <cell r="B23582">
            <v>14.82573857</v>
          </cell>
          <cell r="C23582">
            <v>14.42051174</v>
          </cell>
          <cell r="D23582">
            <v>2.6570594999999999E-2</v>
          </cell>
          <cell r="E23582">
            <v>0.94597187999999999</v>
          </cell>
          <cell r="F23582">
            <v>0.97570185499999995</v>
          </cell>
          <cell r="G23582">
            <v>1.0699999999999999E-2</v>
          </cell>
        </row>
        <row r="23583">
          <cell r="A23583" t="str">
            <v>Gm45737</v>
          </cell>
          <cell r="B23583">
            <v>3.2100351620000001</v>
          </cell>
          <cell r="C23583">
            <v>3.3117299500000001</v>
          </cell>
          <cell r="D23583">
            <v>-5.2622519E-2</v>
          </cell>
          <cell r="E23583">
            <v>0.94599118500000001</v>
          </cell>
          <cell r="F23583">
            <v>0.97570185499999995</v>
          </cell>
          <cell r="G23583">
            <v>1.0699999999999999E-2</v>
          </cell>
        </row>
        <row r="23584">
          <cell r="A23584" t="str">
            <v>Glt8d2</v>
          </cell>
          <cell r="B23584">
            <v>26.912311580000001</v>
          </cell>
          <cell r="C23584">
            <v>27.52589674</v>
          </cell>
          <cell r="D23584">
            <v>-2.0194139999999999E-2</v>
          </cell>
          <cell r="E23584">
            <v>0.94603826999999996</v>
          </cell>
          <cell r="F23584">
            <v>0.97570185499999995</v>
          </cell>
          <cell r="G23584">
            <v>1.0699999999999999E-2</v>
          </cell>
        </row>
        <row r="23585">
          <cell r="A23585" t="str">
            <v>Gm49700</v>
          </cell>
          <cell r="B23585">
            <v>2.7737018139999998</v>
          </cell>
          <cell r="C23585">
            <v>2.6829972039999999</v>
          </cell>
          <cell r="D23585">
            <v>6.3848533999999998E-2</v>
          </cell>
          <cell r="E23585">
            <v>0.946038818</v>
          </cell>
          <cell r="F23585">
            <v>0.97570185499999995</v>
          </cell>
          <cell r="G23585">
            <v>1.0699999999999999E-2</v>
          </cell>
        </row>
        <row r="23586">
          <cell r="A23586" t="str">
            <v>2610044O15Rik8</v>
          </cell>
          <cell r="B23586">
            <v>180.69823120000001</v>
          </cell>
          <cell r="C23586">
            <v>181.98899710000001</v>
          </cell>
          <cell r="D23586">
            <v>-1.0117133E-2</v>
          </cell>
          <cell r="E23586">
            <v>0.94608010499999995</v>
          </cell>
          <cell r="F23586">
            <v>0.97570185499999995</v>
          </cell>
          <cell r="G23586">
            <v>1.0699999999999999E-2</v>
          </cell>
        </row>
        <row r="23587">
          <cell r="A23587" t="str">
            <v>Gm3793</v>
          </cell>
          <cell r="B23587">
            <v>1.015145212</v>
          </cell>
          <cell r="C23587">
            <v>0.906399595</v>
          </cell>
          <cell r="D23587">
            <v>0.110028868</v>
          </cell>
          <cell r="E23587">
            <v>0.94609231900000001</v>
          </cell>
          <cell r="F23587">
            <v>1</v>
          </cell>
          <cell r="G23587">
            <v>0</v>
          </cell>
        </row>
        <row r="23588">
          <cell r="A23588" t="str">
            <v>Gm20100</v>
          </cell>
          <cell r="B23588">
            <v>2.4096983070000002</v>
          </cell>
          <cell r="C23588">
            <v>2.546984073</v>
          </cell>
          <cell r="D23588">
            <v>-6.6342445E-2</v>
          </cell>
          <cell r="E23588">
            <v>0.94640250400000003</v>
          </cell>
          <cell r="F23588">
            <v>1</v>
          </cell>
          <cell r="G23588">
            <v>0</v>
          </cell>
        </row>
        <row r="23589">
          <cell r="A23589" t="str">
            <v>Rpusd3</v>
          </cell>
          <cell r="B23589">
            <v>40.935306879999999</v>
          </cell>
          <cell r="C23589">
            <v>40.215505030000003</v>
          </cell>
          <cell r="D23589">
            <v>1.6690917E-2</v>
          </cell>
          <cell r="E23589">
            <v>0.94646935300000001</v>
          </cell>
          <cell r="F23589">
            <v>0.97604474699999999</v>
          </cell>
          <cell r="G23589">
            <v>1.0500000000000001E-2</v>
          </cell>
        </row>
        <row r="23590">
          <cell r="A23590" t="str">
            <v>ENSMUSG00000121011</v>
          </cell>
          <cell r="B23590">
            <v>1.7088248850000001</v>
          </cell>
          <cell r="C23590">
            <v>1.833168181</v>
          </cell>
          <cell r="D23590">
            <v>-7.0138267000000004E-2</v>
          </cell>
          <cell r="E23590">
            <v>0.94678663200000002</v>
          </cell>
          <cell r="F23590">
            <v>1</v>
          </cell>
          <cell r="G23590">
            <v>0</v>
          </cell>
        </row>
        <row r="23591">
          <cell r="A23591" t="str">
            <v>Ap3s2</v>
          </cell>
          <cell r="B23591">
            <v>616.91791020000005</v>
          </cell>
          <cell r="C23591">
            <v>613.91871779999997</v>
          </cell>
          <cell r="D23591">
            <v>6.4943709999999997E-3</v>
          </cell>
          <cell r="E23591">
            <v>0.94695021499999998</v>
          </cell>
          <cell r="F23591">
            <v>0.976446382</v>
          </cell>
          <cell r="G23591">
            <v>1.04E-2</v>
          </cell>
        </row>
        <row r="23592">
          <cell r="A23592" t="str">
            <v>Klhl20</v>
          </cell>
          <cell r="B23592">
            <v>257.11071270000002</v>
          </cell>
          <cell r="C23592">
            <v>259.04279459999998</v>
          </cell>
          <cell r="D23592">
            <v>-7.9039839999999993E-3</v>
          </cell>
          <cell r="E23592">
            <v>0.94698711599999996</v>
          </cell>
          <cell r="F23592">
            <v>0.976446382</v>
          </cell>
          <cell r="G23592">
            <v>1.04E-2</v>
          </cell>
        </row>
        <row r="23593">
          <cell r="A23593" t="str">
            <v>Gm5841</v>
          </cell>
          <cell r="B23593">
            <v>1.3303294219999999</v>
          </cell>
          <cell r="C23593">
            <v>1.3570815279999999</v>
          </cell>
          <cell r="D23593">
            <v>-8.2947687000000006E-2</v>
          </cell>
          <cell r="E23593">
            <v>0.94701574799999999</v>
          </cell>
          <cell r="F23593">
            <v>1</v>
          </cell>
          <cell r="G23593">
            <v>0</v>
          </cell>
        </row>
        <row r="23594">
          <cell r="A23594" t="str">
            <v>Fam104a</v>
          </cell>
          <cell r="B23594">
            <v>307.79119489999999</v>
          </cell>
          <cell r="C23594">
            <v>305.7909075</v>
          </cell>
          <cell r="D23594">
            <v>7.7406150000000002E-3</v>
          </cell>
          <cell r="E23594">
            <v>0.94706327999999995</v>
          </cell>
          <cell r="F23594">
            <v>0.976446382</v>
          </cell>
          <cell r="G23594">
            <v>1.04E-2</v>
          </cell>
        </row>
        <row r="23595">
          <cell r="A23595" t="str">
            <v>Tmem62</v>
          </cell>
          <cell r="B23595">
            <v>97.680133850000004</v>
          </cell>
          <cell r="C23595">
            <v>98.667905390000001</v>
          </cell>
          <cell r="D23595">
            <v>-1.1380042999999999E-2</v>
          </cell>
          <cell r="E23595">
            <v>0.94708597900000002</v>
          </cell>
          <cell r="F23595">
            <v>0.976446382</v>
          </cell>
          <cell r="G23595">
            <v>1.04E-2</v>
          </cell>
        </row>
        <row r="23596">
          <cell r="A23596" t="str">
            <v>Cdc42ep2</v>
          </cell>
          <cell r="B23596">
            <v>291.33040970000002</v>
          </cell>
          <cell r="C23596">
            <v>293.6658324</v>
          </cell>
          <cell r="D23596">
            <v>-1.0713983999999999E-2</v>
          </cell>
          <cell r="E23596">
            <v>0.94714431799999999</v>
          </cell>
          <cell r="F23596">
            <v>0.97644797999999999</v>
          </cell>
          <cell r="G23596">
            <v>1.04E-2</v>
          </cell>
        </row>
        <row r="23597">
          <cell r="A23597" t="str">
            <v>5330411O13Rik</v>
          </cell>
          <cell r="B23597">
            <v>0.542078112</v>
          </cell>
          <cell r="C23597">
            <v>0.54949164900000003</v>
          </cell>
          <cell r="D23597">
            <v>-0.138462743</v>
          </cell>
          <cell r="E23597">
            <v>0.94718047999999999</v>
          </cell>
          <cell r="F23597">
            <v>1</v>
          </cell>
          <cell r="G23597">
            <v>0</v>
          </cell>
        </row>
        <row r="23598">
          <cell r="A23598" t="str">
            <v>E330037G11Rik</v>
          </cell>
          <cell r="B23598">
            <v>2.2701822919999999</v>
          </cell>
          <cell r="C23598">
            <v>2.146222721</v>
          </cell>
          <cell r="D23598">
            <v>6.3176997999999998E-2</v>
          </cell>
          <cell r="E23598">
            <v>0.94721326299999997</v>
          </cell>
          <cell r="F23598">
            <v>1</v>
          </cell>
          <cell r="G23598">
            <v>0</v>
          </cell>
        </row>
        <row r="23599">
          <cell r="A23599" t="str">
            <v>Cers4</v>
          </cell>
          <cell r="B23599">
            <v>699.066056</v>
          </cell>
          <cell r="C23599">
            <v>696.01101240000003</v>
          </cell>
          <cell r="D23599">
            <v>5.797656E-3</v>
          </cell>
          <cell r="E23599">
            <v>0.94724878999999995</v>
          </cell>
          <cell r="F23599">
            <v>0.97649713299999996</v>
          </cell>
          <cell r="G23599">
            <v>1.03E-2</v>
          </cell>
        </row>
        <row r="23600">
          <cell r="A23600" t="str">
            <v>Gm20627</v>
          </cell>
          <cell r="B23600">
            <v>1.6335325430000001</v>
          </cell>
          <cell r="C23600">
            <v>1.584470104</v>
          </cell>
          <cell r="D23600">
            <v>7.7593542000000001E-2</v>
          </cell>
          <cell r="E23600">
            <v>0.94725506199999998</v>
          </cell>
          <cell r="F23600">
            <v>1</v>
          </cell>
          <cell r="G23600">
            <v>0</v>
          </cell>
        </row>
        <row r="23601">
          <cell r="A23601" t="str">
            <v>Ly6k</v>
          </cell>
          <cell r="B23601">
            <v>1.647920042</v>
          </cell>
          <cell r="C23601">
            <v>1.585963821</v>
          </cell>
          <cell r="D23601">
            <v>8.5466020000000004E-2</v>
          </cell>
          <cell r="E23601">
            <v>0.94732738599999999</v>
          </cell>
          <cell r="F23601">
            <v>1</v>
          </cell>
          <cell r="G23601">
            <v>0</v>
          </cell>
        </row>
        <row r="23602">
          <cell r="A23602" t="str">
            <v>Usp32</v>
          </cell>
          <cell r="B23602">
            <v>517.04726300000004</v>
          </cell>
          <cell r="C23602">
            <v>519.84455709999997</v>
          </cell>
          <cell r="D23602">
            <v>-7.639819E-3</v>
          </cell>
          <cell r="E23602">
            <v>0.94736558500000001</v>
          </cell>
          <cell r="F23602">
            <v>0.976512347</v>
          </cell>
          <cell r="G23602">
            <v>1.03E-2</v>
          </cell>
        </row>
        <row r="23603">
          <cell r="A23603" t="str">
            <v>Gm43747</v>
          </cell>
          <cell r="B23603">
            <v>0.62558108000000001</v>
          </cell>
          <cell r="C23603">
            <v>0.61452793800000005</v>
          </cell>
          <cell r="D23603">
            <v>0.1324902</v>
          </cell>
          <cell r="E23603">
            <v>0.94739527000000001</v>
          </cell>
          <cell r="F23603">
            <v>1</v>
          </cell>
          <cell r="G23603">
            <v>0</v>
          </cell>
        </row>
        <row r="23604">
          <cell r="A23604" t="str">
            <v>Wdsub1</v>
          </cell>
          <cell r="B23604">
            <v>266.96700859999999</v>
          </cell>
          <cell r="C23604">
            <v>265.36946899999998</v>
          </cell>
          <cell r="D23604">
            <v>8.9536770000000002E-3</v>
          </cell>
          <cell r="E23604">
            <v>0.94742848899999998</v>
          </cell>
          <cell r="F23604">
            <v>0.976512347</v>
          </cell>
          <cell r="G23604">
            <v>1.03E-2</v>
          </cell>
        </row>
        <row r="23605">
          <cell r="A23605" t="str">
            <v>Gm16386</v>
          </cell>
          <cell r="B23605">
            <v>5.53714292</v>
          </cell>
          <cell r="C23605">
            <v>5.6513662299999998</v>
          </cell>
          <cell r="D23605">
            <v>-4.4010312000000003E-2</v>
          </cell>
          <cell r="E23605">
            <v>0.94743392900000001</v>
          </cell>
          <cell r="F23605">
            <v>0.976512347</v>
          </cell>
          <cell r="G23605">
            <v>1.03E-2</v>
          </cell>
        </row>
        <row r="23606">
          <cell r="A23606" t="str">
            <v>Plagl2</v>
          </cell>
          <cell r="B23606">
            <v>129.7752615</v>
          </cell>
          <cell r="C23606">
            <v>129.05868559999999</v>
          </cell>
          <cell r="D23606">
            <v>9.6074539999999996E-3</v>
          </cell>
          <cell r="E23606">
            <v>0.94752613299999999</v>
          </cell>
          <cell r="F23606">
            <v>0.97652916400000001</v>
          </cell>
          <cell r="G23606">
            <v>1.03E-2</v>
          </cell>
        </row>
        <row r="23607">
          <cell r="A23607" t="str">
            <v>Fam187b</v>
          </cell>
          <cell r="B23607">
            <v>1.015145212</v>
          </cell>
          <cell r="C23607">
            <v>0.90776669300000001</v>
          </cell>
          <cell r="D23607">
            <v>0.118008607</v>
          </cell>
          <cell r="E23607">
            <v>0.94753911499999999</v>
          </cell>
          <cell r="F23607">
            <v>1</v>
          </cell>
          <cell r="G23607">
            <v>0</v>
          </cell>
        </row>
        <row r="23608">
          <cell r="A23608" t="str">
            <v>Cntln</v>
          </cell>
          <cell r="B23608">
            <v>73.982443860000004</v>
          </cell>
          <cell r="C23608">
            <v>74.866029409999996</v>
          </cell>
          <cell r="D23608">
            <v>-1.2462874000000001E-2</v>
          </cell>
          <cell r="E23608">
            <v>0.94756383499999997</v>
          </cell>
          <cell r="F23608">
            <v>0.97652916400000001</v>
          </cell>
          <cell r="G23608">
            <v>1.03E-2</v>
          </cell>
        </row>
        <row r="23609">
          <cell r="A23609" t="str">
            <v>1700020L24Rik</v>
          </cell>
          <cell r="B23609">
            <v>25.2452167</v>
          </cell>
          <cell r="C23609">
            <v>25.75607574</v>
          </cell>
          <cell r="D23609">
            <v>-1.9758718000000002E-2</v>
          </cell>
          <cell r="E23609">
            <v>0.94770650300000003</v>
          </cell>
          <cell r="F23609">
            <v>0.97660839799999999</v>
          </cell>
          <cell r="G23609">
            <v>1.03E-2</v>
          </cell>
        </row>
        <row r="23610">
          <cell r="A23610" t="str">
            <v>Brinp2</v>
          </cell>
          <cell r="B23610">
            <v>1.5847132450000001</v>
          </cell>
          <cell r="C23610">
            <v>1.531815328</v>
          </cell>
          <cell r="D23610">
            <v>7.9054901999999996E-2</v>
          </cell>
          <cell r="E23610">
            <v>0.947766251</v>
          </cell>
          <cell r="F23610">
            <v>1</v>
          </cell>
          <cell r="G23610">
            <v>0</v>
          </cell>
        </row>
        <row r="23611">
          <cell r="A23611" t="str">
            <v>Gucy1a1</v>
          </cell>
          <cell r="B23611">
            <v>286.30896230000002</v>
          </cell>
          <cell r="C23611">
            <v>284.6249469</v>
          </cell>
          <cell r="D23611">
            <v>1.1530777000000001E-2</v>
          </cell>
          <cell r="E23611">
            <v>0.947777176</v>
          </cell>
          <cell r="F23611">
            <v>0.97660839799999999</v>
          </cell>
          <cell r="G23611">
            <v>1.03E-2</v>
          </cell>
        </row>
        <row r="23612">
          <cell r="A23612" t="str">
            <v>Gm9752</v>
          </cell>
          <cell r="B23612">
            <v>10.38177046</v>
          </cell>
          <cell r="C23612">
            <v>10.17057198</v>
          </cell>
          <cell r="D23612">
            <v>3.4873897000000001E-2</v>
          </cell>
          <cell r="E23612">
            <v>0.94781111600000001</v>
          </cell>
          <cell r="F23612">
            <v>0.97660839799999999</v>
          </cell>
          <cell r="G23612">
            <v>1.03E-2</v>
          </cell>
        </row>
        <row r="23613">
          <cell r="A23613" t="str">
            <v>Gm11037</v>
          </cell>
          <cell r="B23613">
            <v>1.4891247320000001</v>
          </cell>
          <cell r="C23613">
            <v>1.562046743</v>
          </cell>
          <cell r="D23613">
            <v>-7.5018216999999998E-2</v>
          </cell>
          <cell r="E23613">
            <v>0.94781274199999999</v>
          </cell>
          <cell r="F23613">
            <v>1</v>
          </cell>
          <cell r="G23613">
            <v>0</v>
          </cell>
        </row>
        <row r="23614">
          <cell r="A23614" t="str">
            <v>Pigb</v>
          </cell>
          <cell r="B23614">
            <v>129.78090090000001</v>
          </cell>
          <cell r="C23614">
            <v>131.38078960000001</v>
          </cell>
          <cell r="D23614">
            <v>-9.8797610000000008E-3</v>
          </cell>
          <cell r="E23614">
            <v>0.94824557399999998</v>
          </cell>
          <cell r="F23614">
            <v>0.97694368899999995</v>
          </cell>
          <cell r="G23614">
            <v>1.01E-2</v>
          </cell>
        </row>
        <row r="23615">
          <cell r="A23615" t="str">
            <v>Gm7993</v>
          </cell>
          <cell r="B23615">
            <v>11.1445656</v>
          </cell>
          <cell r="C23615">
            <v>10.84210719</v>
          </cell>
          <cell r="D23615">
            <v>2.9917948999999999E-2</v>
          </cell>
          <cell r="E23615">
            <v>0.94825015800000001</v>
          </cell>
          <cell r="F23615">
            <v>0.97694368899999995</v>
          </cell>
          <cell r="G23615">
            <v>1.01E-2</v>
          </cell>
        </row>
        <row r="23616">
          <cell r="A23616" t="str">
            <v>Potefam3c</v>
          </cell>
          <cell r="B23616">
            <v>0.72015271700000005</v>
          </cell>
          <cell r="C23616">
            <v>0.78170692100000005</v>
          </cell>
          <cell r="D23616">
            <v>-0.10080191600000001</v>
          </cell>
          <cell r="E23616">
            <v>0.94830526000000004</v>
          </cell>
          <cell r="F23616">
            <v>1</v>
          </cell>
          <cell r="G23616">
            <v>0</v>
          </cell>
        </row>
        <row r="23617">
          <cell r="A23617" t="str">
            <v>Zranb3</v>
          </cell>
          <cell r="B23617">
            <v>73.505771190000004</v>
          </cell>
          <cell r="C23617">
            <v>74.218411939999996</v>
          </cell>
          <cell r="D23617">
            <v>-1.1802507E-2</v>
          </cell>
          <cell r="E23617">
            <v>0.94834793399999995</v>
          </cell>
          <cell r="F23617">
            <v>0.97697171100000002</v>
          </cell>
          <cell r="G23617">
            <v>1.01E-2</v>
          </cell>
        </row>
        <row r="23618">
          <cell r="A23618" t="str">
            <v>Zfp830</v>
          </cell>
          <cell r="B23618">
            <v>174.43051940000001</v>
          </cell>
          <cell r="C23618">
            <v>175.3903033</v>
          </cell>
          <cell r="D23618">
            <v>-8.999422E-3</v>
          </cell>
          <cell r="E23618">
            <v>0.94839099900000001</v>
          </cell>
          <cell r="F23618">
            <v>0.97697171100000002</v>
          </cell>
          <cell r="G23618">
            <v>1.01E-2</v>
          </cell>
        </row>
        <row r="23619">
          <cell r="A23619" t="str">
            <v>Gm37062</v>
          </cell>
          <cell r="B23619">
            <v>2.1982087799999999</v>
          </cell>
          <cell r="C23619">
            <v>2.1586042320000001</v>
          </cell>
          <cell r="D23619">
            <v>7.6333514000000005E-2</v>
          </cell>
          <cell r="E23619">
            <v>0.94848399999999999</v>
          </cell>
          <cell r="F23619">
            <v>1</v>
          </cell>
          <cell r="G23619">
            <v>0</v>
          </cell>
        </row>
        <row r="23620">
          <cell r="A23620" t="str">
            <v>Lnx1</v>
          </cell>
          <cell r="B23620">
            <v>303.59733849999998</v>
          </cell>
          <cell r="C23620">
            <v>302.0484993</v>
          </cell>
          <cell r="D23620">
            <v>8.3940200000000003E-3</v>
          </cell>
          <cell r="E23620">
            <v>0.94855217000000003</v>
          </cell>
          <cell r="F23620">
            <v>0.97707920100000001</v>
          </cell>
          <cell r="G23620">
            <v>1.01E-2</v>
          </cell>
        </row>
        <row r="23621">
          <cell r="A23621" t="str">
            <v>Gm12397</v>
          </cell>
          <cell r="B23621">
            <v>6.644044686</v>
          </cell>
          <cell r="C23621">
            <v>6.8270419279999999</v>
          </cell>
          <cell r="D23621">
            <v>-4.0670592999999998E-2</v>
          </cell>
          <cell r="E23621">
            <v>0.94875277099999999</v>
          </cell>
          <cell r="F23621">
            <v>0.97722728999999997</v>
          </cell>
          <cell r="G23621">
            <v>0.01</v>
          </cell>
        </row>
        <row r="23622">
          <cell r="A23622" t="str">
            <v>Gm13363</v>
          </cell>
          <cell r="B23622">
            <v>0.542078112</v>
          </cell>
          <cell r="C23622">
            <v>0.546757453</v>
          </cell>
          <cell r="D23622">
            <v>-0.134089085</v>
          </cell>
          <cell r="E23622">
            <v>0.94887021800000004</v>
          </cell>
          <cell r="F23622">
            <v>1</v>
          </cell>
          <cell r="G23622">
            <v>0</v>
          </cell>
        </row>
        <row r="23623">
          <cell r="A23623" t="str">
            <v>Gm15785</v>
          </cell>
          <cell r="B23623">
            <v>0.48515264600000002</v>
          </cell>
          <cell r="C23623">
            <v>0.50563824300000004</v>
          </cell>
          <cell r="D23623">
            <v>-0.151475897</v>
          </cell>
          <cell r="E23623">
            <v>0.94890482799999998</v>
          </cell>
          <cell r="F23623">
            <v>1</v>
          </cell>
          <cell r="G23623">
            <v>0</v>
          </cell>
        </row>
        <row r="23624">
          <cell r="A23624" t="str">
            <v>Gm44067</v>
          </cell>
          <cell r="B23624">
            <v>0.48515264600000002</v>
          </cell>
          <cell r="C23624">
            <v>0.50563824300000004</v>
          </cell>
          <cell r="D23624">
            <v>-0.151475897</v>
          </cell>
          <cell r="E23624">
            <v>0.94890482799999998</v>
          </cell>
          <cell r="F23624">
            <v>1</v>
          </cell>
          <cell r="G23624">
            <v>0</v>
          </cell>
        </row>
        <row r="23625">
          <cell r="A23625" t="str">
            <v>Gm15829</v>
          </cell>
          <cell r="B23625">
            <v>0.48515264600000002</v>
          </cell>
          <cell r="C23625">
            <v>0.50563824300000004</v>
          </cell>
          <cell r="D23625">
            <v>-0.151475897</v>
          </cell>
          <cell r="E23625">
            <v>0.94890482799999998</v>
          </cell>
          <cell r="F23625">
            <v>1</v>
          </cell>
          <cell r="G23625">
            <v>0</v>
          </cell>
        </row>
        <row r="23626">
          <cell r="A23626" t="str">
            <v>9530056K15Rik</v>
          </cell>
          <cell r="B23626">
            <v>2.630310879</v>
          </cell>
          <cell r="C23626">
            <v>2.7861553790000002</v>
          </cell>
          <cell r="D23626">
            <v>-5.8862947999999998E-2</v>
          </cell>
          <cell r="E23626">
            <v>0.94891961899999999</v>
          </cell>
          <cell r="F23626">
            <v>0.97733013800000001</v>
          </cell>
          <cell r="G23626">
            <v>9.9600000000000001E-3</v>
          </cell>
        </row>
        <row r="23627">
          <cell r="A23627" t="str">
            <v>Gm43859</v>
          </cell>
          <cell r="B23627">
            <v>4.998383639</v>
          </cell>
          <cell r="C23627">
            <v>5.1646328720000003</v>
          </cell>
          <cell r="D23627">
            <v>-4.1306982999999999E-2</v>
          </cell>
          <cell r="E23627">
            <v>0.94896630500000001</v>
          </cell>
          <cell r="F23627">
            <v>0.97733013800000001</v>
          </cell>
          <cell r="G23627">
            <v>9.9600000000000001E-3</v>
          </cell>
        </row>
        <row r="23628">
          <cell r="A23628" t="str">
            <v>Gm31763</v>
          </cell>
          <cell r="B23628">
            <v>2.171631278</v>
          </cell>
          <cell r="C23628">
            <v>2.0525692790000001</v>
          </cell>
          <cell r="D23628">
            <v>5.9847600000000001E-2</v>
          </cell>
          <cell r="E23628">
            <v>0.94901247499999997</v>
          </cell>
          <cell r="F23628">
            <v>1</v>
          </cell>
          <cell r="G23628">
            <v>0</v>
          </cell>
        </row>
        <row r="23629">
          <cell r="A23629" t="str">
            <v>Gm48017</v>
          </cell>
          <cell r="B23629">
            <v>0.47397951999999999</v>
          </cell>
          <cell r="C23629">
            <v>0.50563824300000004</v>
          </cell>
          <cell r="D23629">
            <v>-0.15127458899999999</v>
          </cell>
          <cell r="E23629">
            <v>0.94911934600000003</v>
          </cell>
          <cell r="F23629">
            <v>1</v>
          </cell>
          <cell r="G23629">
            <v>0</v>
          </cell>
        </row>
        <row r="23630">
          <cell r="A23630" t="str">
            <v>Gm47781</v>
          </cell>
          <cell r="B23630">
            <v>0.47397951999999999</v>
          </cell>
          <cell r="C23630">
            <v>0.50563824300000004</v>
          </cell>
          <cell r="D23630">
            <v>-0.15127458899999999</v>
          </cell>
          <cell r="E23630">
            <v>0.94911934600000003</v>
          </cell>
          <cell r="F23630">
            <v>1</v>
          </cell>
          <cell r="G23630">
            <v>0</v>
          </cell>
        </row>
        <row r="23631">
          <cell r="A23631" t="str">
            <v>Myo1c</v>
          </cell>
          <cell r="B23631">
            <v>2900.3553630000001</v>
          </cell>
          <cell r="C23631">
            <v>2910.7332019999999</v>
          </cell>
          <cell r="D23631">
            <v>-4.8434660000000003E-3</v>
          </cell>
          <cell r="E23631">
            <v>0.94921363999999997</v>
          </cell>
          <cell r="F23631">
            <v>0.97747404100000002</v>
          </cell>
          <cell r="G23631">
            <v>9.8899999999999995E-3</v>
          </cell>
        </row>
        <row r="23632">
          <cell r="A23632" t="str">
            <v>Chd6</v>
          </cell>
          <cell r="B23632">
            <v>1286.683681</v>
          </cell>
          <cell r="C23632">
            <v>1280.577417</v>
          </cell>
          <cell r="D23632">
            <v>6.5147549999999997E-3</v>
          </cell>
          <cell r="E23632">
            <v>0.94925995600000002</v>
          </cell>
          <cell r="F23632">
            <v>0.97747404100000002</v>
          </cell>
          <cell r="G23632">
            <v>9.8899999999999995E-3</v>
          </cell>
        </row>
        <row r="23633">
          <cell r="A23633" t="str">
            <v>Nup210l</v>
          </cell>
          <cell r="B23633">
            <v>7.7661604520000003</v>
          </cell>
          <cell r="C23633">
            <v>8.1329563230000002</v>
          </cell>
          <cell r="D23633">
            <v>-3.7103447999999997E-2</v>
          </cell>
          <cell r="E23633">
            <v>0.94927658100000001</v>
          </cell>
          <cell r="F23633">
            <v>0.97747404100000002</v>
          </cell>
          <cell r="G23633">
            <v>9.8899999999999995E-3</v>
          </cell>
        </row>
        <row r="23634">
          <cell r="A23634" t="str">
            <v>Gm2897</v>
          </cell>
          <cell r="B23634">
            <v>5.4193126109999996</v>
          </cell>
          <cell r="C23634">
            <v>5.4924515009999997</v>
          </cell>
          <cell r="D23634">
            <v>-3.9865745000000001E-2</v>
          </cell>
          <cell r="E23634">
            <v>0.94941129300000004</v>
          </cell>
          <cell r="F23634">
            <v>0.97755421099999995</v>
          </cell>
          <cell r="G23634">
            <v>9.8600000000000007E-3</v>
          </cell>
        </row>
        <row r="23635">
          <cell r="A23635" t="str">
            <v>Cyp11a1</v>
          </cell>
          <cell r="B23635">
            <v>1.45958473</v>
          </cell>
          <cell r="C23635">
            <v>1.527115252</v>
          </cell>
          <cell r="D23635">
            <v>-7.5625006999999994E-2</v>
          </cell>
          <cell r="E23635">
            <v>0.94942185300000004</v>
          </cell>
          <cell r="F23635">
            <v>1</v>
          </cell>
          <cell r="G23635">
            <v>0</v>
          </cell>
        </row>
        <row r="23636">
          <cell r="A23636" t="str">
            <v>Esd-ps</v>
          </cell>
          <cell r="B23636">
            <v>1.0953293500000001</v>
          </cell>
          <cell r="C23636">
            <v>0.98642497200000001</v>
          </cell>
          <cell r="D23636">
            <v>0.100831017</v>
          </cell>
          <cell r="E23636">
            <v>0.949486787</v>
          </cell>
          <cell r="F23636">
            <v>1</v>
          </cell>
          <cell r="G23636">
            <v>0</v>
          </cell>
        </row>
        <row r="23637">
          <cell r="A23637" t="str">
            <v>4933405L10Rik</v>
          </cell>
          <cell r="B23637">
            <v>0.45470022399999999</v>
          </cell>
          <cell r="C23637">
            <v>0.50563824300000004</v>
          </cell>
          <cell r="D23637">
            <v>-0.150922694</v>
          </cell>
          <cell r="E23637">
            <v>0.94949480200000003</v>
          </cell>
          <cell r="F23637">
            <v>1</v>
          </cell>
          <cell r="G23637">
            <v>0</v>
          </cell>
        </row>
        <row r="23638">
          <cell r="A23638" t="str">
            <v>Gm31532</v>
          </cell>
          <cell r="B23638">
            <v>0.45470022399999999</v>
          </cell>
          <cell r="C23638">
            <v>0.50563824300000004</v>
          </cell>
          <cell r="D23638">
            <v>-0.150922694</v>
          </cell>
          <cell r="E23638">
            <v>0.94949480200000003</v>
          </cell>
          <cell r="F23638">
            <v>1</v>
          </cell>
          <cell r="G23638">
            <v>0</v>
          </cell>
        </row>
        <row r="23639">
          <cell r="A23639" t="str">
            <v>Gm43789</v>
          </cell>
          <cell r="B23639">
            <v>0.45470022399999999</v>
          </cell>
          <cell r="C23639">
            <v>0.50563824300000004</v>
          </cell>
          <cell r="D23639">
            <v>-0.150922694</v>
          </cell>
          <cell r="E23639">
            <v>0.94949480200000003</v>
          </cell>
          <cell r="F23639">
            <v>1</v>
          </cell>
          <cell r="G23639">
            <v>0</v>
          </cell>
        </row>
        <row r="23640">
          <cell r="A23640" t="str">
            <v>Scg2</v>
          </cell>
          <cell r="B23640">
            <v>0.45470022399999999</v>
          </cell>
          <cell r="C23640">
            <v>0.50563824300000004</v>
          </cell>
          <cell r="D23640">
            <v>-0.150922694</v>
          </cell>
          <cell r="E23640">
            <v>0.94949480200000003</v>
          </cell>
          <cell r="F23640">
            <v>1</v>
          </cell>
          <cell r="G23640">
            <v>0</v>
          </cell>
        </row>
        <row r="23641">
          <cell r="A23641" t="str">
            <v>Mageb3</v>
          </cell>
          <cell r="B23641">
            <v>0.45470022399999999</v>
          </cell>
          <cell r="C23641">
            <v>0.50563824300000004</v>
          </cell>
          <cell r="D23641">
            <v>-0.150922694</v>
          </cell>
          <cell r="E23641">
            <v>0.94949480200000003</v>
          </cell>
          <cell r="F23641">
            <v>1</v>
          </cell>
          <cell r="G23641">
            <v>0</v>
          </cell>
        </row>
        <row r="23642">
          <cell r="A23642" t="str">
            <v>Gm11843</v>
          </cell>
          <cell r="B23642">
            <v>2.4634094000000002</v>
          </cell>
          <cell r="C23642">
            <v>2.542450117</v>
          </cell>
          <cell r="D23642">
            <v>-7.4745003000000004E-2</v>
          </cell>
          <cell r="E23642">
            <v>0.94950965600000004</v>
          </cell>
          <cell r="F23642">
            <v>1</v>
          </cell>
          <cell r="G23642">
            <v>0</v>
          </cell>
        </row>
        <row r="23643">
          <cell r="A23643" t="str">
            <v>Acap3</v>
          </cell>
          <cell r="B23643">
            <v>366.75760739999998</v>
          </cell>
          <cell r="C23643">
            <v>365.71687250000002</v>
          </cell>
          <cell r="D23643">
            <v>6.793912E-3</v>
          </cell>
          <cell r="E23643">
            <v>0.94975607100000004</v>
          </cell>
          <cell r="F23643">
            <v>0.97780175800000002</v>
          </cell>
          <cell r="G23643">
            <v>9.75E-3</v>
          </cell>
        </row>
        <row r="23644">
          <cell r="A23644" t="str">
            <v>Rad1</v>
          </cell>
          <cell r="B23644">
            <v>101.51729640000001</v>
          </cell>
          <cell r="C23644">
            <v>101.7375601</v>
          </cell>
          <cell r="D23644">
            <v>-1.1472359999999999E-2</v>
          </cell>
          <cell r="E23644">
            <v>0.94985267100000004</v>
          </cell>
          <cell r="F23644">
            <v>0.97780175800000002</v>
          </cell>
          <cell r="G23644">
            <v>9.75E-3</v>
          </cell>
        </row>
        <row r="23645">
          <cell r="A23645" t="str">
            <v>Zbtb33</v>
          </cell>
          <cell r="B23645">
            <v>154.19545020000001</v>
          </cell>
          <cell r="C23645">
            <v>152.80286390000001</v>
          </cell>
          <cell r="D23645">
            <v>1.367695E-2</v>
          </cell>
          <cell r="E23645">
            <v>0.94988174800000003</v>
          </cell>
          <cell r="F23645">
            <v>0.97780175800000002</v>
          </cell>
          <cell r="G23645">
            <v>9.75E-3</v>
          </cell>
        </row>
        <row r="23646">
          <cell r="A23646" t="str">
            <v>Thpo</v>
          </cell>
          <cell r="B23646">
            <v>3.4827858620000001</v>
          </cell>
          <cell r="C23646">
            <v>3.3671644980000002</v>
          </cell>
          <cell r="D23646">
            <v>5.3622643999999997E-2</v>
          </cell>
          <cell r="E23646">
            <v>0.94994227099999995</v>
          </cell>
          <cell r="F23646">
            <v>0.97780175800000002</v>
          </cell>
          <cell r="G23646">
            <v>9.75E-3</v>
          </cell>
        </row>
        <row r="23647">
          <cell r="A23647" t="str">
            <v>Palb2</v>
          </cell>
          <cell r="B23647">
            <v>13.935826329999999</v>
          </cell>
          <cell r="C23647">
            <v>13.87086386</v>
          </cell>
          <cell r="D23647">
            <v>2.5407971000000001E-2</v>
          </cell>
          <cell r="E23647">
            <v>0.94997877500000005</v>
          </cell>
          <cell r="F23647">
            <v>0.97780175800000002</v>
          </cell>
          <cell r="G23647">
            <v>9.75E-3</v>
          </cell>
        </row>
        <row r="23648">
          <cell r="A23648" t="str">
            <v>Rhbdf1</v>
          </cell>
          <cell r="B23648">
            <v>683.36202760000003</v>
          </cell>
          <cell r="C23648">
            <v>686.95730500000002</v>
          </cell>
          <cell r="D23648">
            <v>-6.8980420000000001E-3</v>
          </cell>
          <cell r="E23648">
            <v>0.95005294900000004</v>
          </cell>
          <cell r="F23648">
            <v>0.97780175800000002</v>
          </cell>
          <cell r="G23648">
            <v>9.75E-3</v>
          </cell>
        </row>
        <row r="23649">
          <cell r="A23649" t="str">
            <v>Gm44616</v>
          </cell>
          <cell r="B23649">
            <v>8.4358687920000008</v>
          </cell>
          <cell r="C23649">
            <v>8.1877846410000004</v>
          </cell>
          <cell r="D23649">
            <v>3.2082435999999999E-2</v>
          </cell>
          <cell r="E23649">
            <v>0.95010549300000002</v>
          </cell>
          <cell r="F23649">
            <v>0.97780175800000002</v>
          </cell>
          <cell r="G23649">
            <v>9.75E-3</v>
          </cell>
        </row>
        <row r="23650">
          <cell r="A23650" t="str">
            <v>Vezf1</v>
          </cell>
          <cell r="B23650">
            <v>1226.4879619999999</v>
          </cell>
          <cell r="C23650">
            <v>1232.4624020000001</v>
          </cell>
          <cell r="D23650">
            <v>-5.6909209999999998E-3</v>
          </cell>
          <cell r="E23650">
            <v>0.95010666300000002</v>
          </cell>
          <cell r="F23650">
            <v>0.97780175800000002</v>
          </cell>
          <cell r="G23650">
            <v>9.75E-3</v>
          </cell>
        </row>
        <row r="23651">
          <cell r="A23651" t="str">
            <v>Gm10676</v>
          </cell>
          <cell r="B23651">
            <v>4.4104487299999997</v>
          </cell>
          <cell r="C23651">
            <v>4.2484654160000002</v>
          </cell>
          <cell r="D23651">
            <v>5.0113830999999998E-2</v>
          </cell>
          <cell r="E23651">
            <v>0.95023429400000003</v>
          </cell>
          <cell r="F23651">
            <v>0.97787457799999999</v>
          </cell>
          <cell r="G23651">
            <v>9.7199999999999995E-3</v>
          </cell>
        </row>
        <row r="23652">
          <cell r="A23652" t="str">
            <v>4930555G01Rik</v>
          </cell>
          <cell r="B23652">
            <v>0.66322725100000002</v>
          </cell>
          <cell r="C23652">
            <v>0.65838134400000003</v>
          </cell>
          <cell r="D23652">
            <v>0.12233749200000001</v>
          </cell>
          <cell r="E23652">
            <v>0.95023898500000004</v>
          </cell>
          <cell r="F23652">
            <v>1</v>
          </cell>
          <cell r="G23652">
            <v>0</v>
          </cell>
        </row>
        <row r="23653">
          <cell r="A23653" t="str">
            <v>Mfsd12</v>
          </cell>
          <cell r="B23653">
            <v>162.9946253</v>
          </cell>
          <cell r="C23653">
            <v>161.125281</v>
          </cell>
          <cell r="D23653">
            <v>1.0860679999999999E-2</v>
          </cell>
          <cell r="E23653">
            <v>0.95040478699999997</v>
          </cell>
          <cell r="F23653">
            <v>0.97799149600000002</v>
          </cell>
          <cell r="G23653">
            <v>9.6600000000000002E-3</v>
          </cell>
        </row>
        <row r="23654">
          <cell r="A23654" t="str">
            <v>Nsun2</v>
          </cell>
          <cell r="B23654">
            <v>778.95480499999996</v>
          </cell>
          <cell r="C23654">
            <v>782.85126909999997</v>
          </cell>
          <cell r="D23654">
            <v>-5.9135250000000002E-3</v>
          </cell>
          <cell r="E23654">
            <v>0.95097168200000004</v>
          </cell>
          <cell r="F23654">
            <v>0.97846370599999999</v>
          </cell>
          <cell r="G23654">
            <v>9.4599999999999997E-3</v>
          </cell>
        </row>
        <row r="23655">
          <cell r="A23655" t="str">
            <v>Lamp1</v>
          </cell>
          <cell r="B23655">
            <v>7869.3189050000001</v>
          </cell>
          <cell r="C23655">
            <v>7899.5818870000003</v>
          </cell>
          <cell r="D23655">
            <v>-5.5793149999999996E-3</v>
          </cell>
          <cell r="E23655">
            <v>0.95097749099999995</v>
          </cell>
          <cell r="F23655">
            <v>0.97846370599999999</v>
          </cell>
          <cell r="G23655">
            <v>9.4599999999999997E-3</v>
          </cell>
        </row>
        <row r="23656">
          <cell r="A23656" t="str">
            <v>Trerf1</v>
          </cell>
          <cell r="B23656">
            <v>47.032025330000003</v>
          </cell>
          <cell r="C23656">
            <v>47.365383829999999</v>
          </cell>
          <cell r="D23656">
            <v>-1.4315807E-2</v>
          </cell>
          <cell r="E23656">
            <v>0.95106948999999996</v>
          </cell>
          <cell r="F23656">
            <v>0.97847452099999999</v>
          </cell>
          <cell r="G23656">
            <v>9.4500000000000001E-3</v>
          </cell>
        </row>
        <row r="23657">
          <cell r="A23657" t="str">
            <v>ENSMUSG00000120263</v>
          </cell>
          <cell r="B23657">
            <v>3.528538202</v>
          </cell>
          <cell r="C23657">
            <v>3.5826423529999998</v>
          </cell>
          <cell r="D23657">
            <v>4.8299791000000002E-2</v>
          </cell>
          <cell r="E23657">
            <v>0.95110181900000001</v>
          </cell>
          <cell r="F23657">
            <v>0.97847452099999999</v>
          </cell>
          <cell r="G23657">
            <v>9.4500000000000001E-3</v>
          </cell>
        </row>
        <row r="23658">
          <cell r="A23658" t="str">
            <v>Gtpbp6</v>
          </cell>
          <cell r="B23658">
            <v>116.18859260000001</v>
          </cell>
          <cell r="C23658">
            <v>115.46522899999999</v>
          </cell>
          <cell r="D23658">
            <v>9.2029940000000008E-3</v>
          </cell>
          <cell r="E23658">
            <v>0.95117663299999999</v>
          </cell>
          <cell r="F23658">
            <v>0.97848459600000004</v>
          </cell>
          <cell r="G23658">
            <v>9.4500000000000001E-3</v>
          </cell>
        </row>
        <row r="23659">
          <cell r="A23659" t="str">
            <v>Gm12917</v>
          </cell>
          <cell r="B23659">
            <v>0.94704661999999995</v>
          </cell>
          <cell r="C23659">
            <v>1.056161336</v>
          </cell>
          <cell r="D23659">
            <v>-9.9365219000000005E-2</v>
          </cell>
          <cell r="E23659">
            <v>0.95119531999999996</v>
          </cell>
          <cell r="F23659">
            <v>1</v>
          </cell>
          <cell r="G23659">
            <v>0</v>
          </cell>
        </row>
        <row r="23660">
          <cell r="A23660" t="str">
            <v>Zfp12</v>
          </cell>
          <cell r="B23660">
            <v>180.01127750000001</v>
          </cell>
          <cell r="C23660">
            <v>180.732497</v>
          </cell>
          <cell r="D23660">
            <v>-8.2412200000000005E-3</v>
          </cell>
          <cell r="E23660">
            <v>0.95122542899999996</v>
          </cell>
          <cell r="F23660">
            <v>0.97848459600000004</v>
          </cell>
          <cell r="G23660">
            <v>9.4500000000000001E-3</v>
          </cell>
        </row>
        <row r="23661">
          <cell r="A23661" t="str">
            <v>ENSMUSG00000120765</v>
          </cell>
          <cell r="B23661">
            <v>0.68250654600000005</v>
          </cell>
          <cell r="C23661">
            <v>0.67956422599999999</v>
          </cell>
          <cell r="D23661">
            <v>0.11930117799999999</v>
          </cell>
          <cell r="E23661">
            <v>0.95122695199999996</v>
          </cell>
          <cell r="F23661">
            <v>1</v>
          </cell>
          <cell r="G23661">
            <v>0</v>
          </cell>
        </row>
        <row r="23662">
          <cell r="A23662" t="str">
            <v>Pptc7</v>
          </cell>
          <cell r="B23662">
            <v>3287.9537180000002</v>
          </cell>
          <cell r="C23662">
            <v>3270.7654419999999</v>
          </cell>
          <cell r="D23662">
            <v>7.8126700000000007E-3</v>
          </cell>
          <cell r="E23662">
            <v>0.95130731300000004</v>
          </cell>
          <cell r="F23662">
            <v>0.97851028600000001</v>
          </cell>
          <cell r="G23662">
            <v>9.4299999999999991E-3</v>
          </cell>
        </row>
        <row r="23663">
          <cell r="A23663" t="str">
            <v>Gm20342</v>
          </cell>
          <cell r="B23663">
            <v>30.354636190000001</v>
          </cell>
          <cell r="C23663">
            <v>30.26673461</v>
          </cell>
          <cell r="D23663">
            <v>1.7072508E-2</v>
          </cell>
          <cell r="E23663">
            <v>0.95139106699999998</v>
          </cell>
          <cell r="F23663">
            <v>0.97853789499999999</v>
          </cell>
          <cell r="G23663">
            <v>9.4199999999999996E-3</v>
          </cell>
        </row>
        <row r="23664">
          <cell r="A23664" t="str">
            <v>Anp32b-ps1</v>
          </cell>
          <cell r="B23664">
            <v>2.0047297990000001</v>
          </cell>
          <cell r="C23664">
            <v>2.0257974600000002</v>
          </cell>
          <cell r="D23664">
            <v>-6.3036537000000004E-2</v>
          </cell>
          <cell r="E23664">
            <v>0.95144322299999995</v>
          </cell>
          <cell r="F23664">
            <v>1</v>
          </cell>
          <cell r="G23664">
            <v>0</v>
          </cell>
        </row>
        <row r="23665">
          <cell r="A23665" t="str">
            <v>Gm26901</v>
          </cell>
          <cell r="B23665">
            <v>1.7097373039999999</v>
          </cell>
          <cell r="C23665">
            <v>1.658434381</v>
          </cell>
          <cell r="D23665">
            <v>7.6323480999999999E-2</v>
          </cell>
          <cell r="E23665">
            <v>0.95158436899999999</v>
          </cell>
          <cell r="F23665">
            <v>1</v>
          </cell>
          <cell r="G23665">
            <v>0</v>
          </cell>
        </row>
        <row r="23666">
          <cell r="A23666" t="str">
            <v>Mid1-ps1</v>
          </cell>
          <cell r="B23666">
            <v>2.6272439219999999</v>
          </cell>
          <cell r="C23666">
            <v>2.572388793</v>
          </cell>
          <cell r="D23666">
            <v>5.4413569000000002E-2</v>
          </cell>
          <cell r="E23666">
            <v>0.95176418500000004</v>
          </cell>
          <cell r="F23666">
            <v>1</v>
          </cell>
          <cell r="G23666">
            <v>0</v>
          </cell>
        </row>
        <row r="23667">
          <cell r="A23667" t="str">
            <v>Gm16125</v>
          </cell>
          <cell r="B23667">
            <v>0.45470022399999999</v>
          </cell>
          <cell r="C23667">
            <v>0.50153694900000001</v>
          </cell>
          <cell r="D23667">
            <v>-0.14429219800000001</v>
          </cell>
          <cell r="E23667">
            <v>0.951766169</v>
          </cell>
          <cell r="F23667">
            <v>1</v>
          </cell>
          <cell r="G23667">
            <v>0</v>
          </cell>
        </row>
        <row r="23668">
          <cell r="A23668" t="str">
            <v>Isl2</v>
          </cell>
          <cell r="B23668">
            <v>1.56930887</v>
          </cell>
          <cell r="C23668">
            <v>1.3914537389999999</v>
          </cell>
          <cell r="D23668">
            <v>7.9811378000000002E-2</v>
          </cell>
          <cell r="E23668">
            <v>0.95182513499999999</v>
          </cell>
          <cell r="F23668">
            <v>1</v>
          </cell>
          <cell r="G23668">
            <v>0</v>
          </cell>
        </row>
        <row r="23669">
          <cell r="A23669" t="str">
            <v>Lgi4</v>
          </cell>
          <cell r="B23669">
            <v>34.147992049999999</v>
          </cell>
          <cell r="C23669">
            <v>34.507485500000001</v>
          </cell>
          <cell r="D23669">
            <v>-2.3374875E-2</v>
          </cell>
          <cell r="E23669">
            <v>0.95186995799999996</v>
          </cell>
          <cell r="F23669">
            <v>0.97897188999999996</v>
          </cell>
          <cell r="G23669">
            <v>9.2300000000000004E-3</v>
          </cell>
        </row>
        <row r="23670">
          <cell r="A23670" t="str">
            <v>Ttc9b</v>
          </cell>
          <cell r="B23670">
            <v>1.6864786329999999</v>
          </cell>
          <cell r="C23670">
            <v>1.6542064679999999</v>
          </cell>
          <cell r="D23670">
            <v>7.0923808000000005E-2</v>
          </cell>
          <cell r="E23670">
            <v>0.95189878500000003</v>
          </cell>
          <cell r="F23670">
            <v>1</v>
          </cell>
          <cell r="G23670">
            <v>0</v>
          </cell>
        </row>
        <row r="23671">
          <cell r="A23671" t="str">
            <v>Rps27rt</v>
          </cell>
          <cell r="B23671">
            <v>733.42977489999998</v>
          </cell>
          <cell r="C23671">
            <v>714.86819590000005</v>
          </cell>
          <cell r="D23671">
            <v>3.6881815999999998E-2</v>
          </cell>
          <cell r="E23671">
            <v>0.95194137000000001</v>
          </cell>
          <cell r="F23671">
            <v>0.97898677700000003</v>
          </cell>
          <cell r="G23671">
            <v>9.2200000000000008E-3</v>
          </cell>
        </row>
        <row r="23672">
          <cell r="A23672" t="str">
            <v>Dnajb3</v>
          </cell>
          <cell r="B23672">
            <v>3.0849066459999999</v>
          </cell>
          <cell r="C23672">
            <v>2.9191282709999999</v>
          </cell>
          <cell r="D23672">
            <v>4.9865692000000003E-2</v>
          </cell>
          <cell r="E23672">
            <v>0.95210475400000005</v>
          </cell>
          <cell r="F23672">
            <v>0.97909105500000004</v>
          </cell>
          <cell r="G23672">
            <v>9.1800000000000007E-3</v>
          </cell>
        </row>
        <row r="23673">
          <cell r="A23673" t="str">
            <v>Dnah14</v>
          </cell>
          <cell r="B23673">
            <v>3.0168080540000002</v>
          </cell>
          <cell r="C23673">
            <v>2.8493919069999998</v>
          </cell>
          <cell r="D23673">
            <v>5.0772688000000003E-2</v>
          </cell>
          <cell r="E23673">
            <v>0.95215665500000002</v>
          </cell>
          <cell r="F23673">
            <v>0.97909105500000004</v>
          </cell>
          <cell r="G23673">
            <v>9.1800000000000007E-3</v>
          </cell>
        </row>
        <row r="23674">
          <cell r="A23674" t="str">
            <v>Gm35290</v>
          </cell>
          <cell r="B23674">
            <v>17.911557630000001</v>
          </cell>
          <cell r="C23674">
            <v>17.423871259999999</v>
          </cell>
          <cell r="D23674">
            <v>2.8626401999999999E-2</v>
          </cell>
          <cell r="E23674">
            <v>0.95227622899999997</v>
          </cell>
          <cell r="F23674">
            <v>0.97915545299999995</v>
          </cell>
          <cell r="G23674">
            <v>9.1500000000000001E-3</v>
          </cell>
        </row>
        <row r="23675">
          <cell r="A23675" t="str">
            <v>Borcs7</v>
          </cell>
          <cell r="B23675">
            <v>148.8764683</v>
          </cell>
          <cell r="C23675">
            <v>147.58925529999999</v>
          </cell>
          <cell r="D23675">
            <v>1.0044571E-2</v>
          </cell>
          <cell r="E23675">
            <v>0.95245742</v>
          </cell>
          <cell r="F23675">
            <v>0.97928319600000002</v>
          </cell>
          <cell r="G23675">
            <v>9.0900000000000009E-3</v>
          </cell>
        </row>
        <row r="23676">
          <cell r="A23676" t="str">
            <v>Mrpl35</v>
          </cell>
          <cell r="B23676">
            <v>645.15196319999995</v>
          </cell>
          <cell r="C23676">
            <v>641.95688210000003</v>
          </cell>
          <cell r="D23676">
            <v>7.2312410000000002E-3</v>
          </cell>
          <cell r="E23676">
            <v>0.95252614499999999</v>
          </cell>
          <cell r="F23676">
            <v>0.97929529599999998</v>
          </cell>
          <cell r="G23676">
            <v>9.0900000000000009E-3</v>
          </cell>
        </row>
        <row r="23677">
          <cell r="A23677" t="str">
            <v>Rbm5</v>
          </cell>
          <cell r="B23677">
            <v>1152.3622640000001</v>
          </cell>
          <cell r="C23677">
            <v>1158.9833860000001</v>
          </cell>
          <cell r="D23677">
            <v>-7.3972789999999997E-3</v>
          </cell>
          <cell r="E23677">
            <v>0.95284840800000004</v>
          </cell>
          <cell r="F23677">
            <v>0.97953786899999995</v>
          </cell>
          <cell r="G23677">
            <v>8.9800000000000001E-3</v>
          </cell>
        </row>
        <row r="23678">
          <cell r="A23678" t="str">
            <v>Gm9847</v>
          </cell>
          <cell r="B23678">
            <v>1.0384038840000001</v>
          </cell>
          <cell r="C23678">
            <v>0.93650439200000002</v>
          </cell>
          <cell r="D23678">
            <v>9.5942705000000003E-2</v>
          </cell>
          <cell r="E23678">
            <v>0.95286281100000003</v>
          </cell>
          <cell r="F23678">
            <v>1</v>
          </cell>
          <cell r="G23678">
            <v>0</v>
          </cell>
        </row>
        <row r="23679">
          <cell r="A23679" t="str">
            <v>Spred3</v>
          </cell>
          <cell r="B23679">
            <v>16.894544620000001</v>
          </cell>
          <cell r="C23679">
            <v>17.091336460000001</v>
          </cell>
          <cell r="D23679">
            <v>-2.4386548000000001E-2</v>
          </cell>
          <cell r="E23679">
            <v>0.95287602599999999</v>
          </cell>
          <cell r="F23679">
            <v>0.97953786899999995</v>
          </cell>
          <cell r="G23679">
            <v>8.9800000000000001E-3</v>
          </cell>
        </row>
        <row r="23680">
          <cell r="A23680" t="str">
            <v>Gm47204</v>
          </cell>
          <cell r="B23680">
            <v>1.216478489</v>
          </cell>
          <cell r="C23680">
            <v>1.240757562</v>
          </cell>
          <cell r="D23680">
            <v>-8.0134588000000007E-2</v>
          </cell>
          <cell r="E23680">
            <v>0.95287982100000002</v>
          </cell>
          <cell r="F23680">
            <v>1</v>
          </cell>
          <cell r="G23680">
            <v>0</v>
          </cell>
        </row>
        <row r="23681">
          <cell r="A23681" t="str">
            <v>Gm6123</v>
          </cell>
          <cell r="B23681">
            <v>95.516340540000002</v>
          </cell>
          <cell r="C23681">
            <v>96.339531309999998</v>
          </cell>
          <cell r="D23681">
            <v>-1.1218437E-2</v>
          </cell>
          <cell r="E23681">
            <v>0.95312959200000003</v>
          </cell>
          <cell r="F23681">
            <v>0.97973995300000005</v>
          </cell>
          <cell r="G23681">
            <v>8.8900000000000003E-3</v>
          </cell>
        </row>
        <row r="23682">
          <cell r="A23682" t="str">
            <v>Gm34883</v>
          </cell>
          <cell r="B23682">
            <v>0.731325844</v>
          </cell>
          <cell r="C23682">
            <v>0.78640699700000005</v>
          </cell>
          <cell r="D23682">
            <v>-9.5658774000000002E-2</v>
          </cell>
          <cell r="E23682">
            <v>0.953191503</v>
          </cell>
          <cell r="F23682">
            <v>1</v>
          </cell>
          <cell r="G23682">
            <v>0</v>
          </cell>
        </row>
        <row r="23683">
          <cell r="A23683" t="str">
            <v>Kazald1</v>
          </cell>
          <cell r="B23683">
            <v>61.823959070000001</v>
          </cell>
          <cell r="C23683">
            <v>62.077396980000003</v>
          </cell>
          <cell r="D23683">
            <v>-1.4690432E-2</v>
          </cell>
          <cell r="E23683">
            <v>0.95326145500000004</v>
          </cell>
          <cell r="F23683">
            <v>0.97977275799999997</v>
          </cell>
          <cell r="G23683">
            <v>8.8699999999999994E-3</v>
          </cell>
        </row>
        <row r="23684">
          <cell r="A23684" t="str">
            <v>Gm29156</v>
          </cell>
          <cell r="B23684">
            <v>1.3150295030000001</v>
          </cell>
          <cell r="C23684">
            <v>1.2260745159999999</v>
          </cell>
          <cell r="D23684">
            <v>8.9395198999999995E-2</v>
          </cell>
          <cell r="E23684">
            <v>0.95335089399999995</v>
          </cell>
          <cell r="F23684">
            <v>1</v>
          </cell>
          <cell r="G23684">
            <v>0</v>
          </cell>
        </row>
        <row r="23685">
          <cell r="A23685" t="str">
            <v>4833419F23Rik</v>
          </cell>
          <cell r="B23685">
            <v>8.1594950470000001</v>
          </cell>
          <cell r="C23685">
            <v>8.2451630310000006</v>
          </cell>
          <cell r="D23685">
            <v>-3.0617437000000001E-2</v>
          </cell>
          <cell r="E23685">
            <v>0.95335312100000003</v>
          </cell>
          <cell r="F23685">
            <v>0.97977275799999997</v>
          </cell>
          <cell r="G23685">
            <v>8.8699999999999994E-3</v>
          </cell>
        </row>
        <row r="23686">
          <cell r="A23686" t="str">
            <v>Pop1</v>
          </cell>
          <cell r="B23686">
            <v>54.769767109999997</v>
          </cell>
          <cell r="C23686">
            <v>54.81215014</v>
          </cell>
          <cell r="D23686">
            <v>1.2119269E-2</v>
          </cell>
          <cell r="E23686">
            <v>0.95337566900000004</v>
          </cell>
          <cell r="F23686">
            <v>0.97977275799999997</v>
          </cell>
          <cell r="G23686">
            <v>8.8699999999999994E-3</v>
          </cell>
        </row>
        <row r="23687">
          <cell r="A23687" t="str">
            <v>Gm16015</v>
          </cell>
          <cell r="B23687">
            <v>3.1308679009999998</v>
          </cell>
          <cell r="C23687">
            <v>3.084692993</v>
          </cell>
          <cell r="D23687">
            <v>5.6212190000000002E-2</v>
          </cell>
          <cell r="E23687">
            <v>0.95338943899999995</v>
          </cell>
          <cell r="F23687">
            <v>0.97977275799999997</v>
          </cell>
          <cell r="G23687">
            <v>8.8699999999999994E-3</v>
          </cell>
        </row>
        <row r="23688">
          <cell r="A23688" t="str">
            <v>Tcam1</v>
          </cell>
          <cell r="B23688">
            <v>1.4586723109999999</v>
          </cell>
          <cell r="C23688">
            <v>1.525748154</v>
          </cell>
          <cell r="D23688">
            <v>-7.2398522000000007E-2</v>
          </cell>
          <cell r="E23688">
            <v>0.95348476800000004</v>
          </cell>
          <cell r="F23688">
            <v>1</v>
          </cell>
          <cell r="G23688">
            <v>0</v>
          </cell>
        </row>
        <row r="23689">
          <cell r="A23689" t="str">
            <v>Tex10</v>
          </cell>
          <cell r="B23689">
            <v>159.51250999999999</v>
          </cell>
          <cell r="C23689">
            <v>158.85902849999999</v>
          </cell>
          <cell r="D23689">
            <v>7.2343759999999998E-3</v>
          </cell>
          <cell r="E23689">
            <v>0.95351358799999997</v>
          </cell>
          <cell r="F23689">
            <v>0.97984177800000005</v>
          </cell>
          <cell r="G23689">
            <v>8.8400000000000006E-3</v>
          </cell>
        </row>
        <row r="23690">
          <cell r="A23690" t="str">
            <v>Gm16794</v>
          </cell>
          <cell r="B23690">
            <v>6.1931764210000004</v>
          </cell>
          <cell r="C23690">
            <v>5.9941739480000003</v>
          </cell>
          <cell r="D23690">
            <v>3.4393198E-2</v>
          </cell>
          <cell r="E23690">
            <v>0.95365076699999995</v>
          </cell>
          <cell r="F23690">
            <v>0.97984893699999998</v>
          </cell>
          <cell r="G23690">
            <v>8.8400000000000006E-3</v>
          </cell>
        </row>
        <row r="23691">
          <cell r="A23691" t="str">
            <v>ENSMUSG00000120604</v>
          </cell>
          <cell r="B23691">
            <v>1.4250055159999999</v>
          </cell>
          <cell r="C23691">
            <v>1.375051976</v>
          </cell>
          <cell r="D23691">
            <v>7.1712475999999997E-2</v>
          </cell>
          <cell r="E23691">
            <v>0.95372724799999997</v>
          </cell>
          <cell r="F23691">
            <v>1</v>
          </cell>
          <cell r="G23691">
            <v>0</v>
          </cell>
        </row>
        <row r="23692">
          <cell r="A23692" t="str">
            <v>Gm2237</v>
          </cell>
          <cell r="B23692">
            <v>2.770739313</v>
          </cell>
          <cell r="C23692">
            <v>2.7410554189999998</v>
          </cell>
          <cell r="D23692">
            <v>5.0962068999999999E-2</v>
          </cell>
          <cell r="E23692">
            <v>0.95376125899999997</v>
          </cell>
          <cell r="F23692">
            <v>0.97984893699999998</v>
          </cell>
          <cell r="G23692">
            <v>8.8400000000000006E-3</v>
          </cell>
        </row>
        <row r="23693">
          <cell r="A23693" t="str">
            <v>ENSMUSG00000120685</v>
          </cell>
          <cell r="B23693">
            <v>0.62558108000000001</v>
          </cell>
          <cell r="C23693">
            <v>0.605479404</v>
          </cell>
          <cell r="D23693">
            <v>0.127999948</v>
          </cell>
          <cell r="E23693">
            <v>0.95377513000000003</v>
          </cell>
          <cell r="F23693">
            <v>1</v>
          </cell>
          <cell r="G23693">
            <v>0</v>
          </cell>
        </row>
        <row r="23694">
          <cell r="A23694" t="str">
            <v>Rgp1</v>
          </cell>
          <cell r="B23694">
            <v>969.50179869999999</v>
          </cell>
          <cell r="C23694">
            <v>972.83904649999999</v>
          </cell>
          <cell r="D23694">
            <v>-4.8939760000000004E-3</v>
          </cell>
          <cell r="E23694">
            <v>0.953776238</v>
          </cell>
          <cell r="F23694">
            <v>0.97984893699999998</v>
          </cell>
          <cell r="G23694">
            <v>8.8400000000000006E-3</v>
          </cell>
        </row>
        <row r="23695">
          <cell r="A23695" t="str">
            <v>Pcsk1</v>
          </cell>
          <cell r="B23695">
            <v>1.6682162140000001</v>
          </cell>
          <cell r="C23695">
            <v>1.8114320930000001</v>
          </cell>
          <cell r="D23695">
            <v>-8.9358139000000003E-2</v>
          </cell>
          <cell r="E23695">
            <v>0.95382471800000002</v>
          </cell>
          <cell r="F23695">
            <v>1</v>
          </cell>
          <cell r="G23695">
            <v>0</v>
          </cell>
        </row>
        <row r="23696">
          <cell r="A23696" t="str">
            <v>Zfp445</v>
          </cell>
          <cell r="B23696">
            <v>1147.860778</v>
          </cell>
          <cell r="C23696">
            <v>1142.872243</v>
          </cell>
          <cell r="D23696">
            <v>7.3191539999999996E-3</v>
          </cell>
          <cell r="E23696">
            <v>0.95382980299999998</v>
          </cell>
          <cell r="F23696">
            <v>0.97984893699999998</v>
          </cell>
          <cell r="G23696">
            <v>8.8400000000000006E-3</v>
          </cell>
        </row>
        <row r="23697">
          <cell r="A23697" t="str">
            <v>Gm38082</v>
          </cell>
          <cell r="B23697">
            <v>0.55325123799999998</v>
          </cell>
          <cell r="C23697">
            <v>0.55555882400000001</v>
          </cell>
          <cell r="D23697">
            <v>-0.132527747</v>
          </cell>
          <cell r="E23697">
            <v>0.95383293599999996</v>
          </cell>
          <cell r="F23697">
            <v>1</v>
          </cell>
          <cell r="G23697">
            <v>0</v>
          </cell>
        </row>
        <row r="23698">
          <cell r="A23698" t="str">
            <v>Hnrnpu</v>
          </cell>
          <cell r="B23698">
            <v>3279.2213259999999</v>
          </cell>
          <cell r="C23698">
            <v>3293.2975839999999</v>
          </cell>
          <cell r="D23698">
            <v>-5.9406019999999997E-3</v>
          </cell>
          <cell r="E23698">
            <v>0.95385858700000004</v>
          </cell>
          <cell r="F23698">
            <v>0.97984893699999998</v>
          </cell>
          <cell r="G23698">
            <v>8.8400000000000006E-3</v>
          </cell>
        </row>
        <row r="23699">
          <cell r="A23699" t="str">
            <v>Nes</v>
          </cell>
          <cell r="B23699">
            <v>737.82799490000002</v>
          </cell>
          <cell r="C23699">
            <v>734.63644820000002</v>
          </cell>
          <cell r="D23699">
            <v>7.8782230000000002E-3</v>
          </cell>
          <cell r="E23699">
            <v>0.95393402500000002</v>
          </cell>
          <cell r="F23699">
            <v>0.97984893699999998</v>
          </cell>
          <cell r="G23699">
            <v>8.8400000000000006E-3</v>
          </cell>
        </row>
        <row r="23700">
          <cell r="A23700" t="str">
            <v>Echdc1</v>
          </cell>
          <cell r="B23700">
            <v>104.2280769</v>
          </cell>
          <cell r="C23700">
            <v>103.6994772</v>
          </cell>
          <cell r="D23700">
            <v>1.1100175E-2</v>
          </cell>
          <cell r="E23700">
            <v>0.95396437199999995</v>
          </cell>
          <cell r="F23700">
            <v>0.97984893699999998</v>
          </cell>
          <cell r="G23700">
            <v>8.8400000000000006E-3</v>
          </cell>
        </row>
        <row r="23701">
          <cell r="A23701" t="str">
            <v>Gm37963</v>
          </cell>
          <cell r="B23701">
            <v>17.928335220000001</v>
          </cell>
          <cell r="C23701">
            <v>17.89024414</v>
          </cell>
          <cell r="D23701">
            <v>2.3189807E-2</v>
          </cell>
          <cell r="E23701">
            <v>0.95397645799999997</v>
          </cell>
          <cell r="F23701">
            <v>0.97984893699999998</v>
          </cell>
          <cell r="G23701">
            <v>8.8400000000000006E-3</v>
          </cell>
        </row>
        <row r="23702">
          <cell r="A23702" t="str">
            <v>Gm10923</v>
          </cell>
          <cell r="B23702">
            <v>0.73943201199999997</v>
          </cell>
          <cell r="C23702">
            <v>0.80425690000000005</v>
          </cell>
          <cell r="D23702">
            <v>-0.107397812</v>
          </cell>
          <cell r="E23702">
            <v>0.95402739000000003</v>
          </cell>
          <cell r="F23702">
            <v>1</v>
          </cell>
          <cell r="G23702">
            <v>0</v>
          </cell>
        </row>
        <row r="23703">
          <cell r="A23703" t="str">
            <v>Ctu1</v>
          </cell>
          <cell r="B23703">
            <v>66.505056069999995</v>
          </cell>
          <cell r="C23703">
            <v>65.830201040000006</v>
          </cell>
          <cell r="D23703">
            <v>1.2694627999999999E-2</v>
          </cell>
          <cell r="E23703">
            <v>0.95417056700000003</v>
          </cell>
          <cell r="F23703">
            <v>0.97998678400000006</v>
          </cell>
          <cell r="G23703">
            <v>8.7799999999999996E-3</v>
          </cell>
        </row>
        <row r="23704">
          <cell r="A23704" t="str">
            <v>ENSMUSG00000120327</v>
          </cell>
          <cell r="B23704">
            <v>0.77707818399999995</v>
          </cell>
          <cell r="C23704">
            <v>0.67008303000000002</v>
          </cell>
          <cell r="D23704">
            <v>0.109627478</v>
          </cell>
          <cell r="E23704">
            <v>0.95417511499999996</v>
          </cell>
          <cell r="F23704">
            <v>1</v>
          </cell>
          <cell r="G23704">
            <v>0</v>
          </cell>
        </row>
        <row r="23705">
          <cell r="A23705" t="str">
            <v>Setd1b</v>
          </cell>
          <cell r="B23705">
            <v>503.22487630000001</v>
          </cell>
          <cell r="C23705">
            <v>506.58309279999997</v>
          </cell>
          <cell r="D23705">
            <v>-6.816028E-3</v>
          </cell>
          <cell r="E23705">
            <v>0.95422709500000003</v>
          </cell>
          <cell r="F23705">
            <v>0.97998678400000006</v>
          </cell>
          <cell r="G23705">
            <v>8.7799999999999996E-3</v>
          </cell>
        </row>
        <row r="23706">
          <cell r="A23706" t="str">
            <v>Gm4654</v>
          </cell>
          <cell r="B23706">
            <v>12.822477279999999</v>
          </cell>
          <cell r="C23706">
            <v>12.440071290000001</v>
          </cell>
          <cell r="D23706">
            <v>2.4739601E-2</v>
          </cell>
          <cell r="E23706">
            <v>0.95432082600000001</v>
          </cell>
          <cell r="F23706">
            <v>0.97998678400000006</v>
          </cell>
          <cell r="G23706">
            <v>8.7799999999999996E-3</v>
          </cell>
        </row>
        <row r="23707">
          <cell r="A23707" t="str">
            <v>Senp6</v>
          </cell>
          <cell r="B23707">
            <v>1015.068223</v>
          </cell>
          <cell r="C23707">
            <v>1019.714239</v>
          </cell>
          <cell r="D23707">
            <v>-6.4491219999999998E-3</v>
          </cell>
          <cell r="E23707">
            <v>0.95433864800000001</v>
          </cell>
          <cell r="F23707">
            <v>0.97998678400000006</v>
          </cell>
          <cell r="G23707">
            <v>8.7799999999999996E-3</v>
          </cell>
        </row>
        <row r="23708">
          <cell r="A23708" t="str">
            <v>Gm15949</v>
          </cell>
          <cell r="B23708">
            <v>0.95913216499999998</v>
          </cell>
          <cell r="C23708">
            <v>1.0605097939999999</v>
          </cell>
          <cell r="D23708">
            <v>-8.4557459000000001E-2</v>
          </cell>
          <cell r="E23708">
            <v>0.95441785099999998</v>
          </cell>
          <cell r="F23708">
            <v>1</v>
          </cell>
          <cell r="G23708">
            <v>0</v>
          </cell>
        </row>
        <row r="23709">
          <cell r="A23709" t="str">
            <v>Abcb6</v>
          </cell>
          <cell r="B23709">
            <v>19.091302370000001</v>
          </cell>
          <cell r="C23709">
            <v>19.2586932</v>
          </cell>
          <cell r="D23709">
            <v>-2.5244256999999999E-2</v>
          </cell>
          <cell r="E23709">
            <v>0.95455911199999999</v>
          </cell>
          <cell r="F23709">
            <v>0.98004134799999998</v>
          </cell>
          <cell r="G23709">
            <v>8.7600000000000004E-3</v>
          </cell>
        </row>
        <row r="23710">
          <cell r="A23710" t="str">
            <v>Cyb5d1</v>
          </cell>
          <cell r="B23710">
            <v>240.0665654</v>
          </cell>
          <cell r="C23710">
            <v>239.33432429999999</v>
          </cell>
          <cell r="D23710">
            <v>7.3045810000000001E-3</v>
          </cell>
          <cell r="E23710">
            <v>0.954602811</v>
          </cell>
          <cell r="F23710">
            <v>0.98004134799999998</v>
          </cell>
          <cell r="G23710">
            <v>8.7600000000000004E-3</v>
          </cell>
        </row>
        <row r="23711">
          <cell r="A23711" t="str">
            <v>Pkig</v>
          </cell>
          <cell r="B23711">
            <v>3055.3753390000002</v>
          </cell>
          <cell r="C23711">
            <v>3066.7408529999998</v>
          </cell>
          <cell r="D23711">
            <v>-5.848013E-3</v>
          </cell>
          <cell r="E23711">
            <v>0.95461463599999996</v>
          </cell>
          <cell r="F23711">
            <v>0.98004134799999998</v>
          </cell>
          <cell r="G23711">
            <v>8.7600000000000004E-3</v>
          </cell>
        </row>
        <row r="23712">
          <cell r="A23712" t="str">
            <v>6230400D17Rik</v>
          </cell>
          <cell r="B23712">
            <v>29.06244753</v>
          </cell>
          <cell r="C23712">
            <v>28.660202779999999</v>
          </cell>
          <cell r="D23712">
            <v>1.5585437000000001E-2</v>
          </cell>
          <cell r="E23712">
            <v>0.95461978000000003</v>
          </cell>
          <cell r="F23712">
            <v>0.98004134799999998</v>
          </cell>
          <cell r="G23712">
            <v>8.7600000000000004E-3</v>
          </cell>
        </row>
        <row r="23713">
          <cell r="A23713" t="str">
            <v>Gm45218</v>
          </cell>
          <cell r="B23713">
            <v>1.530750279</v>
          </cell>
          <cell r="C23713">
            <v>1.482454028</v>
          </cell>
          <cell r="D23713">
            <v>7.1845160000000005E-2</v>
          </cell>
          <cell r="E23713">
            <v>0.95474210199999998</v>
          </cell>
          <cell r="F23713">
            <v>1</v>
          </cell>
          <cell r="G23713">
            <v>0</v>
          </cell>
        </row>
        <row r="23714">
          <cell r="A23714" t="str">
            <v>Gm4473</v>
          </cell>
          <cell r="B23714">
            <v>3.377849061</v>
          </cell>
          <cell r="C23714">
            <v>3.2772766959999999</v>
          </cell>
          <cell r="D23714">
            <v>4.4274327000000002E-2</v>
          </cell>
          <cell r="E23714">
            <v>0.95474515199999999</v>
          </cell>
          <cell r="F23714">
            <v>0.98007055799999998</v>
          </cell>
          <cell r="G23714">
            <v>8.7399999999999995E-3</v>
          </cell>
        </row>
        <row r="23715">
          <cell r="A23715" t="str">
            <v>Zfp850</v>
          </cell>
          <cell r="B23715">
            <v>18.092038649999999</v>
          </cell>
          <cell r="C23715">
            <v>18.51046535</v>
          </cell>
          <cell r="D23715">
            <v>-2.2789358999999999E-2</v>
          </cell>
          <cell r="E23715">
            <v>0.95481447500000005</v>
          </cell>
          <cell r="F23715">
            <v>0.98007055799999998</v>
          </cell>
          <cell r="G23715">
            <v>8.7399999999999995E-3</v>
          </cell>
        </row>
        <row r="23716">
          <cell r="A23716" t="str">
            <v>Gm53012</v>
          </cell>
          <cell r="B23716">
            <v>22.132307000000001</v>
          </cell>
          <cell r="C23716">
            <v>22.103920649999999</v>
          </cell>
          <cell r="D23716">
            <v>1.8563673999999999E-2</v>
          </cell>
          <cell r="E23716">
            <v>0.95481923499999999</v>
          </cell>
          <cell r="F23716">
            <v>0.98007055799999998</v>
          </cell>
          <cell r="G23716">
            <v>8.7399999999999995E-3</v>
          </cell>
        </row>
        <row r="23717">
          <cell r="A23717" t="str">
            <v>1700105P06Rik</v>
          </cell>
          <cell r="B23717">
            <v>1.212499113</v>
          </cell>
          <cell r="C23717">
            <v>1.240757562</v>
          </cell>
          <cell r="D23717">
            <v>-7.7985199000000005E-2</v>
          </cell>
          <cell r="E23717">
            <v>0.95490286000000002</v>
          </cell>
          <cell r="F23717">
            <v>1</v>
          </cell>
          <cell r="G23717">
            <v>0</v>
          </cell>
        </row>
        <row r="23718">
          <cell r="A23718" t="str">
            <v>Vta1</v>
          </cell>
          <cell r="B23718">
            <v>233.0529128</v>
          </cell>
          <cell r="C23718">
            <v>231.62877660000001</v>
          </cell>
          <cell r="D23718">
            <v>7.2598569999999998E-3</v>
          </cell>
          <cell r="E23718">
            <v>0.95491452300000002</v>
          </cell>
          <cell r="F23718">
            <v>0.980073203</v>
          </cell>
          <cell r="G23718">
            <v>8.7399999999999995E-3</v>
          </cell>
        </row>
        <row r="23719">
          <cell r="A23719" t="str">
            <v>Cenpn</v>
          </cell>
          <cell r="B23719">
            <v>14.70458943</v>
          </cell>
          <cell r="C23719">
            <v>14.46814067</v>
          </cell>
          <cell r="D23719">
            <v>2.2207735999999999E-2</v>
          </cell>
          <cell r="E23719">
            <v>0.95493581299999997</v>
          </cell>
          <cell r="F23719">
            <v>0.980073203</v>
          </cell>
          <cell r="G23719">
            <v>8.7399999999999995E-3</v>
          </cell>
        </row>
        <row r="23720">
          <cell r="A23720" t="str">
            <v>Tmed2</v>
          </cell>
          <cell r="B23720">
            <v>2245.825476</v>
          </cell>
          <cell r="C23720">
            <v>2238.2837709999999</v>
          </cell>
          <cell r="D23720">
            <v>4.4051350000000001E-3</v>
          </cell>
          <cell r="E23720">
            <v>0.95516459300000001</v>
          </cell>
          <cell r="F23720">
            <v>0.98024949299999997</v>
          </cell>
          <cell r="G23720">
            <v>8.6599999999999993E-3</v>
          </cell>
        </row>
        <row r="23721">
          <cell r="A23721" t="str">
            <v>Gm8960</v>
          </cell>
          <cell r="B23721">
            <v>1.0232513809999999</v>
          </cell>
          <cell r="C23721">
            <v>0.93043721800000001</v>
          </cell>
          <cell r="D23721">
            <v>9.7004748000000002E-2</v>
          </cell>
          <cell r="E23721">
            <v>0.95521471999999996</v>
          </cell>
          <cell r="F23721">
            <v>1</v>
          </cell>
          <cell r="G23721">
            <v>0</v>
          </cell>
        </row>
        <row r="23722">
          <cell r="A23722" t="str">
            <v>Prg2</v>
          </cell>
          <cell r="B23722">
            <v>1.0760500550000001</v>
          </cell>
          <cell r="C23722">
            <v>0.97899069999999999</v>
          </cell>
          <cell r="D23722">
            <v>8.4058264999999993E-2</v>
          </cell>
          <cell r="E23722">
            <v>0.95522771699999998</v>
          </cell>
          <cell r="F23722">
            <v>1</v>
          </cell>
          <cell r="G23722">
            <v>0</v>
          </cell>
        </row>
        <row r="23723">
          <cell r="A23723" t="str">
            <v>Ndufs5-ps</v>
          </cell>
          <cell r="B23723">
            <v>26.023397679999999</v>
          </cell>
          <cell r="C23723">
            <v>25.39821899</v>
          </cell>
          <cell r="D23723">
            <v>1.9937615999999998E-2</v>
          </cell>
          <cell r="E23723">
            <v>0.95539041099999999</v>
          </cell>
          <cell r="F23723">
            <v>0.98040945000000002</v>
          </cell>
          <cell r="G23723">
            <v>8.5900000000000004E-3</v>
          </cell>
        </row>
        <row r="23724">
          <cell r="A23724" t="str">
            <v>Gm7623</v>
          </cell>
          <cell r="B23724">
            <v>5.5058825369999997</v>
          </cell>
          <cell r="C23724">
            <v>5.7275374770000003</v>
          </cell>
          <cell r="D23724">
            <v>-4.3167900000000002E-2</v>
          </cell>
          <cell r="E23724">
            <v>0.955439025</v>
          </cell>
          <cell r="F23724">
            <v>0.98040945000000002</v>
          </cell>
          <cell r="G23724">
            <v>8.5900000000000004E-3</v>
          </cell>
        </row>
        <row r="23725">
          <cell r="A23725" t="str">
            <v>4931406C07Rik</v>
          </cell>
          <cell r="B23725">
            <v>112.011779</v>
          </cell>
          <cell r="C23725">
            <v>112.23989829999999</v>
          </cell>
          <cell r="D23725">
            <v>-8.6300979999999992E-3</v>
          </cell>
          <cell r="E23725">
            <v>0.95555746500000005</v>
          </cell>
          <cell r="F23725">
            <v>0.98040945000000002</v>
          </cell>
          <cell r="G23725">
            <v>8.5900000000000004E-3</v>
          </cell>
        </row>
        <row r="23726">
          <cell r="A23726" t="str">
            <v>Oxsm</v>
          </cell>
          <cell r="B23726">
            <v>493.20296280000002</v>
          </cell>
          <cell r="C23726">
            <v>491.56120490000001</v>
          </cell>
          <cell r="D23726">
            <v>6.8137400000000004E-3</v>
          </cell>
          <cell r="E23726">
            <v>0.95557802700000005</v>
          </cell>
          <cell r="F23726">
            <v>0.98040945000000002</v>
          </cell>
          <cell r="G23726">
            <v>8.5900000000000004E-3</v>
          </cell>
        </row>
        <row r="23727">
          <cell r="A23727" t="str">
            <v>F7</v>
          </cell>
          <cell r="B23727">
            <v>9.0961335430000005</v>
          </cell>
          <cell r="C23727">
            <v>9.3006370950000008</v>
          </cell>
          <cell r="D23727">
            <v>-2.6093849999999998E-2</v>
          </cell>
          <cell r="E23727">
            <v>0.95560555800000002</v>
          </cell>
          <cell r="F23727">
            <v>0.98040945000000002</v>
          </cell>
          <cell r="G23727">
            <v>8.5900000000000004E-3</v>
          </cell>
        </row>
        <row r="23728">
          <cell r="A23728" t="str">
            <v>Cops8</v>
          </cell>
          <cell r="B23728">
            <v>1499.170781</v>
          </cell>
          <cell r="C23728">
            <v>1503.8206829999999</v>
          </cell>
          <cell r="D23728">
            <v>-5.2737950000000004E-3</v>
          </cell>
          <cell r="E23728">
            <v>0.95572820700000005</v>
          </cell>
          <cell r="F23728">
            <v>0.98047677799999999</v>
          </cell>
          <cell r="G23728">
            <v>8.5599999999999999E-3</v>
          </cell>
        </row>
        <row r="23729">
          <cell r="A23729" t="str">
            <v>Grb7</v>
          </cell>
          <cell r="B23729">
            <v>0.731325844</v>
          </cell>
          <cell r="C23729">
            <v>0.78033982300000004</v>
          </cell>
          <cell r="D23729">
            <v>-9.0008907999999999E-2</v>
          </cell>
          <cell r="E23729">
            <v>0.95597510900000005</v>
          </cell>
          <cell r="F23729">
            <v>1</v>
          </cell>
          <cell r="G23729">
            <v>0</v>
          </cell>
        </row>
        <row r="23730">
          <cell r="A23730" t="str">
            <v>Batf3</v>
          </cell>
          <cell r="B23730">
            <v>5.5973872169999996</v>
          </cell>
          <cell r="C23730">
            <v>5.4663373440000003</v>
          </cell>
          <cell r="D23730">
            <v>3.8197754E-2</v>
          </cell>
          <cell r="E23730">
            <v>0.95599604900000001</v>
          </cell>
          <cell r="F23730">
            <v>0.98063605700000001</v>
          </cell>
          <cell r="G23730">
            <v>8.4899999999999993E-3</v>
          </cell>
        </row>
        <row r="23731">
          <cell r="A23731" t="str">
            <v>Ppp1r2-ps2</v>
          </cell>
          <cell r="B23731">
            <v>4.0744912329999998</v>
          </cell>
          <cell r="C23731">
            <v>3.8890704380000001</v>
          </cell>
          <cell r="D23731">
            <v>3.8063163999999997E-2</v>
          </cell>
          <cell r="E23731">
            <v>0.95601760800000002</v>
          </cell>
          <cell r="F23731">
            <v>0.98063605700000001</v>
          </cell>
          <cell r="G23731">
            <v>8.4899999999999993E-3</v>
          </cell>
        </row>
        <row r="23732">
          <cell r="A23732" t="str">
            <v>Lrrc73</v>
          </cell>
          <cell r="B23732">
            <v>7.8362046679999997</v>
          </cell>
          <cell r="C23732">
            <v>8.0210618569999994</v>
          </cell>
          <cell r="D23732">
            <v>-3.1912984999999998E-2</v>
          </cell>
          <cell r="E23732">
            <v>0.95610390199999995</v>
          </cell>
          <cell r="F23732">
            <v>0.98063605700000001</v>
          </cell>
          <cell r="G23732">
            <v>8.4899999999999993E-3</v>
          </cell>
        </row>
        <row r="23733">
          <cell r="A23733" t="str">
            <v>Emsy</v>
          </cell>
          <cell r="B23733">
            <v>480.31259599999998</v>
          </cell>
          <cell r="C23733">
            <v>479.02526590000002</v>
          </cell>
          <cell r="D23733">
            <v>5.4281809999999998E-3</v>
          </cell>
          <cell r="E23733">
            <v>0.95621332599999997</v>
          </cell>
          <cell r="F23733">
            <v>0.98063605700000001</v>
          </cell>
          <cell r="G23733">
            <v>8.4899999999999993E-3</v>
          </cell>
        </row>
        <row r="23734">
          <cell r="A23734" t="str">
            <v>Pou2f1</v>
          </cell>
          <cell r="B23734">
            <v>123.35949220000001</v>
          </cell>
          <cell r="C23734">
            <v>122.9984299</v>
          </cell>
          <cell r="D23734">
            <v>8.3353769999999997E-3</v>
          </cell>
          <cell r="E23734">
            <v>0.95621944000000003</v>
          </cell>
          <cell r="F23734">
            <v>0.98063605700000001</v>
          </cell>
          <cell r="G23734">
            <v>8.4899999999999993E-3</v>
          </cell>
        </row>
        <row r="23735">
          <cell r="A23735" t="str">
            <v>Gm4739</v>
          </cell>
          <cell r="B23735">
            <v>11.730319339999999</v>
          </cell>
          <cell r="C23735">
            <v>11.93162729</v>
          </cell>
          <cell r="D23735">
            <v>-2.4705839E-2</v>
          </cell>
          <cell r="E23735">
            <v>0.95622566799999997</v>
          </cell>
          <cell r="F23735">
            <v>0.98063605700000001</v>
          </cell>
          <cell r="G23735">
            <v>8.4899999999999993E-3</v>
          </cell>
        </row>
        <row r="23736">
          <cell r="A23736" t="str">
            <v>Chrac1</v>
          </cell>
          <cell r="B23736">
            <v>409.42843199999999</v>
          </cell>
          <cell r="C23736">
            <v>406.7911962</v>
          </cell>
          <cell r="D23736">
            <v>6.166337E-3</v>
          </cell>
          <cell r="E23736">
            <v>0.95631453200000005</v>
          </cell>
          <cell r="F23736">
            <v>0.98066869800000001</v>
          </cell>
          <cell r="G23736">
            <v>8.4799999999999997E-3</v>
          </cell>
        </row>
        <row r="23737">
          <cell r="A23737" t="str">
            <v>Gm6063</v>
          </cell>
          <cell r="B23737">
            <v>1.5084040270000001</v>
          </cell>
          <cell r="C23737">
            <v>1.564901484</v>
          </cell>
          <cell r="D23737">
            <v>-6.7664682000000004E-2</v>
          </cell>
          <cell r="E23737">
            <v>0.95640997000000005</v>
          </cell>
          <cell r="F23737">
            <v>1</v>
          </cell>
          <cell r="G23737">
            <v>0</v>
          </cell>
        </row>
        <row r="23738">
          <cell r="A23738" t="str">
            <v>Rxrb</v>
          </cell>
          <cell r="B23738">
            <v>1044.339567</v>
          </cell>
          <cell r="C23738">
            <v>1038.6183579999999</v>
          </cell>
          <cell r="D23738">
            <v>5.9090590000000004E-3</v>
          </cell>
          <cell r="E23738">
            <v>0.95648540699999995</v>
          </cell>
          <cell r="F23738">
            <v>0.98077467500000004</v>
          </cell>
          <cell r="G23738">
            <v>8.43E-3</v>
          </cell>
        </row>
        <row r="23739">
          <cell r="A23739" t="str">
            <v>Gm49131</v>
          </cell>
          <cell r="B23739">
            <v>1.6304655859999999</v>
          </cell>
          <cell r="C23739">
            <v>1.6056529859999999</v>
          </cell>
          <cell r="D23739">
            <v>6.4947900000000003E-2</v>
          </cell>
          <cell r="E23739">
            <v>0.95657273399999998</v>
          </cell>
          <cell r="F23739">
            <v>1</v>
          </cell>
          <cell r="G23739">
            <v>0</v>
          </cell>
        </row>
        <row r="23740">
          <cell r="A23740" t="str">
            <v>Cavin1</v>
          </cell>
          <cell r="B23740">
            <v>4241.986089</v>
          </cell>
          <cell r="C23740">
            <v>4256.5862950000001</v>
          </cell>
          <cell r="D23740">
            <v>-4.924098E-3</v>
          </cell>
          <cell r="E23740">
            <v>0.95660581499999997</v>
          </cell>
          <cell r="F23740">
            <v>0.98077467500000004</v>
          </cell>
          <cell r="G23740">
            <v>8.43E-3</v>
          </cell>
        </row>
        <row r="23741">
          <cell r="A23741" t="str">
            <v>Pcm1</v>
          </cell>
          <cell r="B23741">
            <v>824.27745630000004</v>
          </cell>
          <cell r="C23741">
            <v>821.73633270000005</v>
          </cell>
          <cell r="D23741">
            <v>6.2070550000000004E-3</v>
          </cell>
          <cell r="E23741">
            <v>0.95663116400000003</v>
          </cell>
          <cell r="F23741">
            <v>0.98077467500000004</v>
          </cell>
          <cell r="G23741">
            <v>8.43E-3</v>
          </cell>
        </row>
        <row r="23742">
          <cell r="A23742" t="str">
            <v>Gm17428</v>
          </cell>
          <cell r="B23742">
            <v>41.396506510000002</v>
          </cell>
          <cell r="C23742">
            <v>42.169549580000002</v>
          </cell>
          <cell r="D23742">
            <v>-2.2186681999999999E-2</v>
          </cell>
          <cell r="E23742">
            <v>0.95664604399999997</v>
          </cell>
          <cell r="F23742">
            <v>0.98077467500000004</v>
          </cell>
          <cell r="G23742">
            <v>8.43E-3</v>
          </cell>
        </row>
        <row r="23743">
          <cell r="A23743" t="str">
            <v>Dusp14</v>
          </cell>
          <cell r="B23743">
            <v>5.790614325</v>
          </cell>
          <cell r="C23743">
            <v>6.0385805609999998</v>
          </cell>
          <cell r="D23743">
            <v>-3.2196946999999997E-2</v>
          </cell>
          <cell r="E23743">
            <v>0.95679068099999998</v>
          </cell>
          <cell r="F23743">
            <v>0.98086000399999995</v>
          </cell>
          <cell r="G23743">
            <v>8.3899999999999999E-3</v>
          </cell>
        </row>
        <row r="23744">
          <cell r="A23744" t="str">
            <v>Gm48653</v>
          </cell>
          <cell r="B23744">
            <v>3.0850111039999999</v>
          </cell>
          <cell r="C23744">
            <v>2.9542687980000002</v>
          </cell>
          <cell r="D23744">
            <v>4.7753394999999997E-2</v>
          </cell>
          <cell r="E23744">
            <v>0.95685694799999998</v>
          </cell>
          <cell r="F23744">
            <v>0.98086000399999995</v>
          </cell>
          <cell r="G23744">
            <v>8.3899999999999999E-3</v>
          </cell>
        </row>
        <row r="23745">
          <cell r="A23745" t="str">
            <v>Tmem184a</v>
          </cell>
          <cell r="B23745">
            <v>0.66322725100000002</v>
          </cell>
          <cell r="C23745">
            <v>0.67051569200000005</v>
          </cell>
          <cell r="D23745">
            <v>0.105852245</v>
          </cell>
          <cell r="E23745">
            <v>0.95687287899999995</v>
          </cell>
          <cell r="F23745">
            <v>1</v>
          </cell>
          <cell r="G23745">
            <v>0</v>
          </cell>
        </row>
        <row r="23746">
          <cell r="A23746" t="str">
            <v>Slc10a1</v>
          </cell>
          <cell r="B23746">
            <v>2.5925602510000001</v>
          </cell>
          <cell r="C23746">
            <v>2.6918146639999998</v>
          </cell>
          <cell r="D23746">
            <v>-5.3827083999999997E-2</v>
          </cell>
          <cell r="E23746">
            <v>0.95692327799999999</v>
          </cell>
          <cell r="F23746">
            <v>1</v>
          </cell>
          <cell r="G23746">
            <v>0</v>
          </cell>
        </row>
        <row r="23747">
          <cell r="A23747" t="str">
            <v>Shisa9</v>
          </cell>
          <cell r="B23747">
            <v>3.0850111039999999</v>
          </cell>
          <cell r="C23747">
            <v>3.3065736750000001</v>
          </cell>
          <cell r="D23747">
            <v>-4.3359201E-2</v>
          </cell>
          <cell r="E23747">
            <v>0.95692645499999995</v>
          </cell>
          <cell r="F23747">
            <v>0.98086000399999995</v>
          </cell>
          <cell r="G23747">
            <v>8.3899999999999999E-3</v>
          </cell>
        </row>
        <row r="23748">
          <cell r="A23748" t="str">
            <v>Mrps10</v>
          </cell>
          <cell r="B23748">
            <v>357.21724110000002</v>
          </cell>
          <cell r="C23748">
            <v>355.47805920000002</v>
          </cell>
          <cell r="D23748">
            <v>6.1627970000000002E-3</v>
          </cell>
          <cell r="E23748">
            <v>0.95695746000000004</v>
          </cell>
          <cell r="F23748">
            <v>0.98086000399999995</v>
          </cell>
          <cell r="G23748">
            <v>8.3899999999999999E-3</v>
          </cell>
        </row>
        <row r="23749">
          <cell r="A23749" t="str">
            <v>Zfp429</v>
          </cell>
          <cell r="B23749">
            <v>17.510012410000002</v>
          </cell>
          <cell r="C23749">
            <v>17.482953340000002</v>
          </cell>
          <cell r="D23749">
            <v>1.8302015000000001E-2</v>
          </cell>
          <cell r="E23749">
            <v>0.95706012500000004</v>
          </cell>
          <cell r="F23749">
            <v>0.98087346799999997</v>
          </cell>
          <cell r="G23749">
            <v>8.3899999999999999E-3</v>
          </cell>
        </row>
        <row r="23750">
          <cell r="A23750" t="str">
            <v>Ago2</v>
          </cell>
          <cell r="B23750">
            <v>1084.8210059999999</v>
          </cell>
          <cell r="C23750">
            <v>1091.2228749999999</v>
          </cell>
          <cell r="D23750">
            <v>-7.085119E-3</v>
          </cell>
          <cell r="E23750">
            <v>0.95710494400000001</v>
          </cell>
          <cell r="F23750">
            <v>0.98087346799999997</v>
          </cell>
          <cell r="G23750">
            <v>8.3899999999999999E-3</v>
          </cell>
        </row>
        <row r="23751">
          <cell r="A23751" t="str">
            <v>Wdr70</v>
          </cell>
          <cell r="B23751">
            <v>225.3834794</v>
          </cell>
          <cell r="C23751">
            <v>224.45191869999999</v>
          </cell>
          <cell r="D23751">
            <v>6.7587280000000003E-3</v>
          </cell>
          <cell r="E23751">
            <v>0.95714173800000002</v>
          </cell>
          <cell r="F23751">
            <v>0.98087346799999997</v>
          </cell>
          <cell r="G23751">
            <v>8.3899999999999999E-3</v>
          </cell>
        </row>
        <row r="23752">
          <cell r="A23752" t="str">
            <v>Gm26704</v>
          </cell>
          <cell r="B23752">
            <v>2.349705884</v>
          </cell>
          <cell r="C23752">
            <v>2.2787173759999999</v>
          </cell>
          <cell r="D23752">
            <v>5.2954959000000003E-2</v>
          </cell>
          <cell r="E23752">
            <v>0.95715362100000001</v>
          </cell>
          <cell r="F23752">
            <v>1</v>
          </cell>
          <cell r="G23752">
            <v>0</v>
          </cell>
        </row>
        <row r="23753">
          <cell r="A23753" t="str">
            <v>Gys1</v>
          </cell>
          <cell r="B23753">
            <v>3071.2176549999999</v>
          </cell>
          <cell r="C23753">
            <v>3084.4722299999999</v>
          </cell>
          <cell r="D23753">
            <v>-6.0188029999999997E-3</v>
          </cell>
          <cell r="E23753">
            <v>0.95725818200000001</v>
          </cell>
          <cell r="F23753">
            <v>0.98093433399999996</v>
          </cell>
          <cell r="G23753">
            <v>8.3599999999999994E-3</v>
          </cell>
        </row>
        <row r="23754">
          <cell r="A23754" t="str">
            <v>Prdm6</v>
          </cell>
          <cell r="B23754">
            <v>0.72015271700000005</v>
          </cell>
          <cell r="C23754">
            <v>0.76522411499999998</v>
          </cell>
          <cell r="D23754">
            <v>-8.7217702999999994E-2</v>
          </cell>
          <cell r="E23754">
            <v>0.95744276299999997</v>
          </cell>
          <cell r="F23754">
            <v>1</v>
          </cell>
          <cell r="G23754">
            <v>0</v>
          </cell>
        </row>
        <row r="23755">
          <cell r="A23755" t="str">
            <v>Polm</v>
          </cell>
          <cell r="B23755">
            <v>62.295731709999998</v>
          </cell>
          <cell r="C23755">
            <v>61.593258650000003</v>
          </cell>
          <cell r="D23755">
            <v>1.3006396999999999E-2</v>
          </cell>
          <cell r="E23755">
            <v>0.957450625</v>
          </cell>
          <cell r="F23755">
            <v>0.98107306599999999</v>
          </cell>
          <cell r="G23755">
            <v>8.3000000000000001E-3</v>
          </cell>
        </row>
        <row r="23756">
          <cell r="A23756" t="str">
            <v>Rbm38</v>
          </cell>
          <cell r="B23756">
            <v>3825.2105510000001</v>
          </cell>
          <cell r="C23756">
            <v>3839.3908499999998</v>
          </cell>
          <cell r="D23756">
            <v>-5.3070629999999999E-3</v>
          </cell>
          <cell r="E23756">
            <v>0.95755310900000001</v>
          </cell>
          <cell r="F23756">
            <v>0.98111960899999995</v>
          </cell>
          <cell r="G23756">
            <v>8.2799999999999992E-3</v>
          </cell>
        </row>
        <row r="23757">
          <cell r="A23757" t="str">
            <v>Trpc4</v>
          </cell>
          <cell r="B23757">
            <v>2.694430095</v>
          </cell>
          <cell r="C23757">
            <v>2.6631814199999999</v>
          </cell>
          <cell r="D23757">
            <v>4.7297855999999999E-2</v>
          </cell>
          <cell r="E23757">
            <v>0.95761156999999997</v>
          </cell>
          <cell r="F23757">
            <v>1</v>
          </cell>
          <cell r="G23757">
            <v>0</v>
          </cell>
        </row>
        <row r="23758">
          <cell r="A23758" t="str">
            <v>Gm47015</v>
          </cell>
          <cell r="B23758">
            <v>0.90940044900000006</v>
          </cell>
          <cell r="C23758">
            <v>1.006240756</v>
          </cell>
          <cell r="D23758">
            <v>-7.8737296999999998E-2</v>
          </cell>
          <cell r="E23758">
            <v>0.95774422999999997</v>
          </cell>
          <cell r="F23758">
            <v>1</v>
          </cell>
          <cell r="G23758">
            <v>0</v>
          </cell>
        </row>
        <row r="23759">
          <cell r="A23759" t="str">
            <v>Tap2</v>
          </cell>
          <cell r="B23759">
            <v>429.4372687</v>
          </cell>
          <cell r="C23759">
            <v>427.22172380000001</v>
          </cell>
          <cell r="D23759">
            <v>6.3156439999999996E-3</v>
          </cell>
          <cell r="E23759">
            <v>0.95778258599999999</v>
          </cell>
          <cell r="F23759">
            <v>0.98129625700000001</v>
          </cell>
          <cell r="G23759">
            <v>8.2000000000000007E-3</v>
          </cell>
        </row>
        <row r="23760">
          <cell r="A23760" t="str">
            <v>Gm2387</v>
          </cell>
          <cell r="B23760">
            <v>3.2862399230000001</v>
          </cell>
          <cell r="C23760">
            <v>3.1704339250000002</v>
          </cell>
          <cell r="D23760">
            <v>4.0538086000000001E-2</v>
          </cell>
          <cell r="E23760">
            <v>0.95786698800000003</v>
          </cell>
          <cell r="F23760">
            <v>0.98132425700000003</v>
          </cell>
          <cell r="G23760">
            <v>8.1899999999999994E-3</v>
          </cell>
        </row>
        <row r="23761">
          <cell r="A23761" t="str">
            <v>Gm44647</v>
          </cell>
          <cell r="B23761">
            <v>1.0953293500000001</v>
          </cell>
          <cell r="C23761">
            <v>1.006240756</v>
          </cell>
          <cell r="D23761">
            <v>7.8770229999999997E-2</v>
          </cell>
          <cell r="E23761">
            <v>0.95796500200000001</v>
          </cell>
          <cell r="F23761">
            <v>1</v>
          </cell>
          <cell r="G23761">
            <v>0</v>
          </cell>
        </row>
        <row r="23762">
          <cell r="A23762" t="str">
            <v>ENSMUSG00000120003</v>
          </cell>
          <cell r="B23762">
            <v>1.4017468449999999</v>
          </cell>
          <cell r="C23762">
            <v>1.3295843089999999</v>
          </cell>
          <cell r="D23762">
            <v>8.3952758000000002E-2</v>
          </cell>
          <cell r="E23762">
            <v>0.95802972500000005</v>
          </cell>
          <cell r="F23762">
            <v>1</v>
          </cell>
          <cell r="G23762">
            <v>0</v>
          </cell>
        </row>
        <row r="23763">
          <cell r="A23763" t="str">
            <v>Fsd1l</v>
          </cell>
          <cell r="B23763">
            <v>1041.2810030000001</v>
          </cell>
          <cell r="C23763">
            <v>1048.2922819999999</v>
          </cell>
          <cell r="D23763">
            <v>-9.7844190000000008E-3</v>
          </cell>
          <cell r="E23763">
            <v>0.95809338499999996</v>
          </cell>
          <cell r="F23763">
            <v>0.98149771600000002</v>
          </cell>
          <cell r="G23763">
            <v>8.1099999999999992E-3</v>
          </cell>
        </row>
        <row r="23764">
          <cell r="A23764" t="str">
            <v>Bbc3</v>
          </cell>
          <cell r="B23764">
            <v>77.706198900000004</v>
          </cell>
          <cell r="C23764">
            <v>76.83980794</v>
          </cell>
          <cell r="D23764">
            <v>9.7581160000000007E-3</v>
          </cell>
          <cell r="E23764">
            <v>0.95823155800000004</v>
          </cell>
          <cell r="F23764">
            <v>0.98152572500000002</v>
          </cell>
          <cell r="G23764">
            <v>8.0999999999999996E-3</v>
          </cell>
        </row>
        <row r="23765">
          <cell r="A23765" t="str">
            <v>Rnf4</v>
          </cell>
          <cell r="B23765">
            <v>539.93827769999996</v>
          </cell>
          <cell r="C23765">
            <v>538.06255410000006</v>
          </cell>
          <cell r="D23765">
            <v>4.8388880000000004E-3</v>
          </cell>
          <cell r="E23765">
            <v>0.95823489699999997</v>
          </cell>
          <cell r="F23765">
            <v>0.98152572500000002</v>
          </cell>
          <cell r="G23765">
            <v>8.0999999999999996E-3</v>
          </cell>
        </row>
        <row r="23766">
          <cell r="A23766" t="str">
            <v>Bag4</v>
          </cell>
          <cell r="B23766">
            <v>91.398458199999993</v>
          </cell>
          <cell r="C23766">
            <v>92.265593699999997</v>
          </cell>
          <cell r="D23766">
            <v>-1.161354E-2</v>
          </cell>
          <cell r="E23766">
            <v>0.95830374799999996</v>
          </cell>
          <cell r="F23766">
            <v>0.98153777600000003</v>
          </cell>
          <cell r="G23766">
            <v>8.09E-3</v>
          </cell>
        </row>
        <row r="23767">
          <cell r="A23767" t="str">
            <v>Snhg4</v>
          </cell>
          <cell r="B23767">
            <v>49.977390249999999</v>
          </cell>
          <cell r="C23767">
            <v>50.447115310000001</v>
          </cell>
          <cell r="D23767">
            <v>-1.3141053E-2</v>
          </cell>
          <cell r="E23767">
            <v>0.95836669799999996</v>
          </cell>
          <cell r="F23767">
            <v>0.98154378200000003</v>
          </cell>
          <cell r="G23767">
            <v>8.09E-3</v>
          </cell>
        </row>
        <row r="23768">
          <cell r="A23768" t="str">
            <v>Ccr7</v>
          </cell>
          <cell r="B23768">
            <v>2.5844540820000002</v>
          </cell>
          <cell r="C23768">
            <v>2.3822271690000001</v>
          </cell>
          <cell r="D23768">
            <v>4.9092614999999999E-2</v>
          </cell>
          <cell r="E23768">
            <v>0.95873435600000001</v>
          </cell>
          <cell r="F23768">
            <v>1</v>
          </cell>
          <cell r="G23768">
            <v>0</v>
          </cell>
        </row>
        <row r="23769">
          <cell r="A23769" t="str">
            <v>Itga10</v>
          </cell>
          <cell r="B23769">
            <v>27.914233580000001</v>
          </cell>
          <cell r="C23769">
            <v>27.36459507</v>
          </cell>
          <cell r="D23769">
            <v>1.6019697999999999E-2</v>
          </cell>
          <cell r="E23769">
            <v>0.95882647499999996</v>
          </cell>
          <cell r="F23769">
            <v>0.98194203899999999</v>
          </cell>
          <cell r="G23769">
            <v>7.9100000000000004E-3</v>
          </cell>
        </row>
        <row r="23770">
          <cell r="A23770" t="str">
            <v>Polr2i</v>
          </cell>
          <cell r="B23770">
            <v>241.87355009999999</v>
          </cell>
          <cell r="C23770">
            <v>242.74220109999999</v>
          </cell>
          <cell r="D23770">
            <v>-7.2521840000000001E-3</v>
          </cell>
          <cell r="E23770">
            <v>0.95886976999999995</v>
          </cell>
          <cell r="F23770">
            <v>0.98194203899999999</v>
          </cell>
          <cell r="G23770">
            <v>7.9100000000000004E-3</v>
          </cell>
        </row>
        <row r="23771">
          <cell r="A23771" t="str">
            <v>Elovl6</v>
          </cell>
          <cell r="B23771">
            <v>11.505171300000001</v>
          </cell>
          <cell r="C23771">
            <v>11.95431378</v>
          </cell>
          <cell r="D23771">
            <v>-2.3636540000000001E-2</v>
          </cell>
          <cell r="E23771">
            <v>0.95905371100000003</v>
          </cell>
          <cell r="F23771">
            <v>0.98201042999999999</v>
          </cell>
          <cell r="G23771">
            <v>7.8799999999999999E-3</v>
          </cell>
        </row>
        <row r="23772">
          <cell r="A23772" t="str">
            <v>Rnf25</v>
          </cell>
          <cell r="B23772">
            <v>209.85827430000001</v>
          </cell>
          <cell r="C23772">
            <v>210.74149969999999</v>
          </cell>
          <cell r="D23772">
            <v>-7.460932E-3</v>
          </cell>
          <cell r="E23772">
            <v>0.95909156200000001</v>
          </cell>
          <cell r="F23772">
            <v>0.98201042999999999</v>
          </cell>
          <cell r="G23772">
            <v>7.8799999999999999E-3</v>
          </cell>
        </row>
        <row r="23773">
          <cell r="A23773" t="str">
            <v>Rnf170</v>
          </cell>
          <cell r="B23773">
            <v>231.21765439999999</v>
          </cell>
          <cell r="C23773">
            <v>230.048936</v>
          </cell>
          <cell r="D23773">
            <v>9.1603789999999997E-3</v>
          </cell>
          <cell r="E23773">
            <v>0.95910789500000004</v>
          </cell>
          <cell r="F23773">
            <v>0.98201042999999999</v>
          </cell>
          <cell r="G23773">
            <v>7.8799999999999999E-3</v>
          </cell>
        </row>
        <row r="23774">
          <cell r="A23774" t="str">
            <v>Zfp111</v>
          </cell>
          <cell r="B23774">
            <v>44.863254300000001</v>
          </cell>
          <cell r="C23774">
            <v>45.285688669999999</v>
          </cell>
          <cell r="D23774">
            <v>-1.3763879999999999E-2</v>
          </cell>
          <cell r="E23774">
            <v>0.95919782099999995</v>
          </cell>
          <cell r="F23774">
            <v>0.98202399299999998</v>
          </cell>
          <cell r="G23774">
            <v>7.8799999999999999E-3</v>
          </cell>
        </row>
        <row r="23775">
          <cell r="A23775" t="str">
            <v>Btc</v>
          </cell>
          <cell r="B23775">
            <v>29.77741361</v>
          </cell>
          <cell r="C23775">
            <v>29.68906698</v>
          </cell>
          <cell r="D23775">
            <v>1.5220773999999999E-2</v>
          </cell>
          <cell r="E23775">
            <v>0.95925670500000004</v>
          </cell>
          <cell r="F23775">
            <v>0.98202399299999998</v>
          </cell>
          <cell r="G23775">
            <v>7.8799999999999999E-3</v>
          </cell>
        </row>
        <row r="23776">
          <cell r="A23776" t="str">
            <v>Kcnj8</v>
          </cell>
          <cell r="B23776">
            <v>609.42359799999997</v>
          </cell>
          <cell r="C23776">
            <v>613.36127950000002</v>
          </cell>
          <cell r="D23776">
            <v>-9.0824180000000001E-3</v>
          </cell>
          <cell r="E23776">
            <v>0.95929248499999997</v>
          </cell>
          <cell r="F23776">
            <v>0.98202399299999998</v>
          </cell>
          <cell r="G23776">
            <v>7.8799999999999999E-3</v>
          </cell>
        </row>
        <row r="23777">
          <cell r="A23777" t="str">
            <v>Pitrm1</v>
          </cell>
          <cell r="B23777">
            <v>951.2756124</v>
          </cell>
          <cell r="C23777">
            <v>956.2574376</v>
          </cell>
          <cell r="D23777">
            <v>-6.4147609999999997E-3</v>
          </cell>
          <cell r="E23777">
            <v>0.95938709600000005</v>
          </cell>
          <cell r="F23777">
            <v>0.98203417299999995</v>
          </cell>
          <cell r="G23777">
            <v>7.8700000000000003E-3</v>
          </cell>
        </row>
        <row r="23778">
          <cell r="A23778" t="str">
            <v>Tex30</v>
          </cell>
          <cell r="B23778">
            <v>36.236441820000003</v>
          </cell>
          <cell r="C23778">
            <v>35.681788310000002</v>
          </cell>
          <cell r="D23778">
            <v>1.5877463000000001E-2</v>
          </cell>
          <cell r="E23778">
            <v>0.95943266699999996</v>
          </cell>
          <cell r="F23778">
            <v>0.98203417299999995</v>
          </cell>
          <cell r="G23778">
            <v>7.8700000000000003E-3</v>
          </cell>
        </row>
        <row r="23779">
          <cell r="A23779" t="str">
            <v>H3c1</v>
          </cell>
          <cell r="B23779">
            <v>0.72015271700000005</v>
          </cell>
          <cell r="C23779">
            <v>0.76052403899999999</v>
          </cell>
          <cell r="D23779">
            <v>-8.3152944000000006E-2</v>
          </cell>
          <cell r="E23779">
            <v>0.95944169000000001</v>
          </cell>
          <cell r="F23779">
            <v>1</v>
          </cell>
          <cell r="G23779">
            <v>0</v>
          </cell>
        </row>
        <row r="23780">
          <cell r="A23780" t="str">
            <v>Gm9442</v>
          </cell>
          <cell r="B23780">
            <v>3.5701637490000002</v>
          </cell>
          <cell r="C23780">
            <v>3.5076466320000002</v>
          </cell>
          <cell r="D23780">
            <v>3.9569551000000001E-2</v>
          </cell>
          <cell r="E23780">
            <v>0.95948742200000003</v>
          </cell>
          <cell r="F23780">
            <v>0.98203417299999995</v>
          </cell>
          <cell r="G23780">
            <v>7.8700000000000003E-3</v>
          </cell>
        </row>
        <row r="23781">
          <cell r="A23781" t="str">
            <v>Fbxw8</v>
          </cell>
          <cell r="B23781">
            <v>1061.204945</v>
          </cell>
          <cell r="C23781">
            <v>1058.3302839999999</v>
          </cell>
          <cell r="D23781">
            <v>4.4722039999999996E-3</v>
          </cell>
          <cell r="E23781">
            <v>0.95955667899999997</v>
          </cell>
          <cell r="F23781">
            <v>0.98203417299999995</v>
          </cell>
          <cell r="G23781">
            <v>7.8700000000000003E-3</v>
          </cell>
        </row>
        <row r="23782">
          <cell r="A23782" t="str">
            <v>Vps13b</v>
          </cell>
          <cell r="B23782">
            <v>315.71694680000002</v>
          </cell>
          <cell r="C23782">
            <v>314.74345529999999</v>
          </cell>
          <cell r="D23782">
            <v>7.9621329999999997E-3</v>
          </cell>
          <cell r="E23782">
            <v>0.95958800399999999</v>
          </cell>
          <cell r="F23782">
            <v>0.98203417299999995</v>
          </cell>
          <cell r="G23782">
            <v>7.8700000000000003E-3</v>
          </cell>
        </row>
        <row r="23783">
          <cell r="A23783" t="str">
            <v>Ppp2r3c</v>
          </cell>
          <cell r="B23783">
            <v>283.04909720000001</v>
          </cell>
          <cell r="C23783">
            <v>284.23930719999998</v>
          </cell>
          <cell r="D23783">
            <v>-6.5168129999999998E-3</v>
          </cell>
          <cell r="E23783">
            <v>0.95965635299999996</v>
          </cell>
          <cell r="F23783">
            <v>0.98204566999999998</v>
          </cell>
          <cell r="G23783">
            <v>7.8700000000000003E-3</v>
          </cell>
        </row>
        <row r="23784">
          <cell r="A23784" t="str">
            <v>Gm37083</v>
          </cell>
          <cell r="B23784">
            <v>0.69367967200000002</v>
          </cell>
          <cell r="C23784">
            <v>0.73785351399999999</v>
          </cell>
          <cell r="D23784">
            <v>-8.8248106000000007E-2</v>
          </cell>
          <cell r="E23784">
            <v>0.95968962099999999</v>
          </cell>
          <cell r="F23784">
            <v>1</v>
          </cell>
          <cell r="G23784">
            <v>0</v>
          </cell>
        </row>
        <row r="23785">
          <cell r="A23785" t="str">
            <v>Hectd2os</v>
          </cell>
          <cell r="B23785">
            <v>194.3415751</v>
          </cell>
          <cell r="C23785">
            <v>192.76085119999999</v>
          </cell>
          <cell r="D23785">
            <v>9.0034409999999992E-3</v>
          </cell>
          <cell r="E23785">
            <v>0.95978174999999999</v>
          </cell>
          <cell r="F23785">
            <v>0.98206677600000003</v>
          </cell>
          <cell r="G23785">
            <v>7.8600000000000007E-3</v>
          </cell>
        </row>
        <row r="23786">
          <cell r="A23786" t="str">
            <v>Mtres1</v>
          </cell>
          <cell r="B23786">
            <v>740.47638740000002</v>
          </cell>
          <cell r="C23786">
            <v>737.26565419999997</v>
          </cell>
          <cell r="D23786">
            <v>5.5954330000000004E-3</v>
          </cell>
          <cell r="E23786">
            <v>0.95979121199999995</v>
          </cell>
          <cell r="F23786">
            <v>0.98206677600000003</v>
          </cell>
          <cell r="G23786">
            <v>7.8600000000000007E-3</v>
          </cell>
        </row>
        <row r="23787">
          <cell r="A23787" t="str">
            <v>Lrwd1</v>
          </cell>
          <cell r="B23787">
            <v>162.35273050000001</v>
          </cell>
          <cell r="C23787">
            <v>163.4551396</v>
          </cell>
          <cell r="D23787">
            <v>-6.9574509999999999E-3</v>
          </cell>
          <cell r="E23787">
            <v>0.95989710800000005</v>
          </cell>
          <cell r="F23787">
            <v>0.98207095</v>
          </cell>
          <cell r="G23787">
            <v>7.8600000000000007E-3</v>
          </cell>
        </row>
        <row r="23788">
          <cell r="A23788" t="str">
            <v>Elac2</v>
          </cell>
          <cell r="B23788">
            <v>533.05490420000001</v>
          </cell>
          <cell r="C23788">
            <v>531.55551869999999</v>
          </cell>
          <cell r="D23788">
            <v>4.7346710000000002E-3</v>
          </cell>
          <cell r="E23788">
            <v>0.959968033</v>
          </cell>
          <cell r="F23788">
            <v>0.98207095</v>
          </cell>
          <cell r="G23788">
            <v>7.8600000000000007E-3</v>
          </cell>
        </row>
        <row r="23789">
          <cell r="A23789" t="str">
            <v>Gm36638</v>
          </cell>
          <cell r="B23789">
            <v>2.349705884</v>
          </cell>
          <cell r="C23789">
            <v>2.2653203849999999</v>
          </cell>
          <cell r="D23789">
            <v>5.6162327999999997E-2</v>
          </cell>
          <cell r="E23789">
            <v>0.95999621400000001</v>
          </cell>
          <cell r="F23789">
            <v>1</v>
          </cell>
          <cell r="G23789">
            <v>0</v>
          </cell>
        </row>
        <row r="23790">
          <cell r="A23790" t="str">
            <v>Tmem35b</v>
          </cell>
          <cell r="B23790">
            <v>19.31093293</v>
          </cell>
          <cell r="C23790">
            <v>18.89383312</v>
          </cell>
          <cell r="D23790">
            <v>2.2056006E-2</v>
          </cell>
          <cell r="E23790">
            <v>0.96000702900000001</v>
          </cell>
          <cell r="F23790">
            <v>0.98207095</v>
          </cell>
          <cell r="G23790">
            <v>7.8600000000000007E-3</v>
          </cell>
        </row>
        <row r="23791">
          <cell r="A23791" t="str">
            <v>Zfp455</v>
          </cell>
          <cell r="B23791">
            <v>9.140973464</v>
          </cell>
          <cell r="C23791">
            <v>9.0630244589999993</v>
          </cell>
          <cell r="D23791">
            <v>2.6001254000000001E-2</v>
          </cell>
          <cell r="E23791">
            <v>0.96002596399999995</v>
          </cell>
          <cell r="F23791">
            <v>0.98207095</v>
          </cell>
          <cell r="G23791">
            <v>7.8600000000000007E-3</v>
          </cell>
        </row>
        <row r="23792">
          <cell r="A23792" t="str">
            <v>9130604C24Rik</v>
          </cell>
          <cell r="B23792">
            <v>4.6922180180000002</v>
          </cell>
          <cell r="C23792">
            <v>4.9070939239999998</v>
          </cell>
          <cell r="D23792">
            <v>-3.2717624000000001E-2</v>
          </cell>
          <cell r="E23792">
            <v>0.96010290399999998</v>
          </cell>
          <cell r="F23792">
            <v>0.98207095</v>
          </cell>
          <cell r="G23792">
            <v>7.8600000000000007E-3</v>
          </cell>
        </row>
        <row r="23793">
          <cell r="A23793" t="str">
            <v>4930479D17Rik</v>
          </cell>
          <cell r="B23793">
            <v>3.5293461640000001</v>
          </cell>
          <cell r="C23793">
            <v>3.634985012</v>
          </cell>
          <cell r="D23793">
            <v>-3.9794655999999998E-2</v>
          </cell>
          <cell r="E23793">
            <v>0.960166199</v>
          </cell>
          <cell r="F23793">
            <v>0.98207095</v>
          </cell>
          <cell r="G23793">
            <v>7.8600000000000007E-3</v>
          </cell>
        </row>
        <row r="23794">
          <cell r="A23794" t="str">
            <v>Uspl1</v>
          </cell>
          <cell r="B23794">
            <v>455.93990129999997</v>
          </cell>
          <cell r="C23794">
            <v>457.16645140000003</v>
          </cell>
          <cell r="D23794">
            <v>-5.8594750000000003E-3</v>
          </cell>
          <cell r="E23794">
            <v>0.96019511199999996</v>
          </cell>
          <cell r="F23794">
            <v>0.98207095</v>
          </cell>
          <cell r="G23794">
            <v>7.8600000000000007E-3</v>
          </cell>
        </row>
        <row r="23795">
          <cell r="A23795" t="str">
            <v>Gm20652</v>
          </cell>
          <cell r="B23795">
            <v>1.291770831</v>
          </cell>
          <cell r="C23795">
            <v>1.323517134</v>
          </cell>
          <cell r="D23795">
            <v>-7.3533720999999996E-2</v>
          </cell>
          <cell r="E23795">
            <v>0.96028824400000001</v>
          </cell>
          <cell r="F23795">
            <v>1</v>
          </cell>
          <cell r="G23795">
            <v>0</v>
          </cell>
        </row>
        <row r="23796">
          <cell r="A23796" t="str">
            <v>4930549G23Rik</v>
          </cell>
          <cell r="B23796">
            <v>3.3760242219999999</v>
          </cell>
          <cell r="C23796">
            <v>3.4103380790000002</v>
          </cell>
          <cell r="D23796">
            <v>-4.5229673999999997E-2</v>
          </cell>
          <cell r="E23796">
            <v>0.96040859300000003</v>
          </cell>
          <cell r="F23796">
            <v>0.98222301700000003</v>
          </cell>
          <cell r="G23796">
            <v>7.79E-3</v>
          </cell>
        </row>
        <row r="23797">
          <cell r="A23797" t="str">
            <v>Npas4</v>
          </cell>
          <cell r="B23797">
            <v>1.9670836279999999</v>
          </cell>
          <cell r="C23797">
            <v>2.0954882490000002</v>
          </cell>
          <cell r="D23797">
            <v>-4.9234344999999999E-2</v>
          </cell>
          <cell r="E23797">
            <v>0.96042629000000002</v>
          </cell>
          <cell r="F23797">
            <v>1</v>
          </cell>
          <cell r="G23797">
            <v>0</v>
          </cell>
        </row>
        <row r="23798">
          <cell r="A23798" t="str">
            <v>Sfswap</v>
          </cell>
          <cell r="B23798">
            <v>706.07215640000004</v>
          </cell>
          <cell r="C23798">
            <v>704.01129930000002</v>
          </cell>
          <cell r="D23798">
            <v>4.1458119999999996E-3</v>
          </cell>
          <cell r="E23798">
            <v>0.96049053500000003</v>
          </cell>
          <cell r="F23798">
            <v>0.98222301700000003</v>
          </cell>
          <cell r="G23798">
            <v>7.79E-3</v>
          </cell>
        </row>
        <row r="23799">
          <cell r="A23799" t="str">
            <v>Ttc27</v>
          </cell>
          <cell r="B23799">
            <v>198.74965320000001</v>
          </cell>
          <cell r="C23799">
            <v>200.25146000000001</v>
          </cell>
          <cell r="D23799">
            <v>-6.2558559999999997E-3</v>
          </cell>
          <cell r="E23799">
            <v>0.96051516800000003</v>
          </cell>
          <cell r="F23799">
            <v>0.98222301700000003</v>
          </cell>
          <cell r="G23799">
            <v>7.79E-3</v>
          </cell>
        </row>
        <row r="23800">
          <cell r="A23800" t="str">
            <v>Slco1c1</v>
          </cell>
          <cell r="B23800">
            <v>2.1185807310000002</v>
          </cell>
          <cell r="C23800">
            <v>2.0050472400000001</v>
          </cell>
          <cell r="D23800">
            <v>5.0621421E-2</v>
          </cell>
          <cell r="E23800">
            <v>0.96054421800000001</v>
          </cell>
          <cell r="F23800">
            <v>1</v>
          </cell>
          <cell r="G23800">
            <v>0</v>
          </cell>
        </row>
        <row r="23801">
          <cell r="A23801" t="str">
            <v>Klhl23</v>
          </cell>
          <cell r="B23801">
            <v>675.62827570000002</v>
          </cell>
          <cell r="C23801">
            <v>673.4670734</v>
          </cell>
          <cell r="D23801">
            <v>5.7939860000000001E-3</v>
          </cell>
          <cell r="E23801">
            <v>0.96058067400000002</v>
          </cell>
          <cell r="F23801">
            <v>0.98223158600000005</v>
          </cell>
          <cell r="G23801">
            <v>7.79E-3</v>
          </cell>
        </row>
        <row r="23802">
          <cell r="A23802" t="str">
            <v>Gm9003</v>
          </cell>
          <cell r="B23802">
            <v>1.216478489</v>
          </cell>
          <cell r="C23802">
            <v>1.220941778</v>
          </cell>
          <cell r="D23802">
            <v>-6.7569239000000003E-2</v>
          </cell>
          <cell r="E23802">
            <v>0.96059136300000003</v>
          </cell>
          <cell r="F23802">
            <v>1</v>
          </cell>
          <cell r="G23802">
            <v>0</v>
          </cell>
        </row>
        <row r="23803">
          <cell r="A23803" t="str">
            <v>Fktn</v>
          </cell>
          <cell r="B23803">
            <v>623.535799</v>
          </cell>
          <cell r="C23803">
            <v>625.63539820000005</v>
          </cell>
          <cell r="D23803">
            <v>-5.1324580000000003E-3</v>
          </cell>
          <cell r="E23803">
            <v>0.96076624200000005</v>
          </cell>
          <cell r="F23803">
            <v>0.98230690600000004</v>
          </cell>
          <cell r="G23803">
            <v>7.7499999999999999E-3</v>
          </cell>
        </row>
        <row r="23804">
          <cell r="A23804" t="str">
            <v>Pxn</v>
          </cell>
          <cell r="B23804">
            <v>1264.6423010000001</v>
          </cell>
          <cell r="C23804">
            <v>1268.9559300000001</v>
          </cell>
          <cell r="D23804">
            <v>-4.2515469999999996E-3</v>
          </cell>
          <cell r="E23804">
            <v>0.96079899599999996</v>
          </cell>
          <cell r="F23804">
            <v>0.98230690600000004</v>
          </cell>
          <cell r="G23804">
            <v>7.7499999999999999E-3</v>
          </cell>
        </row>
        <row r="23805">
          <cell r="A23805" t="str">
            <v>Syne3</v>
          </cell>
          <cell r="B23805">
            <v>107.229679</v>
          </cell>
          <cell r="C23805">
            <v>106.90928580000001</v>
          </cell>
          <cell r="D23805">
            <v>9.2842050000000002E-3</v>
          </cell>
          <cell r="E23805">
            <v>0.96082572700000002</v>
          </cell>
          <cell r="F23805">
            <v>0.98230690600000004</v>
          </cell>
          <cell r="G23805">
            <v>7.7499999999999999E-3</v>
          </cell>
        </row>
        <row r="23806">
          <cell r="A23806" t="str">
            <v>Mup3</v>
          </cell>
          <cell r="B23806">
            <v>0.98469279099999996</v>
          </cell>
          <cell r="C23806">
            <v>1.0741317850000001</v>
          </cell>
          <cell r="D23806">
            <v>-9.5611742999999999E-2</v>
          </cell>
          <cell r="E23806">
            <v>0.96088016799999998</v>
          </cell>
          <cell r="F23806">
            <v>1</v>
          </cell>
          <cell r="G23806">
            <v>0</v>
          </cell>
        </row>
        <row r="23807">
          <cell r="A23807" t="str">
            <v>Adam32</v>
          </cell>
          <cell r="B23807">
            <v>3.1867764909999998</v>
          </cell>
          <cell r="C23807">
            <v>3.0843413740000001</v>
          </cell>
          <cell r="D23807">
            <v>4.1301392999999999E-2</v>
          </cell>
          <cell r="E23807">
            <v>0.96099664699999998</v>
          </cell>
          <cell r="F23807">
            <v>0.98242323300000001</v>
          </cell>
          <cell r="G23807">
            <v>7.7000000000000002E-3</v>
          </cell>
        </row>
        <row r="23808">
          <cell r="A23808" t="str">
            <v>Gm15421</v>
          </cell>
          <cell r="B23808">
            <v>9.4594765039999995</v>
          </cell>
          <cell r="C23808">
            <v>9.7235317289999994</v>
          </cell>
          <cell r="D23808">
            <v>-2.2799501999999999E-2</v>
          </cell>
          <cell r="E23808">
            <v>0.96114220800000005</v>
          </cell>
          <cell r="F23808">
            <v>0.98249177899999995</v>
          </cell>
          <cell r="G23808">
            <v>7.6699999999999997E-3</v>
          </cell>
        </row>
        <row r="23809">
          <cell r="A23809" t="str">
            <v>Btg1</v>
          </cell>
          <cell r="B23809">
            <v>451.1835638</v>
          </cell>
          <cell r="C23809">
            <v>449.66587550000003</v>
          </cell>
          <cell r="D23809">
            <v>5.6332989999999996E-3</v>
          </cell>
          <cell r="E23809">
            <v>0.96118474799999998</v>
          </cell>
          <cell r="F23809">
            <v>0.98249177899999995</v>
          </cell>
          <cell r="G23809">
            <v>7.6699999999999997E-3</v>
          </cell>
        </row>
        <row r="23810">
          <cell r="A23810" t="str">
            <v>Snrpb2</v>
          </cell>
          <cell r="B23810">
            <v>207.91142679999999</v>
          </cell>
          <cell r="C23810">
            <v>208.18765400000001</v>
          </cell>
          <cell r="D23810">
            <v>-6.0880320000000002E-3</v>
          </cell>
          <cell r="E23810">
            <v>0.96123512300000002</v>
          </cell>
          <cell r="F23810">
            <v>0.98249177899999995</v>
          </cell>
          <cell r="G23810">
            <v>7.6699999999999997E-3</v>
          </cell>
        </row>
        <row r="23811">
          <cell r="A23811" t="str">
            <v>ENSMUSG00000121193</v>
          </cell>
          <cell r="B23811">
            <v>0.72015271700000005</v>
          </cell>
          <cell r="C23811">
            <v>0.761891137</v>
          </cell>
          <cell r="D23811">
            <v>-8.4420934000000003E-2</v>
          </cell>
          <cell r="E23811">
            <v>0.96124830800000005</v>
          </cell>
          <cell r="F23811">
            <v>1</v>
          </cell>
          <cell r="G23811">
            <v>0</v>
          </cell>
        </row>
        <row r="23812">
          <cell r="A23812" t="str">
            <v>Guca1b</v>
          </cell>
          <cell r="B23812">
            <v>10.01772399</v>
          </cell>
          <cell r="C23812">
            <v>10.35679843</v>
          </cell>
          <cell r="D23812">
            <v>-2.3276372E-2</v>
          </cell>
          <cell r="E23812">
            <v>0.96138296599999995</v>
          </cell>
          <cell r="F23812">
            <v>0.98258448099999995</v>
          </cell>
          <cell r="G23812">
            <v>7.6299999999999996E-3</v>
          </cell>
        </row>
        <row r="23813">
          <cell r="A23813" t="str">
            <v>Ddx60</v>
          </cell>
          <cell r="B23813">
            <v>57.296147759999997</v>
          </cell>
          <cell r="C23813">
            <v>56.832380950000001</v>
          </cell>
          <cell r="D23813">
            <v>1.175442E-2</v>
          </cell>
          <cell r="E23813">
            <v>0.96153558299999997</v>
          </cell>
          <cell r="F23813">
            <v>0.98264766199999998</v>
          </cell>
          <cell r="G23813">
            <v>7.6E-3</v>
          </cell>
        </row>
        <row r="23814">
          <cell r="A23814" t="str">
            <v>Gm38317</v>
          </cell>
          <cell r="B23814">
            <v>17.818767879999999</v>
          </cell>
          <cell r="C23814">
            <v>18.11374034</v>
          </cell>
          <cell r="D23814">
            <v>-1.8853874E-2</v>
          </cell>
          <cell r="E23814">
            <v>0.96158006200000001</v>
          </cell>
          <cell r="F23814">
            <v>0.98264766199999998</v>
          </cell>
          <cell r="G23814">
            <v>7.6E-3</v>
          </cell>
        </row>
        <row r="23815">
          <cell r="A23815" t="str">
            <v>1700034I23Rik</v>
          </cell>
          <cell r="B23815">
            <v>1.8613388639999999</v>
          </cell>
          <cell r="C23815">
            <v>1.9791642819999999</v>
          </cell>
          <cell r="D23815">
            <v>-5.0071019000000001E-2</v>
          </cell>
          <cell r="E23815">
            <v>0.96160373600000004</v>
          </cell>
          <cell r="F23815">
            <v>1</v>
          </cell>
          <cell r="G23815">
            <v>0</v>
          </cell>
        </row>
        <row r="23816">
          <cell r="A23816" t="str">
            <v>Eif3h</v>
          </cell>
          <cell r="B23816">
            <v>2543.2981770000001</v>
          </cell>
          <cell r="C23816">
            <v>2534.2686659999999</v>
          </cell>
          <cell r="D23816">
            <v>4.6841310000000002E-3</v>
          </cell>
          <cell r="E23816">
            <v>0.96161623600000001</v>
          </cell>
          <cell r="F23816">
            <v>0.98264766199999998</v>
          </cell>
          <cell r="G23816">
            <v>7.6E-3</v>
          </cell>
        </row>
        <row r="23817">
          <cell r="A23817" t="str">
            <v>Gm25897</v>
          </cell>
          <cell r="B23817">
            <v>1.042635134</v>
          </cell>
          <cell r="C23817">
            <v>1.1536039549999999</v>
          </cell>
          <cell r="D23817">
            <v>-7.4999471999999998E-2</v>
          </cell>
          <cell r="E23817">
            <v>0.961641093</v>
          </cell>
          <cell r="F23817">
            <v>1</v>
          </cell>
          <cell r="G23817">
            <v>0</v>
          </cell>
        </row>
        <row r="23818">
          <cell r="A23818" t="str">
            <v>Ush1c</v>
          </cell>
          <cell r="B23818">
            <v>76.722531000000004</v>
          </cell>
          <cell r="C23818">
            <v>77.541011929999996</v>
          </cell>
          <cell r="D23818">
            <v>-1.3202889000000001E-2</v>
          </cell>
          <cell r="E23818">
            <v>0.96173164</v>
          </cell>
          <cell r="F23818">
            <v>0.98270718599999995</v>
          </cell>
          <cell r="G23818">
            <v>7.5799999999999999E-3</v>
          </cell>
        </row>
        <row r="23819">
          <cell r="A23819" t="str">
            <v>Map6d1</v>
          </cell>
          <cell r="B23819">
            <v>6.4208782859999998</v>
          </cell>
          <cell r="C23819">
            <v>6.2573988409999997</v>
          </cell>
          <cell r="D23819">
            <v>3.0358837999999999E-2</v>
          </cell>
          <cell r="E23819">
            <v>0.96197799299999998</v>
          </cell>
          <cell r="F23819">
            <v>0.98290049999999995</v>
          </cell>
          <cell r="G23819">
            <v>7.4900000000000001E-3</v>
          </cell>
        </row>
        <row r="23820">
          <cell r="A23820" t="str">
            <v>ENSMUSG00000120523</v>
          </cell>
          <cell r="B23820">
            <v>2.3454746339999999</v>
          </cell>
          <cell r="C23820">
            <v>2.4008613529999998</v>
          </cell>
          <cell r="D23820">
            <v>-5.0422796999999998E-2</v>
          </cell>
          <cell r="E23820">
            <v>0.96209006600000002</v>
          </cell>
          <cell r="F23820">
            <v>1</v>
          </cell>
          <cell r="G23820">
            <v>0</v>
          </cell>
        </row>
        <row r="23821">
          <cell r="A23821" t="str">
            <v>Gm29216</v>
          </cell>
          <cell r="B23821">
            <v>14084.84902</v>
          </cell>
          <cell r="C23821">
            <v>13876.47919</v>
          </cell>
          <cell r="D23821">
            <v>2.149152E-2</v>
          </cell>
          <cell r="E23821">
            <v>0.96221647399999999</v>
          </cell>
          <cell r="F23821">
            <v>0.983034462</v>
          </cell>
          <cell r="G23821">
            <v>7.43E-3</v>
          </cell>
        </row>
        <row r="23822">
          <cell r="A23822" t="str">
            <v>Dctn3</v>
          </cell>
          <cell r="B23822">
            <v>555.30846380000003</v>
          </cell>
          <cell r="C23822">
            <v>552.72613839999997</v>
          </cell>
          <cell r="D23822">
            <v>4.9277219999999998E-3</v>
          </cell>
          <cell r="E23822">
            <v>0.96222534100000001</v>
          </cell>
          <cell r="F23822">
            <v>0.983034462</v>
          </cell>
          <cell r="G23822">
            <v>7.43E-3</v>
          </cell>
        </row>
        <row r="23823">
          <cell r="A23823" t="str">
            <v>Gm4575</v>
          </cell>
          <cell r="B23823">
            <v>2.4482568969999998</v>
          </cell>
          <cell r="C23823">
            <v>2.4148571259999998</v>
          </cell>
          <cell r="D23823">
            <v>4.2421122999999998E-2</v>
          </cell>
          <cell r="E23823">
            <v>0.962289167</v>
          </cell>
          <cell r="F23823">
            <v>1</v>
          </cell>
          <cell r="G23823">
            <v>0</v>
          </cell>
        </row>
        <row r="23824">
          <cell r="A23824" t="str">
            <v>Smurf2</v>
          </cell>
          <cell r="B23824">
            <v>865.50247009999998</v>
          </cell>
          <cell r="C23824">
            <v>869.05522610000003</v>
          </cell>
          <cell r="D23824">
            <v>-4.9147790000000002E-3</v>
          </cell>
          <cell r="E23824">
            <v>0.96232298999999999</v>
          </cell>
          <cell r="F23824">
            <v>0.983034462</v>
          </cell>
          <cell r="G23824">
            <v>7.43E-3</v>
          </cell>
        </row>
        <row r="23825">
          <cell r="A23825" t="str">
            <v>Slc35b2</v>
          </cell>
          <cell r="B23825">
            <v>439.51377209999998</v>
          </cell>
          <cell r="C23825">
            <v>440.57189340000002</v>
          </cell>
          <cell r="D23825">
            <v>-5.299977E-3</v>
          </cell>
          <cell r="E23825">
            <v>0.96233779600000002</v>
          </cell>
          <cell r="F23825">
            <v>0.983034462</v>
          </cell>
          <cell r="G23825">
            <v>7.43E-3</v>
          </cell>
        </row>
        <row r="23826">
          <cell r="A23826" t="str">
            <v>Map3k19</v>
          </cell>
          <cell r="B23826">
            <v>1.0455976339999999</v>
          </cell>
          <cell r="C23826">
            <v>0.97143588400000003</v>
          </cell>
          <cell r="D23826">
            <v>7.3746278999999998E-2</v>
          </cell>
          <cell r="E23826">
            <v>0.96254733100000001</v>
          </cell>
          <cell r="F23826">
            <v>1</v>
          </cell>
          <cell r="G23826">
            <v>0</v>
          </cell>
        </row>
        <row r="23827">
          <cell r="A23827" t="str">
            <v>Gm9234</v>
          </cell>
          <cell r="B23827">
            <v>3.4745752360000002</v>
          </cell>
          <cell r="C23827">
            <v>3.4798433700000002</v>
          </cell>
          <cell r="D23827">
            <v>-4.048326E-2</v>
          </cell>
          <cell r="E23827">
            <v>0.96283066699999997</v>
          </cell>
          <cell r="F23827">
            <v>0.98343607600000005</v>
          </cell>
          <cell r="G23827">
            <v>7.2500000000000004E-3</v>
          </cell>
        </row>
        <row r="23828">
          <cell r="A23828" t="str">
            <v>1700001L05Rik</v>
          </cell>
          <cell r="B23828">
            <v>7.719034905</v>
          </cell>
          <cell r="C23828">
            <v>7.9429788229999998</v>
          </cell>
          <cell r="D23828">
            <v>-2.4661222999999999E-2</v>
          </cell>
          <cell r="E23828">
            <v>0.96290499200000002</v>
          </cell>
          <cell r="F23828">
            <v>0.98343607600000005</v>
          </cell>
          <cell r="G23828">
            <v>7.2500000000000004E-3</v>
          </cell>
        </row>
        <row r="23829">
          <cell r="A23829" t="str">
            <v>Mrps34</v>
          </cell>
          <cell r="B23829">
            <v>827.81724799999995</v>
          </cell>
          <cell r="C23829">
            <v>824.33652289999998</v>
          </cell>
          <cell r="D23829">
            <v>5.2416099999999998E-3</v>
          </cell>
          <cell r="E23829">
            <v>0.96298109099999996</v>
          </cell>
          <cell r="F23829">
            <v>0.98343607600000005</v>
          </cell>
          <cell r="G23829">
            <v>7.2500000000000004E-3</v>
          </cell>
        </row>
        <row r="23830">
          <cell r="A23830" t="str">
            <v>Hebp1</v>
          </cell>
          <cell r="B23830">
            <v>106.8867716</v>
          </cell>
          <cell r="C23830">
            <v>107.2495143</v>
          </cell>
          <cell r="D23830">
            <v>-7.910617E-3</v>
          </cell>
          <cell r="E23830">
            <v>0.963000941</v>
          </cell>
          <cell r="F23830">
            <v>0.98343607600000005</v>
          </cell>
          <cell r="G23830">
            <v>7.2500000000000004E-3</v>
          </cell>
        </row>
        <row r="23831">
          <cell r="A23831" t="str">
            <v>Nol3</v>
          </cell>
          <cell r="B23831">
            <v>976.61914230000002</v>
          </cell>
          <cell r="C23831">
            <v>971.93839830000002</v>
          </cell>
          <cell r="D23831">
            <v>5.8662389999999997E-3</v>
          </cell>
          <cell r="E23831">
            <v>0.96301693700000002</v>
          </cell>
          <cell r="F23831">
            <v>0.98343607600000005</v>
          </cell>
          <cell r="G23831">
            <v>7.2500000000000004E-3</v>
          </cell>
        </row>
        <row r="23832">
          <cell r="A23832" t="str">
            <v>ENSMUSG00000120104</v>
          </cell>
          <cell r="B23832">
            <v>0.93985286999999995</v>
          </cell>
          <cell r="C23832">
            <v>1.016776932</v>
          </cell>
          <cell r="D23832">
            <v>-7.5873923999999995E-2</v>
          </cell>
          <cell r="E23832">
            <v>0.96303392099999996</v>
          </cell>
          <cell r="F23832">
            <v>1</v>
          </cell>
          <cell r="G23832">
            <v>0</v>
          </cell>
        </row>
        <row r="23833">
          <cell r="A23833" t="str">
            <v>Nup160</v>
          </cell>
          <cell r="B23833">
            <v>158.68880290000001</v>
          </cell>
          <cell r="C23833">
            <v>160.35147140000001</v>
          </cell>
          <cell r="D23833">
            <v>-7.7025360000000003E-3</v>
          </cell>
          <cell r="E23833">
            <v>0.96316565499999995</v>
          </cell>
          <cell r="F23833">
            <v>0.98351782899999995</v>
          </cell>
          <cell r="G23833">
            <v>7.2199999999999999E-3</v>
          </cell>
        </row>
        <row r="23834">
          <cell r="A23834" t="str">
            <v>Gm13961</v>
          </cell>
          <cell r="B23834">
            <v>2.656783924</v>
          </cell>
          <cell r="C23834">
            <v>2.759504105</v>
          </cell>
          <cell r="D23834">
            <v>-3.8013489999999997E-2</v>
          </cell>
          <cell r="E23834">
            <v>0.96321139499999997</v>
          </cell>
          <cell r="F23834">
            <v>0.98351782899999995</v>
          </cell>
          <cell r="G23834">
            <v>7.2199999999999999E-3</v>
          </cell>
        </row>
        <row r="23835">
          <cell r="A23835" t="str">
            <v>Mid2</v>
          </cell>
          <cell r="B23835">
            <v>313.59711590000001</v>
          </cell>
          <cell r="C23835">
            <v>312.3201459</v>
          </cell>
          <cell r="D23835">
            <v>6.52448E-3</v>
          </cell>
          <cell r="E23835">
            <v>0.96334369200000003</v>
          </cell>
          <cell r="F23835">
            <v>0.98358800999999996</v>
          </cell>
          <cell r="G23835">
            <v>7.1900000000000002E-3</v>
          </cell>
        </row>
        <row r="23836">
          <cell r="A23836" t="str">
            <v>Gldn</v>
          </cell>
          <cell r="B23836">
            <v>0.76177826500000001</v>
          </cell>
          <cell r="C23836">
            <v>0.67418432399999995</v>
          </cell>
          <cell r="D23836">
            <v>9.8058554000000006E-2</v>
          </cell>
          <cell r="E23836">
            <v>0.96335430499999997</v>
          </cell>
          <cell r="F23836">
            <v>1</v>
          </cell>
          <cell r="G23836">
            <v>0</v>
          </cell>
        </row>
        <row r="23837">
          <cell r="A23837" t="str">
            <v>Phf2os1</v>
          </cell>
          <cell r="B23837">
            <v>11.464206300000001</v>
          </cell>
          <cell r="C23837">
            <v>11.574326190000001</v>
          </cell>
          <cell r="D23837">
            <v>-1.8940393E-2</v>
          </cell>
          <cell r="E23837">
            <v>0.96339453799999997</v>
          </cell>
          <cell r="F23837">
            <v>0.98358800999999996</v>
          </cell>
          <cell r="G23837">
            <v>7.1900000000000002E-3</v>
          </cell>
        </row>
        <row r="23838">
          <cell r="A23838" t="str">
            <v>Gm11201</v>
          </cell>
          <cell r="B23838">
            <v>0.75779888799999995</v>
          </cell>
          <cell r="C23838">
            <v>0.80437744499999997</v>
          </cell>
          <cell r="D23838">
            <v>-8.6484252999999997E-2</v>
          </cell>
          <cell r="E23838">
            <v>0.96343980600000001</v>
          </cell>
          <cell r="F23838">
            <v>1</v>
          </cell>
          <cell r="G23838">
            <v>0</v>
          </cell>
        </row>
        <row r="23839">
          <cell r="A23839" t="str">
            <v>Cib2</v>
          </cell>
          <cell r="B23839">
            <v>12.32351871</v>
          </cell>
          <cell r="C23839">
            <v>12.54568688</v>
          </cell>
          <cell r="D23839">
            <v>-2.1588379000000001E-2</v>
          </cell>
          <cell r="E23839">
            <v>0.96348637699999995</v>
          </cell>
          <cell r="F23839">
            <v>0.98362336800000005</v>
          </cell>
          <cell r="G23839">
            <v>7.1700000000000002E-3</v>
          </cell>
        </row>
        <row r="23840">
          <cell r="A23840" t="str">
            <v>Slc13a2</v>
          </cell>
          <cell r="B23840">
            <v>0.27662561899999999</v>
          </cell>
          <cell r="C23840">
            <v>0.23358236900000001</v>
          </cell>
          <cell r="D23840">
            <v>0.14489149500000001</v>
          </cell>
          <cell r="E23840">
            <v>0.96354481400000003</v>
          </cell>
          <cell r="F23840">
            <v>1</v>
          </cell>
          <cell r="G23840">
            <v>0</v>
          </cell>
        </row>
        <row r="23841">
          <cell r="A23841" t="str">
            <v>Art2b</v>
          </cell>
          <cell r="B23841">
            <v>0.27662561899999999</v>
          </cell>
          <cell r="C23841">
            <v>0.23358236900000001</v>
          </cell>
          <cell r="D23841">
            <v>0.14489149500000001</v>
          </cell>
          <cell r="E23841">
            <v>0.96354481400000003</v>
          </cell>
          <cell r="F23841">
            <v>1</v>
          </cell>
          <cell r="G23841">
            <v>0</v>
          </cell>
        </row>
        <row r="23842">
          <cell r="A23842" t="str">
            <v>Barx1</v>
          </cell>
          <cell r="B23842">
            <v>0.27662561899999999</v>
          </cell>
          <cell r="C23842">
            <v>0.23358236900000001</v>
          </cell>
          <cell r="D23842">
            <v>0.14489149500000001</v>
          </cell>
          <cell r="E23842">
            <v>0.96354481400000003</v>
          </cell>
          <cell r="F23842">
            <v>1</v>
          </cell>
          <cell r="G23842">
            <v>0</v>
          </cell>
        </row>
        <row r="23843">
          <cell r="A23843" t="str">
            <v>Gm13586</v>
          </cell>
          <cell r="B23843">
            <v>0.27662561899999999</v>
          </cell>
          <cell r="C23843">
            <v>0.23358236900000001</v>
          </cell>
          <cell r="D23843">
            <v>0.14489149500000001</v>
          </cell>
          <cell r="E23843">
            <v>0.96354481400000003</v>
          </cell>
          <cell r="F23843">
            <v>1</v>
          </cell>
          <cell r="G23843">
            <v>0</v>
          </cell>
        </row>
        <row r="23844">
          <cell r="A23844" t="str">
            <v>Ano7</v>
          </cell>
          <cell r="B23844">
            <v>0.27662561899999999</v>
          </cell>
          <cell r="C23844">
            <v>0.23358236900000001</v>
          </cell>
          <cell r="D23844">
            <v>0.14489149500000001</v>
          </cell>
          <cell r="E23844">
            <v>0.96354481400000003</v>
          </cell>
          <cell r="F23844">
            <v>1</v>
          </cell>
          <cell r="G23844">
            <v>0</v>
          </cell>
        </row>
        <row r="23845">
          <cell r="A23845" t="str">
            <v>Gm11724</v>
          </cell>
          <cell r="B23845">
            <v>0.27662561899999999</v>
          </cell>
          <cell r="C23845">
            <v>0.23358236900000001</v>
          </cell>
          <cell r="D23845">
            <v>0.14489149500000001</v>
          </cell>
          <cell r="E23845">
            <v>0.96354481400000003</v>
          </cell>
          <cell r="F23845">
            <v>1</v>
          </cell>
          <cell r="G23845">
            <v>0</v>
          </cell>
        </row>
        <row r="23846">
          <cell r="A23846" t="str">
            <v>Vstm2b</v>
          </cell>
          <cell r="B23846">
            <v>0.27662561899999999</v>
          </cell>
          <cell r="C23846">
            <v>0.23358236900000001</v>
          </cell>
          <cell r="D23846">
            <v>0.14489149500000001</v>
          </cell>
          <cell r="E23846">
            <v>0.96354481400000003</v>
          </cell>
          <cell r="F23846">
            <v>1</v>
          </cell>
          <cell r="G23846">
            <v>0</v>
          </cell>
        </row>
        <row r="23847">
          <cell r="A23847" t="str">
            <v>Scn11a</v>
          </cell>
          <cell r="B23847">
            <v>0.27662561899999999</v>
          </cell>
          <cell r="C23847">
            <v>0.23358236900000001</v>
          </cell>
          <cell r="D23847">
            <v>0.14489149500000001</v>
          </cell>
          <cell r="E23847">
            <v>0.96354481400000003</v>
          </cell>
          <cell r="F23847">
            <v>1</v>
          </cell>
          <cell r="G23847">
            <v>0</v>
          </cell>
        </row>
        <row r="23848">
          <cell r="A23848" t="str">
            <v>Gm49593</v>
          </cell>
          <cell r="B23848">
            <v>0.27662561899999999</v>
          </cell>
          <cell r="C23848">
            <v>0.23358236900000001</v>
          </cell>
          <cell r="D23848">
            <v>0.14489149500000001</v>
          </cell>
          <cell r="E23848">
            <v>0.96354481400000003</v>
          </cell>
          <cell r="F23848">
            <v>1</v>
          </cell>
          <cell r="G23848">
            <v>0</v>
          </cell>
        </row>
        <row r="23849">
          <cell r="A23849" t="str">
            <v>4930448A20Rik</v>
          </cell>
          <cell r="B23849">
            <v>0.27662561899999999</v>
          </cell>
          <cell r="C23849">
            <v>0.23358236900000001</v>
          </cell>
          <cell r="D23849">
            <v>0.14489149500000001</v>
          </cell>
          <cell r="E23849">
            <v>0.96354481400000003</v>
          </cell>
          <cell r="F23849">
            <v>1</v>
          </cell>
          <cell r="G23849">
            <v>0</v>
          </cell>
        </row>
        <row r="23850">
          <cell r="A23850" t="str">
            <v>9930111H07Rik</v>
          </cell>
          <cell r="B23850">
            <v>0.27662561899999999</v>
          </cell>
          <cell r="C23850">
            <v>0.23358236900000001</v>
          </cell>
          <cell r="D23850">
            <v>0.14489149500000001</v>
          </cell>
          <cell r="E23850">
            <v>0.96354481400000003</v>
          </cell>
          <cell r="F23850">
            <v>1</v>
          </cell>
          <cell r="G23850">
            <v>0</v>
          </cell>
        </row>
        <row r="23851">
          <cell r="A23851" t="str">
            <v>Gm13601</v>
          </cell>
          <cell r="B23851">
            <v>0.27662561899999999</v>
          </cell>
          <cell r="C23851">
            <v>0.23358236900000001</v>
          </cell>
          <cell r="D23851">
            <v>0.14489149500000001</v>
          </cell>
          <cell r="E23851">
            <v>0.96354481400000003</v>
          </cell>
          <cell r="F23851">
            <v>1</v>
          </cell>
          <cell r="G23851">
            <v>0</v>
          </cell>
        </row>
        <row r="23852">
          <cell r="A23852" t="str">
            <v>4930471M09Rik</v>
          </cell>
          <cell r="B23852">
            <v>0.27662561899999999</v>
          </cell>
          <cell r="C23852">
            <v>0.23358236900000001</v>
          </cell>
          <cell r="D23852">
            <v>0.14489149500000001</v>
          </cell>
          <cell r="E23852">
            <v>0.96354481400000003</v>
          </cell>
          <cell r="F23852">
            <v>1</v>
          </cell>
          <cell r="G23852">
            <v>0</v>
          </cell>
        </row>
        <row r="23853">
          <cell r="A23853" t="str">
            <v>ENSMUSG00000121173</v>
          </cell>
          <cell r="B23853">
            <v>0.27662561899999999</v>
          </cell>
          <cell r="C23853">
            <v>0.23358236900000001</v>
          </cell>
          <cell r="D23853">
            <v>0.14489149500000001</v>
          </cell>
          <cell r="E23853">
            <v>0.96354481400000003</v>
          </cell>
          <cell r="F23853">
            <v>1</v>
          </cell>
          <cell r="G23853">
            <v>0</v>
          </cell>
        </row>
        <row r="23854">
          <cell r="A23854" t="str">
            <v>Gm12827</v>
          </cell>
          <cell r="B23854">
            <v>0.27662561899999999</v>
          </cell>
          <cell r="C23854">
            <v>0.23358236900000001</v>
          </cell>
          <cell r="D23854">
            <v>0.14489149500000001</v>
          </cell>
          <cell r="E23854">
            <v>0.96354481400000003</v>
          </cell>
          <cell r="F23854">
            <v>1</v>
          </cell>
          <cell r="G23854">
            <v>0</v>
          </cell>
        </row>
        <row r="23855">
          <cell r="A23855" t="str">
            <v>Pth2</v>
          </cell>
          <cell r="B23855">
            <v>0.27662561899999999</v>
          </cell>
          <cell r="C23855">
            <v>0.23358236900000001</v>
          </cell>
          <cell r="D23855">
            <v>0.14489149500000001</v>
          </cell>
          <cell r="E23855">
            <v>0.96354481400000003</v>
          </cell>
          <cell r="F23855">
            <v>1</v>
          </cell>
          <cell r="G23855">
            <v>0</v>
          </cell>
        </row>
        <row r="23856">
          <cell r="A23856" t="str">
            <v>4930538E20Rik</v>
          </cell>
          <cell r="B23856">
            <v>0.27662561899999999</v>
          </cell>
          <cell r="C23856">
            <v>0.23358236900000001</v>
          </cell>
          <cell r="D23856">
            <v>0.14489149500000001</v>
          </cell>
          <cell r="E23856">
            <v>0.96354481400000003</v>
          </cell>
          <cell r="F23856">
            <v>1</v>
          </cell>
          <cell r="G23856">
            <v>0</v>
          </cell>
        </row>
        <row r="23857">
          <cell r="A23857" t="str">
            <v>ENSMUSG00002074853</v>
          </cell>
          <cell r="B23857">
            <v>0.27662561899999999</v>
          </cell>
          <cell r="C23857">
            <v>0.23358236900000001</v>
          </cell>
          <cell r="D23857">
            <v>0.14489149500000001</v>
          </cell>
          <cell r="E23857">
            <v>0.96354481400000003</v>
          </cell>
          <cell r="F23857">
            <v>1</v>
          </cell>
          <cell r="G23857">
            <v>0</v>
          </cell>
        </row>
        <row r="23858">
          <cell r="A23858" t="str">
            <v>Gm20304</v>
          </cell>
          <cell r="B23858">
            <v>0.27662561899999999</v>
          </cell>
          <cell r="C23858">
            <v>0.23358236900000001</v>
          </cell>
          <cell r="D23858">
            <v>0.14489149500000001</v>
          </cell>
          <cell r="E23858">
            <v>0.96354481400000003</v>
          </cell>
          <cell r="F23858">
            <v>1</v>
          </cell>
          <cell r="G23858">
            <v>0</v>
          </cell>
        </row>
        <row r="23859">
          <cell r="A23859" t="str">
            <v>Gm37842</v>
          </cell>
          <cell r="B23859">
            <v>0.27662561899999999</v>
          </cell>
          <cell r="C23859">
            <v>0.23358236900000001</v>
          </cell>
          <cell r="D23859">
            <v>0.14489149500000001</v>
          </cell>
          <cell r="E23859">
            <v>0.96354481400000003</v>
          </cell>
          <cell r="F23859">
            <v>1</v>
          </cell>
          <cell r="G23859">
            <v>0</v>
          </cell>
        </row>
        <row r="23860">
          <cell r="A23860" t="str">
            <v>Gm4992</v>
          </cell>
          <cell r="B23860">
            <v>0.27662561899999999</v>
          </cell>
          <cell r="C23860">
            <v>0.23358236900000001</v>
          </cell>
          <cell r="D23860">
            <v>0.14489149500000001</v>
          </cell>
          <cell r="E23860">
            <v>0.96354481400000003</v>
          </cell>
          <cell r="F23860">
            <v>1</v>
          </cell>
          <cell r="G23860">
            <v>0</v>
          </cell>
        </row>
        <row r="23861">
          <cell r="A23861" t="str">
            <v>Gm16265</v>
          </cell>
          <cell r="B23861">
            <v>0.27662561899999999</v>
          </cell>
          <cell r="C23861">
            <v>0.23358236900000001</v>
          </cell>
          <cell r="D23861">
            <v>0.14489149500000001</v>
          </cell>
          <cell r="E23861">
            <v>0.96354481400000003</v>
          </cell>
          <cell r="F23861">
            <v>1</v>
          </cell>
          <cell r="G23861">
            <v>0</v>
          </cell>
        </row>
        <row r="23862">
          <cell r="A23862" t="str">
            <v>Gm18723</v>
          </cell>
          <cell r="B23862">
            <v>0.27662561899999999</v>
          </cell>
          <cell r="C23862">
            <v>0.23358236900000001</v>
          </cell>
          <cell r="D23862">
            <v>0.14489149500000001</v>
          </cell>
          <cell r="E23862">
            <v>0.96354481400000003</v>
          </cell>
          <cell r="F23862">
            <v>1</v>
          </cell>
          <cell r="G23862">
            <v>0</v>
          </cell>
        </row>
        <row r="23863">
          <cell r="A23863" t="str">
            <v>9430018G01Rik</v>
          </cell>
          <cell r="B23863">
            <v>0.27662561899999999</v>
          </cell>
          <cell r="C23863">
            <v>0.23358236900000001</v>
          </cell>
          <cell r="D23863">
            <v>0.14489149500000001</v>
          </cell>
          <cell r="E23863">
            <v>0.96354481400000003</v>
          </cell>
          <cell r="F23863">
            <v>1</v>
          </cell>
          <cell r="G23863">
            <v>0</v>
          </cell>
        </row>
        <row r="23864">
          <cell r="A23864" t="str">
            <v>Gm44152</v>
          </cell>
          <cell r="B23864">
            <v>0.27662561899999999</v>
          </cell>
          <cell r="C23864">
            <v>0.23358236900000001</v>
          </cell>
          <cell r="D23864">
            <v>0.14489149500000001</v>
          </cell>
          <cell r="E23864">
            <v>0.96354481400000003</v>
          </cell>
          <cell r="F23864">
            <v>1</v>
          </cell>
          <cell r="G23864">
            <v>0</v>
          </cell>
        </row>
        <row r="23865">
          <cell r="A23865" t="str">
            <v>Mir6396</v>
          </cell>
          <cell r="B23865">
            <v>0.27662561899999999</v>
          </cell>
          <cell r="C23865">
            <v>0.23358236900000001</v>
          </cell>
          <cell r="D23865">
            <v>0.14489149500000001</v>
          </cell>
          <cell r="E23865">
            <v>0.96354481400000003</v>
          </cell>
          <cell r="F23865">
            <v>1</v>
          </cell>
          <cell r="G23865">
            <v>0</v>
          </cell>
        </row>
        <row r="23866">
          <cell r="A23866" t="str">
            <v>Arl5b</v>
          </cell>
          <cell r="B23866">
            <v>318.80433160000001</v>
          </cell>
          <cell r="C23866">
            <v>321.03430270000001</v>
          </cell>
          <cell r="D23866">
            <v>-7.1867119999999996E-3</v>
          </cell>
          <cell r="E23866">
            <v>0.96360304100000005</v>
          </cell>
          <cell r="F23866">
            <v>0.98362820799999995</v>
          </cell>
          <cell r="G23866">
            <v>7.1700000000000002E-3</v>
          </cell>
        </row>
        <row r="23867">
          <cell r="A23867" t="str">
            <v>Hotairm1</v>
          </cell>
          <cell r="B23867">
            <v>3.312817425</v>
          </cell>
          <cell r="C23867">
            <v>3.2425923679999999</v>
          </cell>
          <cell r="D23867">
            <v>3.5932635999999997E-2</v>
          </cell>
          <cell r="E23867">
            <v>0.96360553299999996</v>
          </cell>
          <cell r="F23867">
            <v>0.98362820799999995</v>
          </cell>
          <cell r="G23867">
            <v>7.1700000000000002E-3</v>
          </cell>
        </row>
        <row r="23868">
          <cell r="A23868" t="str">
            <v>Gm36635</v>
          </cell>
          <cell r="B23868">
            <v>3.4297353149999998</v>
          </cell>
          <cell r="C23868">
            <v>3.367844324</v>
          </cell>
          <cell r="D23868">
            <v>3.5743663000000002E-2</v>
          </cell>
          <cell r="E23868">
            <v>0.96375784799999997</v>
          </cell>
          <cell r="F23868">
            <v>0.98372528599999998</v>
          </cell>
          <cell r="G23868">
            <v>7.1300000000000001E-3</v>
          </cell>
        </row>
        <row r="23869">
          <cell r="A23869" t="str">
            <v>Vwce</v>
          </cell>
          <cell r="B23869">
            <v>0.26545249300000001</v>
          </cell>
          <cell r="C23869">
            <v>0.23358236900000001</v>
          </cell>
          <cell r="D23869">
            <v>0.144891609</v>
          </cell>
          <cell r="E23869">
            <v>0.96379374600000001</v>
          </cell>
          <cell r="F23869">
            <v>1</v>
          </cell>
          <cell r="G23869">
            <v>0</v>
          </cell>
        </row>
        <row r="23870">
          <cell r="A23870" t="str">
            <v>Gpr55</v>
          </cell>
          <cell r="B23870">
            <v>0.26545249300000001</v>
          </cell>
          <cell r="C23870">
            <v>0.23358236900000001</v>
          </cell>
          <cell r="D23870">
            <v>0.144891609</v>
          </cell>
          <cell r="E23870">
            <v>0.96379374600000001</v>
          </cell>
          <cell r="F23870">
            <v>1</v>
          </cell>
          <cell r="G23870">
            <v>0</v>
          </cell>
        </row>
        <row r="23871">
          <cell r="A23871" t="str">
            <v>Gm38604</v>
          </cell>
          <cell r="B23871">
            <v>0.26545249300000001</v>
          </cell>
          <cell r="C23871">
            <v>0.23358236900000001</v>
          </cell>
          <cell r="D23871">
            <v>0.144891609</v>
          </cell>
          <cell r="E23871">
            <v>0.96379374600000001</v>
          </cell>
          <cell r="F23871">
            <v>1</v>
          </cell>
          <cell r="G23871">
            <v>0</v>
          </cell>
        </row>
        <row r="23872">
          <cell r="A23872" t="str">
            <v>Gm16214</v>
          </cell>
          <cell r="B23872">
            <v>0.26545249300000001</v>
          </cell>
          <cell r="C23872">
            <v>0.23358236900000001</v>
          </cell>
          <cell r="D23872">
            <v>0.144891609</v>
          </cell>
          <cell r="E23872">
            <v>0.96379374600000001</v>
          </cell>
          <cell r="F23872">
            <v>1</v>
          </cell>
          <cell r="G23872">
            <v>0</v>
          </cell>
        </row>
        <row r="23873">
          <cell r="A23873" t="str">
            <v>Gm36278</v>
          </cell>
          <cell r="B23873">
            <v>0.26545249300000001</v>
          </cell>
          <cell r="C23873">
            <v>0.23358236900000001</v>
          </cell>
          <cell r="D23873">
            <v>0.144891609</v>
          </cell>
          <cell r="E23873">
            <v>0.96379374600000001</v>
          </cell>
          <cell r="F23873">
            <v>1</v>
          </cell>
          <cell r="G23873">
            <v>0</v>
          </cell>
        </row>
        <row r="23874">
          <cell r="A23874" t="str">
            <v>ENSMUSG00000120804</v>
          </cell>
          <cell r="B23874">
            <v>0.26545249300000001</v>
          </cell>
          <cell r="C23874">
            <v>0.23358236900000001</v>
          </cell>
          <cell r="D23874">
            <v>0.144891609</v>
          </cell>
          <cell r="E23874">
            <v>0.96379374600000001</v>
          </cell>
          <cell r="F23874">
            <v>1</v>
          </cell>
          <cell r="G23874">
            <v>0</v>
          </cell>
        </row>
        <row r="23875">
          <cell r="A23875" t="str">
            <v>1600022D10Rik</v>
          </cell>
          <cell r="B23875">
            <v>0.26545249300000001</v>
          </cell>
          <cell r="C23875">
            <v>0.23358236900000001</v>
          </cell>
          <cell r="D23875">
            <v>0.144891609</v>
          </cell>
          <cell r="E23875">
            <v>0.96379374600000001</v>
          </cell>
          <cell r="F23875">
            <v>1</v>
          </cell>
          <cell r="G23875">
            <v>0</v>
          </cell>
        </row>
        <row r="23876">
          <cell r="A23876" t="str">
            <v>Olfr421-ps1</v>
          </cell>
          <cell r="B23876">
            <v>0.26545249300000001</v>
          </cell>
          <cell r="C23876">
            <v>0.23358236900000001</v>
          </cell>
          <cell r="D23876">
            <v>0.144891609</v>
          </cell>
          <cell r="E23876">
            <v>0.96379374600000001</v>
          </cell>
          <cell r="F23876">
            <v>1</v>
          </cell>
          <cell r="G23876">
            <v>0</v>
          </cell>
        </row>
        <row r="23877">
          <cell r="A23877" t="str">
            <v>Gm21149</v>
          </cell>
          <cell r="B23877">
            <v>0.26545249300000001</v>
          </cell>
          <cell r="C23877">
            <v>0.23358236900000001</v>
          </cell>
          <cell r="D23877">
            <v>0.144891609</v>
          </cell>
          <cell r="E23877">
            <v>0.96379374600000001</v>
          </cell>
          <cell r="F23877">
            <v>1</v>
          </cell>
          <cell r="G23877">
            <v>0</v>
          </cell>
        </row>
        <row r="23878">
          <cell r="A23878" t="str">
            <v>Gm35288</v>
          </cell>
          <cell r="B23878">
            <v>0.26545249300000001</v>
          </cell>
          <cell r="C23878">
            <v>0.23358236900000001</v>
          </cell>
          <cell r="D23878">
            <v>0.144891609</v>
          </cell>
          <cell r="E23878">
            <v>0.96379374600000001</v>
          </cell>
          <cell r="F23878">
            <v>1</v>
          </cell>
          <cell r="G23878">
            <v>0</v>
          </cell>
        </row>
        <row r="23879">
          <cell r="A23879" t="str">
            <v>Usp17le</v>
          </cell>
          <cell r="B23879">
            <v>0.26545249300000001</v>
          </cell>
          <cell r="C23879">
            <v>0.23358236900000001</v>
          </cell>
          <cell r="D23879">
            <v>0.144891609</v>
          </cell>
          <cell r="E23879">
            <v>0.96379374600000001</v>
          </cell>
          <cell r="F23879">
            <v>1</v>
          </cell>
          <cell r="G23879">
            <v>0</v>
          </cell>
        </row>
        <row r="23880">
          <cell r="A23880" t="str">
            <v>ENSMUSG00002076911</v>
          </cell>
          <cell r="B23880">
            <v>0.26545249300000001</v>
          </cell>
          <cell r="C23880">
            <v>0.23358236900000001</v>
          </cell>
          <cell r="D23880">
            <v>0.144891609</v>
          </cell>
          <cell r="E23880">
            <v>0.96379374600000001</v>
          </cell>
          <cell r="F23880">
            <v>1</v>
          </cell>
          <cell r="G23880">
            <v>0</v>
          </cell>
        </row>
        <row r="23881">
          <cell r="A23881" t="str">
            <v>Gm43192</v>
          </cell>
          <cell r="B23881">
            <v>0.26545249300000001</v>
          </cell>
          <cell r="C23881">
            <v>0.23358236900000001</v>
          </cell>
          <cell r="D23881">
            <v>0.144891609</v>
          </cell>
          <cell r="E23881">
            <v>0.96379374600000001</v>
          </cell>
          <cell r="F23881">
            <v>1</v>
          </cell>
          <cell r="G23881">
            <v>0</v>
          </cell>
        </row>
        <row r="23882">
          <cell r="A23882" t="str">
            <v>Gm11510</v>
          </cell>
          <cell r="B23882">
            <v>0.62558108000000001</v>
          </cell>
          <cell r="C23882">
            <v>0.67145012800000003</v>
          </cell>
          <cell r="D23882">
            <v>-9.6874515999999994E-2</v>
          </cell>
          <cell r="E23882">
            <v>0.96381479599999997</v>
          </cell>
          <cell r="F23882">
            <v>1</v>
          </cell>
          <cell r="G23882">
            <v>0</v>
          </cell>
        </row>
        <row r="23883">
          <cell r="A23883" t="str">
            <v>Zfp935</v>
          </cell>
          <cell r="B23883">
            <v>12.90028049</v>
          </cell>
          <cell r="C23883">
            <v>12.94588173</v>
          </cell>
          <cell r="D23883">
            <v>-1.8337928999999999E-2</v>
          </cell>
          <cell r="E23883">
            <v>0.96383138000000002</v>
          </cell>
          <cell r="F23883">
            <v>0.98374194100000001</v>
          </cell>
          <cell r="G23883">
            <v>7.1199999999999996E-3</v>
          </cell>
        </row>
        <row r="23884">
          <cell r="A23884" t="str">
            <v>Gm3336</v>
          </cell>
          <cell r="B23884">
            <v>0.27662561899999999</v>
          </cell>
          <cell r="C23884">
            <v>0.21846666100000001</v>
          </cell>
          <cell r="D23884">
            <v>0.14489168999999999</v>
          </cell>
          <cell r="E23884">
            <v>0.96396801700000001</v>
          </cell>
          <cell r="F23884">
            <v>1</v>
          </cell>
          <cell r="G23884">
            <v>0</v>
          </cell>
        </row>
        <row r="23885">
          <cell r="A23885" t="str">
            <v>Gm12762</v>
          </cell>
          <cell r="B23885">
            <v>0.27662561899999999</v>
          </cell>
          <cell r="C23885">
            <v>0.21846666100000001</v>
          </cell>
          <cell r="D23885">
            <v>0.14489168999999999</v>
          </cell>
          <cell r="E23885">
            <v>0.96396801700000001</v>
          </cell>
          <cell r="F23885">
            <v>1</v>
          </cell>
          <cell r="G23885">
            <v>0</v>
          </cell>
        </row>
        <row r="23886">
          <cell r="A23886" t="str">
            <v>Klra13-ps</v>
          </cell>
          <cell r="B23886">
            <v>0.27662561899999999</v>
          </cell>
          <cell r="C23886">
            <v>0.21846666100000001</v>
          </cell>
          <cell r="D23886">
            <v>0.14489168999999999</v>
          </cell>
          <cell r="E23886">
            <v>0.96396801700000001</v>
          </cell>
          <cell r="F23886">
            <v>1</v>
          </cell>
          <cell r="G23886">
            <v>0</v>
          </cell>
        </row>
        <row r="23887">
          <cell r="A23887" t="str">
            <v>Ighg3</v>
          </cell>
          <cell r="B23887">
            <v>0.27662561899999999</v>
          </cell>
          <cell r="C23887">
            <v>0.21846666100000001</v>
          </cell>
          <cell r="D23887">
            <v>0.14489168999999999</v>
          </cell>
          <cell r="E23887">
            <v>0.96396801700000001</v>
          </cell>
          <cell r="F23887">
            <v>1</v>
          </cell>
          <cell r="G23887">
            <v>0</v>
          </cell>
        </row>
        <row r="23888">
          <cell r="A23888" t="str">
            <v>Gm48771</v>
          </cell>
          <cell r="B23888">
            <v>0.27662561899999999</v>
          </cell>
          <cell r="C23888">
            <v>0.21846666100000001</v>
          </cell>
          <cell r="D23888">
            <v>0.14489168999999999</v>
          </cell>
          <cell r="E23888">
            <v>0.96396801700000001</v>
          </cell>
          <cell r="F23888">
            <v>1</v>
          </cell>
          <cell r="G23888">
            <v>0</v>
          </cell>
        </row>
        <row r="23889">
          <cell r="A23889" t="str">
            <v>D130062J10Rik</v>
          </cell>
          <cell r="B23889">
            <v>0.27662561899999999</v>
          </cell>
          <cell r="C23889">
            <v>0.21846666100000001</v>
          </cell>
          <cell r="D23889">
            <v>0.14489168999999999</v>
          </cell>
          <cell r="E23889">
            <v>0.96396801700000001</v>
          </cell>
          <cell r="F23889">
            <v>1</v>
          </cell>
          <cell r="G23889">
            <v>0</v>
          </cell>
        </row>
        <row r="23890">
          <cell r="A23890" t="str">
            <v>Gm18014</v>
          </cell>
          <cell r="B23890">
            <v>0.27662561899999999</v>
          </cell>
          <cell r="C23890">
            <v>0.21846666100000001</v>
          </cell>
          <cell r="D23890">
            <v>0.14489168999999999</v>
          </cell>
          <cell r="E23890">
            <v>0.96396801700000001</v>
          </cell>
          <cell r="F23890">
            <v>1</v>
          </cell>
          <cell r="G23890">
            <v>0</v>
          </cell>
        </row>
        <row r="23891">
          <cell r="A23891" t="str">
            <v>Olfr111</v>
          </cell>
          <cell r="B23891">
            <v>0.27662561899999999</v>
          </cell>
          <cell r="C23891">
            <v>0.21846666100000001</v>
          </cell>
          <cell r="D23891">
            <v>0.14489168999999999</v>
          </cell>
          <cell r="E23891">
            <v>0.96396801700000001</v>
          </cell>
          <cell r="F23891">
            <v>1</v>
          </cell>
          <cell r="G23891">
            <v>0</v>
          </cell>
        </row>
        <row r="23892">
          <cell r="A23892" t="str">
            <v>Gm13785</v>
          </cell>
          <cell r="B23892">
            <v>0.27662561899999999</v>
          </cell>
          <cell r="C23892">
            <v>0.21846666100000001</v>
          </cell>
          <cell r="D23892">
            <v>0.14489168999999999</v>
          </cell>
          <cell r="E23892">
            <v>0.96396801700000001</v>
          </cell>
          <cell r="F23892">
            <v>1</v>
          </cell>
          <cell r="G23892">
            <v>0</v>
          </cell>
        </row>
        <row r="23893">
          <cell r="A23893" t="str">
            <v>Gm12630</v>
          </cell>
          <cell r="B23893">
            <v>0.27662561899999999</v>
          </cell>
          <cell r="C23893">
            <v>0.21846666100000001</v>
          </cell>
          <cell r="D23893">
            <v>0.14489168999999999</v>
          </cell>
          <cell r="E23893">
            <v>0.96396801700000001</v>
          </cell>
          <cell r="F23893">
            <v>1</v>
          </cell>
          <cell r="G23893">
            <v>0</v>
          </cell>
        </row>
        <row r="23894">
          <cell r="A23894" t="str">
            <v>Gm49339</v>
          </cell>
          <cell r="B23894">
            <v>0.27662561899999999</v>
          </cell>
          <cell r="C23894">
            <v>0.21846666100000001</v>
          </cell>
          <cell r="D23894">
            <v>0.14489168999999999</v>
          </cell>
          <cell r="E23894">
            <v>0.96396801700000001</v>
          </cell>
          <cell r="F23894">
            <v>1</v>
          </cell>
          <cell r="G23894">
            <v>0</v>
          </cell>
        </row>
        <row r="23895">
          <cell r="A23895" t="str">
            <v>4930488N15Rik</v>
          </cell>
          <cell r="B23895">
            <v>0.27662561899999999</v>
          </cell>
          <cell r="C23895">
            <v>0.21846666100000001</v>
          </cell>
          <cell r="D23895">
            <v>0.14489168999999999</v>
          </cell>
          <cell r="E23895">
            <v>0.96396801700000001</v>
          </cell>
          <cell r="F23895">
            <v>1</v>
          </cell>
          <cell r="G23895">
            <v>0</v>
          </cell>
        </row>
        <row r="23896">
          <cell r="A23896" t="str">
            <v>Gm8641</v>
          </cell>
          <cell r="B23896">
            <v>0.27662561899999999</v>
          </cell>
          <cell r="C23896">
            <v>0.21846666100000001</v>
          </cell>
          <cell r="D23896">
            <v>0.14489168999999999</v>
          </cell>
          <cell r="E23896">
            <v>0.96396801700000001</v>
          </cell>
          <cell r="F23896">
            <v>1</v>
          </cell>
          <cell r="G23896">
            <v>0</v>
          </cell>
        </row>
        <row r="23897">
          <cell r="A23897" t="str">
            <v>Gm6630</v>
          </cell>
          <cell r="B23897">
            <v>0.27662561899999999</v>
          </cell>
          <cell r="C23897">
            <v>0.21846666100000001</v>
          </cell>
          <cell r="D23897">
            <v>0.14489168999999999</v>
          </cell>
          <cell r="E23897">
            <v>0.96396801700000001</v>
          </cell>
          <cell r="F23897">
            <v>1</v>
          </cell>
          <cell r="G23897">
            <v>0</v>
          </cell>
        </row>
        <row r="23898">
          <cell r="A23898" t="str">
            <v>Gm43288</v>
          </cell>
          <cell r="B23898">
            <v>0.27662561899999999</v>
          </cell>
          <cell r="C23898">
            <v>0.21846666100000001</v>
          </cell>
          <cell r="D23898">
            <v>0.14489168999999999</v>
          </cell>
          <cell r="E23898">
            <v>0.96396801700000001</v>
          </cell>
          <cell r="F23898">
            <v>1</v>
          </cell>
          <cell r="G23898">
            <v>0</v>
          </cell>
        </row>
        <row r="23899">
          <cell r="A23899" t="str">
            <v>Vmn2r-ps24</v>
          </cell>
          <cell r="B23899">
            <v>0.27662561899999999</v>
          </cell>
          <cell r="C23899">
            <v>0.21846666100000001</v>
          </cell>
          <cell r="D23899">
            <v>0.14489168999999999</v>
          </cell>
          <cell r="E23899">
            <v>0.96396801700000001</v>
          </cell>
          <cell r="F23899">
            <v>1</v>
          </cell>
          <cell r="G23899">
            <v>0</v>
          </cell>
        </row>
        <row r="23900">
          <cell r="A23900" t="str">
            <v>Gm37720</v>
          </cell>
          <cell r="B23900">
            <v>0.27662561899999999</v>
          </cell>
          <cell r="C23900">
            <v>0.21846666100000001</v>
          </cell>
          <cell r="D23900">
            <v>0.14489168999999999</v>
          </cell>
          <cell r="E23900">
            <v>0.96396801700000001</v>
          </cell>
          <cell r="F23900">
            <v>1</v>
          </cell>
          <cell r="G23900">
            <v>0</v>
          </cell>
        </row>
        <row r="23901">
          <cell r="A23901" t="str">
            <v>ENSMUSG00000120807</v>
          </cell>
          <cell r="B23901">
            <v>1.660005588</v>
          </cell>
          <cell r="C23901">
            <v>1.7319599219999999</v>
          </cell>
          <cell r="D23901">
            <v>-4.7975482999999999E-2</v>
          </cell>
          <cell r="E23901">
            <v>0.96399344399999998</v>
          </cell>
          <cell r="F23901">
            <v>1</v>
          </cell>
          <cell r="G23901">
            <v>0</v>
          </cell>
        </row>
        <row r="23902">
          <cell r="A23902" t="str">
            <v>Gm22146</v>
          </cell>
          <cell r="B23902">
            <v>0.27662561899999999</v>
          </cell>
          <cell r="C23902">
            <v>0.212399487</v>
          </cell>
          <cell r="D23902">
            <v>0.144891771</v>
          </cell>
          <cell r="E23902">
            <v>0.96414101299999999</v>
          </cell>
          <cell r="F23902">
            <v>1</v>
          </cell>
          <cell r="G23902">
            <v>0</v>
          </cell>
        </row>
        <row r="23903">
          <cell r="A23903" t="str">
            <v>Gm49266</v>
          </cell>
          <cell r="B23903">
            <v>0.27662561899999999</v>
          </cell>
          <cell r="C23903">
            <v>0.212399487</v>
          </cell>
          <cell r="D23903">
            <v>0.144891771</v>
          </cell>
          <cell r="E23903">
            <v>0.96414101299999999</v>
          </cell>
          <cell r="F23903">
            <v>1</v>
          </cell>
          <cell r="G23903">
            <v>0</v>
          </cell>
        </row>
        <row r="23904">
          <cell r="A23904" t="str">
            <v>Gm13012</v>
          </cell>
          <cell r="B23904">
            <v>0.27662561899999999</v>
          </cell>
          <cell r="C23904">
            <v>0.212399487</v>
          </cell>
          <cell r="D23904">
            <v>0.144891771</v>
          </cell>
          <cell r="E23904">
            <v>0.96414101299999999</v>
          </cell>
          <cell r="F23904">
            <v>1</v>
          </cell>
          <cell r="G23904">
            <v>0</v>
          </cell>
        </row>
        <row r="23905">
          <cell r="A23905" t="str">
            <v>Mir7664</v>
          </cell>
          <cell r="B23905">
            <v>0.27662561899999999</v>
          </cell>
          <cell r="C23905">
            <v>0.212399487</v>
          </cell>
          <cell r="D23905">
            <v>0.144891771</v>
          </cell>
          <cell r="E23905">
            <v>0.96414101299999999</v>
          </cell>
          <cell r="F23905">
            <v>1</v>
          </cell>
          <cell r="G23905">
            <v>0</v>
          </cell>
        </row>
        <row r="23906">
          <cell r="A23906" t="str">
            <v>Gm17826</v>
          </cell>
          <cell r="B23906">
            <v>0.27662561899999999</v>
          </cell>
          <cell r="C23906">
            <v>0.212399487</v>
          </cell>
          <cell r="D23906">
            <v>0.144891771</v>
          </cell>
          <cell r="E23906">
            <v>0.96414101299999999</v>
          </cell>
          <cell r="F23906">
            <v>1</v>
          </cell>
          <cell r="G23906">
            <v>0</v>
          </cell>
        </row>
        <row r="23907">
          <cell r="A23907" t="str">
            <v>ENSMUSG00000120680</v>
          </cell>
          <cell r="B23907">
            <v>0.27662561899999999</v>
          </cell>
          <cell r="C23907">
            <v>0.212399487</v>
          </cell>
          <cell r="D23907">
            <v>0.144891771</v>
          </cell>
          <cell r="E23907">
            <v>0.96414101299999999</v>
          </cell>
          <cell r="F23907">
            <v>1</v>
          </cell>
          <cell r="G23907">
            <v>0</v>
          </cell>
        </row>
        <row r="23908">
          <cell r="A23908" t="str">
            <v>Shoc1</v>
          </cell>
          <cell r="B23908">
            <v>0.27662561899999999</v>
          </cell>
          <cell r="C23908">
            <v>0.212399487</v>
          </cell>
          <cell r="D23908">
            <v>0.144891771</v>
          </cell>
          <cell r="E23908">
            <v>0.96414101299999999</v>
          </cell>
          <cell r="F23908">
            <v>1</v>
          </cell>
          <cell r="G23908">
            <v>0</v>
          </cell>
        </row>
        <row r="23909">
          <cell r="A23909" t="str">
            <v>Gpa33</v>
          </cell>
          <cell r="B23909">
            <v>0.27662561899999999</v>
          </cell>
          <cell r="C23909">
            <v>0.212399487</v>
          </cell>
          <cell r="D23909">
            <v>0.144891771</v>
          </cell>
          <cell r="E23909">
            <v>0.96414101299999999</v>
          </cell>
          <cell r="F23909">
            <v>1</v>
          </cell>
          <cell r="G23909">
            <v>0</v>
          </cell>
        </row>
        <row r="23910">
          <cell r="A23910" t="str">
            <v>Gm27253</v>
          </cell>
          <cell r="B23910">
            <v>0.27662561899999999</v>
          </cell>
          <cell r="C23910">
            <v>0.212399487</v>
          </cell>
          <cell r="D23910">
            <v>0.144891771</v>
          </cell>
          <cell r="E23910">
            <v>0.96414101299999999</v>
          </cell>
          <cell r="F23910">
            <v>1</v>
          </cell>
          <cell r="G23910">
            <v>0</v>
          </cell>
        </row>
        <row r="23911">
          <cell r="A23911" t="str">
            <v>H1f8</v>
          </cell>
          <cell r="B23911">
            <v>0.27662561899999999</v>
          </cell>
          <cell r="C23911">
            <v>0.212399487</v>
          </cell>
          <cell r="D23911">
            <v>0.144891771</v>
          </cell>
          <cell r="E23911">
            <v>0.96414101299999999</v>
          </cell>
          <cell r="F23911">
            <v>1</v>
          </cell>
          <cell r="G23911">
            <v>0</v>
          </cell>
        </row>
        <row r="23912">
          <cell r="A23912" t="str">
            <v>Gm16251</v>
          </cell>
          <cell r="B23912">
            <v>0.27662561899999999</v>
          </cell>
          <cell r="C23912">
            <v>0.212399487</v>
          </cell>
          <cell r="D23912">
            <v>0.144891771</v>
          </cell>
          <cell r="E23912">
            <v>0.96414101299999999</v>
          </cell>
          <cell r="F23912">
            <v>1</v>
          </cell>
          <cell r="G23912">
            <v>0</v>
          </cell>
        </row>
        <row r="23913">
          <cell r="A23913" t="str">
            <v>Gm48126</v>
          </cell>
          <cell r="B23913">
            <v>0.27662561899999999</v>
          </cell>
          <cell r="C23913">
            <v>0.212399487</v>
          </cell>
          <cell r="D23913">
            <v>0.144891771</v>
          </cell>
          <cell r="E23913">
            <v>0.96414101299999999</v>
          </cell>
          <cell r="F23913">
            <v>1</v>
          </cell>
          <cell r="G23913">
            <v>0</v>
          </cell>
        </row>
        <row r="23914">
          <cell r="A23914" t="str">
            <v>Gm5855</v>
          </cell>
          <cell r="B23914">
            <v>0.26545249300000001</v>
          </cell>
          <cell r="C23914">
            <v>0.21846666100000001</v>
          </cell>
          <cell r="D23914">
            <v>0.14489180099999999</v>
          </cell>
          <cell r="E23914">
            <v>0.96420445600000004</v>
          </cell>
          <cell r="F23914">
            <v>1</v>
          </cell>
          <cell r="G23914">
            <v>0</v>
          </cell>
        </row>
        <row r="23915">
          <cell r="A23915" t="str">
            <v>Rpl7a-ps7</v>
          </cell>
          <cell r="B23915">
            <v>0.26545249300000001</v>
          </cell>
          <cell r="C23915">
            <v>0.21846666100000001</v>
          </cell>
          <cell r="D23915">
            <v>0.14489180099999999</v>
          </cell>
          <cell r="E23915">
            <v>0.96420445600000004</v>
          </cell>
          <cell r="F23915">
            <v>1</v>
          </cell>
          <cell r="G23915">
            <v>0</v>
          </cell>
        </row>
        <row r="23916">
          <cell r="A23916" t="str">
            <v>Fam220-ps</v>
          </cell>
          <cell r="B23916">
            <v>0.26545249300000001</v>
          </cell>
          <cell r="C23916">
            <v>0.21846666100000001</v>
          </cell>
          <cell r="D23916">
            <v>0.14489180099999999</v>
          </cell>
          <cell r="E23916">
            <v>0.96420445600000004</v>
          </cell>
          <cell r="F23916">
            <v>1</v>
          </cell>
          <cell r="G23916">
            <v>0</v>
          </cell>
        </row>
        <row r="23917">
          <cell r="A23917" t="str">
            <v>Gm37420</v>
          </cell>
          <cell r="B23917">
            <v>0.26545249300000001</v>
          </cell>
          <cell r="C23917">
            <v>0.21846666100000001</v>
          </cell>
          <cell r="D23917">
            <v>0.14489180099999999</v>
          </cell>
          <cell r="E23917">
            <v>0.96420445600000004</v>
          </cell>
          <cell r="F23917">
            <v>1</v>
          </cell>
          <cell r="G23917">
            <v>0</v>
          </cell>
        </row>
        <row r="23918">
          <cell r="A23918" t="str">
            <v>Gm13768</v>
          </cell>
          <cell r="B23918">
            <v>0.26545249300000001</v>
          </cell>
          <cell r="C23918">
            <v>0.21846666100000001</v>
          </cell>
          <cell r="D23918">
            <v>0.14489180099999999</v>
          </cell>
          <cell r="E23918">
            <v>0.96420445600000004</v>
          </cell>
          <cell r="F23918">
            <v>1</v>
          </cell>
          <cell r="G23918">
            <v>0</v>
          </cell>
        </row>
        <row r="23919">
          <cell r="A23919" t="str">
            <v>ENSMUSG00000113899</v>
          </cell>
          <cell r="B23919">
            <v>0.26545249300000001</v>
          </cell>
          <cell r="C23919">
            <v>0.21846666100000001</v>
          </cell>
          <cell r="D23919">
            <v>0.14489180099999999</v>
          </cell>
          <cell r="E23919">
            <v>0.96420445600000004</v>
          </cell>
          <cell r="F23919">
            <v>1</v>
          </cell>
          <cell r="G23919">
            <v>0</v>
          </cell>
        </row>
        <row r="23920">
          <cell r="A23920" t="str">
            <v>4930484I04Rik</v>
          </cell>
          <cell r="B23920">
            <v>0.26545249300000001</v>
          </cell>
          <cell r="C23920">
            <v>0.21846666100000001</v>
          </cell>
          <cell r="D23920">
            <v>0.14489180099999999</v>
          </cell>
          <cell r="E23920">
            <v>0.96420445600000004</v>
          </cell>
          <cell r="F23920">
            <v>1</v>
          </cell>
          <cell r="G23920">
            <v>0</v>
          </cell>
        </row>
        <row r="23921">
          <cell r="A23921" t="str">
            <v>Gpr61</v>
          </cell>
          <cell r="B23921">
            <v>0.26545249300000001</v>
          </cell>
          <cell r="C23921">
            <v>0.21846666100000001</v>
          </cell>
          <cell r="D23921">
            <v>0.14489180099999999</v>
          </cell>
          <cell r="E23921">
            <v>0.96420445600000004</v>
          </cell>
          <cell r="F23921">
            <v>1</v>
          </cell>
          <cell r="G23921">
            <v>0</v>
          </cell>
        </row>
        <row r="23922">
          <cell r="A23922" t="str">
            <v>Gm3148</v>
          </cell>
          <cell r="B23922">
            <v>0.26545249300000001</v>
          </cell>
          <cell r="C23922">
            <v>0.21846666100000001</v>
          </cell>
          <cell r="D23922">
            <v>0.14489180099999999</v>
          </cell>
          <cell r="E23922">
            <v>0.96420445600000004</v>
          </cell>
          <cell r="F23922">
            <v>1</v>
          </cell>
          <cell r="G23922">
            <v>0</v>
          </cell>
        </row>
        <row r="23923">
          <cell r="A23923" t="str">
            <v>Sap30bpos</v>
          </cell>
          <cell r="B23923">
            <v>0.79942443600000002</v>
          </cell>
          <cell r="C23923">
            <v>0.83906177299999996</v>
          </cell>
          <cell r="D23923">
            <v>-7.6933724999999994E-2</v>
          </cell>
          <cell r="E23923">
            <v>0.96420566900000004</v>
          </cell>
          <cell r="F23923">
            <v>1</v>
          </cell>
          <cell r="G23923">
            <v>0</v>
          </cell>
        </row>
        <row r="23924">
          <cell r="A23924" t="str">
            <v>Gm49134</v>
          </cell>
          <cell r="B23924">
            <v>0.24617319800000001</v>
          </cell>
          <cell r="C23924">
            <v>0.23358236900000001</v>
          </cell>
          <cell r="D23924">
            <v>0.14489180600000001</v>
          </cell>
          <cell r="E23924">
            <v>0.96421338599999995</v>
          </cell>
          <cell r="F23924">
            <v>1</v>
          </cell>
          <cell r="G23924">
            <v>0</v>
          </cell>
        </row>
        <row r="23925">
          <cell r="A23925" t="str">
            <v>Gm43743</v>
          </cell>
          <cell r="B23925">
            <v>0.24617319800000001</v>
          </cell>
          <cell r="C23925">
            <v>0.23358236900000001</v>
          </cell>
          <cell r="D23925">
            <v>0.14489180600000001</v>
          </cell>
          <cell r="E23925">
            <v>0.96421338599999995</v>
          </cell>
          <cell r="F23925">
            <v>1</v>
          </cell>
          <cell r="G23925">
            <v>0</v>
          </cell>
        </row>
        <row r="23926">
          <cell r="A23926" t="str">
            <v>Mep1b</v>
          </cell>
          <cell r="B23926">
            <v>0.24617319800000001</v>
          </cell>
          <cell r="C23926">
            <v>0.23358236900000001</v>
          </cell>
          <cell r="D23926">
            <v>0.14489180600000001</v>
          </cell>
          <cell r="E23926">
            <v>0.96421338599999995</v>
          </cell>
          <cell r="F23926">
            <v>1</v>
          </cell>
          <cell r="G23926">
            <v>0</v>
          </cell>
        </row>
        <row r="23927">
          <cell r="A23927" t="str">
            <v>Gm9733</v>
          </cell>
          <cell r="B23927">
            <v>0.24617319800000001</v>
          </cell>
          <cell r="C23927">
            <v>0.23358236900000001</v>
          </cell>
          <cell r="D23927">
            <v>0.14489180600000001</v>
          </cell>
          <cell r="E23927">
            <v>0.96421338599999995</v>
          </cell>
          <cell r="F23927">
            <v>1</v>
          </cell>
          <cell r="G23927">
            <v>0</v>
          </cell>
        </row>
        <row r="23928">
          <cell r="A23928" t="str">
            <v>Gm7868</v>
          </cell>
          <cell r="B23928">
            <v>0.24617319800000001</v>
          </cell>
          <cell r="C23928">
            <v>0.23358236900000001</v>
          </cell>
          <cell r="D23928">
            <v>0.14489180600000001</v>
          </cell>
          <cell r="E23928">
            <v>0.96421338599999995</v>
          </cell>
          <cell r="F23928">
            <v>1</v>
          </cell>
          <cell r="G23928">
            <v>0</v>
          </cell>
        </row>
        <row r="23929">
          <cell r="A23929" t="str">
            <v>Gm31805</v>
          </cell>
          <cell r="B23929">
            <v>0.24617319800000001</v>
          </cell>
          <cell r="C23929">
            <v>0.23358236900000001</v>
          </cell>
          <cell r="D23929">
            <v>0.14489180600000001</v>
          </cell>
          <cell r="E23929">
            <v>0.96421338599999995</v>
          </cell>
          <cell r="F23929">
            <v>1</v>
          </cell>
          <cell r="G23929">
            <v>0</v>
          </cell>
        </row>
        <row r="23930">
          <cell r="A23930" t="str">
            <v>Fau-ps2</v>
          </cell>
          <cell r="B23930">
            <v>0.24617319800000001</v>
          </cell>
          <cell r="C23930">
            <v>0.23358236900000001</v>
          </cell>
          <cell r="D23930">
            <v>0.14489180600000001</v>
          </cell>
          <cell r="E23930">
            <v>0.96421338599999995</v>
          </cell>
          <cell r="F23930">
            <v>1</v>
          </cell>
          <cell r="G23930">
            <v>0</v>
          </cell>
        </row>
        <row r="23931">
          <cell r="A23931" t="str">
            <v>Gm16120</v>
          </cell>
          <cell r="B23931">
            <v>0.24617319800000001</v>
          </cell>
          <cell r="C23931">
            <v>0.23358236900000001</v>
          </cell>
          <cell r="D23931">
            <v>0.14489180600000001</v>
          </cell>
          <cell r="E23931">
            <v>0.96421338599999995</v>
          </cell>
          <cell r="F23931">
            <v>1</v>
          </cell>
          <cell r="G23931">
            <v>0</v>
          </cell>
        </row>
        <row r="23932">
          <cell r="A23932" t="str">
            <v>Hoxc6</v>
          </cell>
          <cell r="B23932">
            <v>0.24617319800000001</v>
          </cell>
          <cell r="C23932">
            <v>0.23358236900000001</v>
          </cell>
          <cell r="D23932">
            <v>0.14489180600000001</v>
          </cell>
          <cell r="E23932">
            <v>0.96421338599999995</v>
          </cell>
          <cell r="F23932">
            <v>1</v>
          </cell>
          <cell r="G23932">
            <v>0</v>
          </cell>
        </row>
        <row r="23933">
          <cell r="A23933" t="str">
            <v>Vmn2r97</v>
          </cell>
          <cell r="B23933">
            <v>0.24617319800000001</v>
          </cell>
          <cell r="C23933">
            <v>0.23358236900000001</v>
          </cell>
          <cell r="D23933">
            <v>0.14489180600000001</v>
          </cell>
          <cell r="E23933">
            <v>0.96421338599999995</v>
          </cell>
          <cell r="F23933">
            <v>1</v>
          </cell>
          <cell r="G23933">
            <v>0</v>
          </cell>
        </row>
        <row r="23934">
          <cell r="A23934" t="str">
            <v>Gm27011</v>
          </cell>
          <cell r="B23934">
            <v>0.24617319800000001</v>
          </cell>
          <cell r="C23934">
            <v>0.23358236900000001</v>
          </cell>
          <cell r="D23934">
            <v>0.14489180600000001</v>
          </cell>
          <cell r="E23934">
            <v>0.96421338599999995</v>
          </cell>
          <cell r="F23934">
            <v>1</v>
          </cell>
          <cell r="G23934">
            <v>0</v>
          </cell>
        </row>
        <row r="23935">
          <cell r="A23935" t="str">
            <v>Lcn5</v>
          </cell>
          <cell r="B23935">
            <v>0.24617319800000001</v>
          </cell>
          <cell r="C23935">
            <v>0.23358236900000001</v>
          </cell>
          <cell r="D23935">
            <v>0.14489180600000001</v>
          </cell>
          <cell r="E23935">
            <v>0.96421338599999995</v>
          </cell>
          <cell r="F23935">
            <v>1</v>
          </cell>
          <cell r="G23935">
            <v>0</v>
          </cell>
        </row>
        <row r="23936">
          <cell r="A23936" t="str">
            <v>ENSMUSG00000120090</v>
          </cell>
          <cell r="B23936">
            <v>0.24617319800000001</v>
          </cell>
          <cell r="C23936">
            <v>0.23358236900000001</v>
          </cell>
          <cell r="D23936">
            <v>0.14489180600000001</v>
          </cell>
          <cell r="E23936">
            <v>0.96421338599999995</v>
          </cell>
          <cell r="F23936">
            <v>1</v>
          </cell>
          <cell r="G23936">
            <v>0</v>
          </cell>
        </row>
        <row r="23937">
          <cell r="A23937" t="str">
            <v>Sohlh2</v>
          </cell>
          <cell r="B23937">
            <v>0.24617319800000001</v>
          </cell>
          <cell r="C23937">
            <v>0.23358236900000001</v>
          </cell>
          <cell r="D23937">
            <v>0.14489180600000001</v>
          </cell>
          <cell r="E23937">
            <v>0.96421338599999995</v>
          </cell>
          <cell r="F23937">
            <v>1</v>
          </cell>
          <cell r="G23937">
            <v>0</v>
          </cell>
        </row>
        <row r="23938">
          <cell r="A23938" t="str">
            <v>Katnal2</v>
          </cell>
          <cell r="B23938">
            <v>0.24617319800000001</v>
          </cell>
          <cell r="C23938">
            <v>0.23358236900000001</v>
          </cell>
          <cell r="D23938">
            <v>0.14489180600000001</v>
          </cell>
          <cell r="E23938">
            <v>0.96421338599999995</v>
          </cell>
          <cell r="F23938">
            <v>1</v>
          </cell>
          <cell r="G23938">
            <v>0</v>
          </cell>
        </row>
        <row r="23939">
          <cell r="A23939" t="str">
            <v>Gm37399</v>
          </cell>
          <cell r="B23939">
            <v>0.24617319800000001</v>
          </cell>
          <cell r="C23939">
            <v>0.23358236900000001</v>
          </cell>
          <cell r="D23939">
            <v>0.14489180600000001</v>
          </cell>
          <cell r="E23939">
            <v>0.96421338599999995</v>
          </cell>
          <cell r="F23939">
            <v>1</v>
          </cell>
          <cell r="G23939">
            <v>0</v>
          </cell>
        </row>
        <row r="23940">
          <cell r="A23940" t="str">
            <v>Mymx</v>
          </cell>
          <cell r="B23940">
            <v>0.24617319800000001</v>
          </cell>
          <cell r="C23940">
            <v>0.23358236900000001</v>
          </cell>
          <cell r="D23940">
            <v>0.14489180600000001</v>
          </cell>
          <cell r="E23940">
            <v>0.96421338599999995</v>
          </cell>
          <cell r="F23940">
            <v>1</v>
          </cell>
          <cell r="G23940">
            <v>0</v>
          </cell>
        </row>
        <row r="23941">
          <cell r="A23941" t="str">
            <v>Mir3079</v>
          </cell>
          <cell r="B23941">
            <v>0.24617319800000001</v>
          </cell>
          <cell r="C23941">
            <v>0.23358236900000001</v>
          </cell>
          <cell r="D23941">
            <v>0.14489180600000001</v>
          </cell>
          <cell r="E23941">
            <v>0.96421338599999995</v>
          </cell>
          <cell r="F23941">
            <v>1</v>
          </cell>
          <cell r="G23941">
            <v>0</v>
          </cell>
        </row>
        <row r="23942">
          <cell r="A23942" t="str">
            <v>Gm14540</v>
          </cell>
          <cell r="B23942">
            <v>0.24617319800000001</v>
          </cell>
          <cell r="C23942">
            <v>0.23358236900000001</v>
          </cell>
          <cell r="D23942">
            <v>0.14489180600000001</v>
          </cell>
          <cell r="E23942">
            <v>0.96421338599999995</v>
          </cell>
          <cell r="F23942">
            <v>1</v>
          </cell>
          <cell r="G23942">
            <v>0</v>
          </cell>
        </row>
        <row r="23943">
          <cell r="A23943" t="str">
            <v>Gm19498</v>
          </cell>
          <cell r="B23943">
            <v>0.24617319800000001</v>
          </cell>
          <cell r="C23943">
            <v>0.23358236900000001</v>
          </cell>
          <cell r="D23943">
            <v>0.14489180600000001</v>
          </cell>
          <cell r="E23943">
            <v>0.96421338599999995</v>
          </cell>
          <cell r="F23943">
            <v>1</v>
          </cell>
          <cell r="G23943">
            <v>0</v>
          </cell>
        </row>
        <row r="23944">
          <cell r="A23944" t="str">
            <v>Gm50277</v>
          </cell>
          <cell r="B23944">
            <v>0.24617319800000001</v>
          </cell>
          <cell r="C23944">
            <v>0.23358236900000001</v>
          </cell>
          <cell r="D23944">
            <v>0.14489180600000001</v>
          </cell>
          <cell r="E23944">
            <v>0.96421338599999995</v>
          </cell>
          <cell r="F23944">
            <v>1</v>
          </cell>
          <cell r="G23944">
            <v>0</v>
          </cell>
        </row>
        <row r="23945">
          <cell r="A23945" t="str">
            <v>Gm42841</v>
          </cell>
          <cell r="B23945">
            <v>0.24617319800000001</v>
          </cell>
          <cell r="C23945">
            <v>0.23358236900000001</v>
          </cell>
          <cell r="D23945">
            <v>0.14489180600000001</v>
          </cell>
          <cell r="E23945">
            <v>0.96421338599999995</v>
          </cell>
          <cell r="F23945">
            <v>1</v>
          </cell>
          <cell r="G23945">
            <v>0</v>
          </cell>
        </row>
        <row r="23946">
          <cell r="A23946" t="str">
            <v>Gm22595</v>
          </cell>
          <cell r="B23946">
            <v>0.24617319800000001</v>
          </cell>
          <cell r="C23946">
            <v>0.23358236900000001</v>
          </cell>
          <cell r="D23946">
            <v>0.14489180600000001</v>
          </cell>
          <cell r="E23946">
            <v>0.96421338599999995</v>
          </cell>
          <cell r="F23946">
            <v>1</v>
          </cell>
          <cell r="G23946">
            <v>0</v>
          </cell>
        </row>
        <row r="23947">
          <cell r="A23947" t="str">
            <v>7SK</v>
          </cell>
          <cell r="B23947">
            <v>0.24617319800000001</v>
          </cell>
          <cell r="C23947">
            <v>0.23358236900000001</v>
          </cell>
          <cell r="D23947">
            <v>0.14489180600000001</v>
          </cell>
          <cell r="E23947">
            <v>0.96421338599999995</v>
          </cell>
          <cell r="F23947">
            <v>1</v>
          </cell>
          <cell r="G23947">
            <v>0</v>
          </cell>
        </row>
        <row r="23948">
          <cell r="A23948" t="str">
            <v>1700023F02Rik</v>
          </cell>
          <cell r="B23948">
            <v>0.24617319800000001</v>
          </cell>
          <cell r="C23948">
            <v>0.23358236900000001</v>
          </cell>
          <cell r="D23948">
            <v>0.14489180600000001</v>
          </cell>
          <cell r="E23948">
            <v>0.96421338599999995</v>
          </cell>
          <cell r="F23948">
            <v>1</v>
          </cell>
          <cell r="G23948">
            <v>0</v>
          </cell>
        </row>
        <row r="23949">
          <cell r="A23949" t="str">
            <v>Mageh1</v>
          </cell>
          <cell r="B23949">
            <v>82.548107729999998</v>
          </cell>
          <cell r="C23949">
            <v>82.934208089999998</v>
          </cell>
          <cell r="D23949">
            <v>-8.8901290000000001E-3</v>
          </cell>
          <cell r="E23949">
            <v>0.96430348799999999</v>
          </cell>
          <cell r="F23949">
            <v>0.98412261000000001</v>
          </cell>
          <cell r="G23949">
            <v>6.9499999999999996E-3</v>
          </cell>
        </row>
        <row r="23950">
          <cell r="A23950" t="str">
            <v>Ctps</v>
          </cell>
          <cell r="B23950">
            <v>736.83049430000005</v>
          </cell>
          <cell r="C23950">
            <v>733.46630949999997</v>
          </cell>
          <cell r="D23950">
            <v>5.0499309999999997E-3</v>
          </cell>
          <cell r="E23950">
            <v>0.96431881699999999</v>
          </cell>
          <cell r="F23950">
            <v>0.98412261000000001</v>
          </cell>
          <cell r="G23950">
            <v>6.9499999999999996E-3</v>
          </cell>
        </row>
        <row r="23951">
          <cell r="A23951" t="str">
            <v>Rnase13</v>
          </cell>
          <cell r="B23951">
            <v>0.26545249300000001</v>
          </cell>
          <cell r="C23951">
            <v>0.212399487</v>
          </cell>
          <cell r="D23951">
            <v>0.144891886</v>
          </cell>
          <cell r="E23951">
            <v>0.96438143899999995</v>
          </cell>
          <cell r="F23951">
            <v>1</v>
          </cell>
          <cell r="G23951">
            <v>0</v>
          </cell>
        </row>
        <row r="23952">
          <cell r="A23952" t="str">
            <v>Igkv1-110</v>
          </cell>
          <cell r="B23952">
            <v>0.26545249300000001</v>
          </cell>
          <cell r="C23952">
            <v>0.212399487</v>
          </cell>
          <cell r="D23952">
            <v>0.144891886</v>
          </cell>
          <cell r="E23952">
            <v>0.96438143899999995</v>
          </cell>
          <cell r="F23952">
            <v>1</v>
          </cell>
          <cell r="G23952">
            <v>0</v>
          </cell>
        </row>
        <row r="23953">
          <cell r="A23953" t="str">
            <v>ENSMUSG00000119978</v>
          </cell>
          <cell r="B23953">
            <v>0.26545249300000001</v>
          </cell>
          <cell r="C23953">
            <v>0.212399487</v>
          </cell>
          <cell r="D23953">
            <v>0.144891886</v>
          </cell>
          <cell r="E23953">
            <v>0.96438143899999995</v>
          </cell>
          <cell r="F23953">
            <v>1</v>
          </cell>
          <cell r="G23953">
            <v>0</v>
          </cell>
        </row>
        <row r="23954">
          <cell r="A23954" t="str">
            <v>Dkkl1</v>
          </cell>
          <cell r="B23954">
            <v>0.26545249300000001</v>
          </cell>
          <cell r="C23954">
            <v>0.212399487</v>
          </cell>
          <cell r="D23954">
            <v>0.144891886</v>
          </cell>
          <cell r="E23954">
            <v>0.96438143899999995</v>
          </cell>
          <cell r="F23954">
            <v>1</v>
          </cell>
          <cell r="G23954">
            <v>0</v>
          </cell>
        </row>
        <row r="23955">
          <cell r="A23955" t="str">
            <v>Gm42477</v>
          </cell>
          <cell r="B23955">
            <v>0.26545249300000001</v>
          </cell>
          <cell r="C23955">
            <v>0.212399487</v>
          </cell>
          <cell r="D23955">
            <v>0.144891886</v>
          </cell>
          <cell r="E23955">
            <v>0.96438143899999995</v>
          </cell>
          <cell r="F23955">
            <v>1</v>
          </cell>
          <cell r="G23955">
            <v>0</v>
          </cell>
        </row>
        <row r="23956">
          <cell r="A23956" t="str">
            <v>Cst8</v>
          </cell>
          <cell r="B23956">
            <v>0.26545249300000001</v>
          </cell>
          <cell r="C23956">
            <v>0.212399487</v>
          </cell>
          <cell r="D23956">
            <v>0.144891886</v>
          </cell>
          <cell r="E23956">
            <v>0.96438143899999995</v>
          </cell>
          <cell r="F23956">
            <v>1</v>
          </cell>
          <cell r="G23956">
            <v>0</v>
          </cell>
        </row>
        <row r="23957">
          <cell r="A23957" t="str">
            <v>Gm5356</v>
          </cell>
          <cell r="B23957">
            <v>0.26545249300000001</v>
          </cell>
          <cell r="C23957">
            <v>0.212399487</v>
          </cell>
          <cell r="D23957">
            <v>0.144891886</v>
          </cell>
          <cell r="E23957">
            <v>0.96438143899999995</v>
          </cell>
          <cell r="F23957">
            <v>1</v>
          </cell>
          <cell r="G23957">
            <v>0</v>
          </cell>
        </row>
        <row r="23958">
          <cell r="A23958" t="str">
            <v>Gm26834</v>
          </cell>
          <cell r="B23958">
            <v>0.26545249300000001</v>
          </cell>
          <cell r="C23958">
            <v>0.212399487</v>
          </cell>
          <cell r="D23958">
            <v>0.144891886</v>
          </cell>
          <cell r="E23958">
            <v>0.96438143899999995</v>
          </cell>
          <cell r="F23958">
            <v>1</v>
          </cell>
          <cell r="G23958">
            <v>0</v>
          </cell>
        </row>
        <row r="23959">
          <cell r="A23959" t="str">
            <v>Gm16578</v>
          </cell>
          <cell r="B23959">
            <v>0.26545249300000001</v>
          </cell>
          <cell r="C23959">
            <v>0.212399487</v>
          </cell>
          <cell r="D23959">
            <v>0.144891886</v>
          </cell>
          <cell r="E23959">
            <v>0.96438143899999995</v>
          </cell>
          <cell r="F23959">
            <v>1</v>
          </cell>
          <cell r="G23959">
            <v>0</v>
          </cell>
        </row>
        <row r="23960">
          <cell r="A23960" t="str">
            <v>Gm44833</v>
          </cell>
          <cell r="B23960">
            <v>0.26545249300000001</v>
          </cell>
          <cell r="C23960">
            <v>0.212399487</v>
          </cell>
          <cell r="D23960">
            <v>0.144891886</v>
          </cell>
          <cell r="E23960">
            <v>0.96438143899999995</v>
          </cell>
          <cell r="F23960">
            <v>1</v>
          </cell>
          <cell r="G23960">
            <v>0</v>
          </cell>
        </row>
        <row r="23961">
          <cell r="A23961" t="str">
            <v>Gm8184</v>
          </cell>
          <cell r="B23961">
            <v>0.26545249300000001</v>
          </cell>
          <cell r="C23961">
            <v>0.212399487</v>
          </cell>
          <cell r="D23961">
            <v>0.144891886</v>
          </cell>
          <cell r="E23961">
            <v>0.96438143899999995</v>
          </cell>
          <cell r="F23961">
            <v>1</v>
          </cell>
          <cell r="G23961">
            <v>0</v>
          </cell>
        </row>
        <row r="23962">
          <cell r="A23962" t="str">
            <v>Gm13590</v>
          </cell>
          <cell r="B23962">
            <v>0.26545249300000001</v>
          </cell>
          <cell r="C23962">
            <v>0.212399487</v>
          </cell>
          <cell r="D23962">
            <v>0.144891886</v>
          </cell>
          <cell r="E23962">
            <v>0.96438143899999995</v>
          </cell>
          <cell r="F23962">
            <v>1</v>
          </cell>
          <cell r="G23962">
            <v>0</v>
          </cell>
        </row>
        <row r="23963">
          <cell r="A23963" t="str">
            <v>Taf8</v>
          </cell>
          <cell r="B23963">
            <v>245.04077799999999</v>
          </cell>
          <cell r="C23963">
            <v>243.41555779999999</v>
          </cell>
          <cell r="D23963">
            <v>5.0467139999999999E-3</v>
          </cell>
          <cell r="E23963">
            <v>0.96444619499999995</v>
          </cell>
          <cell r="F23963">
            <v>0.984194189</v>
          </cell>
          <cell r="G23963">
            <v>6.9199999999999999E-3</v>
          </cell>
        </row>
        <row r="23964">
          <cell r="A23964" t="str">
            <v>Rab34</v>
          </cell>
          <cell r="B23964">
            <v>142.91424520000001</v>
          </cell>
          <cell r="C23964">
            <v>143.42485859999999</v>
          </cell>
          <cell r="D23964">
            <v>-7.2830730000000002E-3</v>
          </cell>
          <cell r="E23964">
            <v>0.96458832100000003</v>
          </cell>
          <cell r="F23964">
            <v>0.98428080600000001</v>
          </cell>
          <cell r="G23964">
            <v>6.8799999999999998E-3</v>
          </cell>
        </row>
        <row r="23965">
          <cell r="A23965" t="str">
            <v>Gm41804</v>
          </cell>
          <cell r="B23965">
            <v>0.24617319800000001</v>
          </cell>
          <cell r="C23965">
            <v>0.21846666100000001</v>
          </cell>
          <cell r="D23965">
            <v>0.14489202200000001</v>
          </cell>
          <cell r="E23965">
            <v>0.964658236</v>
          </cell>
          <cell r="F23965">
            <v>1</v>
          </cell>
          <cell r="G23965">
            <v>0</v>
          </cell>
        </row>
        <row r="23966">
          <cell r="A23966" t="str">
            <v>ENSMUSG00000120004</v>
          </cell>
          <cell r="B23966">
            <v>0.24617319800000001</v>
          </cell>
          <cell r="C23966">
            <v>0.21846666100000001</v>
          </cell>
          <cell r="D23966">
            <v>0.14489202200000001</v>
          </cell>
          <cell r="E23966">
            <v>0.964658236</v>
          </cell>
          <cell r="F23966">
            <v>1</v>
          </cell>
          <cell r="G23966">
            <v>0</v>
          </cell>
        </row>
        <row r="23967">
          <cell r="A23967" t="str">
            <v>Gm29438</v>
          </cell>
          <cell r="B23967">
            <v>0.24617319800000001</v>
          </cell>
          <cell r="C23967">
            <v>0.21846666100000001</v>
          </cell>
          <cell r="D23967">
            <v>0.14489202200000001</v>
          </cell>
          <cell r="E23967">
            <v>0.964658236</v>
          </cell>
          <cell r="F23967">
            <v>1</v>
          </cell>
          <cell r="G23967">
            <v>0</v>
          </cell>
        </row>
        <row r="23968">
          <cell r="A23968" t="str">
            <v>Minar2</v>
          </cell>
          <cell r="B23968">
            <v>0.24617319800000001</v>
          </cell>
          <cell r="C23968">
            <v>0.21846666100000001</v>
          </cell>
          <cell r="D23968">
            <v>0.14489202200000001</v>
          </cell>
          <cell r="E23968">
            <v>0.964658236</v>
          </cell>
          <cell r="F23968">
            <v>1</v>
          </cell>
          <cell r="G23968">
            <v>0</v>
          </cell>
        </row>
        <row r="23969">
          <cell r="A23969" t="str">
            <v>ENSMUSG00000120916</v>
          </cell>
          <cell r="B23969">
            <v>0.24617319800000001</v>
          </cell>
          <cell r="C23969">
            <v>0.21846666100000001</v>
          </cell>
          <cell r="D23969">
            <v>0.14489202200000001</v>
          </cell>
          <cell r="E23969">
            <v>0.964658236</v>
          </cell>
          <cell r="F23969">
            <v>1</v>
          </cell>
          <cell r="G23969">
            <v>0</v>
          </cell>
        </row>
        <row r="23970">
          <cell r="A23970" t="str">
            <v>Gm44292</v>
          </cell>
          <cell r="B23970">
            <v>0.24617319800000001</v>
          </cell>
          <cell r="C23970">
            <v>0.21846666100000001</v>
          </cell>
          <cell r="D23970">
            <v>0.14489202200000001</v>
          </cell>
          <cell r="E23970">
            <v>0.964658236</v>
          </cell>
          <cell r="F23970">
            <v>1</v>
          </cell>
          <cell r="G23970">
            <v>0</v>
          </cell>
        </row>
        <row r="23971">
          <cell r="A23971" t="str">
            <v>Mir1957a</v>
          </cell>
          <cell r="B23971">
            <v>0.24617319800000001</v>
          </cell>
          <cell r="C23971">
            <v>0.21846666100000001</v>
          </cell>
          <cell r="D23971">
            <v>0.14489202200000001</v>
          </cell>
          <cell r="E23971">
            <v>0.964658236</v>
          </cell>
          <cell r="F23971">
            <v>1</v>
          </cell>
          <cell r="G23971">
            <v>0</v>
          </cell>
        </row>
        <row r="23972">
          <cell r="A23972" t="str">
            <v>ENSMUSG00000121209</v>
          </cell>
          <cell r="B23972">
            <v>0.24617319800000001</v>
          </cell>
          <cell r="C23972">
            <v>0.21846666100000001</v>
          </cell>
          <cell r="D23972">
            <v>0.14489202200000001</v>
          </cell>
          <cell r="E23972">
            <v>0.964658236</v>
          </cell>
          <cell r="F23972">
            <v>1</v>
          </cell>
          <cell r="G23972">
            <v>0</v>
          </cell>
        </row>
        <row r="23973">
          <cell r="A23973" t="str">
            <v>Gm7936</v>
          </cell>
          <cell r="B23973">
            <v>0.24617319800000001</v>
          </cell>
          <cell r="C23973">
            <v>0.21846666100000001</v>
          </cell>
          <cell r="D23973">
            <v>0.14489202200000001</v>
          </cell>
          <cell r="E23973">
            <v>0.964658236</v>
          </cell>
          <cell r="F23973">
            <v>1</v>
          </cell>
          <cell r="G23973">
            <v>0</v>
          </cell>
        </row>
        <row r="23974">
          <cell r="A23974" t="str">
            <v>Gm37885</v>
          </cell>
          <cell r="B23974">
            <v>0.24617319800000001</v>
          </cell>
          <cell r="C23974">
            <v>0.21846666100000001</v>
          </cell>
          <cell r="D23974">
            <v>0.14489202200000001</v>
          </cell>
          <cell r="E23974">
            <v>0.964658236</v>
          </cell>
          <cell r="F23974">
            <v>1</v>
          </cell>
          <cell r="G23974">
            <v>0</v>
          </cell>
        </row>
        <row r="23975">
          <cell r="A23975" t="str">
            <v>Gm23940</v>
          </cell>
          <cell r="B23975">
            <v>0.24617319800000001</v>
          </cell>
          <cell r="C23975">
            <v>0.21846666100000001</v>
          </cell>
          <cell r="D23975">
            <v>0.14489202200000001</v>
          </cell>
          <cell r="E23975">
            <v>0.964658236</v>
          </cell>
          <cell r="F23975">
            <v>1</v>
          </cell>
          <cell r="G23975">
            <v>0</v>
          </cell>
        </row>
        <row r="23976">
          <cell r="A23976" t="str">
            <v>Gm6226</v>
          </cell>
          <cell r="B23976">
            <v>0.24617319800000001</v>
          </cell>
          <cell r="C23976">
            <v>0.21846666100000001</v>
          </cell>
          <cell r="D23976">
            <v>0.14489202200000001</v>
          </cell>
          <cell r="E23976">
            <v>0.964658236</v>
          </cell>
          <cell r="F23976">
            <v>1</v>
          </cell>
          <cell r="G23976">
            <v>0</v>
          </cell>
        </row>
        <row r="23977">
          <cell r="A23977" t="str">
            <v>Gm2155</v>
          </cell>
          <cell r="B23977">
            <v>0.24617319800000001</v>
          </cell>
          <cell r="C23977">
            <v>0.21846666100000001</v>
          </cell>
          <cell r="D23977">
            <v>0.14489202200000001</v>
          </cell>
          <cell r="E23977">
            <v>0.964658236</v>
          </cell>
          <cell r="F23977">
            <v>1</v>
          </cell>
          <cell r="G23977">
            <v>0</v>
          </cell>
        </row>
        <row r="23978">
          <cell r="A23978" t="str">
            <v>Gm49526</v>
          </cell>
          <cell r="B23978">
            <v>0.24617319800000001</v>
          </cell>
          <cell r="C23978">
            <v>0.21846666100000001</v>
          </cell>
          <cell r="D23978">
            <v>0.14489202200000001</v>
          </cell>
          <cell r="E23978">
            <v>0.964658236</v>
          </cell>
          <cell r="F23978">
            <v>1</v>
          </cell>
          <cell r="G23978">
            <v>0</v>
          </cell>
        </row>
        <row r="23979">
          <cell r="A23979" t="str">
            <v>Actl7a</v>
          </cell>
          <cell r="B23979">
            <v>0.24617319800000001</v>
          </cell>
          <cell r="C23979">
            <v>0.21846666100000001</v>
          </cell>
          <cell r="D23979">
            <v>0.14489202200000001</v>
          </cell>
          <cell r="E23979">
            <v>0.964658236</v>
          </cell>
          <cell r="F23979">
            <v>1</v>
          </cell>
          <cell r="G23979">
            <v>0</v>
          </cell>
        </row>
        <row r="23980">
          <cell r="A23980" t="str">
            <v>9530022L04Rik</v>
          </cell>
          <cell r="B23980">
            <v>0.24617319800000001</v>
          </cell>
          <cell r="C23980">
            <v>0.21846666100000001</v>
          </cell>
          <cell r="D23980">
            <v>0.14489202200000001</v>
          </cell>
          <cell r="E23980">
            <v>0.964658236</v>
          </cell>
          <cell r="F23980">
            <v>1</v>
          </cell>
          <cell r="G23980">
            <v>0</v>
          </cell>
        </row>
        <row r="23981">
          <cell r="A23981" t="str">
            <v>Gm42935</v>
          </cell>
          <cell r="B23981">
            <v>0.24617319800000001</v>
          </cell>
          <cell r="C23981">
            <v>0.21846666100000001</v>
          </cell>
          <cell r="D23981">
            <v>0.14489202200000001</v>
          </cell>
          <cell r="E23981">
            <v>0.964658236</v>
          </cell>
          <cell r="F23981">
            <v>1</v>
          </cell>
          <cell r="G23981">
            <v>0</v>
          </cell>
        </row>
        <row r="23982">
          <cell r="A23982" t="str">
            <v>Gm48521</v>
          </cell>
          <cell r="B23982">
            <v>0.24617319800000001</v>
          </cell>
          <cell r="C23982">
            <v>0.21846666100000001</v>
          </cell>
          <cell r="D23982">
            <v>0.14489202200000001</v>
          </cell>
          <cell r="E23982">
            <v>0.964658236</v>
          </cell>
          <cell r="F23982">
            <v>1</v>
          </cell>
          <cell r="G23982">
            <v>0</v>
          </cell>
        </row>
        <row r="23983">
          <cell r="A23983" t="str">
            <v>Gpr21</v>
          </cell>
          <cell r="B23983">
            <v>5.7080237760000001</v>
          </cell>
          <cell r="C23983">
            <v>5.6482348399999998</v>
          </cell>
          <cell r="D23983">
            <v>2.6871520999999999E-2</v>
          </cell>
          <cell r="E23983">
            <v>0.96482607899999995</v>
          </cell>
          <cell r="F23983">
            <v>0.98446499300000001</v>
          </cell>
          <cell r="G23983">
            <v>6.7999999999999996E-3</v>
          </cell>
        </row>
        <row r="23984">
          <cell r="A23984" t="str">
            <v>Mup20</v>
          </cell>
          <cell r="B23984">
            <v>0.24617319800000001</v>
          </cell>
          <cell r="C23984">
            <v>0.212399487</v>
          </cell>
          <cell r="D23984">
            <v>0.14489211299999999</v>
          </cell>
          <cell r="E23984">
            <v>0.96484031100000001</v>
          </cell>
          <cell r="F23984">
            <v>1</v>
          </cell>
          <cell r="G23984">
            <v>0</v>
          </cell>
        </row>
        <row r="23985">
          <cell r="A23985" t="str">
            <v>Gys2</v>
          </cell>
          <cell r="B23985">
            <v>0.24617319800000001</v>
          </cell>
          <cell r="C23985">
            <v>0.212399487</v>
          </cell>
          <cell r="D23985">
            <v>0.14489211299999999</v>
          </cell>
          <cell r="E23985">
            <v>0.96484031100000001</v>
          </cell>
          <cell r="F23985">
            <v>1</v>
          </cell>
          <cell r="G23985">
            <v>0</v>
          </cell>
        </row>
        <row r="23986">
          <cell r="A23986" t="str">
            <v>ENSMUSG00000120817</v>
          </cell>
          <cell r="B23986">
            <v>0.24617319800000001</v>
          </cell>
          <cell r="C23986">
            <v>0.212399487</v>
          </cell>
          <cell r="D23986">
            <v>0.14489211299999999</v>
          </cell>
          <cell r="E23986">
            <v>0.96484031100000001</v>
          </cell>
          <cell r="F23986">
            <v>1</v>
          </cell>
          <cell r="G23986">
            <v>0</v>
          </cell>
        </row>
        <row r="23987">
          <cell r="A23987" t="str">
            <v>Fabp12</v>
          </cell>
          <cell r="B23987">
            <v>0.24617319800000001</v>
          </cell>
          <cell r="C23987">
            <v>0.212399487</v>
          </cell>
          <cell r="D23987">
            <v>0.14489211299999999</v>
          </cell>
          <cell r="E23987">
            <v>0.96484031100000001</v>
          </cell>
          <cell r="F23987">
            <v>1</v>
          </cell>
          <cell r="G23987">
            <v>0</v>
          </cell>
        </row>
        <row r="23988">
          <cell r="A23988" t="str">
            <v>Gm32926</v>
          </cell>
          <cell r="B23988">
            <v>0.24617319800000001</v>
          </cell>
          <cell r="C23988">
            <v>0.212399487</v>
          </cell>
          <cell r="D23988">
            <v>0.14489211299999999</v>
          </cell>
          <cell r="E23988">
            <v>0.96484031100000001</v>
          </cell>
          <cell r="F23988">
            <v>1</v>
          </cell>
          <cell r="G23988">
            <v>0</v>
          </cell>
        </row>
        <row r="23989">
          <cell r="A23989" t="str">
            <v>ENSMUSG00002075454</v>
          </cell>
          <cell r="B23989">
            <v>0.24617319800000001</v>
          </cell>
          <cell r="C23989">
            <v>0.212399487</v>
          </cell>
          <cell r="D23989">
            <v>0.14489211299999999</v>
          </cell>
          <cell r="E23989">
            <v>0.96484031100000001</v>
          </cell>
          <cell r="F23989">
            <v>1</v>
          </cell>
          <cell r="G23989">
            <v>0</v>
          </cell>
        </row>
        <row r="23990">
          <cell r="A23990" t="str">
            <v>Gm45081</v>
          </cell>
          <cell r="B23990">
            <v>0.24617319800000001</v>
          </cell>
          <cell r="C23990">
            <v>0.212399487</v>
          </cell>
          <cell r="D23990">
            <v>0.14489211299999999</v>
          </cell>
          <cell r="E23990">
            <v>0.96484031100000001</v>
          </cell>
          <cell r="F23990">
            <v>1</v>
          </cell>
          <cell r="G23990">
            <v>0</v>
          </cell>
        </row>
        <row r="23991">
          <cell r="A23991" t="str">
            <v>Gm50097</v>
          </cell>
          <cell r="B23991">
            <v>0.24617319800000001</v>
          </cell>
          <cell r="C23991">
            <v>0.212399487</v>
          </cell>
          <cell r="D23991">
            <v>0.14489211299999999</v>
          </cell>
          <cell r="E23991">
            <v>0.96484031100000001</v>
          </cell>
          <cell r="F23991">
            <v>1</v>
          </cell>
          <cell r="G23991">
            <v>0</v>
          </cell>
        </row>
        <row r="23992">
          <cell r="A23992" t="str">
            <v>Gm45234</v>
          </cell>
          <cell r="B23992">
            <v>0.24617319800000001</v>
          </cell>
          <cell r="C23992">
            <v>0.212399487</v>
          </cell>
          <cell r="D23992">
            <v>0.14489211299999999</v>
          </cell>
          <cell r="E23992">
            <v>0.96484031100000001</v>
          </cell>
          <cell r="F23992">
            <v>1</v>
          </cell>
          <cell r="G23992">
            <v>0</v>
          </cell>
        </row>
        <row r="23993">
          <cell r="A23993" t="str">
            <v>Gm37115</v>
          </cell>
          <cell r="B23993">
            <v>0.24617319800000001</v>
          </cell>
          <cell r="C23993">
            <v>0.212399487</v>
          </cell>
          <cell r="D23993">
            <v>0.14489211299999999</v>
          </cell>
          <cell r="E23993">
            <v>0.96484031100000001</v>
          </cell>
          <cell r="F23993">
            <v>1</v>
          </cell>
          <cell r="G23993">
            <v>0</v>
          </cell>
        </row>
        <row r="23994">
          <cell r="A23994" t="str">
            <v>Gm49427</v>
          </cell>
          <cell r="B23994">
            <v>0.24617319800000001</v>
          </cell>
          <cell r="C23994">
            <v>0.212399487</v>
          </cell>
          <cell r="D23994">
            <v>0.14489211299999999</v>
          </cell>
          <cell r="E23994">
            <v>0.96484031100000001</v>
          </cell>
          <cell r="F23994">
            <v>1</v>
          </cell>
          <cell r="G23994">
            <v>0</v>
          </cell>
        </row>
        <row r="23995">
          <cell r="A23995" t="str">
            <v>Gm38134</v>
          </cell>
          <cell r="B23995">
            <v>0.24617319800000001</v>
          </cell>
          <cell r="C23995">
            <v>0.212399487</v>
          </cell>
          <cell r="D23995">
            <v>0.14489211299999999</v>
          </cell>
          <cell r="E23995">
            <v>0.96484031100000001</v>
          </cell>
          <cell r="F23995">
            <v>1</v>
          </cell>
          <cell r="G23995">
            <v>0</v>
          </cell>
        </row>
        <row r="23996">
          <cell r="A23996" t="str">
            <v>Gm36962</v>
          </cell>
          <cell r="B23996">
            <v>0.24617319800000001</v>
          </cell>
          <cell r="C23996">
            <v>0.212399487</v>
          </cell>
          <cell r="D23996">
            <v>0.14489211299999999</v>
          </cell>
          <cell r="E23996">
            <v>0.96484031100000001</v>
          </cell>
          <cell r="F23996">
            <v>1</v>
          </cell>
          <cell r="G23996">
            <v>0</v>
          </cell>
        </row>
        <row r="23997">
          <cell r="A23997" t="str">
            <v>Gm48958</v>
          </cell>
          <cell r="B23997">
            <v>0.24617319800000001</v>
          </cell>
          <cell r="C23997">
            <v>0.212399487</v>
          </cell>
          <cell r="D23997">
            <v>0.14489211299999999</v>
          </cell>
          <cell r="E23997">
            <v>0.96484031100000001</v>
          </cell>
          <cell r="F23997">
            <v>1</v>
          </cell>
          <cell r="G23997">
            <v>0</v>
          </cell>
        </row>
        <row r="23998">
          <cell r="A23998" t="str">
            <v>Trbj1-4</v>
          </cell>
          <cell r="B23998">
            <v>0.24617319800000001</v>
          </cell>
          <cell r="C23998">
            <v>0.212399487</v>
          </cell>
          <cell r="D23998">
            <v>0.14489211299999999</v>
          </cell>
          <cell r="E23998">
            <v>0.96484031100000001</v>
          </cell>
          <cell r="F23998">
            <v>1</v>
          </cell>
          <cell r="G23998">
            <v>0</v>
          </cell>
        </row>
        <row r="23999">
          <cell r="A23999" t="str">
            <v>Gm18961</v>
          </cell>
          <cell r="B23999">
            <v>0.24617319800000001</v>
          </cell>
          <cell r="C23999">
            <v>0.212399487</v>
          </cell>
          <cell r="D23999">
            <v>0.14489211299999999</v>
          </cell>
          <cell r="E23999">
            <v>0.96484031100000001</v>
          </cell>
          <cell r="F23999">
            <v>1</v>
          </cell>
          <cell r="G23999">
            <v>0</v>
          </cell>
        </row>
        <row r="24000">
          <cell r="A24000" t="str">
            <v>Gm49684</v>
          </cell>
          <cell r="B24000">
            <v>0.24617319800000001</v>
          </cell>
          <cell r="C24000">
            <v>0.212399487</v>
          </cell>
          <cell r="D24000">
            <v>0.14489211299999999</v>
          </cell>
          <cell r="E24000">
            <v>0.96484031100000001</v>
          </cell>
          <cell r="F24000">
            <v>1</v>
          </cell>
          <cell r="G24000">
            <v>0</v>
          </cell>
        </row>
        <row r="24001">
          <cell r="A24001" t="str">
            <v>Gm50142</v>
          </cell>
          <cell r="B24001">
            <v>0.24617319800000001</v>
          </cell>
          <cell r="C24001">
            <v>0.212399487</v>
          </cell>
          <cell r="D24001">
            <v>0.14489211299999999</v>
          </cell>
          <cell r="E24001">
            <v>0.96484031100000001</v>
          </cell>
          <cell r="F24001">
            <v>1</v>
          </cell>
          <cell r="G24001">
            <v>0</v>
          </cell>
        </row>
        <row r="24002">
          <cell r="A24002" t="str">
            <v>Gm42896</v>
          </cell>
          <cell r="B24002">
            <v>0.24617319800000001</v>
          </cell>
          <cell r="C24002">
            <v>0.212399487</v>
          </cell>
          <cell r="D24002">
            <v>0.14489211299999999</v>
          </cell>
          <cell r="E24002">
            <v>0.96484031100000001</v>
          </cell>
          <cell r="F24002">
            <v>1</v>
          </cell>
          <cell r="G24002">
            <v>0</v>
          </cell>
        </row>
        <row r="24003">
          <cell r="A24003" t="str">
            <v>Gm36355</v>
          </cell>
          <cell r="B24003">
            <v>2.038396594</v>
          </cell>
          <cell r="C24003">
            <v>2.1512449290000002</v>
          </cell>
          <cell r="D24003">
            <v>-5.8948854000000002E-2</v>
          </cell>
          <cell r="E24003">
            <v>0.96493567199999997</v>
          </cell>
          <cell r="F24003">
            <v>1</v>
          </cell>
          <cell r="G24003">
            <v>0</v>
          </cell>
        </row>
        <row r="24004">
          <cell r="A24004" t="str">
            <v>Gm49317</v>
          </cell>
          <cell r="B24004">
            <v>1.1676591919999999</v>
          </cell>
          <cell r="C24004">
            <v>1.1221320610000001</v>
          </cell>
          <cell r="D24004">
            <v>5.8822795999999997E-2</v>
          </cell>
          <cell r="E24004">
            <v>0.96494119700000003</v>
          </cell>
          <cell r="F24004">
            <v>1</v>
          </cell>
          <cell r="G24004">
            <v>0</v>
          </cell>
        </row>
        <row r="24005">
          <cell r="A24005" t="str">
            <v>Fbxo6</v>
          </cell>
          <cell r="B24005">
            <v>489.63368850000001</v>
          </cell>
          <cell r="C24005">
            <v>490.49296629999998</v>
          </cell>
          <cell r="D24005">
            <v>-5.0904629999999999E-3</v>
          </cell>
          <cell r="E24005">
            <v>0.96498381600000005</v>
          </cell>
          <cell r="F24005">
            <v>0.98456751300000001</v>
          </cell>
          <cell r="G24005">
            <v>6.7499999999999999E-3</v>
          </cell>
        </row>
        <row r="24006">
          <cell r="A24006" t="str">
            <v>Gm7129</v>
          </cell>
          <cell r="B24006">
            <v>1.7473834749999999</v>
          </cell>
          <cell r="C24006">
            <v>1.810618201</v>
          </cell>
          <cell r="D24006">
            <v>-4.4781637999999999E-2</v>
          </cell>
          <cell r="E24006">
            <v>0.96499629600000003</v>
          </cell>
          <cell r="F24006">
            <v>1</v>
          </cell>
          <cell r="G24006">
            <v>0</v>
          </cell>
        </row>
        <row r="24007">
          <cell r="A24007" t="str">
            <v>Gm45828</v>
          </cell>
          <cell r="B24007">
            <v>0.62558108000000001</v>
          </cell>
          <cell r="C24007">
            <v>0.67008303000000002</v>
          </cell>
          <cell r="D24007">
            <v>-9.4865276999999998E-2</v>
          </cell>
          <cell r="E24007">
            <v>0.96503196800000002</v>
          </cell>
          <cell r="F24007">
            <v>1</v>
          </cell>
          <cell r="G24007">
            <v>0</v>
          </cell>
        </row>
        <row r="24008">
          <cell r="A24008" t="str">
            <v>C030013C21Rik</v>
          </cell>
          <cell r="B24008">
            <v>0.208527027</v>
          </cell>
          <cell r="C24008">
            <v>0.23358236900000001</v>
          </cell>
          <cell r="D24008">
            <v>0.144892251</v>
          </cell>
          <cell r="E24008">
            <v>0.96511223899999998</v>
          </cell>
          <cell r="F24008">
            <v>1</v>
          </cell>
          <cell r="G24008">
            <v>0</v>
          </cell>
        </row>
        <row r="24009">
          <cell r="A24009" t="str">
            <v>Gm6855</v>
          </cell>
          <cell r="B24009">
            <v>0.208527027</v>
          </cell>
          <cell r="C24009">
            <v>0.23358236900000001</v>
          </cell>
          <cell r="D24009">
            <v>0.144892251</v>
          </cell>
          <cell r="E24009">
            <v>0.96511223899999998</v>
          </cell>
          <cell r="F24009">
            <v>1</v>
          </cell>
          <cell r="G24009">
            <v>0</v>
          </cell>
        </row>
        <row r="24010">
          <cell r="A24010" t="str">
            <v>Gm28914</v>
          </cell>
          <cell r="B24010">
            <v>0.208527027</v>
          </cell>
          <cell r="C24010">
            <v>0.23358236900000001</v>
          </cell>
          <cell r="D24010">
            <v>0.144892251</v>
          </cell>
          <cell r="E24010">
            <v>0.96511223899999998</v>
          </cell>
          <cell r="F24010">
            <v>1</v>
          </cell>
          <cell r="G24010">
            <v>0</v>
          </cell>
        </row>
        <row r="24011">
          <cell r="A24011" t="str">
            <v>Gm49662</v>
          </cell>
          <cell r="B24011">
            <v>0.208527027</v>
          </cell>
          <cell r="C24011">
            <v>0.23358236900000001</v>
          </cell>
          <cell r="D24011">
            <v>0.144892251</v>
          </cell>
          <cell r="E24011">
            <v>0.96511223899999998</v>
          </cell>
          <cell r="F24011">
            <v>1</v>
          </cell>
          <cell r="G24011">
            <v>0</v>
          </cell>
        </row>
        <row r="24012">
          <cell r="A24012" t="str">
            <v>Gm23034</v>
          </cell>
          <cell r="B24012">
            <v>0.208527027</v>
          </cell>
          <cell r="C24012">
            <v>0.23358236900000001</v>
          </cell>
          <cell r="D24012">
            <v>0.144892251</v>
          </cell>
          <cell r="E24012">
            <v>0.96511223899999998</v>
          </cell>
          <cell r="F24012">
            <v>1</v>
          </cell>
          <cell r="G24012">
            <v>0</v>
          </cell>
        </row>
        <row r="24013">
          <cell r="A24013" t="str">
            <v>Tbx4</v>
          </cell>
          <cell r="B24013">
            <v>0.208527027</v>
          </cell>
          <cell r="C24013">
            <v>0.23358236900000001</v>
          </cell>
          <cell r="D24013">
            <v>0.144892251</v>
          </cell>
          <cell r="E24013">
            <v>0.96511223899999998</v>
          </cell>
          <cell r="F24013">
            <v>1</v>
          </cell>
          <cell r="G24013">
            <v>0</v>
          </cell>
        </row>
        <row r="24014">
          <cell r="A24014" t="str">
            <v>7SK</v>
          </cell>
          <cell r="B24014">
            <v>0.208527027</v>
          </cell>
          <cell r="C24014">
            <v>0.23358236900000001</v>
          </cell>
          <cell r="D24014">
            <v>0.144892251</v>
          </cell>
          <cell r="E24014">
            <v>0.96511223899999998</v>
          </cell>
          <cell r="F24014">
            <v>1</v>
          </cell>
          <cell r="G24014">
            <v>0</v>
          </cell>
        </row>
        <row r="24015">
          <cell r="A24015" t="str">
            <v>Gm33785</v>
          </cell>
          <cell r="B24015">
            <v>0.208527027</v>
          </cell>
          <cell r="C24015">
            <v>0.23358236900000001</v>
          </cell>
          <cell r="D24015">
            <v>0.144892251</v>
          </cell>
          <cell r="E24015">
            <v>0.96511223899999998</v>
          </cell>
          <cell r="F24015">
            <v>1</v>
          </cell>
          <cell r="G24015">
            <v>0</v>
          </cell>
        </row>
        <row r="24016">
          <cell r="A24016" t="str">
            <v>Tas2r143</v>
          </cell>
          <cell r="B24016">
            <v>0.208527027</v>
          </cell>
          <cell r="C24016">
            <v>0.23358236900000001</v>
          </cell>
          <cell r="D24016">
            <v>0.144892251</v>
          </cell>
          <cell r="E24016">
            <v>0.96511223899999998</v>
          </cell>
          <cell r="F24016">
            <v>1</v>
          </cell>
          <cell r="G24016">
            <v>0</v>
          </cell>
        </row>
        <row r="24017">
          <cell r="A24017" t="str">
            <v>Gm14130</v>
          </cell>
          <cell r="B24017">
            <v>0.208527027</v>
          </cell>
          <cell r="C24017">
            <v>0.23358236900000001</v>
          </cell>
          <cell r="D24017">
            <v>0.144892251</v>
          </cell>
          <cell r="E24017">
            <v>0.96511223899999998</v>
          </cell>
          <cell r="F24017">
            <v>1</v>
          </cell>
          <cell r="G24017">
            <v>0</v>
          </cell>
        </row>
        <row r="24018">
          <cell r="A24018" t="str">
            <v>Gm7804</v>
          </cell>
          <cell r="B24018">
            <v>0.208527027</v>
          </cell>
          <cell r="C24018">
            <v>0.23358236900000001</v>
          </cell>
          <cell r="D24018">
            <v>0.144892251</v>
          </cell>
          <cell r="E24018">
            <v>0.96511223899999998</v>
          </cell>
          <cell r="F24018">
            <v>1</v>
          </cell>
          <cell r="G24018">
            <v>0</v>
          </cell>
        </row>
        <row r="24019">
          <cell r="A24019" t="str">
            <v>Mir3092</v>
          </cell>
          <cell r="B24019">
            <v>0.208527027</v>
          </cell>
          <cell r="C24019">
            <v>0.23358236900000001</v>
          </cell>
          <cell r="D24019">
            <v>0.144892251</v>
          </cell>
          <cell r="E24019">
            <v>0.96511223899999998</v>
          </cell>
          <cell r="F24019">
            <v>1</v>
          </cell>
          <cell r="G24019">
            <v>0</v>
          </cell>
        </row>
        <row r="24020">
          <cell r="A24020" t="str">
            <v>Rnase2a</v>
          </cell>
          <cell r="B24020">
            <v>0.208527027</v>
          </cell>
          <cell r="C24020">
            <v>0.23358236900000001</v>
          </cell>
          <cell r="D24020">
            <v>0.144892251</v>
          </cell>
          <cell r="E24020">
            <v>0.96511223899999998</v>
          </cell>
          <cell r="F24020">
            <v>1</v>
          </cell>
          <cell r="G24020">
            <v>0</v>
          </cell>
        </row>
        <row r="24021">
          <cell r="A24021" t="str">
            <v>Gm12516</v>
          </cell>
          <cell r="B24021">
            <v>0.208527027</v>
          </cell>
          <cell r="C24021">
            <v>0.23358236900000001</v>
          </cell>
          <cell r="D24021">
            <v>0.144892251</v>
          </cell>
          <cell r="E24021">
            <v>0.96511223899999998</v>
          </cell>
          <cell r="F24021">
            <v>1</v>
          </cell>
          <cell r="G24021">
            <v>0</v>
          </cell>
        </row>
        <row r="24022">
          <cell r="A24022" t="str">
            <v>ENSMUSG00000120427</v>
          </cell>
          <cell r="B24022">
            <v>0.208527027</v>
          </cell>
          <cell r="C24022">
            <v>0.23358236900000001</v>
          </cell>
          <cell r="D24022">
            <v>0.144892251</v>
          </cell>
          <cell r="E24022">
            <v>0.96511223899999998</v>
          </cell>
          <cell r="F24022">
            <v>1</v>
          </cell>
          <cell r="G24022">
            <v>0</v>
          </cell>
        </row>
        <row r="24023">
          <cell r="A24023" t="str">
            <v>Gm36480</v>
          </cell>
          <cell r="B24023">
            <v>0.208527027</v>
          </cell>
          <cell r="C24023">
            <v>0.23358236900000001</v>
          </cell>
          <cell r="D24023">
            <v>0.144892251</v>
          </cell>
          <cell r="E24023">
            <v>0.96511223899999998</v>
          </cell>
          <cell r="F24023">
            <v>1</v>
          </cell>
          <cell r="G24023">
            <v>0</v>
          </cell>
        </row>
        <row r="24024">
          <cell r="A24024" t="str">
            <v>Gm18115</v>
          </cell>
          <cell r="B24024">
            <v>0.208527027</v>
          </cell>
          <cell r="C24024">
            <v>0.23358236900000001</v>
          </cell>
          <cell r="D24024">
            <v>0.144892251</v>
          </cell>
          <cell r="E24024">
            <v>0.96511223899999998</v>
          </cell>
          <cell r="F24024">
            <v>1</v>
          </cell>
          <cell r="G24024">
            <v>0</v>
          </cell>
        </row>
        <row r="24025">
          <cell r="A24025" t="str">
            <v>Gm37811</v>
          </cell>
          <cell r="B24025">
            <v>0.208527027</v>
          </cell>
          <cell r="C24025">
            <v>0.23358236900000001</v>
          </cell>
          <cell r="D24025">
            <v>0.144892251</v>
          </cell>
          <cell r="E24025">
            <v>0.96511223899999998</v>
          </cell>
          <cell r="F24025">
            <v>1</v>
          </cell>
          <cell r="G24025">
            <v>0</v>
          </cell>
        </row>
        <row r="24026">
          <cell r="A24026" t="str">
            <v>Gm45594</v>
          </cell>
          <cell r="B24026">
            <v>0.208527027</v>
          </cell>
          <cell r="C24026">
            <v>0.23358236900000001</v>
          </cell>
          <cell r="D24026">
            <v>0.144892251</v>
          </cell>
          <cell r="E24026">
            <v>0.96511223899999998</v>
          </cell>
          <cell r="F24026">
            <v>1</v>
          </cell>
          <cell r="G24026">
            <v>0</v>
          </cell>
        </row>
        <row r="24027">
          <cell r="A24027" t="str">
            <v>Drd3</v>
          </cell>
          <cell r="B24027">
            <v>0.208527027</v>
          </cell>
          <cell r="C24027">
            <v>0.23358236900000001</v>
          </cell>
          <cell r="D24027">
            <v>0.144892251</v>
          </cell>
          <cell r="E24027">
            <v>0.96511223899999998</v>
          </cell>
          <cell r="F24027">
            <v>1</v>
          </cell>
          <cell r="G24027">
            <v>0</v>
          </cell>
        </row>
        <row r="24028">
          <cell r="A24028" t="str">
            <v>Gm20570</v>
          </cell>
          <cell r="B24028">
            <v>0.208527027</v>
          </cell>
          <cell r="C24028">
            <v>0.23358236900000001</v>
          </cell>
          <cell r="D24028">
            <v>0.144892251</v>
          </cell>
          <cell r="E24028">
            <v>0.96511223899999998</v>
          </cell>
          <cell r="F24028">
            <v>1</v>
          </cell>
          <cell r="G24028">
            <v>0</v>
          </cell>
        </row>
        <row r="24029">
          <cell r="A24029" t="str">
            <v>Gm38405</v>
          </cell>
          <cell r="B24029">
            <v>0.208527027</v>
          </cell>
          <cell r="C24029">
            <v>0.23358236900000001</v>
          </cell>
          <cell r="D24029">
            <v>0.144892251</v>
          </cell>
          <cell r="E24029">
            <v>0.96511223899999998</v>
          </cell>
          <cell r="F24029">
            <v>1</v>
          </cell>
          <cell r="G24029">
            <v>0</v>
          </cell>
        </row>
        <row r="24030">
          <cell r="A24030" t="str">
            <v>Gm10457</v>
          </cell>
          <cell r="B24030">
            <v>0.208527027</v>
          </cell>
          <cell r="C24030">
            <v>0.23358236900000001</v>
          </cell>
          <cell r="D24030">
            <v>0.144892251</v>
          </cell>
          <cell r="E24030">
            <v>0.96511223899999998</v>
          </cell>
          <cell r="F24030">
            <v>1</v>
          </cell>
          <cell r="G24030">
            <v>0</v>
          </cell>
        </row>
        <row r="24031">
          <cell r="A24031" t="str">
            <v>Gm49217</v>
          </cell>
          <cell r="B24031">
            <v>0.208527027</v>
          </cell>
          <cell r="C24031">
            <v>0.23358236900000001</v>
          </cell>
          <cell r="D24031">
            <v>0.144892251</v>
          </cell>
          <cell r="E24031">
            <v>0.96511223899999998</v>
          </cell>
          <cell r="F24031">
            <v>1</v>
          </cell>
          <cell r="G24031">
            <v>0</v>
          </cell>
        </row>
        <row r="24032">
          <cell r="A24032" t="str">
            <v>Kin</v>
          </cell>
          <cell r="B24032">
            <v>136.37801279999999</v>
          </cell>
          <cell r="C24032">
            <v>135.4595262</v>
          </cell>
          <cell r="D24032">
            <v>5.9487810000000002E-3</v>
          </cell>
          <cell r="E24032">
            <v>0.96517242800000003</v>
          </cell>
          <cell r="F24032">
            <v>0.98470152</v>
          </cell>
          <cell r="G24032">
            <v>6.7000000000000002E-3</v>
          </cell>
        </row>
        <row r="24033">
          <cell r="A24033" t="str">
            <v>Nipal1</v>
          </cell>
          <cell r="B24033">
            <v>0.27662561899999999</v>
          </cell>
          <cell r="C24033">
            <v>0.16854608099999999</v>
          </cell>
          <cell r="D24033">
            <v>0.14489242299999999</v>
          </cell>
          <cell r="E24033">
            <v>0.96543965200000004</v>
          </cell>
          <cell r="F24033">
            <v>1</v>
          </cell>
          <cell r="G24033">
            <v>0</v>
          </cell>
        </row>
        <row r="24034">
          <cell r="A24034" t="str">
            <v>Gm35315</v>
          </cell>
          <cell r="B24034">
            <v>0.27662561899999999</v>
          </cell>
          <cell r="C24034">
            <v>0.16854608099999999</v>
          </cell>
          <cell r="D24034">
            <v>0.14489242299999999</v>
          </cell>
          <cell r="E24034">
            <v>0.96543965200000004</v>
          </cell>
          <cell r="F24034">
            <v>1</v>
          </cell>
          <cell r="G24034">
            <v>0</v>
          </cell>
        </row>
        <row r="24035">
          <cell r="A24035" t="str">
            <v>Spaca9</v>
          </cell>
          <cell r="B24035">
            <v>0.27662561899999999</v>
          </cell>
          <cell r="C24035">
            <v>0.16854608099999999</v>
          </cell>
          <cell r="D24035">
            <v>0.14489242299999999</v>
          </cell>
          <cell r="E24035">
            <v>0.96543965200000004</v>
          </cell>
          <cell r="F24035">
            <v>1</v>
          </cell>
          <cell r="G24035">
            <v>0</v>
          </cell>
        </row>
        <row r="24036">
          <cell r="A24036" t="str">
            <v>Ssmem1</v>
          </cell>
          <cell r="B24036">
            <v>0.27662561899999999</v>
          </cell>
          <cell r="C24036">
            <v>0.16854608099999999</v>
          </cell>
          <cell r="D24036">
            <v>0.14489242299999999</v>
          </cell>
          <cell r="E24036">
            <v>0.96543965200000004</v>
          </cell>
          <cell r="F24036">
            <v>1</v>
          </cell>
          <cell r="G24036">
            <v>0</v>
          </cell>
        </row>
        <row r="24037">
          <cell r="A24037" t="str">
            <v>Gm42812</v>
          </cell>
          <cell r="B24037">
            <v>0.27662561899999999</v>
          </cell>
          <cell r="C24037">
            <v>0.16854608099999999</v>
          </cell>
          <cell r="D24037">
            <v>0.14489242299999999</v>
          </cell>
          <cell r="E24037">
            <v>0.96543965200000004</v>
          </cell>
          <cell r="F24037">
            <v>1</v>
          </cell>
          <cell r="G24037">
            <v>0</v>
          </cell>
        </row>
        <row r="24038">
          <cell r="A24038" t="str">
            <v>Gm13617</v>
          </cell>
          <cell r="B24038">
            <v>0.27662561899999999</v>
          </cell>
          <cell r="C24038">
            <v>0.16854608099999999</v>
          </cell>
          <cell r="D24038">
            <v>0.14489242299999999</v>
          </cell>
          <cell r="E24038">
            <v>0.96543965200000004</v>
          </cell>
          <cell r="F24038">
            <v>1</v>
          </cell>
          <cell r="G24038">
            <v>0</v>
          </cell>
        </row>
        <row r="24039">
          <cell r="A24039" t="str">
            <v>Gm13093</v>
          </cell>
          <cell r="B24039">
            <v>0.27662561899999999</v>
          </cell>
          <cell r="C24039">
            <v>0.16854608099999999</v>
          </cell>
          <cell r="D24039">
            <v>0.14489242299999999</v>
          </cell>
          <cell r="E24039">
            <v>0.96543965200000004</v>
          </cell>
          <cell r="F24039">
            <v>1</v>
          </cell>
          <cell r="G24039">
            <v>0</v>
          </cell>
        </row>
        <row r="24040">
          <cell r="A24040" t="str">
            <v>Ccr1l1</v>
          </cell>
          <cell r="B24040">
            <v>0.27662561899999999</v>
          </cell>
          <cell r="C24040">
            <v>0.16854608099999999</v>
          </cell>
          <cell r="D24040">
            <v>0.14489242299999999</v>
          </cell>
          <cell r="E24040">
            <v>0.96543965200000004</v>
          </cell>
          <cell r="F24040">
            <v>1</v>
          </cell>
          <cell r="G24040">
            <v>0</v>
          </cell>
        </row>
        <row r="24041">
          <cell r="A24041" t="str">
            <v>ENSMUSG00000121031</v>
          </cell>
          <cell r="B24041">
            <v>0.27662561899999999</v>
          </cell>
          <cell r="C24041">
            <v>0.16854608099999999</v>
          </cell>
          <cell r="D24041">
            <v>0.14489242299999999</v>
          </cell>
          <cell r="E24041">
            <v>0.96543965200000004</v>
          </cell>
          <cell r="F24041">
            <v>1</v>
          </cell>
          <cell r="G24041">
            <v>0</v>
          </cell>
        </row>
        <row r="24042">
          <cell r="A24042" t="str">
            <v>ENSMUSG00000120958</v>
          </cell>
          <cell r="B24042">
            <v>0.27662561899999999</v>
          </cell>
          <cell r="C24042">
            <v>0.16854608099999999</v>
          </cell>
          <cell r="D24042">
            <v>0.14489242299999999</v>
          </cell>
          <cell r="E24042">
            <v>0.96543965200000004</v>
          </cell>
          <cell r="F24042">
            <v>1</v>
          </cell>
          <cell r="G24042">
            <v>0</v>
          </cell>
        </row>
        <row r="24043">
          <cell r="A24043" t="str">
            <v>Gm45204</v>
          </cell>
          <cell r="B24043">
            <v>0.27662561899999999</v>
          </cell>
          <cell r="C24043">
            <v>0.16854608099999999</v>
          </cell>
          <cell r="D24043">
            <v>0.14489242299999999</v>
          </cell>
          <cell r="E24043">
            <v>0.96543965200000004</v>
          </cell>
          <cell r="F24043">
            <v>1</v>
          </cell>
          <cell r="G24043">
            <v>0</v>
          </cell>
        </row>
        <row r="24044">
          <cell r="A24044" t="str">
            <v>Gm16136</v>
          </cell>
          <cell r="B24044">
            <v>0.27662561899999999</v>
          </cell>
          <cell r="C24044">
            <v>0.16854608099999999</v>
          </cell>
          <cell r="D24044">
            <v>0.14489242299999999</v>
          </cell>
          <cell r="E24044">
            <v>0.96543965200000004</v>
          </cell>
          <cell r="F24044">
            <v>1</v>
          </cell>
          <cell r="G24044">
            <v>0</v>
          </cell>
        </row>
        <row r="24045">
          <cell r="A24045" t="str">
            <v>Gm49861</v>
          </cell>
          <cell r="B24045">
            <v>0.27662561899999999</v>
          </cell>
          <cell r="C24045">
            <v>0.16854608099999999</v>
          </cell>
          <cell r="D24045">
            <v>0.14489242299999999</v>
          </cell>
          <cell r="E24045">
            <v>0.96543965200000004</v>
          </cell>
          <cell r="F24045">
            <v>1</v>
          </cell>
          <cell r="G24045">
            <v>0</v>
          </cell>
        </row>
        <row r="24046">
          <cell r="A24046" t="str">
            <v>Gm42397</v>
          </cell>
          <cell r="B24046">
            <v>0.27662561899999999</v>
          </cell>
          <cell r="C24046">
            <v>0.16854608099999999</v>
          </cell>
          <cell r="D24046">
            <v>0.14489242299999999</v>
          </cell>
          <cell r="E24046">
            <v>0.96543965200000004</v>
          </cell>
          <cell r="F24046">
            <v>1</v>
          </cell>
          <cell r="G24046">
            <v>0</v>
          </cell>
        </row>
        <row r="24047">
          <cell r="A24047" t="str">
            <v>Gm13259</v>
          </cell>
          <cell r="B24047">
            <v>0.27662561899999999</v>
          </cell>
          <cell r="C24047">
            <v>0.16854608099999999</v>
          </cell>
          <cell r="D24047">
            <v>0.14489242299999999</v>
          </cell>
          <cell r="E24047">
            <v>0.96543965200000004</v>
          </cell>
          <cell r="F24047">
            <v>1</v>
          </cell>
          <cell r="G24047">
            <v>0</v>
          </cell>
        </row>
        <row r="24048">
          <cell r="A24048" t="str">
            <v>Gm10322</v>
          </cell>
          <cell r="B24048">
            <v>0.27662561899999999</v>
          </cell>
          <cell r="C24048">
            <v>0.16854608099999999</v>
          </cell>
          <cell r="D24048">
            <v>0.14489242299999999</v>
          </cell>
          <cell r="E24048">
            <v>0.96543965200000004</v>
          </cell>
          <cell r="F24048">
            <v>1</v>
          </cell>
          <cell r="G24048">
            <v>0</v>
          </cell>
        </row>
        <row r="24049">
          <cell r="A24049" t="str">
            <v>Gm44850</v>
          </cell>
          <cell r="B24049">
            <v>0.27662561899999999</v>
          </cell>
          <cell r="C24049">
            <v>0.16854608099999999</v>
          </cell>
          <cell r="D24049">
            <v>0.14489242299999999</v>
          </cell>
          <cell r="E24049">
            <v>0.96543965200000004</v>
          </cell>
          <cell r="F24049">
            <v>1</v>
          </cell>
          <cell r="G24049">
            <v>0</v>
          </cell>
        </row>
        <row r="24050">
          <cell r="A24050" t="str">
            <v>ENSMUSG00000121239</v>
          </cell>
          <cell r="B24050">
            <v>0.27662561899999999</v>
          </cell>
          <cell r="C24050">
            <v>0.16854608099999999</v>
          </cell>
          <cell r="D24050">
            <v>0.14489242299999999</v>
          </cell>
          <cell r="E24050">
            <v>0.96543965200000004</v>
          </cell>
          <cell r="F24050">
            <v>1</v>
          </cell>
          <cell r="G24050">
            <v>0</v>
          </cell>
        </row>
        <row r="24051">
          <cell r="A24051" t="str">
            <v>Gm26671</v>
          </cell>
          <cell r="B24051">
            <v>0.27662561899999999</v>
          </cell>
          <cell r="C24051">
            <v>0.16854608099999999</v>
          </cell>
          <cell r="D24051">
            <v>0.14489242299999999</v>
          </cell>
          <cell r="E24051">
            <v>0.96543965200000004</v>
          </cell>
          <cell r="F24051">
            <v>1</v>
          </cell>
          <cell r="G24051">
            <v>0</v>
          </cell>
        </row>
        <row r="24052">
          <cell r="A24052" t="str">
            <v>Gm11697</v>
          </cell>
          <cell r="B24052">
            <v>0.27662561899999999</v>
          </cell>
          <cell r="C24052">
            <v>0.16854608099999999</v>
          </cell>
          <cell r="D24052">
            <v>0.14489242299999999</v>
          </cell>
          <cell r="E24052">
            <v>0.96543965200000004</v>
          </cell>
          <cell r="F24052">
            <v>1</v>
          </cell>
          <cell r="G24052">
            <v>0</v>
          </cell>
        </row>
        <row r="24053">
          <cell r="A24053" t="str">
            <v>Gm50013</v>
          </cell>
          <cell r="B24053">
            <v>0.27662561899999999</v>
          </cell>
          <cell r="C24053">
            <v>0.16854608099999999</v>
          </cell>
          <cell r="D24053">
            <v>0.14489242299999999</v>
          </cell>
          <cell r="E24053">
            <v>0.96543965200000004</v>
          </cell>
          <cell r="F24053">
            <v>1</v>
          </cell>
          <cell r="G24053">
            <v>0</v>
          </cell>
        </row>
        <row r="24054">
          <cell r="A24054" t="str">
            <v>Gm44415</v>
          </cell>
          <cell r="B24054">
            <v>0.27662561899999999</v>
          </cell>
          <cell r="C24054">
            <v>0.16854608099999999</v>
          </cell>
          <cell r="D24054">
            <v>0.14489242299999999</v>
          </cell>
          <cell r="E24054">
            <v>0.96543965200000004</v>
          </cell>
          <cell r="F24054">
            <v>1</v>
          </cell>
          <cell r="G24054">
            <v>0</v>
          </cell>
        </row>
        <row r="24055">
          <cell r="A24055" t="str">
            <v>Gm13858</v>
          </cell>
          <cell r="B24055">
            <v>0.27662561899999999</v>
          </cell>
          <cell r="C24055">
            <v>0.16854608099999999</v>
          </cell>
          <cell r="D24055">
            <v>0.14489242299999999</v>
          </cell>
          <cell r="E24055">
            <v>0.96543965200000004</v>
          </cell>
          <cell r="F24055">
            <v>1</v>
          </cell>
          <cell r="G24055">
            <v>0</v>
          </cell>
        </row>
        <row r="24056">
          <cell r="A24056" t="str">
            <v>Plaat5</v>
          </cell>
          <cell r="B24056">
            <v>0.27662561899999999</v>
          </cell>
          <cell r="C24056">
            <v>0.16854608099999999</v>
          </cell>
          <cell r="D24056">
            <v>0.14489242299999999</v>
          </cell>
          <cell r="E24056">
            <v>0.96543965200000004</v>
          </cell>
          <cell r="F24056">
            <v>1</v>
          </cell>
          <cell r="G24056">
            <v>0</v>
          </cell>
        </row>
        <row r="24057">
          <cell r="A24057" t="str">
            <v>Gm14428</v>
          </cell>
          <cell r="B24057">
            <v>0.27662561899999999</v>
          </cell>
          <cell r="C24057">
            <v>0.16854608099999999</v>
          </cell>
          <cell r="D24057">
            <v>0.14489242299999999</v>
          </cell>
          <cell r="E24057">
            <v>0.96543965200000004</v>
          </cell>
          <cell r="F24057">
            <v>1</v>
          </cell>
          <cell r="G24057">
            <v>0</v>
          </cell>
        </row>
        <row r="24058">
          <cell r="A24058" t="str">
            <v>Mir674</v>
          </cell>
          <cell r="B24058">
            <v>0.27662561899999999</v>
          </cell>
          <cell r="C24058">
            <v>0.16854608099999999</v>
          </cell>
          <cell r="D24058">
            <v>0.14489242299999999</v>
          </cell>
          <cell r="E24058">
            <v>0.96543965200000004</v>
          </cell>
          <cell r="F24058">
            <v>1</v>
          </cell>
          <cell r="G24058">
            <v>0</v>
          </cell>
        </row>
        <row r="24059">
          <cell r="A24059" t="str">
            <v>Rnf183</v>
          </cell>
          <cell r="B24059">
            <v>0.27662561899999999</v>
          </cell>
          <cell r="C24059">
            <v>0.16854608099999999</v>
          </cell>
          <cell r="D24059">
            <v>0.14489242299999999</v>
          </cell>
          <cell r="E24059">
            <v>0.96543965200000004</v>
          </cell>
          <cell r="F24059">
            <v>1</v>
          </cell>
          <cell r="G24059">
            <v>0</v>
          </cell>
        </row>
        <row r="24060">
          <cell r="A24060" t="str">
            <v>Adad2</v>
          </cell>
          <cell r="B24060">
            <v>0.27662561899999999</v>
          </cell>
          <cell r="C24060">
            <v>0.16854608099999999</v>
          </cell>
          <cell r="D24060">
            <v>0.14489242299999999</v>
          </cell>
          <cell r="E24060">
            <v>0.96543965200000004</v>
          </cell>
          <cell r="F24060">
            <v>1</v>
          </cell>
          <cell r="G24060">
            <v>0</v>
          </cell>
        </row>
        <row r="24061">
          <cell r="A24061" t="str">
            <v>Gm49936</v>
          </cell>
          <cell r="B24061">
            <v>0.27662561899999999</v>
          </cell>
          <cell r="C24061">
            <v>0.16854608099999999</v>
          </cell>
          <cell r="D24061">
            <v>0.14489242299999999</v>
          </cell>
          <cell r="E24061">
            <v>0.96543965200000004</v>
          </cell>
          <cell r="F24061">
            <v>1</v>
          </cell>
          <cell r="G24061">
            <v>0</v>
          </cell>
        </row>
        <row r="24062">
          <cell r="A24062" t="str">
            <v>Gm14209</v>
          </cell>
          <cell r="B24062">
            <v>0.27662561899999999</v>
          </cell>
          <cell r="C24062">
            <v>0.16854608099999999</v>
          </cell>
          <cell r="D24062">
            <v>0.14489242299999999</v>
          </cell>
          <cell r="E24062">
            <v>0.96543965200000004</v>
          </cell>
          <cell r="F24062">
            <v>1</v>
          </cell>
          <cell r="G24062">
            <v>0</v>
          </cell>
        </row>
        <row r="24063">
          <cell r="A24063" t="str">
            <v>Gm44414</v>
          </cell>
          <cell r="B24063">
            <v>0.27662561899999999</v>
          </cell>
          <cell r="C24063">
            <v>0.16854608099999999</v>
          </cell>
          <cell r="D24063">
            <v>0.14489242299999999</v>
          </cell>
          <cell r="E24063">
            <v>0.96543965200000004</v>
          </cell>
          <cell r="F24063">
            <v>1</v>
          </cell>
          <cell r="G24063">
            <v>0</v>
          </cell>
        </row>
        <row r="24064">
          <cell r="A24064" t="str">
            <v>Gm36931</v>
          </cell>
          <cell r="B24064">
            <v>0.27662561899999999</v>
          </cell>
          <cell r="C24064">
            <v>0.16854608099999999</v>
          </cell>
          <cell r="D24064">
            <v>0.14489242299999999</v>
          </cell>
          <cell r="E24064">
            <v>0.96543965200000004</v>
          </cell>
          <cell r="F24064">
            <v>1</v>
          </cell>
          <cell r="G24064">
            <v>0</v>
          </cell>
        </row>
        <row r="24065">
          <cell r="A24065" t="str">
            <v>Rhox3f</v>
          </cell>
          <cell r="B24065">
            <v>0.27662561899999999</v>
          </cell>
          <cell r="C24065">
            <v>0.16854608099999999</v>
          </cell>
          <cell r="D24065">
            <v>0.14489242299999999</v>
          </cell>
          <cell r="E24065">
            <v>0.96543965200000004</v>
          </cell>
          <cell r="F24065">
            <v>1</v>
          </cell>
          <cell r="G24065">
            <v>0</v>
          </cell>
        </row>
        <row r="24066">
          <cell r="A24066" t="str">
            <v>Gm12243</v>
          </cell>
          <cell r="B24066">
            <v>0.27662561899999999</v>
          </cell>
          <cell r="C24066">
            <v>0.16854608099999999</v>
          </cell>
          <cell r="D24066">
            <v>0.14489242299999999</v>
          </cell>
          <cell r="E24066">
            <v>0.96543965200000004</v>
          </cell>
          <cell r="F24066">
            <v>1</v>
          </cell>
          <cell r="G24066">
            <v>0</v>
          </cell>
        </row>
        <row r="24067">
          <cell r="A24067" t="str">
            <v>Mir8095</v>
          </cell>
          <cell r="B24067">
            <v>0.27662561899999999</v>
          </cell>
          <cell r="C24067">
            <v>0.16854608099999999</v>
          </cell>
          <cell r="D24067">
            <v>0.14489242299999999</v>
          </cell>
          <cell r="E24067">
            <v>0.96543965200000004</v>
          </cell>
          <cell r="F24067">
            <v>1</v>
          </cell>
          <cell r="G24067">
            <v>0</v>
          </cell>
        </row>
        <row r="24068">
          <cell r="A24068" t="str">
            <v>Gm48702</v>
          </cell>
          <cell r="B24068">
            <v>0.27662561899999999</v>
          </cell>
          <cell r="C24068">
            <v>0.167178983</v>
          </cell>
          <cell r="D24068">
            <v>0.14489244500000001</v>
          </cell>
          <cell r="E24068">
            <v>0.96548254499999997</v>
          </cell>
          <cell r="F24068">
            <v>1</v>
          </cell>
          <cell r="G24068">
            <v>0</v>
          </cell>
        </row>
        <row r="24069">
          <cell r="A24069" t="str">
            <v>Trem3</v>
          </cell>
          <cell r="B24069">
            <v>0.27662561899999999</v>
          </cell>
          <cell r="C24069">
            <v>0.167178983</v>
          </cell>
          <cell r="D24069">
            <v>0.14489244500000001</v>
          </cell>
          <cell r="E24069">
            <v>0.96548254499999997</v>
          </cell>
          <cell r="F24069">
            <v>1</v>
          </cell>
          <cell r="G24069">
            <v>0</v>
          </cell>
        </row>
        <row r="24070">
          <cell r="A24070" t="str">
            <v>Gm43999</v>
          </cell>
          <cell r="B24070">
            <v>0.27662561899999999</v>
          </cell>
          <cell r="C24070">
            <v>0.167178983</v>
          </cell>
          <cell r="D24070">
            <v>0.14489244500000001</v>
          </cell>
          <cell r="E24070">
            <v>0.96548254499999997</v>
          </cell>
          <cell r="F24070">
            <v>1</v>
          </cell>
          <cell r="G24070">
            <v>0</v>
          </cell>
        </row>
        <row r="24071">
          <cell r="A24071" t="str">
            <v>Gm42717</v>
          </cell>
          <cell r="B24071">
            <v>0.27662561899999999</v>
          </cell>
          <cell r="C24071">
            <v>0.167178983</v>
          </cell>
          <cell r="D24071">
            <v>0.14489244500000001</v>
          </cell>
          <cell r="E24071">
            <v>0.96548254499999997</v>
          </cell>
          <cell r="F24071">
            <v>1</v>
          </cell>
          <cell r="G24071">
            <v>0</v>
          </cell>
        </row>
        <row r="24072">
          <cell r="A24072" t="str">
            <v>Gm44445</v>
          </cell>
          <cell r="B24072">
            <v>0.27662561899999999</v>
          </cell>
          <cell r="C24072">
            <v>0.167178983</v>
          </cell>
          <cell r="D24072">
            <v>0.14489244500000001</v>
          </cell>
          <cell r="E24072">
            <v>0.96548254499999997</v>
          </cell>
          <cell r="F24072">
            <v>1</v>
          </cell>
          <cell r="G24072">
            <v>0</v>
          </cell>
        </row>
        <row r="24073">
          <cell r="A24073" t="str">
            <v>Gm4929</v>
          </cell>
          <cell r="B24073">
            <v>0.27662561899999999</v>
          </cell>
          <cell r="C24073">
            <v>0.167178983</v>
          </cell>
          <cell r="D24073">
            <v>0.14489244500000001</v>
          </cell>
          <cell r="E24073">
            <v>0.96548254499999997</v>
          </cell>
          <cell r="F24073">
            <v>1</v>
          </cell>
          <cell r="G24073">
            <v>0</v>
          </cell>
        </row>
        <row r="24074">
          <cell r="A24074" t="str">
            <v>Gm19585</v>
          </cell>
          <cell r="B24074">
            <v>0.27662561899999999</v>
          </cell>
          <cell r="C24074">
            <v>0.167178983</v>
          </cell>
          <cell r="D24074">
            <v>0.14489244500000001</v>
          </cell>
          <cell r="E24074">
            <v>0.96548254499999997</v>
          </cell>
          <cell r="F24074">
            <v>1</v>
          </cell>
          <cell r="G24074">
            <v>0</v>
          </cell>
        </row>
        <row r="24075">
          <cell r="A24075" t="str">
            <v>Gm48873</v>
          </cell>
          <cell r="B24075">
            <v>0.27662561899999999</v>
          </cell>
          <cell r="C24075">
            <v>0.167178983</v>
          </cell>
          <cell r="D24075">
            <v>0.14489244500000001</v>
          </cell>
          <cell r="E24075">
            <v>0.96548254499999997</v>
          </cell>
          <cell r="F24075">
            <v>1</v>
          </cell>
          <cell r="G24075">
            <v>0</v>
          </cell>
        </row>
        <row r="24076">
          <cell r="A24076" t="str">
            <v>Tmem74</v>
          </cell>
          <cell r="B24076">
            <v>0.27662561899999999</v>
          </cell>
          <cell r="C24076">
            <v>0.167178983</v>
          </cell>
          <cell r="D24076">
            <v>0.14489244500000001</v>
          </cell>
          <cell r="E24076">
            <v>0.96548254499999997</v>
          </cell>
          <cell r="F24076">
            <v>1</v>
          </cell>
          <cell r="G24076">
            <v>0</v>
          </cell>
        </row>
        <row r="24077">
          <cell r="A24077" t="str">
            <v>Gm16302</v>
          </cell>
          <cell r="B24077">
            <v>0.27662561899999999</v>
          </cell>
          <cell r="C24077">
            <v>0.167178983</v>
          </cell>
          <cell r="D24077">
            <v>0.14489244500000001</v>
          </cell>
          <cell r="E24077">
            <v>0.96548254499999997</v>
          </cell>
          <cell r="F24077">
            <v>1</v>
          </cell>
          <cell r="G24077">
            <v>0</v>
          </cell>
        </row>
        <row r="24078">
          <cell r="A24078" t="str">
            <v>Gm19434</v>
          </cell>
          <cell r="B24078">
            <v>0.27662561899999999</v>
          </cell>
          <cell r="C24078">
            <v>0.167178983</v>
          </cell>
          <cell r="D24078">
            <v>0.14489244500000001</v>
          </cell>
          <cell r="E24078">
            <v>0.96548254499999997</v>
          </cell>
          <cell r="F24078">
            <v>1</v>
          </cell>
          <cell r="G24078">
            <v>0</v>
          </cell>
        </row>
        <row r="24079">
          <cell r="A24079" t="str">
            <v>D030007L05Rik</v>
          </cell>
          <cell r="B24079">
            <v>0.27662561899999999</v>
          </cell>
          <cell r="C24079">
            <v>0.167178983</v>
          </cell>
          <cell r="D24079">
            <v>0.14489244500000001</v>
          </cell>
          <cell r="E24079">
            <v>0.96548254499999997</v>
          </cell>
          <cell r="F24079">
            <v>1</v>
          </cell>
          <cell r="G24079">
            <v>0</v>
          </cell>
        </row>
        <row r="24080">
          <cell r="A24080" t="str">
            <v>Dnaaf1</v>
          </cell>
          <cell r="B24080">
            <v>0.27662561899999999</v>
          </cell>
          <cell r="C24080">
            <v>0.167178983</v>
          </cell>
          <cell r="D24080">
            <v>0.14489244500000001</v>
          </cell>
          <cell r="E24080">
            <v>0.96548254499999997</v>
          </cell>
          <cell r="F24080">
            <v>1</v>
          </cell>
          <cell r="G24080">
            <v>0</v>
          </cell>
        </row>
        <row r="24081">
          <cell r="A24081" t="str">
            <v>Gm48250</v>
          </cell>
          <cell r="B24081">
            <v>0.27662561899999999</v>
          </cell>
          <cell r="C24081">
            <v>0.167178983</v>
          </cell>
          <cell r="D24081">
            <v>0.14489244500000001</v>
          </cell>
          <cell r="E24081">
            <v>0.96548254499999997</v>
          </cell>
          <cell r="F24081">
            <v>1</v>
          </cell>
          <cell r="G24081">
            <v>0</v>
          </cell>
        </row>
        <row r="24082">
          <cell r="A24082" t="str">
            <v>Phf20-ps</v>
          </cell>
          <cell r="B24082">
            <v>0.27662561899999999</v>
          </cell>
          <cell r="C24082">
            <v>0.167178983</v>
          </cell>
          <cell r="D24082">
            <v>0.14489244500000001</v>
          </cell>
          <cell r="E24082">
            <v>0.96548254499999997</v>
          </cell>
          <cell r="F24082">
            <v>1</v>
          </cell>
          <cell r="G24082">
            <v>0</v>
          </cell>
        </row>
        <row r="24083">
          <cell r="A24083" t="str">
            <v>Gm26679</v>
          </cell>
          <cell r="B24083">
            <v>0.27662561899999999</v>
          </cell>
          <cell r="C24083">
            <v>0.167178983</v>
          </cell>
          <cell r="D24083">
            <v>0.14489244500000001</v>
          </cell>
          <cell r="E24083">
            <v>0.96548254499999997</v>
          </cell>
          <cell r="F24083">
            <v>1</v>
          </cell>
          <cell r="G24083">
            <v>0</v>
          </cell>
        </row>
        <row r="24084">
          <cell r="A24084" t="str">
            <v>Fam83b</v>
          </cell>
          <cell r="B24084">
            <v>0.27662561899999999</v>
          </cell>
          <cell r="C24084">
            <v>0.167178983</v>
          </cell>
          <cell r="D24084">
            <v>0.14489244500000001</v>
          </cell>
          <cell r="E24084">
            <v>0.96548254499999997</v>
          </cell>
          <cell r="F24084">
            <v>1</v>
          </cell>
          <cell r="G24084">
            <v>0</v>
          </cell>
        </row>
        <row r="24085">
          <cell r="A24085" t="str">
            <v>Tomm20l</v>
          </cell>
          <cell r="B24085">
            <v>0.27662561899999999</v>
          </cell>
          <cell r="C24085">
            <v>0.167178983</v>
          </cell>
          <cell r="D24085">
            <v>0.14489244500000001</v>
          </cell>
          <cell r="E24085">
            <v>0.96548254499999997</v>
          </cell>
          <cell r="F24085">
            <v>1</v>
          </cell>
          <cell r="G24085">
            <v>0</v>
          </cell>
        </row>
        <row r="24086">
          <cell r="A24086" t="str">
            <v>Gm14037</v>
          </cell>
          <cell r="B24086">
            <v>0.27662561899999999</v>
          </cell>
          <cell r="C24086">
            <v>0.167178983</v>
          </cell>
          <cell r="D24086">
            <v>0.14489244500000001</v>
          </cell>
          <cell r="E24086">
            <v>0.96548254499999997</v>
          </cell>
          <cell r="F24086">
            <v>1</v>
          </cell>
          <cell r="G24086">
            <v>0</v>
          </cell>
        </row>
        <row r="24087">
          <cell r="A24087" t="str">
            <v>Mfsd4b2</v>
          </cell>
          <cell r="B24087">
            <v>0.27662561899999999</v>
          </cell>
          <cell r="C24087">
            <v>0.167178983</v>
          </cell>
          <cell r="D24087">
            <v>0.14489244500000001</v>
          </cell>
          <cell r="E24087">
            <v>0.96548254499999997</v>
          </cell>
          <cell r="F24087">
            <v>1</v>
          </cell>
          <cell r="G24087">
            <v>0</v>
          </cell>
        </row>
        <row r="24088">
          <cell r="A24088" t="str">
            <v>Gm16508</v>
          </cell>
          <cell r="B24088">
            <v>0.27662561899999999</v>
          </cell>
          <cell r="C24088">
            <v>0.167178983</v>
          </cell>
          <cell r="D24088">
            <v>0.14489244500000001</v>
          </cell>
          <cell r="E24088">
            <v>0.96548254499999997</v>
          </cell>
          <cell r="F24088">
            <v>1</v>
          </cell>
          <cell r="G24088">
            <v>0</v>
          </cell>
        </row>
        <row r="24089">
          <cell r="A24089" t="str">
            <v>Gm31282</v>
          </cell>
          <cell r="B24089">
            <v>0.27662561899999999</v>
          </cell>
          <cell r="C24089">
            <v>0.167178983</v>
          </cell>
          <cell r="D24089">
            <v>0.14489244500000001</v>
          </cell>
          <cell r="E24089">
            <v>0.96548254499999997</v>
          </cell>
          <cell r="F24089">
            <v>1</v>
          </cell>
          <cell r="G24089">
            <v>0</v>
          </cell>
        </row>
        <row r="24090">
          <cell r="A24090" t="str">
            <v>Slurp2</v>
          </cell>
          <cell r="B24090">
            <v>0.27662561899999999</v>
          </cell>
          <cell r="C24090">
            <v>0.167178983</v>
          </cell>
          <cell r="D24090">
            <v>0.14489244500000001</v>
          </cell>
          <cell r="E24090">
            <v>0.96548254499999997</v>
          </cell>
          <cell r="F24090">
            <v>1</v>
          </cell>
          <cell r="G24090">
            <v>0</v>
          </cell>
        </row>
        <row r="24091">
          <cell r="A24091" t="str">
            <v>Pip5kl1</v>
          </cell>
          <cell r="B24091">
            <v>0.27662561899999999</v>
          </cell>
          <cell r="C24091">
            <v>0.167178983</v>
          </cell>
          <cell r="D24091">
            <v>0.14489244500000001</v>
          </cell>
          <cell r="E24091">
            <v>0.96548254499999997</v>
          </cell>
          <cell r="F24091">
            <v>1</v>
          </cell>
          <cell r="G24091">
            <v>0</v>
          </cell>
        </row>
        <row r="24092">
          <cell r="A24092" t="str">
            <v>Gm19807</v>
          </cell>
          <cell r="B24092">
            <v>0.27662561899999999</v>
          </cell>
          <cell r="C24092">
            <v>0.167178983</v>
          </cell>
          <cell r="D24092">
            <v>0.14489244500000001</v>
          </cell>
          <cell r="E24092">
            <v>0.96548254499999997</v>
          </cell>
          <cell r="F24092">
            <v>1</v>
          </cell>
          <cell r="G24092">
            <v>0</v>
          </cell>
        </row>
        <row r="24093">
          <cell r="A24093" t="str">
            <v>Mir3473d</v>
          </cell>
          <cell r="B24093">
            <v>0.27662561899999999</v>
          </cell>
          <cell r="C24093">
            <v>0.167178983</v>
          </cell>
          <cell r="D24093">
            <v>0.14489244500000001</v>
          </cell>
          <cell r="E24093">
            <v>0.96548254499999997</v>
          </cell>
          <cell r="F24093">
            <v>1</v>
          </cell>
          <cell r="G24093">
            <v>0</v>
          </cell>
        </row>
        <row r="24094">
          <cell r="A24094" t="str">
            <v>Apol11a</v>
          </cell>
          <cell r="B24094">
            <v>0.27662561899999999</v>
          </cell>
          <cell r="C24094">
            <v>0.167178983</v>
          </cell>
          <cell r="D24094">
            <v>0.14489244500000001</v>
          </cell>
          <cell r="E24094">
            <v>0.96548254499999997</v>
          </cell>
          <cell r="F24094">
            <v>1</v>
          </cell>
          <cell r="G24094">
            <v>0</v>
          </cell>
        </row>
        <row r="24095">
          <cell r="A24095" t="str">
            <v>9630009A06Rik</v>
          </cell>
          <cell r="B24095">
            <v>0.27662561899999999</v>
          </cell>
          <cell r="C24095">
            <v>0.167178983</v>
          </cell>
          <cell r="D24095">
            <v>0.14489244500000001</v>
          </cell>
          <cell r="E24095">
            <v>0.96548254499999997</v>
          </cell>
          <cell r="F24095">
            <v>1</v>
          </cell>
          <cell r="G24095">
            <v>0</v>
          </cell>
        </row>
        <row r="24096">
          <cell r="A24096" t="str">
            <v>ENSMUSG00000121007</v>
          </cell>
          <cell r="B24096">
            <v>0.27662561899999999</v>
          </cell>
          <cell r="C24096">
            <v>0.167178983</v>
          </cell>
          <cell r="D24096">
            <v>0.14489244500000001</v>
          </cell>
          <cell r="E24096">
            <v>0.96548254499999997</v>
          </cell>
          <cell r="F24096">
            <v>1</v>
          </cell>
          <cell r="G24096">
            <v>0</v>
          </cell>
        </row>
        <row r="24097">
          <cell r="A24097" t="str">
            <v>4933407L21Rik</v>
          </cell>
          <cell r="B24097">
            <v>0.27662561899999999</v>
          </cell>
          <cell r="C24097">
            <v>0.167178983</v>
          </cell>
          <cell r="D24097">
            <v>0.14489244500000001</v>
          </cell>
          <cell r="E24097">
            <v>0.96548254499999997</v>
          </cell>
          <cell r="F24097">
            <v>1</v>
          </cell>
          <cell r="G24097">
            <v>0</v>
          </cell>
        </row>
        <row r="24098">
          <cell r="A24098" t="str">
            <v>Olfr60</v>
          </cell>
          <cell r="B24098">
            <v>0.27662561899999999</v>
          </cell>
          <cell r="C24098">
            <v>0.167178983</v>
          </cell>
          <cell r="D24098">
            <v>0.14489244500000001</v>
          </cell>
          <cell r="E24098">
            <v>0.96548254499999997</v>
          </cell>
          <cell r="F24098">
            <v>1</v>
          </cell>
          <cell r="G24098">
            <v>0</v>
          </cell>
        </row>
        <row r="24099">
          <cell r="A24099" t="str">
            <v>Gm49303</v>
          </cell>
          <cell r="B24099">
            <v>0.27662561899999999</v>
          </cell>
          <cell r="C24099">
            <v>0.167178983</v>
          </cell>
          <cell r="D24099">
            <v>0.14489244500000001</v>
          </cell>
          <cell r="E24099">
            <v>0.96548254499999997</v>
          </cell>
          <cell r="F24099">
            <v>1</v>
          </cell>
          <cell r="G24099">
            <v>0</v>
          </cell>
        </row>
        <row r="24100">
          <cell r="A24100" t="str">
            <v>Gm13920</v>
          </cell>
          <cell r="B24100">
            <v>0.27662561899999999</v>
          </cell>
          <cell r="C24100">
            <v>0.167178983</v>
          </cell>
          <cell r="D24100">
            <v>0.14489244500000001</v>
          </cell>
          <cell r="E24100">
            <v>0.96548254499999997</v>
          </cell>
          <cell r="F24100">
            <v>1</v>
          </cell>
          <cell r="G24100">
            <v>0</v>
          </cell>
        </row>
        <row r="24101">
          <cell r="A24101" t="str">
            <v>Bsx</v>
          </cell>
          <cell r="B24101">
            <v>0.27662561899999999</v>
          </cell>
          <cell r="C24101">
            <v>0.167178983</v>
          </cell>
          <cell r="D24101">
            <v>0.14489244500000001</v>
          </cell>
          <cell r="E24101">
            <v>0.96548254499999997</v>
          </cell>
          <cell r="F24101">
            <v>1</v>
          </cell>
          <cell r="G24101">
            <v>0</v>
          </cell>
        </row>
        <row r="24102">
          <cell r="A24102" t="str">
            <v>1700125H20Rik</v>
          </cell>
          <cell r="B24102">
            <v>0.27662561899999999</v>
          </cell>
          <cell r="C24102">
            <v>0.167178983</v>
          </cell>
          <cell r="D24102">
            <v>0.14489244500000001</v>
          </cell>
          <cell r="E24102">
            <v>0.96548254499999997</v>
          </cell>
          <cell r="F24102">
            <v>1</v>
          </cell>
          <cell r="G24102">
            <v>0</v>
          </cell>
        </row>
        <row r="24103">
          <cell r="A24103" t="str">
            <v>Gm48102</v>
          </cell>
          <cell r="B24103">
            <v>0.27662561899999999</v>
          </cell>
          <cell r="C24103">
            <v>0.167178983</v>
          </cell>
          <cell r="D24103">
            <v>0.14489244500000001</v>
          </cell>
          <cell r="E24103">
            <v>0.96548254499999997</v>
          </cell>
          <cell r="F24103">
            <v>1</v>
          </cell>
          <cell r="G24103">
            <v>0</v>
          </cell>
        </row>
        <row r="24104">
          <cell r="A24104" t="str">
            <v>Gm29055</v>
          </cell>
          <cell r="B24104">
            <v>0.27662561899999999</v>
          </cell>
          <cell r="C24104">
            <v>0.167178983</v>
          </cell>
          <cell r="D24104">
            <v>0.14489244500000001</v>
          </cell>
          <cell r="E24104">
            <v>0.96548254499999997</v>
          </cell>
          <cell r="F24104">
            <v>1</v>
          </cell>
          <cell r="G24104">
            <v>0</v>
          </cell>
        </row>
        <row r="24105">
          <cell r="A24105" t="str">
            <v>Ube2nl</v>
          </cell>
          <cell r="B24105">
            <v>0.27662561899999999</v>
          </cell>
          <cell r="C24105">
            <v>0.167178983</v>
          </cell>
          <cell r="D24105">
            <v>0.14489244500000001</v>
          </cell>
          <cell r="E24105">
            <v>0.96548254499999997</v>
          </cell>
          <cell r="F24105">
            <v>1</v>
          </cell>
          <cell r="G24105">
            <v>0</v>
          </cell>
        </row>
        <row r="24106">
          <cell r="A24106" t="str">
            <v>Gm12821</v>
          </cell>
          <cell r="B24106">
            <v>0.27662561899999999</v>
          </cell>
          <cell r="C24106">
            <v>0.167178983</v>
          </cell>
          <cell r="D24106">
            <v>0.14489244500000001</v>
          </cell>
          <cell r="E24106">
            <v>0.96548254499999997</v>
          </cell>
          <cell r="F24106">
            <v>1</v>
          </cell>
          <cell r="G24106">
            <v>0</v>
          </cell>
        </row>
        <row r="24107">
          <cell r="A24107" t="str">
            <v>1700110I01Rik</v>
          </cell>
          <cell r="B24107">
            <v>0.27662561899999999</v>
          </cell>
          <cell r="C24107">
            <v>0.167178983</v>
          </cell>
          <cell r="D24107">
            <v>0.14489244500000001</v>
          </cell>
          <cell r="E24107">
            <v>0.96548254499999997</v>
          </cell>
          <cell r="F24107">
            <v>1</v>
          </cell>
          <cell r="G24107">
            <v>0</v>
          </cell>
        </row>
        <row r="24108">
          <cell r="A24108" t="str">
            <v>Hnf1a</v>
          </cell>
          <cell r="B24108">
            <v>0.208527027</v>
          </cell>
          <cell r="C24108">
            <v>0.167178983</v>
          </cell>
          <cell r="D24108">
            <v>0.144892469</v>
          </cell>
          <cell r="E24108">
            <v>0.96552647800000002</v>
          </cell>
          <cell r="F24108">
            <v>1</v>
          </cell>
          <cell r="G24108">
            <v>0</v>
          </cell>
        </row>
        <row r="24109">
          <cell r="A24109" t="str">
            <v>Klb</v>
          </cell>
          <cell r="B24109">
            <v>0.208527027</v>
          </cell>
          <cell r="C24109">
            <v>0.16854608099999999</v>
          </cell>
          <cell r="D24109">
            <v>0.144892469</v>
          </cell>
          <cell r="E24109">
            <v>0.96552647800000002</v>
          </cell>
          <cell r="F24109">
            <v>1</v>
          </cell>
          <cell r="G24109">
            <v>0</v>
          </cell>
        </row>
        <row r="24110">
          <cell r="A24110" t="str">
            <v>Obp2a</v>
          </cell>
          <cell r="B24110">
            <v>0.208527027</v>
          </cell>
          <cell r="C24110">
            <v>0.16854608099999999</v>
          </cell>
          <cell r="D24110">
            <v>0.144892469</v>
          </cell>
          <cell r="E24110">
            <v>0.96552647800000002</v>
          </cell>
          <cell r="F24110">
            <v>1</v>
          </cell>
          <cell r="G24110">
            <v>0</v>
          </cell>
        </row>
        <row r="24111">
          <cell r="A24111" t="str">
            <v>Rapgef4os1</v>
          </cell>
          <cell r="B24111">
            <v>0.208527027</v>
          </cell>
          <cell r="C24111">
            <v>0.167178983</v>
          </cell>
          <cell r="D24111">
            <v>0.144892469</v>
          </cell>
          <cell r="E24111">
            <v>0.96552647800000002</v>
          </cell>
          <cell r="F24111">
            <v>1</v>
          </cell>
          <cell r="G24111">
            <v>0</v>
          </cell>
        </row>
        <row r="24112">
          <cell r="A24112" t="str">
            <v>4933406I18Rik</v>
          </cell>
          <cell r="B24112">
            <v>0.208527027</v>
          </cell>
          <cell r="C24112">
            <v>0.16854608099999999</v>
          </cell>
          <cell r="D24112">
            <v>0.144892469</v>
          </cell>
          <cell r="E24112">
            <v>0.96552647800000002</v>
          </cell>
          <cell r="F24112">
            <v>1</v>
          </cell>
          <cell r="G24112">
            <v>0</v>
          </cell>
        </row>
        <row r="24113">
          <cell r="A24113" t="str">
            <v>ENSMUSG00000121149</v>
          </cell>
          <cell r="B24113">
            <v>0.208527027</v>
          </cell>
          <cell r="C24113">
            <v>0.167178983</v>
          </cell>
          <cell r="D24113">
            <v>0.144892469</v>
          </cell>
          <cell r="E24113">
            <v>0.96552647800000002</v>
          </cell>
          <cell r="F24113">
            <v>1</v>
          </cell>
          <cell r="G24113">
            <v>0</v>
          </cell>
        </row>
        <row r="24114">
          <cell r="A24114" t="str">
            <v>Glp1r</v>
          </cell>
          <cell r="B24114">
            <v>0.208527027</v>
          </cell>
          <cell r="C24114">
            <v>0.16854608099999999</v>
          </cell>
          <cell r="D24114">
            <v>0.144892469</v>
          </cell>
          <cell r="E24114">
            <v>0.96552647800000002</v>
          </cell>
          <cell r="F24114">
            <v>1</v>
          </cell>
          <cell r="G24114">
            <v>0</v>
          </cell>
        </row>
        <row r="24115">
          <cell r="A24115" t="str">
            <v>Slc4a10</v>
          </cell>
          <cell r="B24115">
            <v>0.208527027</v>
          </cell>
          <cell r="C24115">
            <v>0.16854608099999999</v>
          </cell>
          <cell r="D24115">
            <v>0.144892469</v>
          </cell>
          <cell r="E24115">
            <v>0.96552647800000002</v>
          </cell>
          <cell r="F24115">
            <v>1</v>
          </cell>
          <cell r="G24115">
            <v>0</v>
          </cell>
        </row>
        <row r="24116">
          <cell r="A24116" t="str">
            <v>Cd1d2</v>
          </cell>
          <cell r="B24116">
            <v>0.208527027</v>
          </cell>
          <cell r="C24116">
            <v>0.16854608099999999</v>
          </cell>
          <cell r="D24116">
            <v>0.144892469</v>
          </cell>
          <cell r="E24116">
            <v>0.96552647800000002</v>
          </cell>
          <cell r="F24116">
            <v>1</v>
          </cell>
          <cell r="G24116">
            <v>0</v>
          </cell>
        </row>
        <row r="24117">
          <cell r="A24117" t="str">
            <v>1700061I17Rik</v>
          </cell>
          <cell r="B24117">
            <v>0.208527027</v>
          </cell>
          <cell r="C24117">
            <v>0.167178983</v>
          </cell>
          <cell r="D24117">
            <v>0.144892469</v>
          </cell>
          <cell r="E24117">
            <v>0.96552647800000002</v>
          </cell>
          <cell r="F24117">
            <v>1</v>
          </cell>
          <cell r="G24117">
            <v>0</v>
          </cell>
        </row>
        <row r="24118">
          <cell r="A24118" t="str">
            <v>Amer2</v>
          </cell>
          <cell r="B24118">
            <v>0.208527027</v>
          </cell>
          <cell r="C24118">
            <v>0.16854608099999999</v>
          </cell>
          <cell r="D24118">
            <v>0.144892469</v>
          </cell>
          <cell r="E24118">
            <v>0.96552647800000002</v>
          </cell>
          <cell r="F24118">
            <v>1</v>
          </cell>
          <cell r="G24118">
            <v>0</v>
          </cell>
        </row>
        <row r="24119">
          <cell r="A24119" t="str">
            <v>Spire2</v>
          </cell>
          <cell r="B24119">
            <v>0.208527027</v>
          </cell>
          <cell r="C24119">
            <v>0.16854608099999999</v>
          </cell>
          <cell r="D24119">
            <v>0.144892469</v>
          </cell>
          <cell r="E24119">
            <v>0.96552647800000002</v>
          </cell>
          <cell r="F24119">
            <v>1</v>
          </cell>
          <cell r="G24119">
            <v>0</v>
          </cell>
        </row>
        <row r="24120">
          <cell r="A24120" t="str">
            <v>Rpl35a-ps4</v>
          </cell>
          <cell r="B24120">
            <v>0.208527027</v>
          </cell>
          <cell r="C24120">
            <v>0.167178983</v>
          </cell>
          <cell r="D24120">
            <v>0.144892469</v>
          </cell>
          <cell r="E24120">
            <v>0.96552647800000002</v>
          </cell>
          <cell r="F24120">
            <v>1</v>
          </cell>
          <cell r="G24120">
            <v>0</v>
          </cell>
        </row>
        <row r="24121">
          <cell r="A24121" t="str">
            <v>5730507C01Rik</v>
          </cell>
          <cell r="B24121">
            <v>0.208527027</v>
          </cell>
          <cell r="C24121">
            <v>0.21846666100000001</v>
          </cell>
          <cell r="D24121">
            <v>0.144892469</v>
          </cell>
          <cell r="E24121">
            <v>0.96552647800000002</v>
          </cell>
          <cell r="F24121">
            <v>1</v>
          </cell>
          <cell r="G24121">
            <v>0</v>
          </cell>
        </row>
        <row r="24122">
          <cell r="A24122" t="str">
            <v>I730030J21Rik</v>
          </cell>
          <cell r="B24122">
            <v>0.208527027</v>
          </cell>
          <cell r="C24122">
            <v>0.212399487</v>
          </cell>
          <cell r="D24122">
            <v>0.144892469</v>
          </cell>
          <cell r="E24122">
            <v>0.96552647800000002</v>
          </cell>
          <cell r="F24122">
            <v>1</v>
          </cell>
          <cell r="G24122">
            <v>0</v>
          </cell>
        </row>
        <row r="24123">
          <cell r="A24123" t="str">
            <v>Gm30363</v>
          </cell>
          <cell r="B24123">
            <v>0.208527027</v>
          </cell>
          <cell r="C24123">
            <v>0.167178983</v>
          </cell>
          <cell r="D24123">
            <v>0.144892469</v>
          </cell>
          <cell r="E24123">
            <v>0.96552647800000002</v>
          </cell>
          <cell r="F24123">
            <v>1</v>
          </cell>
          <cell r="G24123">
            <v>0</v>
          </cell>
        </row>
        <row r="24124">
          <cell r="A24124" t="str">
            <v>Gm21370</v>
          </cell>
          <cell r="B24124">
            <v>0.208527027</v>
          </cell>
          <cell r="C24124">
            <v>0.16854608099999999</v>
          </cell>
          <cell r="D24124">
            <v>0.144892469</v>
          </cell>
          <cell r="E24124">
            <v>0.96552647800000002</v>
          </cell>
          <cell r="F24124">
            <v>1</v>
          </cell>
          <cell r="G24124">
            <v>0</v>
          </cell>
        </row>
        <row r="24125">
          <cell r="A24125" t="str">
            <v>1700019L13Rik</v>
          </cell>
          <cell r="B24125">
            <v>0.208527027</v>
          </cell>
          <cell r="C24125">
            <v>0.16854608099999999</v>
          </cell>
          <cell r="D24125">
            <v>0.144892469</v>
          </cell>
          <cell r="E24125">
            <v>0.96552647800000002</v>
          </cell>
          <cell r="F24125">
            <v>1</v>
          </cell>
          <cell r="G24125">
            <v>0</v>
          </cell>
        </row>
        <row r="24126">
          <cell r="A24126" t="str">
            <v>Gm7497</v>
          </cell>
          <cell r="B24126">
            <v>0.208527027</v>
          </cell>
          <cell r="C24126">
            <v>0.212399487</v>
          </cell>
          <cell r="D24126">
            <v>0.144892469</v>
          </cell>
          <cell r="E24126">
            <v>0.96552647800000002</v>
          </cell>
          <cell r="F24126">
            <v>1</v>
          </cell>
          <cell r="G24126">
            <v>0</v>
          </cell>
        </row>
        <row r="24127">
          <cell r="A24127" t="str">
            <v>Dnai3</v>
          </cell>
          <cell r="B24127">
            <v>0.208527027</v>
          </cell>
          <cell r="C24127">
            <v>0.16854608099999999</v>
          </cell>
          <cell r="D24127">
            <v>0.144892469</v>
          </cell>
          <cell r="E24127">
            <v>0.96552647800000002</v>
          </cell>
          <cell r="F24127">
            <v>1</v>
          </cell>
          <cell r="G24127">
            <v>0</v>
          </cell>
        </row>
        <row r="24128">
          <cell r="A24128" t="str">
            <v>Gm40578</v>
          </cell>
          <cell r="B24128">
            <v>0.208527027</v>
          </cell>
          <cell r="C24128">
            <v>0.167178983</v>
          </cell>
          <cell r="D24128">
            <v>0.144892469</v>
          </cell>
          <cell r="E24128">
            <v>0.96552647800000002</v>
          </cell>
          <cell r="F24128">
            <v>1</v>
          </cell>
          <cell r="G24128">
            <v>0</v>
          </cell>
        </row>
        <row r="24129">
          <cell r="A24129" t="str">
            <v>Gm43028</v>
          </cell>
          <cell r="B24129">
            <v>0.208527027</v>
          </cell>
          <cell r="C24129">
            <v>0.16854608099999999</v>
          </cell>
          <cell r="D24129">
            <v>0.144892469</v>
          </cell>
          <cell r="E24129">
            <v>0.96552647800000002</v>
          </cell>
          <cell r="F24129">
            <v>1</v>
          </cell>
          <cell r="G24129">
            <v>0</v>
          </cell>
        </row>
        <row r="24130">
          <cell r="A24130" t="str">
            <v>Gm20635</v>
          </cell>
          <cell r="B24130">
            <v>0.208527027</v>
          </cell>
          <cell r="C24130">
            <v>0.167178983</v>
          </cell>
          <cell r="D24130">
            <v>0.144892469</v>
          </cell>
          <cell r="E24130">
            <v>0.96552647800000002</v>
          </cell>
          <cell r="F24130">
            <v>1</v>
          </cell>
          <cell r="G24130">
            <v>0</v>
          </cell>
        </row>
        <row r="24131">
          <cell r="A24131" t="str">
            <v>Gm22208</v>
          </cell>
          <cell r="B24131">
            <v>0.208527027</v>
          </cell>
          <cell r="C24131">
            <v>0.167178983</v>
          </cell>
          <cell r="D24131">
            <v>0.144892469</v>
          </cell>
          <cell r="E24131">
            <v>0.96552647800000002</v>
          </cell>
          <cell r="F24131">
            <v>1</v>
          </cell>
          <cell r="G24131">
            <v>0</v>
          </cell>
        </row>
        <row r="24132">
          <cell r="A24132" t="str">
            <v>Gm10224</v>
          </cell>
          <cell r="B24132">
            <v>0.208527027</v>
          </cell>
          <cell r="C24132">
            <v>0.212399487</v>
          </cell>
          <cell r="D24132">
            <v>0.144892469</v>
          </cell>
          <cell r="E24132">
            <v>0.96552647800000002</v>
          </cell>
          <cell r="F24132">
            <v>1</v>
          </cell>
          <cell r="G24132">
            <v>0</v>
          </cell>
        </row>
        <row r="24133">
          <cell r="A24133" t="str">
            <v>A630095N17Rik</v>
          </cell>
          <cell r="B24133">
            <v>0.208527027</v>
          </cell>
          <cell r="C24133">
            <v>0.16854608099999999</v>
          </cell>
          <cell r="D24133">
            <v>0.144892469</v>
          </cell>
          <cell r="E24133">
            <v>0.96552647800000002</v>
          </cell>
          <cell r="F24133">
            <v>1</v>
          </cell>
          <cell r="G24133">
            <v>0</v>
          </cell>
        </row>
        <row r="24134">
          <cell r="A24134" t="str">
            <v>Gm17747</v>
          </cell>
          <cell r="B24134">
            <v>0.208527027</v>
          </cell>
          <cell r="C24134">
            <v>0.21846666100000001</v>
          </cell>
          <cell r="D24134">
            <v>0.144892469</v>
          </cell>
          <cell r="E24134">
            <v>0.96552647800000002</v>
          </cell>
          <cell r="F24134">
            <v>1</v>
          </cell>
          <cell r="G24134">
            <v>0</v>
          </cell>
        </row>
        <row r="24135">
          <cell r="A24135" t="str">
            <v>Ccdc194</v>
          </cell>
          <cell r="B24135">
            <v>0.208527027</v>
          </cell>
          <cell r="C24135">
            <v>0.21846666100000001</v>
          </cell>
          <cell r="D24135">
            <v>0.144892469</v>
          </cell>
          <cell r="E24135">
            <v>0.96552647800000002</v>
          </cell>
          <cell r="F24135">
            <v>1</v>
          </cell>
          <cell r="G24135">
            <v>0</v>
          </cell>
        </row>
        <row r="24136">
          <cell r="A24136" t="str">
            <v>Gm4432</v>
          </cell>
          <cell r="B24136">
            <v>0.208527027</v>
          </cell>
          <cell r="C24136">
            <v>0.167178983</v>
          </cell>
          <cell r="D24136">
            <v>0.144892469</v>
          </cell>
          <cell r="E24136">
            <v>0.96552647800000002</v>
          </cell>
          <cell r="F24136">
            <v>1</v>
          </cell>
          <cell r="G24136">
            <v>0</v>
          </cell>
        </row>
        <row r="24137">
          <cell r="A24137" t="str">
            <v>ENSMUSG00000120463</v>
          </cell>
          <cell r="B24137">
            <v>0.208527027</v>
          </cell>
          <cell r="C24137">
            <v>0.167178983</v>
          </cell>
          <cell r="D24137">
            <v>0.144892469</v>
          </cell>
          <cell r="E24137">
            <v>0.96552647800000002</v>
          </cell>
          <cell r="F24137">
            <v>1</v>
          </cell>
          <cell r="G24137">
            <v>0</v>
          </cell>
        </row>
        <row r="24138">
          <cell r="A24138" t="str">
            <v>Tchhl1</v>
          </cell>
          <cell r="B24138">
            <v>0.208527027</v>
          </cell>
          <cell r="C24138">
            <v>0.21846666100000001</v>
          </cell>
          <cell r="D24138">
            <v>0.144892469</v>
          </cell>
          <cell r="E24138">
            <v>0.96552647800000002</v>
          </cell>
          <cell r="F24138">
            <v>1</v>
          </cell>
          <cell r="G24138">
            <v>0</v>
          </cell>
        </row>
        <row r="24139">
          <cell r="A24139" t="str">
            <v>Rpl15-ps5</v>
          </cell>
          <cell r="B24139">
            <v>0.208527027</v>
          </cell>
          <cell r="C24139">
            <v>0.16854608099999999</v>
          </cell>
          <cell r="D24139">
            <v>0.144892469</v>
          </cell>
          <cell r="E24139">
            <v>0.96552647800000002</v>
          </cell>
          <cell r="F24139">
            <v>1</v>
          </cell>
          <cell r="G24139">
            <v>0</v>
          </cell>
        </row>
        <row r="24140">
          <cell r="A24140" t="str">
            <v>Kcnq3</v>
          </cell>
          <cell r="B24140">
            <v>0.208527027</v>
          </cell>
          <cell r="C24140">
            <v>0.167178983</v>
          </cell>
          <cell r="D24140">
            <v>0.144892469</v>
          </cell>
          <cell r="E24140">
            <v>0.96552647800000002</v>
          </cell>
          <cell r="F24140">
            <v>1</v>
          </cell>
          <cell r="G24140">
            <v>0</v>
          </cell>
        </row>
        <row r="24141">
          <cell r="A24141" t="str">
            <v>Gm15480</v>
          </cell>
          <cell r="B24141">
            <v>0.208527027</v>
          </cell>
          <cell r="C24141">
            <v>0.167178983</v>
          </cell>
          <cell r="D24141">
            <v>0.144892469</v>
          </cell>
          <cell r="E24141">
            <v>0.96552647800000002</v>
          </cell>
          <cell r="F24141">
            <v>1</v>
          </cell>
          <cell r="G24141">
            <v>0</v>
          </cell>
        </row>
        <row r="24142">
          <cell r="A24142" t="str">
            <v>Igkv10-94</v>
          </cell>
          <cell r="B24142">
            <v>0.208527027</v>
          </cell>
          <cell r="C24142">
            <v>0.212399487</v>
          </cell>
          <cell r="D24142">
            <v>0.144892469</v>
          </cell>
          <cell r="E24142">
            <v>0.96552647800000002</v>
          </cell>
          <cell r="F24142">
            <v>1</v>
          </cell>
          <cell r="G24142">
            <v>0</v>
          </cell>
        </row>
        <row r="24143">
          <cell r="A24143" t="str">
            <v>Gm46204</v>
          </cell>
          <cell r="B24143">
            <v>0.208527027</v>
          </cell>
          <cell r="C24143">
            <v>0.212399487</v>
          </cell>
          <cell r="D24143">
            <v>0.144892469</v>
          </cell>
          <cell r="E24143">
            <v>0.96552647800000002</v>
          </cell>
          <cell r="F24143">
            <v>1</v>
          </cell>
          <cell r="G24143">
            <v>0</v>
          </cell>
        </row>
        <row r="24144">
          <cell r="A24144" t="str">
            <v>Rpl31-ps12</v>
          </cell>
          <cell r="B24144">
            <v>0.208527027</v>
          </cell>
          <cell r="C24144">
            <v>0.212399487</v>
          </cell>
          <cell r="D24144">
            <v>0.144892469</v>
          </cell>
          <cell r="E24144">
            <v>0.96552647800000002</v>
          </cell>
          <cell r="F24144">
            <v>1</v>
          </cell>
          <cell r="G24144">
            <v>0</v>
          </cell>
        </row>
        <row r="24145">
          <cell r="A24145" t="str">
            <v>Gm10247</v>
          </cell>
          <cell r="B24145">
            <v>0.208527027</v>
          </cell>
          <cell r="C24145">
            <v>0.21846666100000001</v>
          </cell>
          <cell r="D24145">
            <v>0.144892469</v>
          </cell>
          <cell r="E24145">
            <v>0.96552647800000002</v>
          </cell>
          <cell r="F24145">
            <v>1</v>
          </cell>
          <cell r="G24145">
            <v>0</v>
          </cell>
        </row>
        <row r="24146">
          <cell r="A24146" t="str">
            <v>Gm14197</v>
          </cell>
          <cell r="B24146">
            <v>0.208527027</v>
          </cell>
          <cell r="C24146">
            <v>0.16854608099999999</v>
          </cell>
          <cell r="D24146">
            <v>0.144892469</v>
          </cell>
          <cell r="E24146">
            <v>0.96552647800000002</v>
          </cell>
          <cell r="F24146">
            <v>1</v>
          </cell>
          <cell r="G24146">
            <v>0</v>
          </cell>
        </row>
        <row r="24147">
          <cell r="A24147" t="str">
            <v>ENSMUSG00000120157</v>
          </cell>
          <cell r="B24147">
            <v>0.208527027</v>
          </cell>
          <cell r="C24147">
            <v>0.212399487</v>
          </cell>
          <cell r="D24147">
            <v>0.144892469</v>
          </cell>
          <cell r="E24147">
            <v>0.96552647800000002</v>
          </cell>
          <cell r="F24147">
            <v>1</v>
          </cell>
          <cell r="G24147">
            <v>0</v>
          </cell>
        </row>
        <row r="24148">
          <cell r="A24148" t="str">
            <v>Cd209c</v>
          </cell>
          <cell r="B24148">
            <v>0.208527027</v>
          </cell>
          <cell r="C24148">
            <v>0.167178983</v>
          </cell>
          <cell r="D24148">
            <v>0.144892469</v>
          </cell>
          <cell r="E24148">
            <v>0.96552647800000002</v>
          </cell>
          <cell r="F24148">
            <v>1</v>
          </cell>
          <cell r="G24148">
            <v>0</v>
          </cell>
        </row>
        <row r="24149">
          <cell r="A24149" t="str">
            <v>Gm16216</v>
          </cell>
          <cell r="B24149">
            <v>0.208527027</v>
          </cell>
          <cell r="C24149">
            <v>0.167178983</v>
          </cell>
          <cell r="D24149">
            <v>0.144892469</v>
          </cell>
          <cell r="E24149">
            <v>0.96552647800000002</v>
          </cell>
          <cell r="F24149">
            <v>1</v>
          </cell>
          <cell r="G24149">
            <v>0</v>
          </cell>
        </row>
        <row r="24150">
          <cell r="A24150" t="str">
            <v>Gm29155</v>
          </cell>
          <cell r="B24150">
            <v>0.208527027</v>
          </cell>
          <cell r="C24150">
            <v>0.167178983</v>
          </cell>
          <cell r="D24150">
            <v>0.144892469</v>
          </cell>
          <cell r="E24150">
            <v>0.96552647800000002</v>
          </cell>
          <cell r="F24150">
            <v>1</v>
          </cell>
          <cell r="G24150">
            <v>0</v>
          </cell>
        </row>
        <row r="24151">
          <cell r="A24151" t="str">
            <v>Gm11362</v>
          </cell>
          <cell r="B24151">
            <v>0.208527027</v>
          </cell>
          <cell r="C24151">
            <v>0.167178983</v>
          </cell>
          <cell r="D24151">
            <v>0.144892469</v>
          </cell>
          <cell r="E24151">
            <v>0.96552647800000002</v>
          </cell>
          <cell r="F24151">
            <v>1</v>
          </cell>
          <cell r="G24151">
            <v>0</v>
          </cell>
        </row>
        <row r="24152">
          <cell r="A24152" t="str">
            <v>Nppc</v>
          </cell>
          <cell r="B24152">
            <v>0.208527027</v>
          </cell>
          <cell r="C24152">
            <v>0.21846666100000001</v>
          </cell>
          <cell r="D24152">
            <v>0.144892469</v>
          </cell>
          <cell r="E24152">
            <v>0.96552647800000002</v>
          </cell>
          <cell r="F24152">
            <v>1</v>
          </cell>
          <cell r="G24152">
            <v>0</v>
          </cell>
        </row>
        <row r="24153">
          <cell r="A24153" t="str">
            <v>Cmtm1</v>
          </cell>
          <cell r="B24153">
            <v>0.208527027</v>
          </cell>
          <cell r="C24153">
            <v>0.16854608099999999</v>
          </cell>
          <cell r="D24153">
            <v>0.144892469</v>
          </cell>
          <cell r="E24153">
            <v>0.96552647800000002</v>
          </cell>
          <cell r="F24153">
            <v>1</v>
          </cell>
          <cell r="G24153">
            <v>0</v>
          </cell>
        </row>
        <row r="24154">
          <cell r="A24154" t="str">
            <v>Gm41115</v>
          </cell>
          <cell r="B24154">
            <v>0.208527027</v>
          </cell>
          <cell r="C24154">
            <v>0.16854608099999999</v>
          </cell>
          <cell r="D24154">
            <v>0.144892469</v>
          </cell>
          <cell r="E24154">
            <v>0.96552647800000002</v>
          </cell>
          <cell r="F24154">
            <v>1</v>
          </cell>
          <cell r="G24154">
            <v>0</v>
          </cell>
        </row>
        <row r="24155">
          <cell r="A24155" t="str">
            <v>Gm10163</v>
          </cell>
          <cell r="B24155">
            <v>0.208527027</v>
          </cell>
          <cell r="C24155">
            <v>0.16854608099999999</v>
          </cell>
          <cell r="D24155">
            <v>0.144892469</v>
          </cell>
          <cell r="E24155">
            <v>0.96552647800000002</v>
          </cell>
          <cell r="F24155">
            <v>1</v>
          </cell>
          <cell r="G24155">
            <v>0</v>
          </cell>
        </row>
        <row r="24156">
          <cell r="A24156" t="str">
            <v>Gm46323</v>
          </cell>
          <cell r="B24156">
            <v>0.208527027</v>
          </cell>
          <cell r="C24156">
            <v>0.167178983</v>
          </cell>
          <cell r="D24156">
            <v>0.144892469</v>
          </cell>
          <cell r="E24156">
            <v>0.96552647800000002</v>
          </cell>
          <cell r="F24156">
            <v>1</v>
          </cell>
          <cell r="G24156">
            <v>0</v>
          </cell>
        </row>
        <row r="24157">
          <cell r="A24157" t="str">
            <v>Gm9431</v>
          </cell>
          <cell r="B24157">
            <v>0.208527027</v>
          </cell>
          <cell r="C24157">
            <v>0.167178983</v>
          </cell>
          <cell r="D24157">
            <v>0.144892469</v>
          </cell>
          <cell r="E24157">
            <v>0.96552647800000002</v>
          </cell>
          <cell r="F24157">
            <v>1</v>
          </cell>
          <cell r="G24157">
            <v>0</v>
          </cell>
        </row>
        <row r="24158">
          <cell r="A24158" t="str">
            <v>Gm45510</v>
          </cell>
          <cell r="B24158">
            <v>0.208527027</v>
          </cell>
          <cell r="C24158">
            <v>0.167178983</v>
          </cell>
          <cell r="D24158">
            <v>0.144892469</v>
          </cell>
          <cell r="E24158">
            <v>0.96552647800000002</v>
          </cell>
          <cell r="F24158">
            <v>1</v>
          </cell>
          <cell r="G24158">
            <v>0</v>
          </cell>
        </row>
        <row r="24159">
          <cell r="A24159" t="str">
            <v>Gm45358</v>
          </cell>
          <cell r="B24159">
            <v>0.208527027</v>
          </cell>
          <cell r="C24159">
            <v>0.167178983</v>
          </cell>
          <cell r="D24159">
            <v>0.144892469</v>
          </cell>
          <cell r="E24159">
            <v>0.96552647800000002</v>
          </cell>
          <cell r="F24159">
            <v>1</v>
          </cell>
          <cell r="G24159">
            <v>0</v>
          </cell>
        </row>
        <row r="24160">
          <cell r="A24160" t="str">
            <v>1700024J04Rik</v>
          </cell>
          <cell r="B24160">
            <v>0.208527027</v>
          </cell>
          <cell r="C24160">
            <v>0.16854608099999999</v>
          </cell>
          <cell r="D24160">
            <v>0.144892469</v>
          </cell>
          <cell r="E24160">
            <v>0.96552647800000002</v>
          </cell>
          <cell r="F24160">
            <v>1</v>
          </cell>
          <cell r="G24160">
            <v>0</v>
          </cell>
        </row>
        <row r="24161">
          <cell r="A24161" t="str">
            <v>Gm43013</v>
          </cell>
          <cell r="B24161">
            <v>0.208527027</v>
          </cell>
          <cell r="C24161">
            <v>0.212399487</v>
          </cell>
          <cell r="D24161">
            <v>0.144892469</v>
          </cell>
          <cell r="E24161">
            <v>0.96552647800000002</v>
          </cell>
          <cell r="F24161">
            <v>1</v>
          </cell>
          <cell r="G24161">
            <v>0</v>
          </cell>
        </row>
        <row r="24162">
          <cell r="A24162" t="str">
            <v>Dyrk4</v>
          </cell>
          <cell r="B24162">
            <v>0.208527027</v>
          </cell>
          <cell r="C24162">
            <v>0.167178983</v>
          </cell>
          <cell r="D24162">
            <v>0.144892469</v>
          </cell>
          <cell r="E24162">
            <v>0.96552647800000002</v>
          </cell>
          <cell r="F24162">
            <v>1</v>
          </cell>
          <cell r="G24162">
            <v>0</v>
          </cell>
        </row>
        <row r="24163">
          <cell r="A24163" t="str">
            <v>Ly6g5c</v>
          </cell>
          <cell r="B24163">
            <v>0.208527027</v>
          </cell>
          <cell r="C24163">
            <v>0.167178983</v>
          </cell>
          <cell r="D24163">
            <v>0.144892469</v>
          </cell>
          <cell r="E24163">
            <v>0.96552647800000002</v>
          </cell>
          <cell r="F24163">
            <v>1</v>
          </cell>
          <cell r="G24163">
            <v>0</v>
          </cell>
        </row>
        <row r="24164">
          <cell r="A24164" t="str">
            <v>Gm23390</v>
          </cell>
          <cell r="B24164">
            <v>0.208527027</v>
          </cell>
          <cell r="C24164">
            <v>0.167178983</v>
          </cell>
          <cell r="D24164">
            <v>0.144892469</v>
          </cell>
          <cell r="E24164">
            <v>0.96552647800000002</v>
          </cell>
          <cell r="F24164">
            <v>1</v>
          </cell>
          <cell r="G24164">
            <v>0</v>
          </cell>
        </row>
        <row r="24165">
          <cell r="A24165" t="str">
            <v>Gm14251</v>
          </cell>
          <cell r="B24165">
            <v>0.208527027</v>
          </cell>
          <cell r="C24165">
            <v>0.16854608099999999</v>
          </cell>
          <cell r="D24165">
            <v>0.144892469</v>
          </cell>
          <cell r="E24165">
            <v>0.96552647800000002</v>
          </cell>
          <cell r="F24165">
            <v>1</v>
          </cell>
          <cell r="G24165">
            <v>0</v>
          </cell>
        </row>
        <row r="24166">
          <cell r="A24166" t="str">
            <v>Fgfbp1</v>
          </cell>
          <cell r="B24166">
            <v>0.208527027</v>
          </cell>
          <cell r="C24166">
            <v>0.167178983</v>
          </cell>
          <cell r="D24166">
            <v>0.144892469</v>
          </cell>
          <cell r="E24166">
            <v>0.96552647800000002</v>
          </cell>
          <cell r="F24166">
            <v>1</v>
          </cell>
          <cell r="G24166">
            <v>0</v>
          </cell>
        </row>
        <row r="24167">
          <cell r="A24167" t="str">
            <v>Gm15616</v>
          </cell>
          <cell r="B24167">
            <v>0.208527027</v>
          </cell>
          <cell r="C24167">
            <v>0.16854608099999999</v>
          </cell>
          <cell r="D24167">
            <v>0.144892469</v>
          </cell>
          <cell r="E24167">
            <v>0.96552647800000002</v>
          </cell>
          <cell r="F24167">
            <v>1</v>
          </cell>
          <cell r="G24167">
            <v>0</v>
          </cell>
        </row>
        <row r="24168">
          <cell r="A24168" t="str">
            <v>Gm7446</v>
          </cell>
          <cell r="B24168">
            <v>0.208527027</v>
          </cell>
          <cell r="C24168">
            <v>0.16854608099999999</v>
          </cell>
          <cell r="D24168">
            <v>0.144892469</v>
          </cell>
          <cell r="E24168">
            <v>0.96552647800000002</v>
          </cell>
          <cell r="F24168">
            <v>1</v>
          </cell>
          <cell r="G24168">
            <v>0</v>
          </cell>
        </row>
        <row r="24169">
          <cell r="A24169" t="str">
            <v>ENSMUSG00000120398</v>
          </cell>
          <cell r="B24169">
            <v>0.208527027</v>
          </cell>
          <cell r="C24169">
            <v>0.167178983</v>
          </cell>
          <cell r="D24169">
            <v>0.144892469</v>
          </cell>
          <cell r="E24169">
            <v>0.96552647800000002</v>
          </cell>
          <cell r="F24169">
            <v>1</v>
          </cell>
          <cell r="G24169">
            <v>0</v>
          </cell>
        </row>
        <row r="24170">
          <cell r="A24170" t="str">
            <v>Gm15849</v>
          </cell>
          <cell r="B24170">
            <v>0.208527027</v>
          </cell>
          <cell r="C24170">
            <v>0.167178983</v>
          </cell>
          <cell r="D24170">
            <v>0.144892469</v>
          </cell>
          <cell r="E24170">
            <v>0.96552647800000002</v>
          </cell>
          <cell r="F24170">
            <v>1</v>
          </cell>
          <cell r="G24170">
            <v>0</v>
          </cell>
        </row>
        <row r="24171">
          <cell r="A24171" t="str">
            <v>4930535L15Rik</v>
          </cell>
          <cell r="B24171">
            <v>0.208527027</v>
          </cell>
          <cell r="C24171">
            <v>0.16854608099999999</v>
          </cell>
          <cell r="D24171">
            <v>0.144892469</v>
          </cell>
          <cell r="E24171">
            <v>0.96552647800000002</v>
          </cell>
          <cell r="F24171">
            <v>1</v>
          </cell>
          <cell r="G24171">
            <v>0</v>
          </cell>
        </row>
        <row r="24172">
          <cell r="A24172" t="str">
            <v>Gm1627</v>
          </cell>
          <cell r="B24172">
            <v>0.208527027</v>
          </cell>
          <cell r="C24172">
            <v>0.16854608099999999</v>
          </cell>
          <cell r="D24172">
            <v>0.144892469</v>
          </cell>
          <cell r="E24172">
            <v>0.96552647800000002</v>
          </cell>
          <cell r="F24172">
            <v>1</v>
          </cell>
          <cell r="G24172">
            <v>0</v>
          </cell>
        </row>
        <row r="24173">
          <cell r="A24173" t="str">
            <v>Ifnz</v>
          </cell>
          <cell r="B24173">
            <v>0.208527027</v>
          </cell>
          <cell r="C24173">
            <v>0.16854608099999999</v>
          </cell>
          <cell r="D24173">
            <v>0.144892469</v>
          </cell>
          <cell r="E24173">
            <v>0.96552647800000002</v>
          </cell>
          <cell r="F24173">
            <v>1</v>
          </cell>
          <cell r="G24173">
            <v>0</v>
          </cell>
        </row>
        <row r="24174">
          <cell r="A24174" t="str">
            <v>Alms1-ps1</v>
          </cell>
          <cell r="B24174">
            <v>0.208527027</v>
          </cell>
          <cell r="C24174">
            <v>0.212399487</v>
          </cell>
          <cell r="D24174">
            <v>0.144892469</v>
          </cell>
          <cell r="E24174">
            <v>0.96552647800000002</v>
          </cell>
          <cell r="F24174">
            <v>1</v>
          </cell>
          <cell r="G24174">
            <v>0</v>
          </cell>
        </row>
        <row r="24175">
          <cell r="A24175" t="str">
            <v>Gm13724</v>
          </cell>
          <cell r="B24175">
            <v>0.208527027</v>
          </cell>
          <cell r="C24175">
            <v>0.16854608099999999</v>
          </cell>
          <cell r="D24175">
            <v>0.144892469</v>
          </cell>
          <cell r="E24175">
            <v>0.96552647800000002</v>
          </cell>
          <cell r="F24175">
            <v>1</v>
          </cell>
          <cell r="G24175">
            <v>0</v>
          </cell>
        </row>
        <row r="24176">
          <cell r="A24176" t="str">
            <v>Gm11424</v>
          </cell>
          <cell r="B24176">
            <v>0.208527027</v>
          </cell>
          <cell r="C24176">
            <v>0.21846666100000001</v>
          </cell>
          <cell r="D24176">
            <v>0.144892469</v>
          </cell>
          <cell r="E24176">
            <v>0.96552647800000002</v>
          </cell>
          <cell r="F24176">
            <v>1</v>
          </cell>
          <cell r="G24176">
            <v>0</v>
          </cell>
        </row>
        <row r="24177">
          <cell r="A24177" t="str">
            <v>Gm14866</v>
          </cell>
          <cell r="B24177">
            <v>0.208527027</v>
          </cell>
          <cell r="C24177">
            <v>0.16854608099999999</v>
          </cell>
          <cell r="D24177">
            <v>0.144892469</v>
          </cell>
          <cell r="E24177">
            <v>0.96552647800000002</v>
          </cell>
          <cell r="F24177">
            <v>1</v>
          </cell>
          <cell r="G24177">
            <v>0</v>
          </cell>
        </row>
        <row r="24178">
          <cell r="A24178" t="str">
            <v>Gm30173</v>
          </cell>
          <cell r="B24178">
            <v>0.208527027</v>
          </cell>
          <cell r="C24178">
            <v>0.16854608099999999</v>
          </cell>
          <cell r="D24178">
            <v>0.144892469</v>
          </cell>
          <cell r="E24178">
            <v>0.96552647800000002</v>
          </cell>
          <cell r="F24178">
            <v>1</v>
          </cell>
          <cell r="G24178">
            <v>0</v>
          </cell>
        </row>
        <row r="24179">
          <cell r="A24179" t="str">
            <v>ENSMUSG00000120968</v>
          </cell>
          <cell r="B24179">
            <v>0.208527027</v>
          </cell>
          <cell r="C24179">
            <v>0.167178983</v>
          </cell>
          <cell r="D24179">
            <v>0.144892469</v>
          </cell>
          <cell r="E24179">
            <v>0.96552647800000002</v>
          </cell>
          <cell r="F24179">
            <v>1</v>
          </cell>
          <cell r="G24179">
            <v>0</v>
          </cell>
        </row>
        <row r="24180">
          <cell r="A24180" t="str">
            <v>Gm36634</v>
          </cell>
          <cell r="B24180">
            <v>0.208527027</v>
          </cell>
          <cell r="C24180">
            <v>0.167178983</v>
          </cell>
          <cell r="D24180">
            <v>0.144892469</v>
          </cell>
          <cell r="E24180">
            <v>0.96552647800000002</v>
          </cell>
          <cell r="F24180">
            <v>1</v>
          </cell>
          <cell r="G24180">
            <v>0</v>
          </cell>
        </row>
        <row r="24181">
          <cell r="A24181" t="str">
            <v>Gm24610</v>
          </cell>
          <cell r="B24181">
            <v>0.208527027</v>
          </cell>
          <cell r="C24181">
            <v>0.16854608099999999</v>
          </cell>
          <cell r="D24181">
            <v>0.144892469</v>
          </cell>
          <cell r="E24181">
            <v>0.96552647800000002</v>
          </cell>
          <cell r="F24181">
            <v>1</v>
          </cell>
          <cell r="G24181">
            <v>0</v>
          </cell>
        </row>
        <row r="24182">
          <cell r="A24182" t="str">
            <v>Gm6420</v>
          </cell>
          <cell r="B24182">
            <v>0.208527027</v>
          </cell>
          <cell r="C24182">
            <v>0.212399487</v>
          </cell>
          <cell r="D24182">
            <v>0.144892469</v>
          </cell>
          <cell r="E24182">
            <v>0.96552647800000002</v>
          </cell>
          <cell r="F24182">
            <v>1</v>
          </cell>
          <cell r="G24182">
            <v>0</v>
          </cell>
        </row>
        <row r="24183">
          <cell r="A24183" t="str">
            <v>Gm30691</v>
          </cell>
          <cell r="B24183">
            <v>0.208527027</v>
          </cell>
          <cell r="C24183">
            <v>0.16854608099999999</v>
          </cell>
          <cell r="D24183">
            <v>0.144892469</v>
          </cell>
          <cell r="E24183">
            <v>0.96552647800000002</v>
          </cell>
          <cell r="F24183">
            <v>1</v>
          </cell>
          <cell r="G24183">
            <v>0</v>
          </cell>
        </row>
        <row r="24184">
          <cell r="A24184" t="str">
            <v>Gm49756</v>
          </cell>
          <cell r="B24184">
            <v>0.208527027</v>
          </cell>
          <cell r="C24184">
            <v>0.16854608099999999</v>
          </cell>
          <cell r="D24184">
            <v>0.144892469</v>
          </cell>
          <cell r="E24184">
            <v>0.96552647800000002</v>
          </cell>
          <cell r="F24184">
            <v>1</v>
          </cell>
          <cell r="G24184">
            <v>0</v>
          </cell>
        </row>
        <row r="24185">
          <cell r="A24185" t="str">
            <v>Gm34636</v>
          </cell>
          <cell r="B24185">
            <v>0.208527027</v>
          </cell>
          <cell r="C24185">
            <v>0.167178983</v>
          </cell>
          <cell r="D24185">
            <v>0.144892469</v>
          </cell>
          <cell r="E24185">
            <v>0.96552647800000002</v>
          </cell>
          <cell r="F24185">
            <v>1</v>
          </cell>
          <cell r="G24185">
            <v>0</v>
          </cell>
        </row>
        <row r="24186">
          <cell r="A24186" t="str">
            <v>Gm17207</v>
          </cell>
          <cell r="B24186">
            <v>0.208527027</v>
          </cell>
          <cell r="C24186">
            <v>0.167178983</v>
          </cell>
          <cell r="D24186">
            <v>0.144892469</v>
          </cell>
          <cell r="E24186">
            <v>0.96552647800000002</v>
          </cell>
          <cell r="F24186">
            <v>1</v>
          </cell>
          <cell r="G24186">
            <v>0</v>
          </cell>
        </row>
        <row r="24187">
          <cell r="A24187" t="str">
            <v>Gm16155</v>
          </cell>
          <cell r="B24187">
            <v>0.208527027</v>
          </cell>
          <cell r="C24187">
            <v>0.16854608099999999</v>
          </cell>
          <cell r="D24187">
            <v>0.144892469</v>
          </cell>
          <cell r="E24187">
            <v>0.96552647800000002</v>
          </cell>
          <cell r="F24187">
            <v>1</v>
          </cell>
          <cell r="G24187">
            <v>0</v>
          </cell>
        </row>
        <row r="24188">
          <cell r="A24188" t="str">
            <v>Rp1l1</v>
          </cell>
          <cell r="B24188">
            <v>0.208527027</v>
          </cell>
          <cell r="C24188">
            <v>0.16854608099999999</v>
          </cell>
          <cell r="D24188">
            <v>0.144892469</v>
          </cell>
          <cell r="E24188">
            <v>0.96552647800000002</v>
          </cell>
          <cell r="F24188">
            <v>1</v>
          </cell>
          <cell r="G24188">
            <v>0</v>
          </cell>
        </row>
        <row r="24189">
          <cell r="A24189" t="str">
            <v>Gm20675</v>
          </cell>
          <cell r="B24189">
            <v>0.208527027</v>
          </cell>
          <cell r="C24189">
            <v>0.16854608099999999</v>
          </cell>
          <cell r="D24189">
            <v>0.144892469</v>
          </cell>
          <cell r="E24189">
            <v>0.96552647800000002</v>
          </cell>
          <cell r="F24189">
            <v>1</v>
          </cell>
          <cell r="G24189">
            <v>0</v>
          </cell>
        </row>
        <row r="24190">
          <cell r="A24190" t="str">
            <v>Trgv4</v>
          </cell>
          <cell r="B24190">
            <v>0.208527027</v>
          </cell>
          <cell r="C24190">
            <v>0.16854608099999999</v>
          </cell>
          <cell r="D24190">
            <v>0.144892469</v>
          </cell>
          <cell r="E24190">
            <v>0.96552647800000002</v>
          </cell>
          <cell r="F24190">
            <v>1</v>
          </cell>
          <cell r="G24190">
            <v>0</v>
          </cell>
        </row>
        <row r="24191">
          <cell r="A24191" t="str">
            <v>Gm47961</v>
          </cell>
          <cell r="B24191">
            <v>0.208527027</v>
          </cell>
          <cell r="C24191">
            <v>0.16854608099999999</v>
          </cell>
          <cell r="D24191">
            <v>0.144892469</v>
          </cell>
          <cell r="E24191">
            <v>0.96552647800000002</v>
          </cell>
          <cell r="F24191">
            <v>1</v>
          </cell>
          <cell r="G24191">
            <v>0</v>
          </cell>
        </row>
        <row r="24192">
          <cell r="A24192" t="str">
            <v>Gm50196</v>
          </cell>
          <cell r="B24192">
            <v>0.208527027</v>
          </cell>
          <cell r="C24192">
            <v>0.16854608099999999</v>
          </cell>
          <cell r="D24192">
            <v>0.144892469</v>
          </cell>
          <cell r="E24192">
            <v>0.96552647800000002</v>
          </cell>
          <cell r="F24192">
            <v>1</v>
          </cell>
          <cell r="G24192">
            <v>0</v>
          </cell>
        </row>
        <row r="24193">
          <cell r="A24193" t="str">
            <v>ENSMUSG00002076543</v>
          </cell>
          <cell r="B24193">
            <v>0.208527027</v>
          </cell>
          <cell r="C24193">
            <v>0.16854608099999999</v>
          </cell>
          <cell r="D24193">
            <v>0.144892469</v>
          </cell>
          <cell r="E24193">
            <v>0.96552647800000002</v>
          </cell>
          <cell r="F24193">
            <v>1</v>
          </cell>
          <cell r="G24193">
            <v>0</v>
          </cell>
        </row>
        <row r="24194">
          <cell r="A24194" t="str">
            <v>Igkv13-84</v>
          </cell>
          <cell r="B24194">
            <v>0.208527027</v>
          </cell>
          <cell r="C24194">
            <v>0.16854608099999999</v>
          </cell>
          <cell r="D24194">
            <v>0.144892469</v>
          </cell>
          <cell r="E24194">
            <v>0.96552647800000002</v>
          </cell>
          <cell r="F24194">
            <v>1</v>
          </cell>
          <cell r="G24194">
            <v>0</v>
          </cell>
        </row>
        <row r="24195">
          <cell r="A24195" t="str">
            <v>Kcnmb4</v>
          </cell>
          <cell r="B24195">
            <v>0.208527027</v>
          </cell>
          <cell r="C24195">
            <v>0.16854608099999999</v>
          </cell>
          <cell r="D24195">
            <v>0.144892469</v>
          </cell>
          <cell r="E24195">
            <v>0.96552647800000002</v>
          </cell>
          <cell r="F24195">
            <v>1</v>
          </cell>
          <cell r="G24195">
            <v>0</v>
          </cell>
        </row>
        <row r="24196">
          <cell r="A24196" t="str">
            <v>Mir486</v>
          </cell>
          <cell r="B24196">
            <v>0.208527027</v>
          </cell>
          <cell r="C24196">
            <v>0.16854608099999999</v>
          </cell>
          <cell r="D24196">
            <v>0.144892469</v>
          </cell>
          <cell r="E24196">
            <v>0.96552647800000002</v>
          </cell>
          <cell r="F24196">
            <v>1</v>
          </cell>
          <cell r="G24196">
            <v>0</v>
          </cell>
        </row>
        <row r="24197">
          <cell r="A24197" t="str">
            <v>Gm30655</v>
          </cell>
          <cell r="B24197">
            <v>0.208527027</v>
          </cell>
          <cell r="C24197">
            <v>0.16854608099999999</v>
          </cell>
          <cell r="D24197">
            <v>0.144892469</v>
          </cell>
          <cell r="E24197">
            <v>0.96552647800000002</v>
          </cell>
          <cell r="F24197">
            <v>1</v>
          </cell>
          <cell r="G24197">
            <v>0</v>
          </cell>
        </row>
        <row r="24198">
          <cell r="A24198" t="str">
            <v>ENSMUSG00000120576</v>
          </cell>
          <cell r="B24198">
            <v>0.208527027</v>
          </cell>
          <cell r="C24198">
            <v>0.167178983</v>
          </cell>
          <cell r="D24198">
            <v>0.144892469</v>
          </cell>
          <cell r="E24198">
            <v>0.96552647800000002</v>
          </cell>
          <cell r="F24198">
            <v>1</v>
          </cell>
          <cell r="G24198">
            <v>0</v>
          </cell>
        </row>
        <row r="24199">
          <cell r="A24199" t="str">
            <v>Gm44931</v>
          </cell>
          <cell r="B24199">
            <v>0.208527027</v>
          </cell>
          <cell r="C24199">
            <v>0.212399487</v>
          </cell>
          <cell r="D24199">
            <v>0.144892469</v>
          </cell>
          <cell r="E24199">
            <v>0.96552647800000002</v>
          </cell>
          <cell r="F24199">
            <v>1</v>
          </cell>
          <cell r="G24199">
            <v>0</v>
          </cell>
        </row>
        <row r="24200">
          <cell r="A24200" t="str">
            <v>2010110E17Rik</v>
          </cell>
          <cell r="B24200">
            <v>0.208527027</v>
          </cell>
          <cell r="C24200">
            <v>0.16854608099999999</v>
          </cell>
          <cell r="D24200">
            <v>0.144892469</v>
          </cell>
          <cell r="E24200">
            <v>0.96552647800000002</v>
          </cell>
          <cell r="F24200">
            <v>1</v>
          </cell>
          <cell r="G24200">
            <v>0</v>
          </cell>
        </row>
        <row r="24201">
          <cell r="A24201" t="str">
            <v>Cd209e</v>
          </cell>
          <cell r="B24201">
            <v>0.208527027</v>
          </cell>
          <cell r="C24201">
            <v>0.167178983</v>
          </cell>
          <cell r="D24201">
            <v>0.144892469</v>
          </cell>
          <cell r="E24201">
            <v>0.96552647800000002</v>
          </cell>
          <cell r="F24201">
            <v>1</v>
          </cell>
          <cell r="G24201">
            <v>0</v>
          </cell>
        </row>
        <row r="24202">
          <cell r="A24202" t="str">
            <v>Gm47424</v>
          </cell>
          <cell r="B24202">
            <v>0.208527027</v>
          </cell>
          <cell r="C24202">
            <v>0.16854608099999999</v>
          </cell>
          <cell r="D24202">
            <v>0.144892469</v>
          </cell>
          <cell r="E24202">
            <v>0.96552647800000002</v>
          </cell>
          <cell r="F24202">
            <v>1</v>
          </cell>
          <cell r="G24202">
            <v>0</v>
          </cell>
        </row>
        <row r="24203">
          <cell r="A24203" t="str">
            <v>Gm8407</v>
          </cell>
          <cell r="B24203">
            <v>0.208527027</v>
          </cell>
          <cell r="C24203">
            <v>0.167178983</v>
          </cell>
          <cell r="D24203">
            <v>0.144892469</v>
          </cell>
          <cell r="E24203">
            <v>0.96552647800000002</v>
          </cell>
          <cell r="F24203">
            <v>1</v>
          </cell>
          <cell r="G24203">
            <v>0</v>
          </cell>
        </row>
        <row r="24204">
          <cell r="A24204" t="str">
            <v>Gm12540</v>
          </cell>
          <cell r="B24204">
            <v>0.208527027</v>
          </cell>
          <cell r="C24204">
            <v>0.16854608099999999</v>
          </cell>
          <cell r="D24204">
            <v>0.144892469</v>
          </cell>
          <cell r="E24204">
            <v>0.96552647800000002</v>
          </cell>
          <cell r="F24204">
            <v>1</v>
          </cell>
          <cell r="G24204">
            <v>0</v>
          </cell>
        </row>
        <row r="24205">
          <cell r="A24205" t="str">
            <v>Gm13257</v>
          </cell>
          <cell r="B24205">
            <v>0.208527027</v>
          </cell>
          <cell r="C24205">
            <v>0.212399487</v>
          </cell>
          <cell r="D24205">
            <v>0.144892469</v>
          </cell>
          <cell r="E24205">
            <v>0.96552647800000002</v>
          </cell>
          <cell r="F24205">
            <v>1</v>
          </cell>
          <cell r="G24205">
            <v>0</v>
          </cell>
        </row>
        <row r="24206">
          <cell r="A24206" t="str">
            <v>Gm16499</v>
          </cell>
          <cell r="B24206">
            <v>0.208527027</v>
          </cell>
          <cell r="C24206">
            <v>0.167178983</v>
          </cell>
          <cell r="D24206">
            <v>0.144892469</v>
          </cell>
          <cell r="E24206">
            <v>0.96552647800000002</v>
          </cell>
          <cell r="F24206">
            <v>1</v>
          </cell>
          <cell r="G24206">
            <v>0</v>
          </cell>
        </row>
        <row r="24207">
          <cell r="A24207" t="str">
            <v>Gm11379</v>
          </cell>
          <cell r="B24207">
            <v>0.208527027</v>
          </cell>
          <cell r="C24207">
            <v>0.21846666100000001</v>
          </cell>
          <cell r="D24207">
            <v>0.144892469</v>
          </cell>
          <cell r="E24207">
            <v>0.96552647800000002</v>
          </cell>
          <cell r="F24207">
            <v>1</v>
          </cell>
          <cell r="G24207">
            <v>0</v>
          </cell>
        </row>
        <row r="24208">
          <cell r="A24208" t="str">
            <v>Gm13333</v>
          </cell>
          <cell r="B24208">
            <v>0.208527027</v>
          </cell>
          <cell r="C24208">
            <v>0.167178983</v>
          </cell>
          <cell r="D24208">
            <v>0.144892469</v>
          </cell>
          <cell r="E24208">
            <v>0.96552647800000002</v>
          </cell>
          <cell r="F24208">
            <v>1</v>
          </cell>
          <cell r="G24208">
            <v>0</v>
          </cell>
        </row>
        <row r="24209">
          <cell r="A24209" t="str">
            <v>ENSMUSG00000121267</v>
          </cell>
          <cell r="B24209">
            <v>0.208527027</v>
          </cell>
          <cell r="C24209">
            <v>0.16854608099999999</v>
          </cell>
          <cell r="D24209">
            <v>0.144892469</v>
          </cell>
          <cell r="E24209">
            <v>0.96552647800000002</v>
          </cell>
          <cell r="F24209">
            <v>1</v>
          </cell>
          <cell r="G24209">
            <v>0</v>
          </cell>
        </row>
        <row r="24210">
          <cell r="A24210" t="str">
            <v>Gm24537</v>
          </cell>
          <cell r="B24210">
            <v>0.208527027</v>
          </cell>
          <cell r="C24210">
            <v>0.167178983</v>
          </cell>
          <cell r="D24210">
            <v>0.144892469</v>
          </cell>
          <cell r="E24210">
            <v>0.96552647800000002</v>
          </cell>
          <cell r="F24210">
            <v>1</v>
          </cell>
          <cell r="G24210">
            <v>0</v>
          </cell>
        </row>
        <row r="24211">
          <cell r="A24211" t="str">
            <v>Ighj2</v>
          </cell>
          <cell r="B24211">
            <v>0.208527027</v>
          </cell>
          <cell r="C24211">
            <v>0.167178983</v>
          </cell>
          <cell r="D24211">
            <v>0.144892469</v>
          </cell>
          <cell r="E24211">
            <v>0.96552647800000002</v>
          </cell>
          <cell r="F24211">
            <v>1</v>
          </cell>
          <cell r="G24211">
            <v>0</v>
          </cell>
        </row>
        <row r="24212">
          <cell r="A24212" t="str">
            <v>Gm50017</v>
          </cell>
          <cell r="B24212">
            <v>0.208527027</v>
          </cell>
          <cell r="C24212">
            <v>0.16854608099999999</v>
          </cell>
          <cell r="D24212">
            <v>0.144892469</v>
          </cell>
          <cell r="E24212">
            <v>0.96552647800000002</v>
          </cell>
          <cell r="F24212">
            <v>1</v>
          </cell>
          <cell r="G24212">
            <v>0</v>
          </cell>
        </row>
        <row r="24213">
          <cell r="A24213" t="str">
            <v>Dkk1</v>
          </cell>
          <cell r="B24213">
            <v>0.208527027</v>
          </cell>
          <cell r="C24213">
            <v>0.212399487</v>
          </cell>
          <cell r="D24213">
            <v>0.144892469</v>
          </cell>
          <cell r="E24213">
            <v>0.96552647800000002</v>
          </cell>
          <cell r="F24213">
            <v>1</v>
          </cell>
          <cell r="G24213">
            <v>0</v>
          </cell>
        </row>
        <row r="24214">
          <cell r="A24214" t="str">
            <v>ENSMUSG00000120548</v>
          </cell>
          <cell r="B24214">
            <v>0.208527027</v>
          </cell>
          <cell r="C24214">
            <v>0.16854608099999999</v>
          </cell>
          <cell r="D24214">
            <v>0.144892469</v>
          </cell>
          <cell r="E24214">
            <v>0.96552647800000002</v>
          </cell>
          <cell r="F24214">
            <v>1</v>
          </cell>
          <cell r="G24214">
            <v>0</v>
          </cell>
        </row>
        <row r="24215">
          <cell r="A24215" t="str">
            <v>Gm37754</v>
          </cell>
          <cell r="B24215">
            <v>0.208527027</v>
          </cell>
          <cell r="C24215">
            <v>0.16854608099999999</v>
          </cell>
          <cell r="D24215">
            <v>0.144892469</v>
          </cell>
          <cell r="E24215">
            <v>0.96552647800000002</v>
          </cell>
          <cell r="F24215">
            <v>1</v>
          </cell>
          <cell r="G24215">
            <v>0</v>
          </cell>
        </row>
        <row r="24216">
          <cell r="A24216" t="str">
            <v>Gm28372</v>
          </cell>
          <cell r="B24216">
            <v>0.208527027</v>
          </cell>
          <cell r="C24216">
            <v>0.16854608099999999</v>
          </cell>
          <cell r="D24216">
            <v>0.144892469</v>
          </cell>
          <cell r="E24216">
            <v>0.96552647800000002</v>
          </cell>
          <cell r="F24216">
            <v>1</v>
          </cell>
          <cell r="G24216">
            <v>0</v>
          </cell>
        </row>
        <row r="24217">
          <cell r="A24217" t="str">
            <v>Rhox7-ps1</v>
          </cell>
          <cell r="B24217">
            <v>0.208527027</v>
          </cell>
          <cell r="C24217">
            <v>0.167178983</v>
          </cell>
          <cell r="D24217">
            <v>0.144892469</v>
          </cell>
          <cell r="E24217">
            <v>0.96552647800000002</v>
          </cell>
          <cell r="F24217">
            <v>1</v>
          </cell>
          <cell r="G24217">
            <v>0</v>
          </cell>
        </row>
        <row r="24218">
          <cell r="A24218" t="str">
            <v>Gm6116</v>
          </cell>
          <cell r="B24218">
            <v>0.208527027</v>
          </cell>
          <cell r="C24218">
            <v>0.16854608099999999</v>
          </cell>
          <cell r="D24218">
            <v>0.144892469</v>
          </cell>
          <cell r="E24218">
            <v>0.96552647800000002</v>
          </cell>
          <cell r="F24218">
            <v>1</v>
          </cell>
          <cell r="G24218">
            <v>0</v>
          </cell>
        </row>
        <row r="24219">
          <cell r="A24219" t="str">
            <v>Olfr460</v>
          </cell>
          <cell r="B24219">
            <v>0.208527027</v>
          </cell>
          <cell r="C24219">
            <v>0.16854608099999999</v>
          </cell>
          <cell r="D24219">
            <v>0.144892469</v>
          </cell>
          <cell r="E24219">
            <v>0.96552647800000002</v>
          </cell>
          <cell r="F24219">
            <v>1</v>
          </cell>
          <cell r="G24219">
            <v>0</v>
          </cell>
        </row>
        <row r="24220">
          <cell r="A24220" t="str">
            <v>Gm47836</v>
          </cell>
          <cell r="B24220">
            <v>0.208527027</v>
          </cell>
          <cell r="C24220">
            <v>0.167178983</v>
          </cell>
          <cell r="D24220">
            <v>0.144892469</v>
          </cell>
          <cell r="E24220">
            <v>0.96552647800000002</v>
          </cell>
          <cell r="F24220">
            <v>1</v>
          </cell>
          <cell r="G24220">
            <v>0</v>
          </cell>
        </row>
        <row r="24221">
          <cell r="A24221" t="str">
            <v>Pdc</v>
          </cell>
          <cell r="B24221">
            <v>0.208527027</v>
          </cell>
          <cell r="C24221">
            <v>0.167178983</v>
          </cell>
          <cell r="D24221">
            <v>0.144892469</v>
          </cell>
          <cell r="E24221">
            <v>0.96552647800000002</v>
          </cell>
          <cell r="F24221">
            <v>1</v>
          </cell>
          <cell r="G24221">
            <v>0</v>
          </cell>
        </row>
        <row r="24222">
          <cell r="A24222" t="str">
            <v>Gm11414</v>
          </cell>
          <cell r="B24222">
            <v>0.208527027</v>
          </cell>
          <cell r="C24222">
            <v>0.212399487</v>
          </cell>
          <cell r="D24222">
            <v>0.144892469</v>
          </cell>
          <cell r="E24222">
            <v>0.96552647800000002</v>
          </cell>
          <cell r="F24222">
            <v>1</v>
          </cell>
          <cell r="G24222">
            <v>0</v>
          </cell>
        </row>
        <row r="24223">
          <cell r="A24223" t="str">
            <v>Gm45786</v>
          </cell>
          <cell r="B24223">
            <v>0.208527027</v>
          </cell>
          <cell r="C24223">
            <v>0.167178983</v>
          </cell>
          <cell r="D24223">
            <v>0.144892469</v>
          </cell>
          <cell r="E24223">
            <v>0.96552647800000002</v>
          </cell>
          <cell r="F24223">
            <v>1</v>
          </cell>
          <cell r="G24223">
            <v>0</v>
          </cell>
        </row>
        <row r="24224">
          <cell r="A24224" t="str">
            <v>Gm44626</v>
          </cell>
          <cell r="B24224">
            <v>0.208527027</v>
          </cell>
          <cell r="C24224">
            <v>0.212399487</v>
          </cell>
          <cell r="D24224">
            <v>0.144892469</v>
          </cell>
          <cell r="E24224">
            <v>0.96552647800000002</v>
          </cell>
          <cell r="F24224">
            <v>1</v>
          </cell>
          <cell r="G24224">
            <v>0</v>
          </cell>
        </row>
        <row r="24225">
          <cell r="A24225" t="str">
            <v>Gm17158</v>
          </cell>
          <cell r="B24225">
            <v>0.208527027</v>
          </cell>
          <cell r="C24225">
            <v>0.16854608099999999</v>
          </cell>
          <cell r="D24225">
            <v>0.144892469</v>
          </cell>
          <cell r="E24225">
            <v>0.96552647800000002</v>
          </cell>
          <cell r="F24225">
            <v>1</v>
          </cell>
          <cell r="G24225">
            <v>0</v>
          </cell>
        </row>
        <row r="24226">
          <cell r="A24226" t="str">
            <v>Gm15323</v>
          </cell>
          <cell r="B24226">
            <v>0.208527027</v>
          </cell>
          <cell r="C24226">
            <v>0.16854608099999999</v>
          </cell>
          <cell r="D24226">
            <v>0.144892469</v>
          </cell>
          <cell r="E24226">
            <v>0.96552647800000002</v>
          </cell>
          <cell r="F24226">
            <v>1</v>
          </cell>
          <cell r="G24226">
            <v>0</v>
          </cell>
        </row>
        <row r="24227">
          <cell r="A24227" t="str">
            <v>4921517D16Rik</v>
          </cell>
          <cell r="B24227">
            <v>0.208527027</v>
          </cell>
          <cell r="C24227">
            <v>0.167178983</v>
          </cell>
          <cell r="D24227">
            <v>0.144892469</v>
          </cell>
          <cell r="E24227">
            <v>0.96552647800000002</v>
          </cell>
          <cell r="F24227">
            <v>1</v>
          </cell>
          <cell r="G24227">
            <v>0</v>
          </cell>
        </row>
        <row r="24228">
          <cell r="A24228" t="str">
            <v>n-R5s210</v>
          </cell>
          <cell r="B24228">
            <v>0.208527027</v>
          </cell>
          <cell r="C24228">
            <v>0.212399487</v>
          </cell>
          <cell r="D24228">
            <v>0.144892469</v>
          </cell>
          <cell r="E24228">
            <v>0.96552647800000002</v>
          </cell>
          <cell r="F24228">
            <v>1</v>
          </cell>
          <cell r="G24228">
            <v>0</v>
          </cell>
        </row>
        <row r="24229">
          <cell r="A24229" t="str">
            <v>Gm52947</v>
          </cell>
          <cell r="B24229">
            <v>0.208527027</v>
          </cell>
          <cell r="C24229">
            <v>0.21846666100000001</v>
          </cell>
          <cell r="D24229">
            <v>0.144892469</v>
          </cell>
          <cell r="E24229">
            <v>0.96552647800000002</v>
          </cell>
          <cell r="F24229">
            <v>1</v>
          </cell>
          <cell r="G24229">
            <v>0</v>
          </cell>
        </row>
        <row r="24230">
          <cell r="A24230" t="str">
            <v>ENSMUSG00002076647</v>
          </cell>
          <cell r="B24230">
            <v>0.208527027</v>
          </cell>
          <cell r="C24230">
            <v>0.212399487</v>
          </cell>
          <cell r="D24230">
            <v>0.144892469</v>
          </cell>
          <cell r="E24230">
            <v>0.96552647800000002</v>
          </cell>
          <cell r="F24230">
            <v>1</v>
          </cell>
          <cell r="G24230">
            <v>0</v>
          </cell>
        </row>
        <row r="24231">
          <cell r="A24231" t="str">
            <v>Gm34358</v>
          </cell>
          <cell r="B24231">
            <v>0.208527027</v>
          </cell>
          <cell r="C24231">
            <v>0.16854608099999999</v>
          </cell>
          <cell r="D24231">
            <v>0.144892469</v>
          </cell>
          <cell r="E24231">
            <v>0.96552647800000002</v>
          </cell>
          <cell r="F24231">
            <v>1</v>
          </cell>
          <cell r="G24231">
            <v>0</v>
          </cell>
        </row>
        <row r="24232">
          <cell r="A24232" t="str">
            <v>Gm45199</v>
          </cell>
          <cell r="B24232">
            <v>0.208527027</v>
          </cell>
          <cell r="C24232">
            <v>0.16854608099999999</v>
          </cell>
          <cell r="D24232">
            <v>0.144892469</v>
          </cell>
          <cell r="E24232">
            <v>0.96552647800000002</v>
          </cell>
          <cell r="F24232">
            <v>1</v>
          </cell>
          <cell r="G24232">
            <v>0</v>
          </cell>
        </row>
        <row r="24233">
          <cell r="A24233" t="str">
            <v>Gm10773</v>
          </cell>
          <cell r="B24233">
            <v>0.208527027</v>
          </cell>
          <cell r="C24233">
            <v>0.16854608099999999</v>
          </cell>
          <cell r="D24233">
            <v>0.144892469</v>
          </cell>
          <cell r="E24233">
            <v>0.96552647800000002</v>
          </cell>
          <cell r="F24233">
            <v>1</v>
          </cell>
          <cell r="G24233">
            <v>0</v>
          </cell>
        </row>
        <row r="24234">
          <cell r="A24234" t="str">
            <v>Gm35298</v>
          </cell>
          <cell r="B24234">
            <v>0.208527027</v>
          </cell>
          <cell r="C24234">
            <v>0.16854608099999999</v>
          </cell>
          <cell r="D24234">
            <v>0.144892469</v>
          </cell>
          <cell r="E24234">
            <v>0.96552647800000002</v>
          </cell>
          <cell r="F24234">
            <v>1</v>
          </cell>
          <cell r="G24234">
            <v>0</v>
          </cell>
        </row>
        <row r="24235">
          <cell r="A24235" t="str">
            <v>Kng1</v>
          </cell>
          <cell r="B24235">
            <v>0.24617319800000001</v>
          </cell>
          <cell r="C24235">
            <v>0.16854608099999999</v>
          </cell>
          <cell r="D24235">
            <v>0.144892469</v>
          </cell>
          <cell r="E24235">
            <v>0.96552647800000002</v>
          </cell>
          <cell r="F24235">
            <v>1</v>
          </cell>
          <cell r="G24235">
            <v>0</v>
          </cell>
        </row>
        <row r="24236">
          <cell r="A24236" t="str">
            <v>Serpina1c</v>
          </cell>
          <cell r="B24236">
            <v>0.26545249300000001</v>
          </cell>
          <cell r="C24236">
            <v>0.167178983</v>
          </cell>
          <cell r="D24236">
            <v>0.144892469</v>
          </cell>
          <cell r="E24236">
            <v>0.96552647800000002</v>
          </cell>
          <cell r="F24236">
            <v>1</v>
          </cell>
          <cell r="G24236">
            <v>0</v>
          </cell>
        </row>
        <row r="24237">
          <cell r="A24237" t="str">
            <v>Pon1</v>
          </cell>
          <cell r="B24237">
            <v>0.26545249300000001</v>
          </cell>
          <cell r="C24237">
            <v>0.16854608099999999</v>
          </cell>
          <cell r="D24237">
            <v>0.144892469</v>
          </cell>
          <cell r="E24237">
            <v>0.96552647800000002</v>
          </cell>
          <cell r="F24237">
            <v>1</v>
          </cell>
          <cell r="G24237">
            <v>0</v>
          </cell>
        </row>
        <row r="24238">
          <cell r="A24238" t="str">
            <v>Gulo</v>
          </cell>
          <cell r="B24238">
            <v>0.24617319800000001</v>
          </cell>
          <cell r="C24238">
            <v>0.16854608099999999</v>
          </cell>
          <cell r="D24238">
            <v>0.144892469</v>
          </cell>
          <cell r="E24238">
            <v>0.96552647800000002</v>
          </cell>
          <cell r="F24238">
            <v>1</v>
          </cell>
          <cell r="G24238">
            <v>0</v>
          </cell>
        </row>
        <row r="24239">
          <cell r="A24239" t="str">
            <v>Ttc36</v>
          </cell>
          <cell r="B24239">
            <v>0.24617319800000001</v>
          </cell>
          <cell r="C24239">
            <v>0.16854608099999999</v>
          </cell>
          <cell r="D24239">
            <v>0.144892469</v>
          </cell>
          <cell r="E24239">
            <v>0.96552647800000002</v>
          </cell>
          <cell r="F24239">
            <v>1</v>
          </cell>
          <cell r="G24239">
            <v>0</v>
          </cell>
        </row>
        <row r="24240">
          <cell r="A24240" t="str">
            <v>Gm31333</v>
          </cell>
          <cell r="B24240">
            <v>0.26545249300000001</v>
          </cell>
          <cell r="C24240">
            <v>0.16854608099999999</v>
          </cell>
          <cell r="D24240">
            <v>0.144892469</v>
          </cell>
          <cell r="E24240">
            <v>0.96552647800000002</v>
          </cell>
          <cell r="F24240">
            <v>1</v>
          </cell>
          <cell r="G24240">
            <v>0</v>
          </cell>
        </row>
        <row r="24241">
          <cell r="A24241" t="str">
            <v>Kdf1</v>
          </cell>
          <cell r="B24241">
            <v>0.24617319800000001</v>
          </cell>
          <cell r="C24241">
            <v>0.167178983</v>
          </cell>
          <cell r="D24241">
            <v>0.144892469</v>
          </cell>
          <cell r="E24241">
            <v>0.96552647800000002</v>
          </cell>
          <cell r="F24241">
            <v>1</v>
          </cell>
          <cell r="G24241">
            <v>0</v>
          </cell>
        </row>
        <row r="24242">
          <cell r="A24242" t="str">
            <v>Gm45470</v>
          </cell>
          <cell r="B24242">
            <v>0.24617319800000001</v>
          </cell>
          <cell r="C24242">
            <v>0.167178983</v>
          </cell>
          <cell r="D24242">
            <v>0.144892469</v>
          </cell>
          <cell r="E24242">
            <v>0.96552647800000002</v>
          </cell>
          <cell r="F24242">
            <v>1</v>
          </cell>
          <cell r="G24242">
            <v>0</v>
          </cell>
        </row>
        <row r="24243">
          <cell r="A24243" t="str">
            <v>Slc13a5</v>
          </cell>
          <cell r="B24243">
            <v>0.24617319800000001</v>
          </cell>
          <cell r="C24243">
            <v>0.16854608099999999</v>
          </cell>
          <cell r="D24243">
            <v>0.144892469</v>
          </cell>
          <cell r="E24243">
            <v>0.96552647800000002</v>
          </cell>
          <cell r="F24243">
            <v>1</v>
          </cell>
          <cell r="G24243">
            <v>0</v>
          </cell>
        </row>
        <row r="24244">
          <cell r="A24244" t="str">
            <v>Tmem26</v>
          </cell>
          <cell r="B24244">
            <v>0.24617319800000001</v>
          </cell>
          <cell r="C24244">
            <v>0.167178983</v>
          </cell>
          <cell r="D24244">
            <v>0.144892469</v>
          </cell>
          <cell r="E24244">
            <v>0.96552647800000002</v>
          </cell>
          <cell r="F24244">
            <v>1</v>
          </cell>
          <cell r="G24244">
            <v>0</v>
          </cell>
        </row>
        <row r="24245">
          <cell r="A24245" t="str">
            <v>Tpte</v>
          </cell>
          <cell r="B24245">
            <v>0.24617319800000001</v>
          </cell>
          <cell r="C24245">
            <v>0.167178983</v>
          </cell>
          <cell r="D24245">
            <v>0.144892469</v>
          </cell>
          <cell r="E24245">
            <v>0.96552647800000002</v>
          </cell>
          <cell r="F24245">
            <v>1</v>
          </cell>
          <cell r="G24245">
            <v>0</v>
          </cell>
        </row>
        <row r="24246">
          <cell r="A24246" t="str">
            <v>AI463170</v>
          </cell>
          <cell r="B24246">
            <v>0.24617319800000001</v>
          </cell>
          <cell r="C24246">
            <v>0.16854608099999999</v>
          </cell>
          <cell r="D24246">
            <v>0.144892469</v>
          </cell>
          <cell r="E24246">
            <v>0.96552647800000002</v>
          </cell>
          <cell r="F24246">
            <v>1</v>
          </cell>
          <cell r="G24246">
            <v>0</v>
          </cell>
        </row>
        <row r="24247">
          <cell r="A24247" t="str">
            <v>Slc44a4</v>
          </cell>
          <cell r="B24247">
            <v>0.24617319800000001</v>
          </cell>
          <cell r="C24247">
            <v>0.16854608099999999</v>
          </cell>
          <cell r="D24247">
            <v>0.144892469</v>
          </cell>
          <cell r="E24247">
            <v>0.96552647800000002</v>
          </cell>
          <cell r="F24247">
            <v>1</v>
          </cell>
          <cell r="G24247">
            <v>0</v>
          </cell>
        </row>
        <row r="24248">
          <cell r="A24248" t="str">
            <v>Ism2</v>
          </cell>
          <cell r="B24248">
            <v>0.24617319800000001</v>
          </cell>
          <cell r="C24248">
            <v>0.16854608099999999</v>
          </cell>
          <cell r="D24248">
            <v>0.144892469</v>
          </cell>
          <cell r="E24248">
            <v>0.96552647800000002</v>
          </cell>
          <cell r="F24248">
            <v>1</v>
          </cell>
          <cell r="G24248">
            <v>0</v>
          </cell>
        </row>
        <row r="24249">
          <cell r="A24249" t="str">
            <v>Gm42436</v>
          </cell>
          <cell r="B24249">
            <v>0.24617319800000001</v>
          </cell>
          <cell r="C24249">
            <v>0.167178983</v>
          </cell>
          <cell r="D24249">
            <v>0.144892469</v>
          </cell>
          <cell r="E24249">
            <v>0.96552647800000002</v>
          </cell>
          <cell r="F24249">
            <v>1</v>
          </cell>
          <cell r="G24249">
            <v>0</v>
          </cell>
        </row>
        <row r="24250">
          <cell r="A24250" t="str">
            <v>ENSMUSG00000120973</v>
          </cell>
          <cell r="B24250">
            <v>0.24617319800000001</v>
          </cell>
          <cell r="C24250">
            <v>0.16854608099999999</v>
          </cell>
          <cell r="D24250">
            <v>0.144892469</v>
          </cell>
          <cell r="E24250">
            <v>0.96552647800000002</v>
          </cell>
          <cell r="F24250">
            <v>1</v>
          </cell>
          <cell r="G24250">
            <v>0</v>
          </cell>
        </row>
        <row r="24251">
          <cell r="A24251" t="str">
            <v>Gm8437</v>
          </cell>
          <cell r="B24251">
            <v>0.26545249300000001</v>
          </cell>
          <cell r="C24251">
            <v>0.167178983</v>
          </cell>
          <cell r="D24251">
            <v>0.144892469</v>
          </cell>
          <cell r="E24251">
            <v>0.96552647800000002</v>
          </cell>
          <cell r="F24251">
            <v>1</v>
          </cell>
          <cell r="G24251">
            <v>0</v>
          </cell>
        </row>
        <row r="24252">
          <cell r="A24252" t="str">
            <v>Veph1</v>
          </cell>
          <cell r="B24252">
            <v>0.24617319800000001</v>
          </cell>
          <cell r="C24252">
            <v>0.16854608099999999</v>
          </cell>
          <cell r="D24252">
            <v>0.144892469</v>
          </cell>
          <cell r="E24252">
            <v>0.96552647800000002</v>
          </cell>
          <cell r="F24252">
            <v>1</v>
          </cell>
          <cell r="G24252">
            <v>0</v>
          </cell>
        </row>
        <row r="24253">
          <cell r="A24253" t="str">
            <v>Gm13267</v>
          </cell>
          <cell r="B24253">
            <v>0.24617319800000001</v>
          </cell>
          <cell r="C24253">
            <v>0.16854608099999999</v>
          </cell>
          <cell r="D24253">
            <v>0.144892469</v>
          </cell>
          <cell r="E24253">
            <v>0.96552647800000002</v>
          </cell>
          <cell r="F24253">
            <v>1</v>
          </cell>
          <cell r="G24253">
            <v>0</v>
          </cell>
        </row>
        <row r="24254">
          <cell r="A24254" t="str">
            <v>Plin1</v>
          </cell>
          <cell r="B24254">
            <v>0.24617319800000001</v>
          </cell>
          <cell r="C24254">
            <v>0.167178983</v>
          </cell>
          <cell r="D24254">
            <v>0.144892469</v>
          </cell>
          <cell r="E24254">
            <v>0.96552647800000002</v>
          </cell>
          <cell r="F24254">
            <v>1</v>
          </cell>
          <cell r="G24254">
            <v>0</v>
          </cell>
        </row>
        <row r="24255">
          <cell r="A24255" t="str">
            <v>Bcas3os2</v>
          </cell>
          <cell r="B24255">
            <v>0.24617319800000001</v>
          </cell>
          <cell r="C24255">
            <v>0.167178983</v>
          </cell>
          <cell r="D24255">
            <v>0.144892469</v>
          </cell>
          <cell r="E24255">
            <v>0.96552647800000002</v>
          </cell>
          <cell r="F24255">
            <v>1</v>
          </cell>
          <cell r="G24255">
            <v>0</v>
          </cell>
        </row>
        <row r="24256">
          <cell r="A24256" t="str">
            <v>Vmn1r-ps32</v>
          </cell>
          <cell r="B24256">
            <v>0.24617319800000001</v>
          </cell>
          <cell r="C24256">
            <v>0.16854608099999999</v>
          </cell>
          <cell r="D24256">
            <v>0.144892469</v>
          </cell>
          <cell r="E24256">
            <v>0.96552647800000002</v>
          </cell>
          <cell r="F24256">
            <v>1</v>
          </cell>
          <cell r="G24256">
            <v>0</v>
          </cell>
        </row>
        <row r="24257">
          <cell r="A24257" t="str">
            <v>Gm45244</v>
          </cell>
          <cell r="B24257">
            <v>0.24617319800000001</v>
          </cell>
          <cell r="C24257">
            <v>0.167178983</v>
          </cell>
          <cell r="D24257">
            <v>0.144892469</v>
          </cell>
          <cell r="E24257">
            <v>0.96552647800000002</v>
          </cell>
          <cell r="F24257">
            <v>1</v>
          </cell>
          <cell r="G24257">
            <v>0</v>
          </cell>
        </row>
        <row r="24258">
          <cell r="A24258" t="str">
            <v>Gm4828</v>
          </cell>
          <cell r="B24258">
            <v>0.24617319800000001</v>
          </cell>
          <cell r="C24258">
            <v>0.167178983</v>
          </cell>
          <cell r="D24258">
            <v>0.144892469</v>
          </cell>
          <cell r="E24258">
            <v>0.96552647800000002</v>
          </cell>
          <cell r="F24258">
            <v>1</v>
          </cell>
          <cell r="G24258">
            <v>0</v>
          </cell>
        </row>
        <row r="24259">
          <cell r="A24259" t="str">
            <v>BC051019</v>
          </cell>
          <cell r="B24259">
            <v>0.24617319800000001</v>
          </cell>
          <cell r="C24259">
            <v>0.16854608099999999</v>
          </cell>
          <cell r="D24259">
            <v>0.144892469</v>
          </cell>
          <cell r="E24259">
            <v>0.96552647800000002</v>
          </cell>
          <cell r="F24259">
            <v>1</v>
          </cell>
          <cell r="G24259">
            <v>0</v>
          </cell>
        </row>
        <row r="24260">
          <cell r="A24260" t="str">
            <v>Gm44729</v>
          </cell>
          <cell r="B24260">
            <v>0.26545249300000001</v>
          </cell>
          <cell r="C24260">
            <v>0.167178983</v>
          </cell>
          <cell r="D24260">
            <v>0.144892469</v>
          </cell>
          <cell r="E24260">
            <v>0.96552647800000002</v>
          </cell>
          <cell r="F24260">
            <v>1</v>
          </cell>
          <cell r="G24260">
            <v>0</v>
          </cell>
        </row>
        <row r="24261">
          <cell r="A24261" t="str">
            <v>Ceacam16</v>
          </cell>
          <cell r="B24261">
            <v>0.26545249300000001</v>
          </cell>
          <cell r="C24261">
            <v>0.167178983</v>
          </cell>
          <cell r="D24261">
            <v>0.144892469</v>
          </cell>
          <cell r="E24261">
            <v>0.96552647800000002</v>
          </cell>
          <cell r="F24261">
            <v>1</v>
          </cell>
          <cell r="G24261">
            <v>0</v>
          </cell>
        </row>
        <row r="24262">
          <cell r="A24262" t="str">
            <v>Dnajb7</v>
          </cell>
          <cell r="B24262">
            <v>0.24617319800000001</v>
          </cell>
          <cell r="C24262">
            <v>0.16854608099999999</v>
          </cell>
          <cell r="D24262">
            <v>0.144892469</v>
          </cell>
          <cell r="E24262">
            <v>0.96552647800000002</v>
          </cell>
          <cell r="F24262">
            <v>1</v>
          </cell>
          <cell r="G24262">
            <v>0</v>
          </cell>
        </row>
        <row r="24263">
          <cell r="A24263" t="str">
            <v>Gm45837</v>
          </cell>
          <cell r="B24263">
            <v>0.24617319800000001</v>
          </cell>
          <cell r="C24263">
            <v>0.16854608099999999</v>
          </cell>
          <cell r="D24263">
            <v>0.144892469</v>
          </cell>
          <cell r="E24263">
            <v>0.96552647800000002</v>
          </cell>
          <cell r="F24263">
            <v>1</v>
          </cell>
          <cell r="G24263">
            <v>0</v>
          </cell>
        </row>
        <row r="24264">
          <cell r="A24264" t="str">
            <v>Gm43489</v>
          </cell>
          <cell r="B24264">
            <v>0.24617319800000001</v>
          </cell>
          <cell r="C24264">
            <v>0.16854608099999999</v>
          </cell>
          <cell r="D24264">
            <v>0.144892469</v>
          </cell>
          <cell r="E24264">
            <v>0.96552647800000002</v>
          </cell>
          <cell r="F24264">
            <v>1</v>
          </cell>
          <cell r="G24264">
            <v>0</v>
          </cell>
        </row>
        <row r="24265">
          <cell r="A24265" t="str">
            <v>A530076I17Rik</v>
          </cell>
          <cell r="B24265">
            <v>0.24617319800000001</v>
          </cell>
          <cell r="C24265">
            <v>0.16854608099999999</v>
          </cell>
          <cell r="D24265">
            <v>0.144892469</v>
          </cell>
          <cell r="E24265">
            <v>0.96552647800000002</v>
          </cell>
          <cell r="F24265">
            <v>1</v>
          </cell>
          <cell r="G24265">
            <v>0</v>
          </cell>
        </row>
        <row r="24266">
          <cell r="A24266" t="str">
            <v>Rptoros</v>
          </cell>
          <cell r="B24266">
            <v>0.26545249300000001</v>
          </cell>
          <cell r="C24266">
            <v>0.167178983</v>
          </cell>
          <cell r="D24266">
            <v>0.144892469</v>
          </cell>
          <cell r="E24266">
            <v>0.96552647800000002</v>
          </cell>
          <cell r="F24266">
            <v>1</v>
          </cell>
          <cell r="G24266">
            <v>0</v>
          </cell>
        </row>
        <row r="24267">
          <cell r="A24267" t="str">
            <v>ENSMUSG00000120049</v>
          </cell>
          <cell r="B24267">
            <v>0.24617319800000001</v>
          </cell>
          <cell r="C24267">
            <v>0.167178983</v>
          </cell>
          <cell r="D24267">
            <v>0.144892469</v>
          </cell>
          <cell r="E24267">
            <v>0.96552647800000002</v>
          </cell>
          <cell r="F24267">
            <v>1</v>
          </cell>
          <cell r="G24267">
            <v>0</v>
          </cell>
        </row>
        <row r="24268">
          <cell r="A24268" t="str">
            <v>Gm17359</v>
          </cell>
          <cell r="B24268">
            <v>0.24617319800000001</v>
          </cell>
          <cell r="C24268">
            <v>0.16854608099999999</v>
          </cell>
          <cell r="D24268">
            <v>0.144892469</v>
          </cell>
          <cell r="E24268">
            <v>0.96552647800000002</v>
          </cell>
          <cell r="F24268">
            <v>1</v>
          </cell>
          <cell r="G24268">
            <v>0</v>
          </cell>
        </row>
        <row r="24269">
          <cell r="A24269" t="str">
            <v>Gm45311</v>
          </cell>
          <cell r="B24269">
            <v>0.24617319800000001</v>
          </cell>
          <cell r="C24269">
            <v>0.16854608099999999</v>
          </cell>
          <cell r="D24269">
            <v>0.144892469</v>
          </cell>
          <cell r="E24269">
            <v>0.96552647800000002</v>
          </cell>
          <cell r="F24269">
            <v>1</v>
          </cell>
          <cell r="G24269">
            <v>0</v>
          </cell>
        </row>
        <row r="24270">
          <cell r="A24270" t="str">
            <v>Gm47992</v>
          </cell>
          <cell r="B24270">
            <v>0.24617319800000001</v>
          </cell>
          <cell r="C24270">
            <v>0.16854608099999999</v>
          </cell>
          <cell r="D24270">
            <v>0.144892469</v>
          </cell>
          <cell r="E24270">
            <v>0.96552647800000002</v>
          </cell>
          <cell r="F24270">
            <v>1</v>
          </cell>
          <cell r="G24270">
            <v>0</v>
          </cell>
        </row>
        <row r="24271">
          <cell r="A24271" t="str">
            <v>Gm32983</v>
          </cell>
          <cell r="B24271">
            <v>0.26545249300000001</v>
          </cell>
          <cell r="C24271">
            <v>0.167178983</v>
          </cell>
          <cell r="D24271">
            <v>0.144892469</v>
          </cell>
          <cell r="E24271">
            <v>0.96552647800000002</v>
          </cell>
          <cell r="F24271">
            <v>1</v>
          </cell>
          <cell r="G24271">
            <v>0</v>
          </cell>
        </row>
        <row r="24272">
          <cell r="A24272" t="str">
            <v>Gm6013</v>
          </cell>
          <cell r="B24272">
            <v>0.24617319800000001</v>
          </cell>
          <cell r="C24272">
            <v>0.167178983</v>
          </cell>
          <cell r="D24272">
            <v>0.144892469</v>
          </cell>
          <cell r="E24272">
            <v>0.96552647800000002</v>
          </cell>
          <cell r="F24272">
            <v>1</v>
          </cell>
          <cell r="G24272">
            <v>0</v>
          </cell>
        </row>
        <row r="24273">
          <cell r="A24273" t="str">
            <v>Axdnd1</v>
          </cell>
          <cell r="B24273">
            <v>0.26545249300000001</v>
          </cell>
          <cell r="C24273">
            <v>0.167178983</v>
          </cell>
          <cell r="D24273">
            <v>0.144892469</v>
          </cell>
          <cell r="E24273">
            <v>0.96552647800000002</v>
          </cell>
          <cell r="F24273">
            <v>1</v>
          </cell>
          <cell r="G24273">
            <v>0</v>
          </cell>
        </row>
        <row r="24274">
          <cell r="A24274" t="str">
            <v>Gm22716</v>
          </cell>
          <cell r="B24274">
            <v>0.24617319800000001</v>
          </cell>
          <cell r="C24274">
            <v>0.16854608099999999</v>
          </cell>
          <cell r="D24274">
            <v>0.144892469</v>
          </cell>
          <cell r="E24274">
            <v>0.96552647800000002</v>
          </cell>
          <cell r="F24274">
            <v>1</v>
          </cell>
          <cell r="G24274">
            <v>0</v>
          </cell>
        </row>
        <row r="24275">
          <cell r="A24275" t="str">
            <v>Gm28515</v>
          </cell>
          <cell r="B24275">
            <v>0.26545249300000001</v>
          </cell>
          <cell r="C24275">
            <v>0.167178983</v>
          </cell>
          <cell r="D24275">
            <v>0.144892469</v>
          </cell>
          <cell r="E24275">
            <v>0.96552647800000002</v>
          </cell>
          <cell r="F24275">
            <v>1</v>
          </cell>
          <cell r="G24275">
            <v>0</v>
          </cell>
        </row>
        <row r="24276">
          <cell r="A24276" t="str">
            <v>Gpr31b</v>
          </cell>
          <cell r="B24276">
            <v>0.26545249300000001</v>
          </cell>
          <cell r="C24276">
            <v>0.16854608099999999</v>
          </cell>
          <cell r="D24276">
            <v>0.144892469</v>
          </cell>
          <cell r="E24276">
            <v>0.96552647800000002</v>
          </cell>
          <cell r="F24276">
            <v>1</v>
          </cell>
          <cell r="G24276">
            <v>0</v>
          </cell>
        </row>
        <row r="24277">
          <cell r="A24277" t="str">
            <v>Gm37738</v>
          </cell>
          <cell r="B24277">
            <v>0.24617319800000001</v>
          </cell>
          <cell r="C24277">
            <v>0.16854608099999999</v>
          </cell>
          <cell r="D24277">
            <v>0.144892469</v>
          </cell>
          <cell r="E24277">
            <v>0.96552647800000002</v>
          </cell>
          <cell r="F24277">
            <v>1</v>
          </cell>
          <cell r="G24277">
            <v>0</v>
          </cell>
        </row>
        <row r="24278">
          <cell r="A24278" t="str">
            <v>Myh8</v>
          </cell>
          <cell r="B24278">
            <v>0.24617319800000001</v>
          </cell>
          <cell r="C24278">
            <v>0.16854608099999999</v>
          </cell>
          <cell r="D24278">
            <v>0.144892469</v>
          </cell>
          <cell r="E24278">
            <v>0.96552647800000002</v>
          </cell>
          <cell r="F24278">
            <v>1</v>
          </cell>
          <cell r="G24278">
            <v>0</v>
          </cell>
        </row>
        <row r="24279">
          <cell r="A24279" t="str">
            <v>Shcbp1l</v>
          </cell>
          <cell r="B24279">
            <v>0.26545249300000001</v>
          </cell>
          <cell r="C24279">
            <v>0.167178983</v>
          </cell>
          <cell r="D24279">
            <v>0.144892469</v>
          </cell>
          <cell r="E24279">
            <v>0.96552647800000002</v>
          </cell>
          <cell r="F24279">
            <v>1</v>
          </cell>
          <cell r="G24279">
            <v>0</v>
          </cell>
        </row>
        <row r="24280">
          <cell r="A24280" t="str">
            <v>Otof</v>
          </cell>
          <cell r="B24280">
            <v>0.24617319800000001</v>
          </cell>
          <cell r="C24280">
            <v>0.16854608099999999</v>
          </cell>
          <cell r="D24280">
            <v>0.144892469</v>
          </cell>
          <cell r="E24280">
            <v>0.96552647800000002</v>
          </cell>
          <cell r="F24280">
            <v>1</v>
          </cell>
          <cell r="G24280">
            <v>0</v>
          </cell>
        </row>
        <row r="24281">
          <cell r="A24281" t="str">
            <v>Gm38352</v>
          </cell>
          <cell r="B24281">
            <v>0.26545249300000001</v>
          </cell>
          <cell r="C24281">
            <v>0.167178983</v>
          </cell>
          <cell r="D24281">
            <v>0.144892469</v>
          </cell>
          <cell r="E24281">
            <v>0.96552647800000002</v>
          </cell>
          <cell r="F24281">
            <v>1</v>
          </cell>
          <cell r="G24281">
            <v>0</v>
          </cell>
        </row>
        <row r="24282">
          <cell r="A24282" t="str">
            <v>Gm14434</v>
          </cell>
          <cell r="B24282">
            <v>0.24617319800000001</v>
          </cell>
          <cell r="C24282">
            <v>0.167178983</v>
          </cell>
          <cell r="D24282">
            <v>0.144892469</v>
          </cell>
          <cell r="E24282">
            <v>0.96552647800000002</v>
          </cell>
          <cell r="F24282">
            <v>1</v>
          </cell>
          <cell r="G24282">
            <v>0</v>
          </cell>
        </row>
        <row r="24283">
          <cell r="A24283" t="str">
            <v>Gm29187</v>
          </cell>
          <cell r="B24283">
            <v>0.26545249300000001</v>
          </cell>
          <cell r="C24283">
            <v>0.167178983</v>
          </cell>
          <cell r="D24283">
            <v>0.144892469</v>
          </cell>
          <cell r="E24283">
            <v>0.96552647800000002</v>
          </cell>
          <cell r="F24283">
            <v>1</v>
          </cell>
          <cell r="G24283">
            <v>0</v>
          </cell>
        </row>
        <row r="24284">
          <cell r="A24284" t="str">
            <v>Prr32</v>
          </cell>
          <cell r="B24284">
            <v>0.26545249300000001</v>
          </cell>
          <cell r="C24284">
            <v>0.167178983</v>
          </cell>
          <cell r="D24284">
            <v>0.144892469</v>
          </cell>
          <cell r="E24284">
            <v>0.96552647800000002</v>
          </cell>
          <cell r="F24284">
            <v>1</v>
          </cell>
          <cell r="G24284">
            <v>0</v>
          </cell>
        </row>
        <row r="24285">
          <cell r="A24285" t="str">
            <v>Gm36380</v>
          </cell>
          <cell r="B24285">
            <v>0.24617319800000001</v>
          </cell>
          <cell r="C24285">
            <v>0.167178983</v>
          </cell>
          <cell r="D24285">
            <v>0.144892469</v>
          </cell>
          <cell r="E24285">
            <v>0.96552647800000002</v>
          </cell>
          <cell r="F24285">
            <v>1</v>
          </cell>
          <cell r="G24285">
            <v>0</v>
          </cell>
        </row>
        <row r="24286">
          <cell r="A24286" t="str">
            <v>Gm37553</v>
          </cell>
          <cell r="B24286">
            <v>0.26545249300000001</v>
          </cell>
          <cell r="C24286">
            <v>0.16854608099999999</v>
          </cell>
          <cell r="D24286">
            <v>0.144892469</v>
          </cell>
          <cell r="E24286">
            <v>0.96552647800000002</v>
          </cell>
          <cell r="F24286">
            <v>1</v>
          </cell>
          <cell r="G24286">
            <v>0</v>
          </cell>
        </row>
        <row r="24287">
          <cell r="A24287" t="str">
            <v>Gm15473</v>
          </cell>
          <cell r="B24287">
            <v>0.26545249300000001</v>
          </cell>
          <cell r="C24287">
            <v>0.16854608099999999</v>
          </cell>
          <cell r="D24287">
            <v>0.144892469</v>
          </cell>
          <cell r="E24287">
            <v>0.96552647800000002</v>
          </cell>
          <cell r="F24287">
            <v>1</v>
          </cell>
          <cell r="G24287">
            <v>0</v>
          </cell>
        </row>
        <row r="24288">
          <cell r="A24288" t="str">
            <v>Gm9570</v>
          </cell>
          <cell r="B24288">
            <v>0.24617319800000001</v>
          </cell>
          <cell r="C24288">
            <v>0.167178983</v>
          </cell>
          <cell r="D24288">
            <v>0.144892469</v>
          </cell>
          <cell r="E24288">
            <v>0.96552647800000002</v>
          </cell>
          <cell r="F24288">
            <v>1</v>
          </cell>
          <cell r="G24288">
            <v>0</v>
          </cell>
        </row>
        <row r="24289">
          <cell r="A24289" t="str">
            <v>Gm16025</v>
          </cell>
          <cell r="B24289">
            <v>0.24617319800000001</v>
          </cell>
          <cell r="C24289">
            <v>0.167178983</v>
          </cell>
          <cell r="D24289">
            <v>0.144892469</v>
          </cell>
          <cell r="E24289">
            <v>0.96552647800000002</v>
          </cell>
          <cell r="F24289">
            <v>1</v>
          </cell>
          <cell r="G24289">
            <v>0</v>
          </cell>
        </row>
        <row r="24290">
          <cell r="A24290" t="str">
            <v>Gm24182</v>
          </cell>
          <cell r="B24290">
            <v>0.26545249300000001</v>
          </cell>
          <cell r="C24290">
            <v>0.16854608099999999</v>
          </cell>
          <cell r="D24290">
            <v>0.144892469</v>
          </cell>
          <cell r="E24290">
            <v>0.96552647800000002</v>
          </cell>
          <cell r="F24290">
            <v>1</v>
          </cell>
          <cell r="G24290">
            <v>0</v>
          </cell>
        </row>
        <row r="24291">
          <cell r="A24291" t="str">
            <v>Gm15413</v>
          </cell>
          <cell r="B24291">
            <v>0.26545249300000001</v>
          </cell>
          <cell r="C24291">
            <v>0.16854608099999999</v>
          </cell>
          <cell r="D24291">
            <v>0.144892469</v>
          </cell>
          <cell r="E24291">
            <v>0.96552647800000002</v>
          </cell>
          <cell r="F24291">
            <v>1</v>
          </cell>
          <cell r="G24291">
            <v>0</v>
          </cell>
        </row>
        <row r="24292">
          <cell r="A24292" t="str">
            <v>Gm19026</v>
          </cell>
          <cell r="B24292">
            <v>0.24617319800000001</v>
          </cell>
          <cell r="C24292">
            <v>0.167178983</v>
          </cell>
          <cell r="D24292">
            <v>0.144892469</v>
          </cell>
          <cell r="E24292">
            <v>0.96552647800000002</v>
          </cell>
          <cell r="F24292">
            <v>1</v>
          </cell>
          <cell r="G24292">
            <v>0</v>
          </cell>
        </row>
        <row r="24293">
          <cell r="A24293" t="str">
            <v>Gm14502</v>
          </cell>
          <cell r="B24293">
            <v>0.26545249300000001</v>
          </cell>
          <cell r="C24293">
            <v>0.16854608099999999</v>
          </cell>
          <cell r="D24293">
            <v>0.144892469</v>
          </cell>
          <cell r="E24293">
            <v>0.96552647800000002</v>
          </cell>
          <cell r="F24293">
            <v>1</v>
          </cell>
          <cell r="G24293">
            <v>0</v>
          </cell>
        </row>
        <row r="24294">
          <cell r="A24294" t="str">
            <v>Gm48610</v>
          </cell>
          <cell r="B24294">
            <v>0.24617319800000001</v>
          </cell>
          <cell r="C24294">
            <v>0.16854608099999999</v>
          </cell>
          <cell r="D24294">
            <v>0.144892469</v>
          </cell>
          <cell r="E24294">
            <v>0.96552647800000002</v>
          </cell>
          <cell r="F24294">
            <v>1</v>
          </cell>
          <cell r="G24294">
            <v>0</v>
          </cell>
        </row>
        <row r="24295">
          <cell r="A24295" t="str">
            <v>Ppp1r2-ps1</v>
          </cell>
          <cell r="B24295">
            <v>0.26545249300000001</v>
          </cell>
          <cell r="C24295">
            <v>0.167178983</v>
          </cell>
          <cell r="D24295">
            <v>0.144892469</v>
          </cell>
          <cell r="E24295">
            <v>0.96552647800000002</v>
          </cell>
          <cell r="F24295">
            <v>1</v>
          </cell>
          <cell r="G24295">
            <v>0</v>
          </cell>
        </row>
        <row r="24296">
          <cell r="A24296" t="str">
            <v>Gm45733</v>
          </cell>
          <cell r="B24296">
            <v>0.26545249300000001</v>
          </cell>
          <cell r="C24296">
            <v>0.16854608099999999</v>
          </cell>
          <cell r="D24296">
            <v>0.144892469</v>
          </cell>
          <cell r="E24296">
            <v>0.96552647800000002</v>
          </cell>
          <cell r="F24296">
            <v>1</v>
          </cell>
          <cell r="G24296">
            <v>0</v>
          </cell>
        </row>
        <row r="24297">
          <cell r="A24297" t="str">
            <v>Gm12031</v>
          </cell>
          <cell r="B24297">
            <v>0.26545249300000001</v>
          </cell>
          <cell r="C24297">
            <v>0.16854608099999999</v>
          </cell>
          <cell r="D24297">
            <v>0.144892469</v>
          </cell>
          <cell r="E24297">
            <v>0.96552647800000002</v>
          </cell>
          <cell r="F24297">
            <v>1</v>
          </cell>
          <cell r="G24297">
            <v>0</v>
          </cell>
        </row>
        <row r="24298">
          <cell r="A24298" t="str">
            <v>Gm4651</v>
          </cell>
          <cell r="B24298">
            <v>0.24617319800000001</v>
          </cell>
          <cell r="C24298">
            <v>0.167178983</v>
          </cell>
          <cell r="D24298">
            <v>0.144892469</v>
          </cell>
          <cell r="E24298">
            <v>0.96552647800000002</v>
          </cell>
          <cell r="F24298">
            <v>1</v>
          </cell>
          <cell r="G24298">
            <v>0</v>
          </cell>
        </row>
        <row r="24299">
          <cell r="A24299" t="str">
            <v>Gm31135</v>
          </cell>
          <cell r="B24299">
            <v>0.24617319800000001</v>
          </cell>
          <cell r="C24299">
            <v>0.16854608099999999</v>
          </cell>
          <cell r="D24299">
            <v>0.144892469</v>
          </cell>
          <cell r="E24299">
            <v>0.96552647800000002</v>
          </cell>
          <cell r="F24299">
            <v>1</v>
          </cell>
          <cell r="G24299">
            <v>0</v>
          </cell>
        </row>
        <row r="24300">
          <cell r="A24300" t="str">
            <v>Pkd1l1</v>
          </cell>
          <cell r="B24300">
            <v>0.24617319800000001</v>
          </cell>
          <cell r="C24300">
            <v>0.167178983</v>
          </cell>
          <cell r="D24300">
            <v>0.144892469</v>
          </cell>
          <cell r="E24300">
            <v>0.96552647800000002</v>
          </cell>
          <cell r="F24300">
            <v>1</v>
          </cell>
          <cell r="G24300">
            <v>0</v>
          </cell>
        </row>
        <row r="24301">
          <cell r="A24301" t="str">
            <v>Gm48735</v>
          </cell>
          <cell r="B24301">
            <v>0.24617319800000001</v>
          </cell>
          <cell r="C24301">
            <v>0.167178983</v>
          </cell>
          <cell r="D24301">
            <v>0.144892469</v>
          </cell>
          <cell r="E24301">
            <v>0.96552647800000002</v>
          </cell>
          <cell r="F24301">
            <v>1</v>
          </cell>
          <cell r="G24301">
            <v>0</v>
          </cell>
        </row>
        <row r="24302">
          <cell r="A24302" t="str">
            <v>Gm37689</v>
          </cell>
          <cell r="B24302">
            <v>0.24617319800000001</v>
          </cell>
          <cell r="C24302">
            <v>0.167178983</v>
          </cell>
          <cell r="D24302">
            <v>0.144892469</v>
          </cell>
          <cell r="E24302">
            <v>0.96552647800000002</v>
          </cell>
          <cell r="F24302">
            <v>1</v>
          </cell>
          <cell r="G24302">
            <v>0</v>
          </cell>
        </row>
        <row r="24303">
          <cell r="A24303" t="str">
            <v>Gm45041</v>
          </cell>
          <cell r="B24303">
            <v>0.26545249300000001</v>
          </cell>
          <cell r="C24303">
            <v>0.167178983</v>
          </cell>
          <cell r="D24303">
            <v>0.144892469</v>
          </cell>
          <cell r="E24303">
            <v>0.96552647800000002</v>
          </cell>
          <cell r="F24303">
            <v>1</v>
          </cell>
          <cell r="G24303">
            <v>0</v>
          </cell>
        </row>
        <row r="24304">
          <cell r="A24304" t="str">
            <v>Serpine3</v>
          </cell>
          <cell r="B24304">
            <v>0.26545249300000001</v>
          </cell>
          <cell r="C24304">
            <v>0.16854608099999999</v>
          </cell>
          <cell r="D24304">
            <v>0.144892469</v>
          </cell>
          <cell r="E24304">
            <v>0.96552647800000002</v>
          </cell>
          <cell r="F24304">
            <v>1</v>
          </cell>
          <cell r="G24304">
            <v>0</v>
          </cell>
        </row>
        <row r="24305">
          <cell r="A24305" t="str">
            <v>7SK</v>
          </cell>
          <cell r="B24305">
            <v>0.26545249300000001</v>
          </cell>
          <cell r="C24305">
            <v>0.16854608099999999</v>
          </cell>
          <cell r="D24305">
            <v>0.144892469</v>
          </cell>
          <cell r="E24305">
            <v>0.96552647800000002</v>
          </cell>
          <cell r="F24305">
            <v>1</v>
          </cell>
          <cell r="G24305">
            <v>0</v>
          </cell>
        </row>
        <row r="24306">
          <cell r="A24306" t="str">
            <v>Gm20721</v>
          </cell>
          <cell r="B24306">
            <v>0.24617319800000001</v>
          </cell>
          <cell r="C24306">
            <v>0.16854608099999999</v>
          </cell>
          <cell r="D24306">
            <v>0.144892469</v>
          </cell>
          <cell r="E24306">
            <v>0.96552647800000002</v>
          </cell>
          <cell r="F24306">
            <v>1</v>
          </cell>
          <cell r="G24306">
            <v>0</v>
          </cell>
        </row>
        <row r="24307">
          <cell r="A24307" t="str">
            <v>Gm44946</v>
          </cell>
          <cell r="B24307">
            <v>0.24617319800000001</v>
          </cell>
          <cell r="C24307">
            <v>0.16854608099999999</v>
          </cell>
          <cell r="D24307">
            <v>0.144892469</v>
          </cell>
          <cell r="E24307">
            <v>0.96552647800000002</v>
          </cell>
          <cell r="F24307">
            <v>1</v>
          </cell>
          <cell r="G24307">
            <v>0</v>
          </cell>
        </row>
        <row r="24308">
          <cell r="A24308" t="str">
            <v>Ccdc33</v>
          </cell>
          <cell r="B24308">
            <v>0.24617319800000001</v>
          </cell>
          <cell r="C24308">
            <v>0.167178983</v>
          </cell>
          <cell r="D24308">
            <v>0.144892469</v>
          </cell>
          <cell r="E24308">
            <v>0.96552647800000002</v>
          </cell>
          <cell r="F24308">
            <v>1</v>
          </cell>
          <cell r="G24308">
            <v>0</v>
          </cell>
        </row>
        <row r="24309">
          <cell r="A24309" t="str">
            <v>Ccr8</v>
          </cell>
          <cell r="B24309">
            <v>0.24617319800000001</v>
          </cell>
          <cell r="C24309">
            <v>0.16854608099999999</v>
          </cell>
          <cell r="D24309">
            <v>0.144892469</v>
          </cell>
          <cell r="E24309">
            <v>0.96552647800000002</v>
          </cell>
          <cell r="F24309">
            <v>1</v>
          </cell>
          <cell r="G24309">
            <v>0</v>
          </cell>
        </row>
        <row r="24310">
          <cell r="A24310" t="str">
            <v>Gm27241</v>
          </cell>
          <cell r="B24310">
            <v>0.24617319800000001</v>
          </cell>
          <cell r="C24310">
            <v>0.16854608099999999</v>
          </cell>
          <cell r="D24310">
            <v>0.144892469</v>
          </cell>
          <cell r="E24310">
            <v>0.96552647800000002</v>
          </cell>
          <cell r="F24310">
            <v>1</v>
          </cell>
          <cell r="G24310">
            <v>0</v>
          </cell>
        </row>
        <row r="24311">
          <cell r="A24311" t="str">
            <v>ENSMUSG00000120811</v>
          </cell>
          <cell r="B24311">
            <v>0.24617319800000001</v>
          </cell>
          <cell r="C24311">
            <v>0.167178983</v>
          </cell>
          <cell r="D24311">
            <v>0.144892469</v>
          </cell>
          <cell r="E24311">
            <v>0.96552647800000002</v>
          </cell>
          <cell r="F24311">
            <v>1</v>
          </cell>
          <cell r="G24311">
            <v>0</v>
          </cell>
        </row>
        <row r="24312">
          <cell r="A24312" t="str">
            <v>Mir7660</v>
          </cell>
          <cell r="B24312">
            <v>0.24617319800000001</v>
          </cell>
          <cell r="C24312">
            <v>0.167178983</v>
          </cell>
          <cell r="D24312">
            <v>0.144892469</v>
          </cell>
          <cell r="E24312">
            <v>0.96552647800000002</v>
          </cell>
          <cell r="F24312">
            <v>1</v>
          </cell>
          <cell r="G24312">
            <v>0</v>
          </cell>
        </row>
        <row r="24313">
          <cell r="A24313" t="str">
            <v>Gm7514</v>
          </cell>
          <cell r="B24313">
            <v>0.24617319800000001</v>
          </cell>
          <cell r="C24313">
            <v>0.16854608099999999</v>
          </cell>
          <cell r="D24313">
            <v>0.144892469</v>
          </cell>
          <cell r="E24313">
            <v>0.96552647800000002</v>
          </cell>
          <cell r="F24313">
            <v>1</v>
          </cell>
          <cell r="G24313">
            <v>0</v>
          </cell>
        </row>
        <row r="24314">
          <cell r="A24314" t="str">
            <v>Gm45073</v>
          </cell>
          <cell r="B24314">
            <v>0.24617319800000001</v>
          </cell>
          <cell r="C24314">
            <v>0.16854608099999999</v>
          </cell>
          <cell r="D24314">
            <v>0.144892469</v>
          </cell>
          <cell r="E24314">
            <v>0.96552647800000002</v>
          </cell>
          <cell r="F24314">
            <v>1</v>
          </cell>
          <cell r="G24314">
            <v>0</v>
          </cell>
        </row>
        <row r="24315">
          <cell r="A24315" t="str">
            <v>Ces2f</v>
          </cell>
          <cell r="B24315">
            <v>0.26545249300000001</v>
          </cell>
          <cell r="C24315">
            <v>0.16854608099999999</v>
          </cell>
          <cell r="D24315">
            <v>0.144892469</v>
          </cell>
          <cell r="E24315">
            <v>0.96552647800000002</v>
          </cell>
          <cell r="F24315">
            <v>1</v>
          </cell>
          <cell r="G24315">
            <v>0</v>
          </cell>
        </row>
        <row r="24316">
          <cell r="A24316" t="str">
            <v>Gm48441</v>
          </cell>
          <cell r="B24316">
            <v>0.26545249300000001</v>
          </cell>
          <cell r="C24316">
            <v>0.167178983</v>
          </cell>
          <cell r="D24316">
            <v>0.144892469</v>
          </cell>
          <cell r="E24316">
            <v>0.96552647800000002</v>
          </cell>
          <cell r="F24316">
            <v>1</v>
          </cell>
          <cell r="G24316">
            <v>0</v>
          </cell>
        </row>
        <row r="24317">
          <cell r="A24317" t="str">
            <v>Gm49214</v>
          </cell>
          <cell r="B24317">
            <v>0.24617319800000001</v>
          </cell>
          <cell r="C24317">
            <v>0.16854608099999999</v>
          </cell>
          <cell r="D24317">
            <v>0.144892469</v>
          </cell>
          <cell r="E24317">
            <v>0.96552647800000002</v>
          </cell>
          <cell r="F24317">
            <v>1</v>
          </cell>
          <cell r="G24317">
            <v>0</v>
          </cell>
        </row>
        <row r="24318">
          <cell r="A24318" t="str">
            <v>Gm5091</v>
          </cell>
          <cell r="B24318">
            <v>0.26545249300000001</v>
          </cell>
          <cell r="C24318">
            <v>0.16854608099999999</v>
          </cell>
          <cell r="D24318">
            <v>0.144892469</v>
          </cell>
          <cell r="E24318">
            <v>0.96552647800000002</v>
          </cell>
          <cell r="F24318">
            <v>1</v>
          </cell>
          <cell r="G24318">
            <v>0</v>
          </cell>
        </row>
        <row r="24319">
          <cell r="A24319" t="str">
            <v>Gm8865</v>
          </cell>
          <cell r="B24319">
            <v>0.24617319800000001</v>
          </cell>
          <cell r="C24319">
            <v>0.16854608099999999</v>
          </cell>
          <cell r="D24319">
            <v>0.144892469</v>
          </cell>
          <cell r="E24319">
            <v>0.96552647800000002</v>
          </cell>
          <cell r="F24319">
            <v>1</v>
          </cell>
          <cell r="G24319">
            <v>0</v>
          </cell>
        </row>
        <row r="24320">
          <cell r="A24320" t="str">
            <v>Gm42567</v>
          </cell>
          <cell r="B24320">
            <v>0.24617319800000001</v>
          </cell>
          <cell r="C24320">
            <v>0.16854608099999999</v>
          </cell>
          <cell r="D24320">
            <v>0.144892469</v>
          </cell>
          <cell r="E24320">
            <v>0.96552647800000002</v>
          </cell>
          <cell r="F24320">
            <v>1</v>
          </cell>
          <cell r="G24320">
            <v>0</v>
          </cell>
        </row>
        <row r="24321">
          <cell r="A24321" t="str">
            <v>A730089K16Rik</v>
          </cell>
          <cell r="B24321">
            <v>0.26545249300000001</v>
          </cell>
          <cell r="C24321">
            <v>0.16854608099999999</v>
          </cell>
          <cell r="D24321">
            <v>0.144892469</v>
          </cell>
          <cell r="E24321">
            <v>0.96552647800000002</v>
          </cell>
          <cell r="F24321">
            <v>1</v>
          </cell>
          <cell r="G24321">
            <v>0</v>
          </cell>
        </row>
        <row r="24322">
          <cell r="A24322" t="str">
            <v>Lrrc75aos2</v>
          </cell>
          <cell r="B24322">
            <v>0.24617319800000001</v>
          </cell>
          <cell r="C24322">
            <v>0.16854608099999999</v>
          </cell>
          <cell r="D24322">
            <v>0.144892469</v>
          </cell>
          <cell r="E24322">
            <v>0.96552647800000002</v>
          </cell>
          <cell r="F24322">
            <v>1</v>
          </cell>
          <cell r="G24322">
            <v>0</v>
          </cell>
        </row>
        <row r="24323">
          <cell r="A24323" t="str">
            <v>Gm48067</v>
          </cell>
          <cell r="B24323">
            <v>0.26545249300000001</v>
          </cell>
          <cell r="C24323">
            <v>0.167178983</v>
          </cell>
          <cell r="D24323">
            <v>0.144892469</v>
          </cell>
          <cell r="E24323">
            <v>0.96552647800000002</v>
          </cell>
          <cell r="F24323">
            <v>1</v>
          </cell>
          <cell r="G24323">
            <v>0</v>
          </cell>
        </row>
        <row r="24324">
          <cell r="A24324" t="str">
            <v>Gm29491</v>
          </cell>
          <cell r="B24324">
            <v>0.26545249300000001</v>
          </cell>
          <cell r="C24324">
            <v>0.16854608099999999</v>
          </cell>
          <cell r="D24324">
            <v>0.144892469</v>
          </cell>
          <cell r="E24324">
            <v>0.96552647800000002</v>
          </cell>
          <cell r="F24324">
            <v>1</v>
          </cell>
          <cell r="G24324">
            <v>0</v>
          </cell>
        </row>
        <row r="24325">
          <cell r="A24325" t="str">
            <v>ENSMUSG00002076727</v>
          </cell>
          <cell r="B24325">
            <v>0.24617319800000001</v>
          </cell>
          <cell r="C24325">
            <v>0.167178983</v>
          </cell>
          <cell r="D24325">
            <v>0.144892469</v>
          </cell>
          <cell r="E24325">
            <v>0.96552647800000002</v>
          </cell>
          <cell r="F24325">
            <v>1</v>
          </cell>
          <cell r="G24325">
            <v>0</v>
          </cell>
        </row>
        <row r="24326">
          <cell r="A24326" t="str">
            <v>Gm48832</v>
          </cell>
          <cell r="B24326">
            <v>0.26545249300000001</v>
          </cell>
          <cell r="C24326">
            <v>0.16854608099999999</v>
          </cell>
          <cell r="D24326">
            <v>0.144892469</v>
          </cell>
          <cell r="E24326">
            <v>0.96552647800000002</v>
          </cell>
          <cell r="F24326">
            <v>1</v>
          </cell>
          <cell r="G24326">
            <v>0</v>
          </cell>
        </row>
        <row r="24327">
          <cell r="A24327" t="str">
            <v>Gm16114</v>
          </cell>
          <cell r="B24327">
            <v>0.24617319800000001</v>
          </cell>
          <cell r="C24327">
            <v>0.167178983</v>
          </cell>
          <cell r="D24327">
            <v>0.144892469</v>
          </cell>
          <cell r="E24327">
            <v>0.96552647800000002</v>
          </cell>
          <cell r="F24327">
            <v>1</v>
          </cell>
          <cell r="G24327">
            <v>0</v>
          </cell>
        </row>
        <row r="24328">
          <cell r="A24328" t="str">
            <v>Gm9008</v>
          </cell>
          <cell r="B24328">
            <v>0.26545249300000001</v>
          </cell>
          <cell r="C24328">
            <v>0.16854608099999999</v>
          </cell>
          <cell r="D24328">
            <v>0.144892469</v>
          </cell>
          <cell r="E24328">
            <v>0.96552647800000002</v>
          </cell>
          <cell r="F24328">
            <v>1</v>
          </cell>
          <cell r="G24328">
            <v>0</v>
          </cell>
        </row>
        <row r="24329">
          <cell r="A24329" t="str">
            <v>Gm36864</v>
          </cell>
          <cell r="B24329">
            <v>0.24617319800000001</v>
          </cell>
          <cell r="C24329">
            <v>0.16854608099999999</v>
          </cell>
          <cell r="D24329">
            <v>0.144892469</v>
          </cell>
          <cell r="E24329">
            <v>0.96552647800000002</v>
          </cell>
          <cell r="F24329">
            <v>1</v>
          </cell>
          <cell r="G24329">
            <v>0</v>
          </cell>
        </row>
        <row r="24330">
          <cell r="A24330" t="str">
            <v>Gm26650</v>
          </cell>
          <cell r="B24330">
            <v>0.24617319800000001</v>
          </cell>
          <cell r="C24330">
            <v>0.16854608099999999</v>
          </cell>
          <cell r="D24330">
            <v>0.144892469</v>
          </cell>
          <cell r="E24330">
            <v>0.96552647800000002</v>
          </cell>
          <cell r="F24330">
            <v>1</v>
          </cell>
          <cell r="G24330">
            <v>0</v>
          </cell>
        </row>
        <row r="24331">
          <cell r="A24331" t="str">
            <v>Gm49548</v>
          </cell>
          <cell r="B24331">
            <v>0.24617319800000001</v>
          </cell>
          <cell r="C24331">
            <v>0.16854608099999999</v>
          </cell>
          <cell r="D24331">
            <v>0.144892469</v>
          </cell>
          <cell r="E24331">
            <v>0.96552647800000002</v>
          </cell>
          <cell r="F24331">
            <v>1</v>
          </cell>
          <cell r="G24331">
            <v>0</v>
          </cell>
        </row>
        <row r="24332">
          <cell r="A24332" t="str">
            <v>Lrrc74b</v>
          </cell>
          <cell r="B24332">
            <v>0.24617319800000001</v>
          </cell>
          <cell r="C24332">
            <v>0.167178983</v>
          </cell>
          <cell r="D24332">
            <v>0.144892469</v>
          </cell>
          <cell r="E24332">
            <v>0.96552647800000002</v>
          </cell>
          <cell r="F24332">
            <v>1</v>
          </cell>
          <cell r="G24332">
            <v>0</v>
          </cell>
        </row>
        <row r="24333">
          <cell r="A24333" t="str">
            <v>Gm5224</v>
          </cell>
          <cell r="B24333">
            <v>0.24617319800000001</v>
          </cell>
          <cell r="C24333">
            <v>0.167178983</v>
          </cell>
          <cell r="D24333">
            <v>0.144892469</v>
          </cell>
          <cell r="E24333">
            <v>0.96552647800000002</v>
          </cell>
          <cell r="F24333">
            <v>1</v>
          </cell>
          <cell r="G24333">
            <v>0</v>
          </cell>
        </row>
        <row r="24334">
          <cell r="A24334" t="str">
            <v>Gm38235</v>
          </cell>
          <cell r="B24334">
            <v>0.26545249300000001</v>
          </cell>
          <cell r="C24334">
            <v>0.16854608099999999</v>
          </cell>
          <cell r="D24334">
            <v>0.144892469</v>
          </cell>
          <cell r="E24334">
            <v>0.96552647800000002</v>
          </cell>
          <cell r="F24334">
            <v>1</v>
          </cell>
          <cell r="G24334">
            <v>0</v>
          </cell>
        </row>
        <row r="24335">
          <cell r="A24335" t="str">
            <v>Gm14285</v>
          </cell>
          <cell r="B24335">
            <v>0.24617319800000001</v>
          </cell>
          <cell r="C24335">
            <v>0.16854608099999999</v>
          </cell>
          <cell r="D24335">
            <v>0.144892469</v>
          </cell>
          <cell r="E24335">
            <v>0.96552647800000002</v>
          </cell>
          <cell r="F24335">
            <v>1</v>
          </cell>
          <cell r="G24335">
            <v>0</v>
          </cell>
        </row>
        <row r="24336">
          <cell r="A24336" t="str">
            <v>Gm37485</v>
          </cell>
          <cell r="B24336">
            <v>0.26545249300000001</v>
          </cell>
          <cell r="C24336">
            <v>0.167178983</v>
          </cell>
          <cell r="D24336">
            <v>0.144892469</v>
          </cell>
          <cell r="E24336">
            <v>0.96552647800000002</v>
          </cell>
          <cell r="F24336">
            <v>1</v>
          </cell>
          <cell r="G24336">
            <v>0</v>
          </cell>
        </row>
        <row r="24337">
          <cell r="A24337" t="str">
            <v>Gm42596</v>
          </cell>
          <cell r="B24337">
            <v>0.24617319800000001</v>
          </cell>
          <cell r="C24337">
            <v>0.167178983</v>
          </cell>
          <cell r="D24337">
            <v>0.144892469</v>
          </cell>
          <cell r="E24337">
            <v>0.96552647800000002</v>
          </cell>
          <cell r="F24337">
            <v>1</v>
          </cell>
          <cell r="G24337">
            <v>0</v>
          </cell>
        </row>
        <row r="24338">
          <cell r="A24338" t="str">
            <v>Kndc1</v>
          </cell>
          <cell r="B24338">
            <v>0.24617319800000001</v>
          </cell>
          <cell r="C24338">
            <v>0.16854608099999999</v>
          </cell>
          <cell r="D24338">
            <v>0.144892469</v>
          </cell>
          <cell r="E24338">
            <v>0.96552647800000002</v>
          </cell>
          <cell r="F24338">
            <v>1</v>
          </cell>
          <cell r="G24338">
            <v>0</v>
          </cell>
        </row>
        <row r="24339">
          <cell r="A24339" t="str">
            <v>Spata4</v>
          </cell>
          <cell r="B24339">
            <v>0.24617319800000001</v>
          </cell>
          <cell r="C24339">
            <v>0.167178983</v>
          </cell>
          <cell r="D24339">
            <v>0.144892469</v>
          </cell>
          <cell r="E24339">
            <v>0.96552647800000002</v>
          </cell>
          <cell r="F24339">
            <v>1</v>
          </cell>
          <cell r="G24339">
            <v>0</v>
          </cell>
        </row>
        <row r="24340">
          <cell r="A24340" t="str">
            <v>Mir6406</v>
          </cell>
          <cell r="B24340">
            <v>0.26545249300000001</v>
          </cell>
          <cell r="C24340">
            <v>0.16854608099999999</v>
          </cell>
          <cell r="D24340">
            <v>0.144892469</v>
          </cell>
          <cell r="E24340">
            <v>0.96552647800000002</v>
          </cell>
          <cell r="F24340">
            <v>1</v>
          </cell>
          <cell r="G24340">
            <v>0</v>
          </cell>
        </row>
        <row r="24341">
          <cell r="A24341" t="str">
            <v>Gm12599</v>
          </cell>
          <cell r="B24341">
            <v>0.24617319800000001</v>
          </cell>
          <cell r="C24341">
            <v>0.167178983</v>
          </cell>
          <cell r="D24341">
            <v>0.144892469</v>
          </cell>
          <cell r="E24341">
            <v>0.96552647800000002</v>
          </cell>
          <cell r="F24341">
            <v>1</v>
          </cell>
          <cell r="G24341">
            <v>0</v>
          </cell>
        </row>
        <row r="24342">
          <cell r="A24342" t="str">
            <v>Gm37372</v>
          </cell>
          <cell r="B24342">
            <v>0.26545249300000001</v>
          </cell>
          <cell r="C24342">
            <v>0.16854608099999999</v>
          </cell>
          <cell r="D24342">
            <v>0.144892469</v>
          </cell>
          <cell r="E24342">
            <v>0.96552647800000002</v>
          </cell>
          <cell r="F24342">
            <v>1</v>
          </cell>
          <cell r="G24342">
            <v>0</v>
          </cell>
        </row>
        <row r="24343">
          <cell r="A24343" t="str">
            <v>Gm25600</v>
          </cell>
          <cell r="B24343">
            <v>0.26545249300000001</v>
          </cell>
          <cell r="C24343">
            <v>0.16854608099999999</v>
          </cell>
          <cell r="D24343">
            <v>0.144892469</v>
          </cell>
          <cell r="E24343">
            <v>0.96552647800000002</v>
          </cell>
          <cell r="F24343">
            <v>1</v>
          </cell>
          <cell r="G24343">
            <v>0</v>
          </cell>
        </row>
        <row r="24344">
          <cell r="A24344" t="str">
            <v>ENSMUSG00000120435</v>
          </cell>
          <cell r="B24344">
            <v>0.24617319800000001</v>
          </cell>
          <cell r="C24344">
            <v>0.16854608099999999</v>
          </cell>
          <cell r="D24344">
            <v>0.144892469</v>
          </cell>
          <cell r="E24344">
            <v>0.96552647800000002</v>
          </cell>
          <cell r="F24344">
            <v>1</v>
          </cell>
          <cell r="G24344">
            <v>0</v>
          </cell>
        </row>
        <row r="24345">
          <cell r="A24345" t="str">
            <v>5430403N17Rik</v>
          </cell>
          <cell r="B24345">
            <v>0.26545249300000001</v>
          </cell>
          <cell r="C24345">
            <v>0.16854608099999999</v>
          </cell>
          <cell r="D24345">
            <v>0.144892469</v>
          </cell>
          <cell r="E24345">
            <v>0.96552647800000002</v>
          </cell>
          <cell r="F24345">
            <v>1</v>
          </cell>
          <cell r="G24345">
            <v>0</v>
          </cell>
        </row>
        <row r="24346">
          <cell r="A24346" t="str">
            <v>Mir345</v>
          </cell>
          <cell r="B24346">
            <v>0.26545249300000001</v>
          </cell>
          <cell r="C24346">
            <v>0.167178983</v>
          </cell>
          <cell r="D24346">
            <v>0.144892469</v>
          </cell>
          <cell r="E24346">
            <v>0.96552647800000002</v>
          </cell>
          <cell r="F24346">
            <v>1</v>
          </cell>
          <cell r="G24346">
            <v>0</v>
          </cell>
        </row>
        <row r="24347">
          <cell r="A24347" t="str">
            <v>9530003O04Rik</v>
          </cell>
          <cell r="B24347">
            <v>0.24617319800000001</v>
          </cell>
          <cell r="C24347">
            <v>0.16854608099999999</v>
          </cell>
          <cell r="D24347">
            <v>0.144892469</v>
          </cell>
          <cell r="E24347">
            <v>0.96552647800000002</v>
          </cell>
          <cell r="F24347">
            <v>1</v>
          </cell>
          <cell r="G24347">
            <v>0</v>
          </cell>
        </row>
        <row r="24348">
          <cell r="A24348" t="str">
            <v>H2-T3</v>
          </cell>
          <cell r="B24348">
            <v>0.26545249300000001</v>
          </cell>
          <cell r="C24348">
            <v>0.167178983</v>
          </cell>
          <cell r="D24348">
            <v>0.144892469</v>
          </cell>
          <cell r="E24348">
            <v>0.96552647800000002</v>
          </cell>
          <cell r="F24348">
            <v>1</v>
          </cell>
          <cell r="G24348">
            <v>0</v>
          </cell>
        </row>
        <row r="24349">
          <cell r="A24349" t="str">
            <v>Gm36933</v>
          </cell>
          <cell r="B24349">
            <v>0.24617319800000001</v>
          </cell>
          <cell r="C24349">
            <v>0.16854608099999999</v>
          </cell>
          <cell r="D24349">
            <v>0.144892469</v>
          </cell>
          <cell r="E24349">
            <v>0.96552647800000002</v>
          </cell>
          <cell r="F24349">
            <v>1</v>
          </cell>
          <cell r="G24349">
            <v>0</v>
          </cell>
        </row>
        <row r="24350">
          <cell r="A24350" t="str">
            <v>Gm38901</v>
          </cell>
          <cell r="B24350">
            <v>0.24617319800000001</v>
          </cell>
          <cell r="C24350">
            <v>0.16854608099999999</v>
          </cell>
          <cell r="D24350">
            <v>0.144892469</v>
          </cell>
          <cell r="E24350">
            <v>0.96552647800000002</v>
          </cell>
          <cell r="F24350">
            <v>1</v>
          </cell>
          <cell r="G24350">
            <v>0</v>
          </cell>
        </row>
        <row r="24351">
          <cell r="A24351" t="str">
            <v>5430421F17Rik</v>
          </cell>
          <cell r="B24351">
            <v>0.24617319800000001</v>
          </cell>
          <cell r="C24351">
            <v>0.16854608099999999</v>
          </cell>
          <cell r="D24351">
            <v>0.144892469</v>
          </cell>
          <cell r="E24351">
            <v>0.96552647800000002</v>
          </cell>
          <cell r="F24351">
            <v>1</v>
          </cell>
          <cell r="G24351">
            <v>0</v>
          </cell>
        </row>
        <row r="24352">
          <cell r="A24352" t="str">
            <v>Gm14252</v>
          </cell>
          <cell r="B24352">
            <v>0.24617319800000001</v>
          </cell>
          <cell r="C24352">
            <v>0.167178983</v>
          </cell>
          <cell r="D24352">
            <v>0.144892469</v>
          </cell>
          <cell r="E24352">
            <v>0.96552647800000002</v>
          </cell>
          <cell r="F24352">
            <v>1</v>
          </cell>
          <cell r="G24352">
            <v>0</v>
          </cell>
        </row>
        <row r="24353">
          <cell r="A24353" t="str">
            <v>Gm12543</v>
          </cell>
          <cell r="B24353">
            <v>0.26545249300000001</v>
          </cell>
          <cell r="C24353">
            <v>0.16854608099999999</v>
          </cell>
          <cell r="D24353">
            <v>0.144892469</v>
          </cell>
          <cell r="E24353">
            <v>0.96552647800000002</v>
          </cell>
          <cell r="F24353">
            <v>1</v>
          </cell>
          <cell r="G24353">
            <v>0</v>
          </cell>
        </row>
        <row r="24354">
          <cell r="A24354" t="str">
            <v>Gm43058</v>
          </cell>
          <cell r="B24354">
            <v>0.24617319800000001</v>
          </cell>
          <cell r="C24354">
            <v>0.16854608099999999</v>
          </cell>
          <cell r="D24354">
            <v>0.144892469</v>
          </cell>
          <cell r="E24354">
            <v>0.96552647800000002</v>
          </cell>
          <cell r="F24354">
            <v>1</v>
          </cell>
          <cell r="G24354">
            <v>0</v>
          </cell>
        </row>
        <row r="24355">
          <cell r="A24355" t="str">
            <v>Gm44510</v>
          </cell>
          <cell r="B24355">
            <v>0.24617319800000001</v>
          </cell>
          <cell r="C24355">
            <v>0.167178983</v>
          </cell>
          <cell r="D24355">
            <v>0.144892469</v>
          </cell>
          <cell r="E24355">
            <v>0.96552647800000002</v>
          </cell>
          <cell r="F24355">
            <v>1</v>
          </cell>
          <cell r="G24355">
            <v>0</v>
          </cell>
        </row>
        <row r="24356">
          <cell r="A24356" t="str">
            <v>Gm45555</v>
          </cell>
          <cell r="B24356">
            <v>0.24617319800000001</v>
          </cell>
          <cell r="C24356">
            <v>0.16854608099999999</v>
          </cell>
          <cell r="D24356">
            <v>0.144892469</v>
          </cell>
          <cell r="E24356">
            <v>0.96552647800000002</v>
          </cell>
          <cell r="F24356">
            <v>1</v>
          </cell>
          <cell r="G24356">
            <v>0</v>
          </cell>
        </row>
        <row r="24357">
          <cell r="A24357" t="str">
            <v>Gm48997</v>
          </cell>
          <cell r="B24357">
            <v>0.26545249300000001</v>
          </cell>
          <cell r="C24357">
            <v>0.167178983</v>
          </cell>
          <cell r="D24357">
            <v>0.144892469</v>
          </cell>
          <cell r="E24357">
            <v>0.96552647800000002</v>
          </cell>
          <cell r="F24357">
            <v>1</v>
          </cell>
          <cell r="G24357">
            <v>0</v>
          </cell>
        </row>
        <row r="24358">
          <cell r="A24358" t="str">
            <v>Eif3s6-ps3</v>
          </cell>
          <cell r="B24358">
            <v>0.24617319800000001</v>
          </cell>
          <cell r="C24358">
            <v>0.167178983</v>
          </cell>
          <cell r="D24358">
            <v>0.144892469</v>
          </cell>
          <cell r="E24358">
            <v>0.96552647800000002</v>
          </cell>
          <cell r="F24358">
            <v>1</v>
          </cell>
          <cell r="G24358">
            <v>0</v>
          </cell>
        </row>
        <row r="24359">
          <cell r="A24359" t="str">
            <v>Gm29185</v>
          </cell>
          <cell r="B24359">
            <v>0.26545249300000001</v>
          </cell>
          <cell r="C24359">
            <v>0.167178983</v>
          </cell>
          <cell r="D24359">
            <v>0.144892469</v>
          </cell>
          <cell r="E24359">
            <v>0.96552647800000002</v>
          </cell>
          <cell r="F24359">
            <v>1</v>
          </cell>
          <cell r="G24359">
            <v>0</v>
          </cell>
        </row>
        <row r="24360">
          <cell r="A24360" t="str">
            <v>Speer4a</v>
          </cell>
          <cell r="B24360">
            <v>0.24617319800000001</v>
          </cell>
          <cell r="C24360">
            <v>0.16854608099999999</v>
          </cell>
          <cell r="D24360">
            <v>0.144892469</v>
          </cell>
          <cell r="E24360">
            <v>0.96552647800000002</v>
          </cell>
          <cell r="F24360">
            <v>1</v>
          </cell>
          <cell r="G24360">
            <v>0</v>
          </cell>
        </row>
        <row r="24361">
          <cell r="A24361" t="str">
            <v>Gm8703</v>
          </cell>
          <cell r="B24361">
            <v>0.24617319800000001</v>
          </cell>
          <cell r="C24361">
            <v>0.167178983</v>
          </cell>
          <cell r="D24361">
            <v>0.144892469</v>
          </cell>
          <cell r="E24361">
            <v>0.96552647800000002</v>
          </cell>
          <cell r="F24361">
            <v>1</v>
          </cell>
          <cell r="G24361">
            <v>0</v>
          </cell>
        </row>
        <row r="24362">
          <cell r="A24362" t="str">
            <v>Gm38409</v>
          </cell>
          <cell r="B24362">
            <v>0.24617319800000001</v>
          </cell>
          <cell r="C24362">
            <v>0.16854608099999999</v>
          </cell>
          <cell r="D24362">
            <v>0.144892469</v>
          </cell>
          <cell r="E24362">
            <v>0.96552647800000002</v>
          </cell>
          <cell r="F24362">
            <v>1</v>
          </cell>
          <cell r="G24362">
            <v>0</v>
          </cell>
        </row>
        <row r="24363">
          <cell r="A24363" t="str">
            <v>Gm9061</v>
          </cell>
          <cell r="B24363">
            <v>0.24617319800000001</v>
          </cell>
          <cell r="C24363">
            <v>0.167178983</v>
          </cell>
          <cell r="D24363">
            <v>0.144892469</v>
          </cell>
          <cell r="E24363">
            <v>0.96552647800000002</v>
          </cell>
          <cell r="F24363">
            <v>1</v>
          </cell>
          <cell r="G24363">
            <v>0</v>
          </cell>
        </row>
        <row r="24364">
          <cell r="A24364" t="str">
            <v>Gm49866</v>
          </cell>
          <cell r="B24364">
            <v>0.26545249300000001</v>
          </cell>
          <cell r="C24364">
            <v>0.167178983</v>
          </cell>
          <cell r="D24364">
            <v>0.144892469</v>
          </cell>
          <cell r="E24364">
            <v>0.96552647800000002</v>
          </cell>
          <cell r="F24364">
            <v>1</v>
          </cell>
          <cell r="G24364">
            <v>0</v>
          </cell>
        </row>
        <row r="24365">
          <cell r="A24365" t="str">
            <v>Gm14783</v>
          </cell>
          <cell r="B24365">
            <v>0.26545249300000001</v>
          </cell>
          <cell r="C24365">
            <v>0.167178983</v>
          </cell>
          <cell r="D24365">
            <v>0.144892469</v>
          </cell>
          <cell r="E24365">
            <v>0.96552647800000002</v>
          </cell>
          <cell r="F24365">
            <v>1</v>
          </cell>
          <cell r="G24365">
            <v>0</v>
          </cell>
        </row>
        <row r="24366">
          <cell r="A24366" t="str">
            <v>Gm32592</v>
          </cell>
          <cell r="B24366">
            <v>0.26545249300000001</v>
          </cell>
          <cell r="C24366">
            <v>0.167178983</v>
          </cell>
          <cell r="D24366">
            <v>0.144892469</v>
          </cell>
          <cell r="E24366">
            <v>0.96552647800000002</v>
          </cell>
          <cell r="F24366">
            <v>1</v>
          </cell>
          <cell r="G24366">
            <v>0</v>
          </cell>
        </row>
        <row r="24367">
          <cell r="A24367" t="str">
            <v>4930428N03Rik</v>
          </cell>
          <cell r="B24367">
            <v>0.24617319800000001</v>
          </cell>
          <cell r="C24367">
            <v>0.16854608099999999</v>
          </cell>
          <cell r="D24367">
            <v>0.144892469</v>
          </cell>
          <cell r="E24367">
            <v>0.96552647800000002</v>
          </cell>
          <cell r="F24367">
            <v>1</v>
          </cell>
          <cell r="G24367">
            <v>0</v>
          </cell>
        </row>
        <row r="24368">
          <cell r="A24368" t="str">
            <v>Gm38359</v>
          </cell>
          <cell r="B24368">
            <v>0.24617319800000001</v>
          </cell>
          <cell r="C24368">
            <v>0.16854608099999999</v>
          </cell>
          <cell r="D24368">
            <v>0.144892469</v>
          </cell>
          <cell r="E24368">
            <v>0.96552647800000002</v>
          </cell>
          <cell r="F24368">
            <v>1</v>
          </cell>
          <cell r="G24368">
            <v>0</v>
          </cell>
        </row>
        <row r="24369">
          <cell r="A24369" t="str">
            <v>Gm39119</v>
          </cell>
          <cell r="B24369">
            <v>0.24617319800000001</v>
          </cell>
          <cell r="C24369">
            <v>0.16854608099999999</v>
          </cell>
          <cell r="D24369">
            <v>0.144892469</v>
          </cell>
          <cell r="E24369">
            <v>0.96552647800000002</v>
          </cell>
          <cell r="F24369">
            <v>1</v>
          </cell>
          <cell r="G24369">
            <v>0</v>
          </cell>
        </row>
        <row r="24370">
          <cell r="A24370" t="str">
            <v>B930086L07Rik</v>
          </cell>
          <cell r="B24370">
            <v>0.24617319800000001</v>
          </cell>
          <cell r="C24370">
            <v>0.167178983</v>
          </cell>
          <cell r="D24370">
            <v>0.144892469</v>
          </cell>
          <cell r="E24370">
            <v>0.96552647800000002</v>
          </cell>
          <cell r="F24370">
            <v>1</v>
          </cell>
          <cell r="G24370">
            <v>0</v>
          </cell>
        </row>
        <row r="24371">
          <cell r="A24371" t="str">
            <v>Gm49754</v>
          </cell>
          <cell r="B24371">
            <v>0.26545249300000001</v>
          </cell>
          <cell r="C24371">
            <v>0.167178983</v>
          </cell>
          <cell r="D24371">
            <v>0.144892469</v>
          </cell>
          <cell r="E24371">
            <v>0.96552647800000002</v>
          </cell>
          <cell r="F24371">
            <v>1</v>
          </cell>
          <cell r="G24371">
            <v>0</v>
          </cell>
        </row>
        <row r="24372">
          <cell r="A24372" t="str">
            <v>ENSMUSG00000121278</v>
          </cell>
          <cell r="B24372">
            <v>0.24617319800000001</v>
          </cell>
          <cell r="C24372">
            <v>0.16854608099999999</v>
          </cell>
          <cell r="D24372">
            <v>0.144892469</v>
          </cell>
          <cell r="E24372">
            <v>0.96552647800000002</v>
          </cell>
          <cell r="F24372">
            <v>1</v>
          </cell>
          <cell r="G24372">
            <v>0</v>
          </cell>
        </row>
        <row r="24373">
          <cell r="A24373" t="str">
            <v>Cstl1</v>
          </cell>
          <cell r="B24373">
            <v>0.26545249300000001</v>
          </cell>
          <cell r="C24373">
            <v>0.16854608099999999</v>
          </cell>
          <cell r="D24373">
            <v>0.144892469</v>
          </cell>
          <cell r="E24373">
            <v>0.96552647800000002</v>
          </cell>
          <cell r="F24373">
            <v>1</v>
          </cell>
          <cell r="G24373">
            <v>0</v>
          </cell>
        </row>
        <row r="24374">
          <cell r="A24374" t="str">
            <v>Lrrc43</v>
          </cell>
          <cell r="B24374">
            <v>0.26545249300000001</v>
          </cell>
          <cell r="C24374">
            <v>0.167178983</v>
          </cell>
          <cell r="D24374">
            <v>0.144892469</v>
          </cell>
          <cell r="E24374">
            <v>0.96552647800000002</v>
          </cell>
          <cell r="F24374">
            <v>1</v>
          </cell>
          <cell r="G24374">
            <v>0</v>
          </cell>
        </row>
        <row r="24375">
          <cell r="A24375" t="str">
            <v>Gm35842</v>
          </cell>
          <cell r="B24375">
            <v>0.24617319800000001</v>
          </cell>
          <cell r="C24375">
            <v>0.16854608099999999</v>
          </cell>
          <cell r="D24375">
            <v>0.144892469</v>
          </cell>
          <cell r="E24375">
            <v>0.96552647800000002</v>
          </cell>
          <cell r="F24375">
            <v>1</v>
          </cell>
          <cell r="G24375">
            <v>0</v>
          </cell>
        </row>
        <row r="24376">
          <cell r="A24376" t="str">
            <v>Gm10840</v>
          </cell>
          <cell r="B24376">
            <v>0.24617319800000001</v>
          </cell>
          <cell r="C24376">
            <v>0.167178983</v>
          </cell>
          <cell r="D24376">
            <v>0.144892469</v>
          </cell>
          <cell r="E24376">
            <v>0.96552647800000002</v>
          </cell>
          <cell r="F24376">
            <v>1</v>
          </cell>
          <cell r="G24376">
            <v>0</v>
          </cell>
        </row>
        <row r="24377">
          <cell r="A24377" t="str">
            <v>Rpl32-ps</v>
          </cell>
          <cell r="B24377">
            <v>0.24617319800000001</v>
          </cell>
          <cell r="C24377">
            <v>0.167178983</v>
          </cell>
          <cell r="D24377">
            <v>0.144892469</v>
          </cell>
          <cell r="E24377">
            <v>0.96552647800000002</v>
          </cell>
          <cell r="F24377">
            <v>1</v>
          </cell>
          <cell r="G24377">
            <v>0</v>
          </cell>
        </row>
        <row r="24378">
          <cell r="A24378" t="str">
            <v>Fut9</v>
          </cell>
          <cell r="B24378">
            <v>0.26545249300000001</v>
          </cell>
          <cell r="C24378">
            <v>0.16854608099999999</v>
          </cell>
          <cell r="D24378">
            <v>0.144892469</v>
          </cell>
          <cell r="E24378">
            <v>0.96552647800000002</v>
          </cell>
          <cell r="F24378">
            <v>1</v>
          </cell>
          <cell r="G24378">
            <v>0</v>
          </cell>
        </row>
        <row r="24379">
          <cell r="A24379" t="str">
            <v>Gm42627</v>
          </cell>
          <cell r="B24379">
            <v>0.24617319800000001</v>
          </cell>
          <cell r="C24379">
            <v>0.167178983</v>
          </cell>
          <cell r="D24379">
            <v>0.144892469</v>
          </cell>
          <cell r="E24379">
            <v>0.96552647800000002</v>
          </cell>
          <cell r="F24379">
            <v>1</v>
          </cell>
          <cell r="G24379">
            <v>0</v>
          </cell>
        </row>
        <row r="24380">
          <cell r="A24380" t="str">
            <v>Gm21698</v>
          </cell>
          <cell r="B24380">
            <v>0.26545249300000001</v>
          </cell>
          <cell r="C24380">
            <v>0.16854608099999999</v>
          </cell>
          <cell r="D24380">
            <v>0.144892469</v>
          </cell>
          <cell r="E24380">
            <v>0.96552647800000002</v>
          </cell>
          <cell r="F24380">
            <v>1</v>
          </cell>
          <cell r="G24380">
            <v>0</v>
          </cell>
        </row>
        <row r="24381">
          <cell r="A24381" t="str">
            <v>Gm25405</v>
          </cell>
          <cell r="B24381">
            <v>0.24617319800000001</v>
          </cell>
          <cell r="C24381">
            <v>0.167178983</v>
          </cell>
          <cell r="D24381">
            <v>0.144892469</v>
          </cell>
          <cell r="E24381">
            <v>0.96552647800000002</v>
          </cell>
          <cell r="F24381">
            <v>1</v>
          </cell>
          <cell r="G24381">
            <v>0</v>
          </cell>
        </row>
        <row r="24382">
          <cell r="A24382" t="str">
            <v>Gm27163</v>
          </cell>
          <cell r="B24382">
            <v>0.26545249300000001</v>
          </cell>
          <cell r="C24382">
            <v>0.16854608099999999</v>
          </cell>
          <cell r="D24382">
            <v>0.144892469</v>
          </cell>
          <cell r="E24382">
            <v>0.96552647800000002</v>
          </cell>
          <cell r="F24382">
            <v>1</v>
          </cell>
          <cell r="G24382">
            <v>0</v>
          </cell>
        </row>
        <row r="24383">
          <cell r="A24383" t="str">
            <v>Gm50068</v>
          </cell>
          <cell r="B24383">
            <v>0.24617319800000001</v>
          </cell>
          <cell r="C24383">
            <v>0.16854608099999999</v>
          </cell>
          <cell r="D24383">
            <v>0.144892469</v>
          </cell>
          <cell r="E24383">
            <v>0.96552647800000002</v>
          </cell>
          <cell r="F24383">
            <v>1</v>
          </cell>
          <cell r="G24383">
            <v>0</v>
          </cell>
        </row>
        <row r="24384">
          <cell r="A24384" t="str">
            <v>Dnajc5g</v>
          </cell>
          <cell r="B24384">
            <v>0.24617319800000001</v>
          </cell>
          <cell r="C24384">
            <v>0.167178983</v>
          </cell>
          <cell r="D24384">
            <v>0.144892469</v>
          </cell>
          <cell r="E24384">
            <v>0.96552647800000002</v>
          </cell>
          <cell r="F24384">
            <v>1</v>
          </cell>
          <cell r="G24384">
            <v>0</v>
          </cell>
        </row>
        <row r="24385">
          <cell r="A24385" t="str">
            <v>Gm8676</v>
          </cell>
          <cell r="B24385">
            <v>0.26545249300000001</v>
          </cell>
          <cell r="C24385">
            <v>0.16854608099999999</v>
          </cell>
          <cell r="D24385">
            <v>0.144892469</v>
          </cell>
          <cell r="E24385">
            <v>0.96552647800000002</v>
          </cell>
          <cell r="F24385">
            <v>1</v>
          </cell>
          <cell r="G24385">
            <v>0</v>
          </cell>
        </row>
        <row r="24386">
          <cell r="A24386" t="str">
            <v>Gm34481</v>
          </cell>
          <cell r="B24386">
            <v>0.24617319800000001</v>
          </cell>
          <cell r="C24386">
            <v>0.16854608099999999</v>
          </cell>
          <cell r="D24386">
            <v>0.144892469</v>
          </cell>
          <cell r="E24386">
            <v>0.96552647800000002</v>
          </cell>
          <cell r="F24386">
            <v>1</v>
          </cell>
          <cell r="G24386">
            <v>0</v>
          </cell>
        </row>
        <row r="24387">
          <cell r="A24387" t="str">
            <v>Gm48427</v>
          </cell>
          <cell r="B24387">
            <v>0.24617319800000001</v>
          </cell>
          <cell r="C24387">
            <v>0.16854608099999999</v>
          </cell>
          <cell r="D24387">
            <v>0.144892469</v>
          </cell>
          <cell r="E24387">
            <v>0.96552647800000002</v>
          </cell>
          <cell r="F24387">
            <v>1</v>
          </cell>
          <cell r="G24387">
            <v>0</v>
          </cell>
        </row>
        <row r="24388">
          <cell r="A24388" t="str">
            <v>5033426O07Rik</v>
          </cell>
          <cell r="B24388">
            <v>0.24617319800000001</v>
          </cell>
          <cell r="C24388">
            <v>0.16854608099999999</v>
          </cell>
          <cell r="D24388">
            <v>0.144892469</v>
          </cell>
          <cell r="E24388">
            <v>0.96552647800000002</v>
          </cell>
          <cell r="F24388">
            <v>1</v>
          </cell>
          <cell r="G24388">
            <v>0</v>
          </cell>
        </row>
        <row r="24389">
          <cell r="A24389" t="str">
            <v>Gm26886</v>
          </cell>
          <cell r="B24389">
            <v>0.26545249300000001</v>
          </cell>
          <cell r="C24389">
            <v>0.16854608099999999</v>
          </cell>
          <cell r="D24389">
            <v>0.144892469</v>
          </cell>
          <cell r="E24389">
            <v>0.96552647800000002</v>
          </cell>
          <cell r="F24389">
            <v>1</v>
          </cell>
          <cell r="G24389">
            <v>0</v>
          </cell>
        </row>
        <row r="24390">
          <cell r="A24390" t="str">
            <v>Gm19554</v>
          </cell>
          <cell r="B24390">
            <v>0.26545249300000001</v>
          </cell>
          <cell r="C24390">
            <v>0.16854608099999999</v>
          </cell>
          <cell r="D24390">
            <v>0.144892469</v>
          </cell>
          <cell r="E24390">
            <v>0.96552647800000002</v>
          </cell>
          <cell r="F24390">
            <v>1</v>
          </cell>
          <cell r="G24390">
            <v>0</v>
          </cell>
        </row>
        <row r="24391">
          <cell r="A24391" t="str">
            <v>Gm23610</v>
          </cell>
          <cell r="B24391">
            <v>0.24617319800000001</v>
          </cell>
          <cell r="C24391">
            <v>0.167178983</v>
          </cell>
          <cell r="D24391">
            <v>0.144892469</v>
          </cell>
          <cell r="E24391">
            <v>0.96552647800000002</v>
          </cell>
          <cell r="F24391">
            <v>1</v>
          </cell>
          <cell r="G24391">
            <v>0</v>
          </cell>
        </row>
        <row r="24392">
          <cell r="A24392" t="str">
            <v>Gm31925</v>
          </cell>
          <cell r="B24392">
            <v>0.26545249300000001</v>
          </cell>
          <cell r="C24392">
            <v>0.16854608099999999</v>
          </cell>
          <cell r="D24392">
            <v>0.144892469</v>
          </cell>
          <cell r="E24392">
            <v>0.96552647800000002</v>
          </cell>
          <cell r="F24392">
            <v>1</v>
          </cell>
          <cell r="G24392">
            <v>0</v>
          </cell>
        </row>
        <row r="24393">
          <cell r="A24393" t="str">
            <v>Gm25138</v>
          </cell>
          <cell r="B24393">
            <v>0.26545249300000001</v>
          </cell>
          <cell r="C24393">
            <v>0.16854608099999999</v>
          </cell>
          <cell r="D24393">
            <v>0.144892469</v>
          </cell>
          <cell r="E24393">
            <v>0.96552647800000002</v>
          </cell>
          <cell r="F24393">
            <v>1</v>
          </cell>
          <cell r="G24393">
            <v>0</v>
          </cell>
        </row>
        <row r="24394">
          <cell r="A24394" t="str">
            <v>U1</v>
          </cell>
          <cell r="B24394">
            <v>0.26545249300000001</v>
          </cell>
          <cell r="C24394">
            <v>0.167178983</v>
          </cell>
          <cell r="D24394">
            <v>0.144892469</v>
          </cell>
          <cell r="E24394">
            <v>0.96552647800000002</v>
          </cell>
          <cell r="F24394">
            <v>1</v>
          </cell>
          <cell r="G24394">
            <v>0</v>
          </cell>
        </row>
        <row r="24395">
          <cell r="A24395" t="str">
            <v>Gm34069</v>
          </cell>
          <cell r="B24395">
            <v>0.24617319800000001</v>
          </cell>
          <cell r="C24395">
            <v>0.167178983</v>
          </cell>
          <cell r="D24395">
            <v>0.144892469</v>
          </cell>
          <cell r="E24395">
            <v>0.96552647800000002</v>
          </cell>
          <cell r="F24395">
            <v>1</v>
          </cell>
          <cell r="G24395">
            <v>0</v>
          </cell>
        </row>
        <row r="24396">
          <cell r="A24396" t="str">
            <v>Gm20548</v>
          </cell>
          <cell r="B24396">
            <v>3.5347150749999998</v>
          </cell>
          <cell r="C24396">
            <v>3.46161831</v>
          </cell>
          <cell r="D24396">
            <v>3.9263946000000001E-2</v>
          </cell>
          <cell r="E24396">
            <v>0.96554596699999995</v>
          </cell>
          <cell r="F24396">
            <v>0.98497568199999996</v>
          </cell>
          <cell r="G24396">
            <v>6.5700000000000003E-3</v>
          </cell>
        </row>
        <row r="24397">
          <cell r="A24397" t="str">
            <v>Gm43668</v>
          </cell>
          <cell r="B24397">
            <v>39.144368559999997</v>
          </cell>
          <cell r="C24397">
            <v>38.827250079999999</v>
          </cell>
          <cell r="D24397">
            <v>1.0890029000000001E-2</v>
          </cell>
          <cell r="E24397">
            <v>0.965555724</v>
          </cell>
          <cell r="F24397">
            <v>0.98497568199999996</v>
          </cell>
          <cell r="G24397">
            <v>6.5700000000000003E-3</v>
          </cell>
        </row>
        <row r="24398">
          <cell r="A24398" t="str">
            <v>Lrrc69</v>
          </cell>
          <cell r="B24398">
            <v>2.228556744</v>
          </cell>
          <cell r="C24398">
            <v>2.0725511829999999</v>
          </cell>
          <cell r="D24398">
            <v>5.5498240999999997E-2</v>
          </cell>
          <cell r="E24398">
            <v>0.96559630100000005</v>
          </cell>
          <cell r="F24398">
            <v>1</v>
          </cell>
          <cell r="G24398">
            <v>0</v>
          </cell>
        </row>
        <row r="24399">
          <cell r="A24399" t="str">
            <v>Gpat2</v>
          </cell>
          <cell r="B24399">
            <v>0.70087342200000002</v>
          </cell>
          <cell r="C24399">
            <v>0.73785351399999999</v>
          </cell>
          <cell r="D24399">
            <v>-7.5181874999999995E-2</v>
          </cell>
          <cell r="E24399">
            <v>0.96562778100000002</v>
          </cell>
          <cell r="F24399">
            <v>1</v>
          </cell>
          <cell r="G24399">
            <v>0</v>
          </cell>
        </row>
        <row r="24400">
          <cell r="A24400" t="str">
            <v>Ccdc141</v>
          </cell>
          <cell r="B24400">
            <v>2773.8773430000001</v>
          </cell>
          <cell r="C24400">
            <v>2788.0898569999999</v>
          </cell>
          <cell r="D24400">
            <v>-7.083504E-3</v>
          </cell>
          <cell r="E24400">
            <v>0.96566196599999998</v>
          </cell>
          <cell r="F24400">
            <v>0.985012412</v>
          </cell>
          <cell r="G24400">
            <v>6.5599999999999999E-3</v>
          </cell>
        </row>
        <row r="24401">
          <cell r="A24401" t="str">
            <v>AV205837</v>
          </cell>
          <cell r="B24401">
            <v>0.52279881699999997</v>
          </cell>
          <cell r="C24401">
            <v>0.50427114500000003</v>
          </cell>
          <cell r="D24401">
            <v>-9.0968676999999998E-2</v>
          </cell>
          <cell r="E24401">
            <v>0.96570175300000005</v>
          </cell>
          <cell r="F24401">
            <v>1</v>
          </cell>
          <cell r="G24401">
            <v>0</v>
          </cell>
        </row>
        <row r="24402">
          <cell r="A24402" t="str">
            <v>Trmt61a</v>
          </cell>
          <cell r="B24402">
            <v>94.39179867</v>
          </cell>
          <cell r="C24402">
            <v>94.019223080000003</v>
          </cell>
          <cell r="D24402">
            <v>-7.7741590000000001E-3</v>
          </cell>
          <cell r="E24402">
            <v>0.96570630599999996</v>
          </cell>
          <cell r="F24402">
            <v>0.985012412</v>
          </cell>
          <cell r="G24402">
            <v>6.5599999999999999E-3</v>
          </cell>
        </row>
        <row r="24403">
          <cell r="A24403" t="str">
            <v>Zmym1</v>
          </cell>
          <cell r="B24403">
            <v>45.734077620000001</v>
          </cell>
          <cell r="C24403">
            <v>45.485239239999999</v>
          </cell>
          <cell r="D24403">
            <v>1.3146447E-2</v>
          </cell>
          <cell r="E24403">
            <v>0.96585133999999995</v>
          </cell>
          <cell r="F24403">
            <v>0.98504440000000004</v>
          </cell>
          <cell r="G24403">
            <v>6.5399999999999998E-3</v>
          </cell>
        </row>
        <row r="24404">
          <cell r="A24404" t="str">
            <v>Gtf3c2</v>
          </cell>
          <cell r="B24404">
            <v>322.5825777</v>
          </cell>
          <cell r="C24404">
            <v>324.30011489999998</v>
          </cell>
          <cell r="D24404">
            <v>-5.3922299999999996E-3</v>
          </cell>
          <cell r="E24404">
            <v>0.96585224800000002</v>
          </cell>
          <cell r="F24404">
            <v>0.98504440000000004</v>
          </cell>
          <cell r="G24404">
            <v>6.5399999999999998E-3</v>
          </cell>
        </row>
        <row r="24405">
          <cell r="A24405" t="str">
            <v>Foxj1</v>
          </cell>
          <cell r="B24405">
            <v>1.084156224</v>
          </cell>
          <cell r="C24405">
            <v>1.0523956969999999</v>
          </cell>
          <cell r="D24405">
            <v>-6.5648282000000002E-2</v>
          </cell>
          <cell r="E24405">
            <v>0.96596504400000005</v>
          </cell>
          <cell r="F24405">
            <v>1</v>
          </cell>
          <cell r="G24405">
            <v>0</v>
          </cell>
        </row>
        <row r="24406">
          <cell r="A24406" t="str">
            <v>Gm38948</v>
          </cell>
          <cell r="B24406">
            <v>1.610273871</v>
          </cell>
          <cell r="C24406">
            <v>1.6867394179999999</v>
          </cell>
          <cell r="D24406">
            <v>-5.2246480999999997E-2</v>
          </cell>
          <cell r="E24406">
            <v>0.96603555299999999</v>
          </cell>
          <cell r="F24406">
            <v>1</v>
          </cell>
          <cell r="G24406">
            <v>0</v>
          </cell>
        </row>
        <row r="24407">
          <cell r="A24407" t="str">
            <v>Zmat1</v>
          </cell>
          <cell r="B24407">
            <v>125.71880880000001</v>
          </cell>
          <cell r="C24407">
            <v>125.4095425</v>
          </cell>
          <cell r="D24407">
            <v>6.582002E-3</v>
          </cell>
          <cell r="E24407">
            <v>0.96607043400000003</v>
          </cell>
          <cell r="F24407">
            <v>0.98516768899999996</v>
          </cell>
          <cell r="G24407">
            <v>6.4900000000000001E-3</v>
          </cell>
        </row>
        <row r="24408">
          <cell r="A24408" t="str">
            <v>Ipcef1</v>
          </cell>
          <cell r="B24408">
            <v>3.0096143039999999</v>
          </cell>
          <cell r="C24408">
            <v>3.0407129670000002</v>
          </cell>
          <cell r="D24408">
            <v>-4.0012060000000002E-2</v>
          </cell>
          <cell r="E24408">
            <v>0.96614097200000004</v>
          </cell>
          <cell r="F24408">
            <v>0.98516768899999996</v>
          </cell>
          <cell r="G24408">
            <v>6.4900000000000001E-3</v>
          </cell>
        </row>
        <row r="24409">
          <cell r="A24409" t="str">
            <v>Atad2b</v>
          </cell>
          <cell r="B24409">
            <v>214.792382</v>
          </cell>
          <cell r="C24409">
            <v>213.72674129999999</v>
          </cell>
          <cell r="D24409">
            <v>8.6701230000000001E-3</v>
          </cell>
          <cell r="E24409">
            <v>0.96619034199999998</v>
          </cell>
          <cell r="F24409">
            <v>0.98516768899999996</v>
          </cell>
          <cell r="G24409">
            <v>6.4900000000000001E-3</v>
          </cell>
        </row>
        <row r="24410">
          <cell r="A24410" t="str">
            <v>Cox5b</v>
          </cell>
          <cell r="B24410">
            <v>7009.5886140000002</v>
          </cell>
          <cell r="C24410">
            <v>7028.171797</v>
          </cell>
          <cell r="D24410">
            <v>-4.0454840000000002E-3</v>
          </cell>
          <cell r="E24410">
            <v>0.96622517299999999</v>
          </cell>
          <cell r="F24410">
            <v>0.98516768899999996</v>
          </cell>
          <cell r="G24410">
            <v>6.4900000000000001E-3</v>
          </cell>
        </row>
        <row r="24411">
          <cell r="A24411" t="str">
            <v>Cdkn3</v>
          </cell>
          <cell r="B24411">
            <v>7.1901021739999997</v>
          </cell>
          <cell r="C24411">
            <v>7.3211051039999999</v>
          </cell>
          <cell r="D24411">
            <v>-2.4158791999999998E-2</v>
          </cell>
          <cell r="E24411">
            <v>0.96627596199999999</v>
          </cell>
          <cell r="F24411">
            <v>0.98516768899999996</v>
          </cell>
          <cell r="G24411">
            <v>6.4900000000000001E-3</v>
          </cell>
        </row>
        <row r="24412">
          <cell r="A24412" t="str">
            <v>Tex49</v>
          </cell>
          <cell r="B24412">
            <v>9.7480402519999991</v>
          </cell>
          <cell r="C24412">
            <v>9.8047951419999997</v>
          </cell>
          <cell r="D24412">
            <v>-2.2859310000000001E-2</v>
          </cell>
          <cell r="E24412">
            <v>0.966316917</v>
          </cell>
          <cell r="F24412">
            <v>0.98516768899999996</v>
          </cell>
          <cell r="G24412">
            <v>6.4900000000000001E-3</v>
          </cell>
        </row>
        <row r="24413">
          <cell r="A24413" t="str">
            <v>Sugp2</v>
          </cell>
          <cell r="B24413">
            <v>747.08956479999995</v>
          </cell>
          <cell r="C24413">
            <v>745.47708239999997</v>
          </cell>
          <cell r="D24413">
            <v>3.886273E-3</v>
          </cell>
          <cell r="E24413">
            <v>0.96638482999999997</v>
          </cell>
          <cell r="F24413">
            <v>0.98517851099999998</v>
          </cell>
          <cell r="G24413">
            <v>6.4900000000000001E-3</v>
          </cell>
        </row>
        <row r="24414">
          <cell r="A24414" t="str">
            <v>Gm43311</v>
          </cell>
          <cell r="B24414">
            <v>2.103280813</v>
          </cell>
          <cell r="C24414">
            <v>1.9985018290000001</v>
          </cell>
          <cell r="D24414">
            <v>5.0865436999999999E-2</v>
          </cell>
          <cell r="E24414">
            <v>0.96638821200000002</v>
          </cell>
          <cell r="F24414">
            <v>1</v>
          </cell>
          <cell r="G24414">
            <v>0</v>
          </cell>
        </row>
        <row r="24415">
          <cell r="A24415" t="str">
            <v>4833417C18Rik</v>
          </cell>
          <cell r="B24415">
            <v>1.9559105020000001</v>
          </cell>
          <cell r="C24415">
            <v>1.858618477</v>
          </cell>
          <cell r="D24415">
            <v>4.3680628999999999E-2</v>
          </cell>
          <cell r="E24415">
            <v>0.96640281800000005</v>
          </cell>
          <cell r="F24415">
            <v>1</v>
          </cell>
          <cell r="G24415">
            <v>0</v>
          </cell>
        </row>
        <row r="24416">
          <cell r="A24416" t="str">
            <v>Gm4356</v>
          </cell>
          <cell r="B24416">
            <v>0.52279881699999997</v>
          </cell>
          <cell r="C24416">
            <v>0.50290404700000002</v>
          </cell>
          <cell r="D24416">
            <v>-8.8913057000000004E-2</v>
          </cell>
          <cell r="E24416">
            <v>0.966486964</v>
          </cell>
          <cell r="F24416">
            <v>1</v>
          </cell>
          <cell r="G24416">
            <v>0</v>
          </cell>
        </row>
        <row r="24417">
          <cell r="A24417" t="str">
            <v>Gm12098</v>
          </cell>
          <cell r="B24417">
            <v>0.52279881699999997</v>
          </cell>
          <cell r="C24417">
            <v>0.50290404700000002</v>
          </cell>
          <cell r="D24417">
            <v>-8.8913057000000004E-2</v>
          </cell>
          <cell r="E24417">
            <v>0.966486964</v>
          </cell>
          <cell r="F24417">
            <v>1</v>
          </cell>
          <cell r="G24417">
            <v>0</v>
          </cell>
        </row>
        <row r="24418">
          <cell r="A24418" t="str">
            <v>Mrpl3</v>
          </cell>
          <cell r="B24418">
            <v>1814.0936750000001</v>
          </cell>
          <cell r="C24418">
            <v>1809.086603</v>
          </cell>
          <cell r="D24418">
            <v>4.0197280000000002E-3</v>
          </cell>
          <cell r="E24418">
            <v>0.96662879700000004</v>
          </cell>
          <cell r="F24418">
            <v>0.98536879899999996</v>
          </cell>
          <cell r="G24418">
            <v>6.4000000000000003E-3</v>
          </cell>
        </row>
        <row r="24419">
          <cell r="A24419" t="str">
            <v>Tmem147os</v>
          </cell>
          <cell r="B24419">
            <v>1.174852942</v>
          </cell>
          <cell r="C24419">
            <v>1.2911108039999999</v>
          </cell>
          <cell r="D24419">
            <v>-5.7848389E-2</v>
          </cell>
          <cell r="E24419">
            <v>0.96666999600000003</v>
          </cell>
          <cell r="F24419">
            <v>1</v>
          </cell>
          <cell r="G24419">
            <v>0</v>
          </cell>
        </row>
        <row r="24420">
          <cell r="A24420" t="str">
            <v>Gm48860</v>
          </cell>
          <cell r="B24420">
            <v>0.51162569099999999</v>
          </cell>
          <cell r="C24420">
            <v>0.50290404700000002</v>
          </cell>
          <cell r="D24420">
            <v>-8.8552665000000003E-2</v>
          </cell>
          <cell r="E24420">
            <v>0.96669209</v>
          </cell>
          <cell r="F24420">
            <v>1</v>
          </cell>
          <cell r="G24420">
            <v>0</v>
          </cell>
        </row>
        <row r="24421">
          <cell r="A24421" t="str">
            <v>Gm12804</v>
          </cell>
          <cell r="B24421">
            <v>0.51162569099999999</v>
          </cell>
          <cell r="C24421">
            <v>0.50290404700000002</v>
          </cell>
          <cell r="D24421">
            <v>-8.8552665000000003E-2</v>
          </cell>
          <cell r="E24421">
            <v>0.96669209</v>
          </cell>
          <cell r="F24421">
            <v>1</v>
          </cell>
          <cell r="G24421">
            <v>0</v>
          </cell>
        </row>
        <row r="24422">
          <cell r="A24422" t="str">
            <v>Gm7001</v>
          </cell>
          <cell r="B24422">
            <v>0.76177826500000001</v>
          </cell>
          <cell r="C24422">
            <v>0.80152270400000003</v>
          </cell>
          <cell r="D24422">
            <v>-7.7557192999999996E-2</v>
          </cell>
          <cell r="E24422">
            <v>0.96672532200000005</v>
          </cell>
          <cell r="F24422">
            <v>1</v>
          </cell>
          <cell r="G24422">
            <v>0</v>
          </cell>
        </row>
        <row r="24423">
          <cell r="A24423" t="str">
            <v>Slc39a10</v>
          </cell>
          <cell r="B24423">
            <v>230.93030160000001</v>
          </cell>
          <cell r="C24423">
            <v>232.31307409999999</v>
          </cell>
          <cell r="D24423">
            <v>-7.5898939999999998E-3</v>
          </cell>
          <cell r="E24423">
            <v>0.96673617300000003</v>
          </cell>
          <cell r="F24423">
            <v>0.98541983399999999</v>
          </cell>
          <cell r="G24423">
            <v>6.3800000000000003E-3</v>
          </cell>
        </row>
        <row r="24424">
          <cell r="A24424" t="str">
            <v>Epc1</v>
          </cell>
          <cell r="B24424">
            <v>431.12488139999999</v>
          </cell>
          <cell r="C24424">
            <v>432.8735264</v>
          </cell>
          <cell r="D24424">
            <v>-5.5880649999999997E-3</v>
          </cell>
          <cell r="E24424">
            <v>0.96702814100000001</v>
          </cell>
          <cell r="F24424">
            <v>0.98554864799999997</v>
          </cell>
          <cell r="G24424">
            <v>6.3200000000000001E-3</v>
          </cell>
        </row>
        <row r="24425">
          <cell r="A24425" t="str">
            <v>Homer3</v>
          </cell>
          <cell r="B24425">
            <v>97.124475050000001</v>
          </cell>
          <cell r="C24425">
            <v>96.990698690000002</v>
          </cell>
          <cell r="D24425">
            <v>7.1704489999999997E-3</v>
          </cell>
          <cell r="E24425">
            <v>0.96703099800000003</v>
          </cell>
          <cell r="F24425">
            <v>0.98554864799999997</v>
          </cell>
          <cell r="G24425">
            <v>6.3200000000000001E-3</v>
          </cell>
        </row>
        <row r="24426">
          <cell r="A24426" t="str">
            <v>Vasp</v>
          </cell>
          <cell r="B24426">
            <v>561.68205369999998</v>
          </cell>
          <cell r="C24426">
            <v>563.84346470000003</v>
          </cell>
          <cell r="D24426">
            <v>-4.6677810000000002E-3</v>
          </cell>
          <cell r="E24426">
            <v>0.96703450300000005</v>
          </cell>
          <cell r="F24426">
            <v>0.98554864799999997</v>
          </cell>
          <cell r="G24426">
            <v>6.3200000000000001E-3</v>
          </cell>
        </row>
        <row r="24427">
          <cell r="A24427" t="str">
            <v>Gm47692</v>
          </cell>
          <cell r="B24427">
            <v>1.2053053629999999</v>
          </cell>
          <cell r="C24427">
            <v>1.1734197390000001</v>
          </cell>
          <cell r="D24427">
            <v>5.1400313000000003E-2</v>
          </cell>
          <cell r="E24427">
            <v>0.96711234599999996</v>
          </cell>
          <cell r="F24427">
            <v>1</v>
          </cell>
          <cell r="G24427">
            <v>0</v>
          </cell>
        </row>
        <row r="24428">
          <cell r="A24428" t="str">
            <v>Pdcd6ip</v>
          </cell>
          <cell r="B24428">
            <v>1760.770289</v>
          </cell>
          <cell r="C24428">
            <v>1766.053404</v>
          </cell>
          <cell r="D24428">
            <v>-3.6696060000000002E-3</v>
          </cell>
          <cell r="E24428">
            <v>0.96725066900000001</v>
          </cell>
          <cell r="F24428">
            <v>0.98566256600000002</v>
          </cell>
          <cell r="G24428">
            <v>6.2700000000000004E-3</v>
          </cell>
        </row>
        <row r="24429">
          <cell r="A24429" t="str">
            <v>Nfatc2ip</v>
          </cell>
          <cell r="B24429">
            <v>67.391849019999995</v>
          </cell>
          <cell r="C24429">
            <v>67.110377720000002</v>
          </cell>
          <cell r="D24429">
            <v>7.8924519999999995E-3</v>
          </cell>
          <cell r="E24429">
            <v>0.96726093300000004</v>
          </cell>
          <cell r="F24429">
            <v>0.98566256600000002</v>
          </cell>
          <cell r="G24429">
            <v>6.2700000000000004E-3</v>
          </cell>
        </row>
        <row r="24430">
          <cell r="A24430" t="str">
            <v>Gm37607</v>
          </cell>
          <cell r="B24430">
            <v>9.3309861989999998</v>
          </cell>
          <cell r="C24430">
            <v>9.1719155269999995</v>
          </cell>
          <cell r="D24430">
            <v>2.2468195999999999E-2</v>
          </cell>
          <cell r="E24430">
            <v>0.96732611300000004</v>
          </cell>
          <cell r="F24430">
            <v>0.98567057000000002</v>
          </cell>
          <cell r="G24430">
            <v>6.2700000000000004E-3</v>
          </cell>
        </row>
        <row r="24431">
          <cell r="A24431" t="str">
            <v>BC035044</v>
          </cell>
          <cell r="B24431">
            <v>1.701631135</v>
          </cell>
          <cell r="C24431">
            <v>1.7743256860000001</v>
          </cell>
          <cell r="D24431">
            <v>-5.0386067E-2</v>
          </cell>
          <cell r="E24431">
            <v>0.96734403000000002</v>
          </cell>
          <cell r="F24431">
            <v>1</v>
          </cell>
          <cell r="G24431">
            <v>0</v>
          </cell>
        </row>
        <row r="24432">
          <cell r="A24432" t="str">
            <v>Gm32441</v>
          </cell>
          <cell r="B24432">
            <v>0.73851959300000003</v>
          </cell>
          <cell r="C24432">
            <v>0.78033982300000004</v>
          </cell>
          <cell r="D24432">
            <v>-7.7336014999999994E-2</v>
          </cell>
          <cell r="E24432">
            <v>0.96743029599999997</v>
          </cell>
          <cell r="F24432">
            <v>1</v>
          </cell>
          <cell r="G24432">
            <v>0</v>
          </cell>
        </row>
        <row r="24433">
          <cell r="A24433" t="str">
            <v>Gm7818</v>
          </cell>
          <cell r="B24433">
            <v>5.0510778549999999</v>
          </cell>
          <cell r="C24433">
            <v>4.915126978</v>
          </cell>
          <cell r="D24433">
            <v>2.6992878000000001E-2</v>
          </cell>
          <cell r="E24433">
            <v>0.96743417499999995</v>
          </cell>
          <cell r="F24433">
            <v>0.98568512799999997</v>
          </cell>
          <cell r="G24433">
            <v>6.2599999999999999E-3</v>
          </cell>
        </row>
        <row r="24434">
          <cell r="A24434" t="str">
            <v>Rps13-ps4</v>
          </cell>
          <cell r="B24434">
            <v>3.566184373</v>
          </cell>
          <cell r="C24434">
            <v>3.5804984219999998</v>
          </cell>
          <cell r="D24434">
            <v>-3.4439806000000003E-2</v>
          </cell>
          <cell r="E24434">
            <v>0.96748317399999995</v>
          </cell>
          <cell r="F24434">
            <v>0.98568512799999997</v>
          </cell>
          <cell r="G24434">
            <v>6.2599999999999999E-3</v>
          </cell>
        </row>
        <row r="24435">
          <cell r="A24435" t="str">
            <v>Kitl</v>
          </cell>
          <cell r="B24435">
            <v>1216.0725789999999</v>
          </cell>
          <cell r="C24435">
            <v>1222.7371129999999</v>
          </cell>
          <cell r="D24435">
            <v>-7.9982739999999997E-3</v>
          </cell>
          <cell r="E24435">
            <v>0.96751238299999998</v>
          </cell>
          <cell r="F24435">
            <v>0.98568512799999997</v>
          </cell>
          <cell r="G24435">
            <v>6.2599999999999999E-3</v>
          </cell>
        </row>
        <row r="24436">
          <cell r="A24436" t="str">
            <v>Cpne1</v>
          </cell>
          <cell r="B24436">
            <v>1.376186219</v>
          </cell>
          <cell r="C24436">
            <v>1.509577465</v>
          </cell>
          <cell r="D24436">
            <v>-5.5101355999999997E-2</v>
          </cell>
          <cell r="E24436">
            <v>0.96785430299999997</v>
          </cell>
          <cell r="F24436">
            <v>1</v>
          </cell>
          <cell r="G24436">
            <v>0</v>
          </cell>
        </row>
        <row r="24437">
          <cell r="A24437" t="str">
            <v>Pfdn2</v>
          </cell>
          <cell r="B24437">
            <v>458.78251890000001</v>
          </cell>
          <cell r="C24437">
            <v>459.74786970000002</v>
          </cell>
          <cell r="D24437">
            <v>-5.4986030000000003E-3</v>
          </cell>
          <cell r="E24437">
            <v>0.96787576500000005</v>
          </cell>
          <cell r="F24437">
            <v>0.98599691300000003</v>
          </cell>
          <cell r="G24437">
            <v>6.1199999999999996E-3</v>
          </cell>
        </row>
        <row r="24438">
          <cell r="A24438" t="str">
            <v>Spata17</v>
          </cell>
          <cell r="B24438">
            <v>18.983984639999999</v>
          </cell>
          <cell r="C24438">
            <v>19.377138810000002</v>
          </cell>
          <cell r="D24438">
            <v>-1.4815129999999999E-2</v>
          </cell>
          <cell r="E24438">
            <v>0.96801437400000001</v>
          </cell>
          <cell r="F24438">
            <v>0.98607969399999995</v>
          </cell>
          <cell r="G24438">
            <v>6.0899999999999999E-3</v>
          </cell>
        </row>
        <row r="24439">
          <cell r="A24439" t="str">
            <v>Syt17</v>
          </cell>
          <cell r="B24439">
            <v>16.902693750000001</v>
          </cell>
          <cell r="C24439">
            <v>16.674667549999999</v>
          </cell>
          <cell r="D24439">
            <v>1.4206692999999999E-2</v>
          </cell>
          <cell r="E24439">
            <v>0.968102244</v>
          </cell>
          <cell r="F24439">
            <v>0.98611078100000005</v>
          </cell>
          <cell r="G24439">
            <v>6.0699999999999999E-3</v>
          </cell>
        </row>
        <row r="24440">
          <cell r="A24440" t="str">
            <v>Qrfpr</v>
          </cell>
          <cell r="B24440">
            <v>1.0048845049999999</v>
          </cell>
          <cell r="C24440">
            <v>0.93847027199999999</v>
          </cell>
          <cell r="D24440">
            <v>7.0162533999999999E-2</v>
          </cell>
          <cell r="E24440">
            <v>0.96810358399999996</v>
          </cell>
          <cell r="F24440">
            <v>1</v>
          </cell>
          <cell r="G24440">
            <v>0</v>
          </cell>
        </row>
        <row r="24441">
          <cell r="A24441" t="str">
            <v>Gm44861</v>
          </cell>
          <cell r="B24441">
            <v>1.4586723109999999</v>
          </cell>
          <cell r="C24441">
            <v>1.4431740790000001</v>
          </cell>
          <cell r="D24441">
            <v>5.1301515999999998E-2</v>
          </cell>
          <cell r="E24441">
            <v>0.96840957100000002</v>
          </cell>
          <cell r="F24441">
            <v>1</v>
          </cell>
          <cell r="G24441">
            <v>0</v>
          </cell>
        </row>
        <row r="24442">
          <cell r="A24442" t="str">
            <v>Ppp1r18os</v>
          </cell>
          <cell r="B24442">
            <v>1.0425306759999999</v>
          </cell>
          <cell r="C24442">
            <v>0.97762360199999998</v>
          </cell>
          <cell r="D24442">
            <v>6.3089605000000007E-2</v>
          </cell>
          <cell r="E24442">
            <v>0.968466406</v>
          </cell>
          <cell r="F24442">
            <v>1</v>
          </cell>
          <cell r="G24442">
            <v>0</v>
          </cell>
        </row>
        <row r="24443">
          <cell r="A24443" t="str">
            <v>9330179D12Rik</v>
          </cell>
          <cell r="B24443">
            <v>3.4947669499999998</v>
          </cell>
          <cell r="C24443">
            <v>3.5519782759999998</v>
          </cell>
          <cell r="D24443">
            <v>-2.9183272999999999E-2</v>
          </cell>
          <cell r="E24443">
            <v>0.96851820300000002</v>
          </cell>
          <cell r="F24443">
            <v>0.98647603699999997</v>
          </cell>
          <cell r="G24443">
            <v>5.9100000000000003E-3</v>
          </cell>
        </row>
        <row r="24444">
          <cell r="A24444" t="str">
            <v>Gm45694</v>
          </cell>
          <cell r="B24444">
            <v>4.8275027829999999</v>
          </cell>
          <cell r="C24444">
            <v>4.9809415970000002</v>
          </cell>
          <cell r="D24444">
            <v>-3.2383718999999998E-2</v>
          </cell>
          <cell r="E24444">
            <v>0.96863482400000001</v>
          </cell>
          <cell r="F24444">
            <v>0.98652651700000005</v>
          </cell>
          <cell r="G24444">
            <v>5.8900000000000003E-3</v>
          </cell>
        </row>
        <row r="24445">
          <cell r="A24445" t="str">
            <v>5930420M18Rik</v>
          </cell>
          <cell r="B24445">
            <v>6.294941809</v>
          </cell>
          <cell r="C24445">
            <v>6.0533520970000003</v>
          </cell>
          <cell r="D24445">
            <v>2.4598299000000001E-2</v>
          </cell>
          <cell r="E24445">
            <v>0.96868251699999997</v>
          </cell>
          <cell r="F24445">
            <v>0.98652651700000005</v>
          </cell>
          <cell r="G24445">
            <v>5.8900000000000003E-3</v>
          </cell>
        </row>
        <row r="24446">
          <cell r="A24446" t="str">
            <v>Gm6663</v>
          </cell>
          <cell r="B24446">
            <v>2.5886853319999998</v>
          </cell>
          <cell r="C24446">
            <v>2.6195751779999998</v>
          </cell>
          <cell r="D24446">
            <v>3.3330388000000002E-2</v>
          </cell>
          <cell r="E24446">
            <v>0.96871823599999995</v>
          </cell>
          <cell r="F24446">
            <v>1</v>
          </cell>
          <cell r="G24446">
            <v>0</v>
          </cell>
        </row>
        <row r="24447">
          <cell r="A24447" t="str">
            <v>Zbtb26</v>
          </cell>
          <cell r="B24447">
            <v>73.241152150000005</v>
          </cell>
          <cell r="C24447">
            <v>72.571996609999999</v>
          </cell>
          <cell r="D24447">
            <v>1.2297031E-2</v>
          </cell>
          <cell r="E24447">
            <v>0.96874676500000001</v>
          </cell>
          <cell r="F24447">
            <v>0.98653351600000005</v>
          </cell>
          <cell r="G24447">
            <v>5.8900000000000003E-3</v>
          </cell>
        </row>
        <row r="24448">
          <cell r="A24448" t="str">
            <v>9430034N14Rik</v>
          </cell>
          <cell r="B24448">
            <v>1.2429515339999999</v>
          </cell>
          <cell r="C24448">
            <v>1.2078729930000001</v>
          </cell>
          <cell r="D24448">
            <v>5.1475541E-2</v>
          </cell>
          <cell r="E24448">
            <v>0.96877012699999998</v>
          </cell>
          <cell r="F24448">
            <v>1</v>
          </cell>
          <cell r="G24448">
            <v>0</v>
          </cell>
        </row>
        <row r="24449">
          <cell r="A24449" t="str">
            <v>Gm16835</v>
          </cell>
          <cell r="B24449">
            <v>1.951931125</v>
          </cell>
          <cell r="C24449">
            <v>1.8654539670000001</v>
          </cell>
          <cell r="D24449">
            <v>4.8525330999999998E-2</v>
          </cell>
          <cell r="E24449">
            <v>0.96877182100000003</v>
          </cell>
          <cell r="F24449">
            <v>1</v>
          </cell>
          <cell r="G24449">
            <v>0</v>
          </cell>
        </row>
        <row r="24450">
          <cell r="A24450" t="str">
            <v>Ankrd46</v>
          </cell>
          <cell r="B24450">
            <v>718.91158089999999</v>
          </cell>
          <cell r="C24450">
            <v>717.25749299999995</v>
          </cell>
          <cell r="D24450">
            <v>3.185556E-3</v>
          </cell>
          <cell r="E24450">
            <v>0.96882012699999998</v>
          </cell>
          <cell r="F24450">
            <v>0.98654979300000001</v>
          </cell>
          <cell r="G24450">
            <v>5.8799999999999998E-3</v>
          </cell>
        </row>
        <row r="24451">
          <cell r="A24451" t="str">
            <v>Scn3a</v>
          </cell>
          <cell r="B24451">
            <v>37.204826969999999</v>
          </cell>
          <cell r="C24451">
            <v>37.890394069999999</v>
          </cell>
          <cell r="D24451">
            <v>-1.1621868E-2</v>
          </cell>
          <cell r="E24451">
            <v>0.968937041</v>
          </cell>
          <cell r="F24451">
            <v>0.98661041599999999</v>
          </cell>
          <cell r="G24451">
            <v>5.8500000000000002E-3</v>
          </cell>
        </row>
        <row r="24452">
          <cell r="A24452" t="str">
            <v>Nalf2</v>
          </cell>
          <cell r="B24452">
            <v>1.0953293500000001</v>
          </cell>
          <cell r="C24452">
            <v>1.070844382</v>
          </cell>
          <cell r="D24452">
            <v>-6.2067206E-2</v>
          </cell>
          <cell r="E24452">
            <v>0.968990931</v>
          </cell>
          <cell r="F24452">
            <v>1</v>
          </cell>
          <cell r="G24452">
            <v>0</v>
          </cell>
        </row>
        <row r="24453">
          <cell r="A24453" t="str">
            <v>ENSMUSG00000120593</v>
          </cell>
          <cell r="B24453">
            <v>0.80753060499999996</v>
          </cell>
          <cell r="C24453">
            <v>0.84959794899999996</v>
          </cell>
          <cell r="D24453">
            <v>-8.0635409000000005E-2</v>
          </cell>
          <cell r="E24453">
            <v>0.96916071400000003</v>
          </cell>
          <cell r="F24453">
            <v>1</v>
          </cell>
          <cell r="G24453">
            <v>0</v>
          </cell>
        </row>
        <row r="24454">
          <cell r="A24454" t="str">
            <v>Spen</v>
          </cell>
          <cell r="B24454">
            <v>855.33577869999999</v>
          </cell>
          <cell r="C24454">
            <v>859.08157730000005</v>
          </cell>
          <cell r="D24454">
            <v>-4.9755429999999998E-3</v>
          </cell>
          <cell r="E24454">
            <v>0.96921950199999996</v>
          </cell>
          <cell r="F24454">
            <v>0.98680573199999999</v>
          </cell>
          <cell r="G24454">
            <v>5.77E-3</v>
          </cell>
        </row>
        <row r="24455">
          <cell r="A24455" t="str">
            <v>Rab9</v>
          </cell>
          <cell r="B24455">
            <v>284.04672499999998</v>
          </cell>
          <cell r="C24455">
            <v>285.41772250000002</v>
          </cell>
          <cell r="D24455">
            <v>-4.4678959999999998E-3</v>
          </cell>
          <cell r="E24455">
            <v>0.96924364399999996</v>
          </cell>
          <cell r="F24455">
            <v>0.98680573199999999</v>
          </cell>
          <cell r="G24455">
            <v>5.77E-3</v>
          </cell>
        </row>
        <row r="24456">
          <cell r="A24456" t="str">
            <v>Gm50394</v>
          </cell>
          <cell r="B24456">
            <v>1.281510124</v>
          </cell>
          <cell r="C24456">
            <v>1.274195336</v>
          </cell>
          <cell r="D24456">
            <v>-5.3380609000000002E-2</v>
          </cell>
          <cell r="E24456">
            <v>0.96930897299999996</v>
          </cell>
          <cell r="F24456">
            <v>1</v>
          </cell>
          <cell r="G24456">
            <v>0</v>
          </cell>
        </row>
        <row r="24457">
          <cell r="A24457" t="str">
            <v>Gm43266</v>
          </cell>
          <cell r="B24457">
            <v>1.1860260680000001</v>
          </cell>
          <cell r="C24457">
            <v>1.1536039549999999</v>
          </cell>
          <cell r="D24457">
            <v>4.9812750000000003E-2</v>
          </cell>
          <cell r="E24457">
            <v>0.96939181399999996</v>
          </cell>
          <cell r="F24457">
            <v>1</v>
          </cell>
          <cell r="G24457">
            <v>0</v>
          </cell>
        </row>
        <row r="24458">
          <cell r="A24458" t="str">
            <v>Ube3a</v>
          </cell>
          <cell r="B24458">
            <v>985.73408830000005</v>
          </cell>
          <cell r="C24458">
            <v>991.53945750000003</v>
          </cell>
          <cell r="D24458">
            <v>-8.4407389999999992E-3</v>
          </cell>
          <cell r="E24458">
            <v>0.96958683499999998</v>
          </cell>
          <cell r="F24458">
            <v>0.98708797800000003</v>
          </cell>
          <cell r="G24458">
            <v>5.64E-3</v>
          </cell>
        </row>
        <row r="24459">
          <cell r="A24459" t="str">
            <v>Trmt112</v>
          </cell>
          <cell r="B24459">
            <v>300.91421509999998</v>
          </cell>
          <cell r="C24459">
            <v>301.6734467</v>
          </cell>
          <cell r="D24459">
            <v>-4.0784630000000001E-3</v>
          </cell>
          <cell r="E24459">
            <v>0.96963568300000003</v>
          </cell>
          <cell r="F24459">
            <v>0.98708797800000003</v>
          </cell>
          <cell r="G24459">
            <v>5.64E-3</v>
          </cell>
        </row>
        <row r="24460">
          <cell r="A24460" t="str">
            <v>Gins2</v>
          </cell>
          <cell r="B24460">
            <v>7.7362641200000004</v>
          </cell>
          <cell r="C24460">
            <v>7.7835796559999997</v>
          </cell>
          <cell r="D24460">
            <v>2.1638617999999998E-2</v>
          </cell>
          <cell r="E24460">
            <v>0.96979802400000004</v>
          </cell>
          <cell r="F24460">
            <v>0.98719479200000004</v>
          </cell>
          <cell r="G24460">
            <v>5.5999999999999999E-3</v>
          </cell>
        </row>
        <row r="24461">
          <cell r="A24461" t="str">
            <v>Vps11</v>
          </cell>
          <cell r="B24461">
            <v>486.80519600000002</v>
          </cell>
          <cell r="C24461">
            <v>488.7998887</v>
          </cell>
          <cell r="D24461">
            <v>-4.1046529999999998E-3</v>
          </cell>
          <cell r="E24461">
            <v>0.96988563299999997</v>
          </cell>
          <cell r="F24461">
            <v>0.98722077699999999</v>
          </cell>
          <cell r="G24461">
            <v>5.5900000000000004E-3</v>
          </cell>
        </row>
        <row r="24462">
          <cell r="A24462" t="str">
            <v>Msh6</v>
          </cell>
          <cell r="B24462">
            <v>173.09963279999999</v>
          </cell>
          <cell r="C24462">
            <v>173.28472529999999</v>
          </cell>
          <cell r="D24462">
            <v>5.278044E-3</v>
          </cell>
          <cell r="E24462">
            <v>0.96993838399999999</v>
          </cell>
          <cell r="F24462">
            <v>0.98722077699999999</v>
          </cell>
          <cell r="G24462">
            <v>5.5900000000000004E-3</v>
          </cell>
        </row>
        <row r="24463">
          <cell r="A24463" t="str">
            <v>Gm12602</v>
          </cell>
          <cell r="B24463">
            <v>0.49234639600000002</v>
          </cell>
          <cell r="C24463">
            <v>0.50427114500000003</v>
          </cell>
          <cell r="D24463">
            <v>-8.8134994999999994E-2</v>
          </cell>
          <cell r="E24463">
            <v>0.96996344199999995</v>
          </cell>
          <cell r="F24463">
            <v>1</v>
          </cell>
          <cell r="G24463">
            <v>0</v>
          </cell>
        </row>
        <row r="24464">
          <cell r="A24464" t="str">
            <v>Camk4</v>
          </cell>
          <cell r="B24464">
            <v>0.49234639600000002</v>
          </cell>
          <cell r="C24464">
            <v>0.50427114500000003</v>
          </cell>
          <cell r="D24464">
            <v>-8.8134994999999994E-2</v>
          </cell>
          <cell r="E24464">
            <v>0.96996344199999995</v>
          </cell>
          <cell r="F24464">
            <v>1</v>
          </cell>
          <cell r="G24464">
            <v>0</v>
          </cell>
        </row>
        <row r="24465">
          <cell r="A24465" t="str">
            <v>5330416C01Rik</v>
          </cell>
          <cell r="B24465">
            <v>0.49234639600000002</v>
          </cell>
          <cell r="C24465">
            <v>0.50427114500000003</v>
          </cell>
          <cell r="D24465">
            <v>-8.8134994999999994E-2</v>
          </cell>
          <cell r="E24465">
            <v>0.96996344199999995</v>
          </cell>
          <cell r="F24465">
            <v>1</v>
          </cell>
          <cell r="G24465">
            <v>0</v>
          </cell>
        </row>
        <row r="24466">
          <cell r="A24466" t="str">
            <v>0610031O16Rik</v>
          </cell>
          <cell r="B24466">
            <v>0.81870373100000005</v>
          </cell>
          <cell r="C24466">
            <v>0.84811030700000001</v>
          </cell>
          <cell r="D24466">
            <v>-6.4357860000000003E-2</v>
          </cell>
          <cell r="E24466">
            <v>0.96998711500000001</v>
          </cell>
          <cell r="F24466">
            <v>1</v>
          </cell>
          <cell r="G24466">
            <v>0</v>
          </cell>
        </row>
        <row r="24467">
          <cell r="A24467" t="str">
            <v>Tcf20</v>
          </cell>
          <cell r="B24467">
            <v>385.11415369999997</v>
          </cell>
          <cell r="C24467">
            <v>384.7363229</v>
          </cell>
          <cell r="D24467">
            <v>4.955157E-3</v>
          </cell>
          <cell r="E24467">
            <v>0.97022013200000001</v>
          </cell>
          <cell r="F24467">
            <v>0.98729475899999997</v>
          </cell>
          <cell r="G24467">
            <v>5.5500000000000002E-3</v>
          </cell>
        </row>
        <row r="24468">
          <cell r="A24468" t="str">
            <v>Zik1</v>
          </cell>
          <cell r="B24468">
            <v>33.610110319999997</v>
          </cell>
          <cell r="C24468">
            <v>33.563598460000001</v>
          </cell>
          <cell r="D24468">
            <v>1.0022847999999999E-2</v>
          </cell>
          <cell r="E24468">
            <v>0.97023204399999996</v>
          </cell>
          <cell r="F24468">
            <v>0.98729475899999997</v>
          </cell>
          <cell r="G24468">
            <v>5.5500000000000002E-3</v>
          </cell>
        </row>
        <row r="24469">
          <cell r="A24469" t="str">
            <v>Cep126</v>
          </cell>
          <cell r="B24469">
            <v>78.111073259999998</v>
          </cell>
          <cell r="C24469">
            <v>77.688853120000005</v>
          </cell>
          <cell r="D24469">
            <v>8.4294899999999996E-3</v>
          </cell>
          <cell r="E24469">
            <v>0.97023773899999999</v>
          </cell>
          <cell r="F24469">
            <v>0.98729475899999997</v>
          </cell>
          <cell r="G24469">
            <v>5.5500000000000002E-3</v>
          </cell>
        </row>
        <row r="24470">
          <cell r="A24470" t="str">
            <v>Gins4</v>
          </cell>
          <cell r="B24470">
            <v>201.10216500000001</v>
          </cell>
          <cell r="C24470">
            <v>200.1554591</v>
          </cell>
          <cell r="D24470">
            <v>4.73815E-3</v>
          </cell>
          <cell r="E24470">
            <v>0.97024075499999995</v>
          </cell>
          <cell r="F24470">
            <v>0.98729475899999997</v>
          </cell>
          <cell r="G24470">
            <v>5.5500000000000002E-3</v>
          </cell>
        </row>
        <row r="24471">
          <cell r="A24471" t="str">
            <v>Zmynd19</v>
          </cell>
          <cell r="B24471">
            <v>263.69662590000002</v>
          </cell>
          <cell r="C24471">
            <v>262.43042250000002</v>
          </cell>
          <cell r="D24471">
            <v>4.9609169999999996E-3</v>
          </cell>
          <cell r="E24471">
            <v>0.97054584200000005</v>
          </cell>
          <cell r="F24471">
            <v>0.98740295</v>
          </cell>
          <cell r="G24471">
            <v>5.5100000000000001E-3</v>
          </cell>
        </row>
        <row r="24472">
          <cell r="A24472" t="str">
            <v>Gm15475</v>
          </cell>
          <cell r="B24472">
            <v>3.3392904699999999</v>
          </cell>
          <cell r="C24472">
            <v>3.3871008269999998</v>
          </cell>
          <cell r="D24472">
            <v>-2.7657797000000001E-2</v>
          </cell>
          <cell r="E24472">
            <v>0.97054723799999998</v>
          </cell>
          <cell r="F24472">
            <v>0.98740295</v>
          </cell>
          <cell r="G24472">
            <v>5.5100000000000001E-3</v>
          </cell>
        </row>
        <row r="24473">
          <cell r="A24473" t="str">
            <v>Tulp2</v>
          </cell>
          <cell r="B24473">
            <v>2.695342514</v>
          </cell>
          <cell r="C24473">
            <v>2.772774477</v>
          </cell>
          <cell r="D24473">
            <v>-3.5929134000000001E-2</v>
          </cell>
          <cell r="E24473">
            <v>0.97061378099999995</v>
          </cell>
          <cell r="F24473">
            <v>0.98740295</v>
          </cell>
          <cell r="G24473">
            <v>5.5100000000000001E-3</v>
          </cell>
        </row>
        <row r="24474">
          <cell r="A24474" t="str">
            <v>Gm26982</v>
          </cell>
          <cell r="B24474">
            <v>29.86139485</v>
          </cell>
          <cell r="C24474">
            <v>30.045630880000001</v>
          </cell>
          <cell r="D24474">
            <v>-1.0544161999999999E-2</v>
          </cell>
          <cell r="E24474">
            <v>0.97062000699999995</v>
          </cell>
          <cell r="F24474">
            <v>0.98740295</v>
          </cell>
          <cell r="G24474">
            <v>5.5100000000000001E-3</v>
          </cell>
        </row>
        <row r="24475">
          <cell r="A24475" t="str">
            <v>Wwp2</v>
          </cell>
          <cell r="B24475">
            <v>493.02394720000001</v>
          </cell>
          <cell r="C24475">
            <v>494.03583559999998</v>
          </cell>
          <cell r="D24475">
            <v>-3.7892609999999999E-3</v>
          </cell>
          <cell r="E24475">
            <v>0.97063421299999997</v>
          </cell>
          <cell r="F24475">
            <v>0.98740295</v>
          </cell>
          <cell r="G24475">
            <v>5.5100000000000001E-3</v>
          </cell>
        </row>
        <row r="24476">
          <cell r="A24476" t="str">
            <v>Eif3s6-ps1</v>
          </cell>
          <cell r="B24476">
            <v>0.76177826500000001</v>
          </cell>
          <cell r="C24476">
            <v>0.78640699700000005</v>
          </cell>
          <cell r="D24476">
            <v>-6.3370811999999999E-2</v>
          </cell>
          <cell r="E24476">
            <v>0.970719887</v>
          </cell>
          <cell r="F24476">
            <v>1</v>
          </cell>
          <cell r="G24476">
            <v>0</v>
          </cell>
        </row>
        <row r="24477">
          <cell r="A24477" t="str">
            <v>Naa60</v>
          </cell>
          <cell r="B24477">
            <v>632.17850529999998</v>
          </cell>
          <cell r="C24477">
            <v>630.92174209999996</v>
          </cell>
          <cell r="D24477">
            <v>3.3044300000000001E-3</v>
          </cell>
          <cell r="E24477">
            <v>0.97079229</v>
          </cell>
          <cell r="F24477">
            <v>0.98750533299999999</v>
          </cell>
          <cell r="G24477">
            <v>5.4599999999999996E-3</v>
          </cell>
        </row>
        <row r="24478">
          <cell r="A24478" t="str">
            <v>mt-Tc</v>
          </cell>
          <cell r="B24478">
            <v>2488.7568139999998</v>
          </cell>
          <cell r="C24478">
            <v>2417.8785800000001</v>
          </cell>
          <cell r="D24478">
            <v>4.1673931999999997E-2</v>
          </cell>
          <cell r="E24478">
            <v>0.97095850399999994</v>
          </cell>
          <cell r="F24478">
            <v>0.98756791499999996</v>
          </cell>
          <cell r="G24478">
            <v>5.4299999999999999E-3</v>
          </cell>
        </row>
        <row r="24479">
          <cell r="A24479" t="str">
            <v>Nsmce1</v>
          </cell>
          <cell r="B24479">
            <v>447.74353730000001</v>
          </cell>
          <cell r="C24479">
            <v>446.67034100000001</v>
          </cell>
          <cell r="D24479">
            <v>4.0373539999999999E-3</v>
          </cell>
          <cell r="E24479">
            <v>0.97099069000000005</v>
          </cell>
          <cell r="F24479">
            <v>0.98756791499999996</v>
          </cell>
          <cell r="G24479">
            <v>5.4299999999999999E-3</v>
          </cell>
        </row>
        <row r="24480">
          <cell r="A24480" t="str">
            <v>4930551O13Rik</v>
          </cell>
          <cell r="B24480">
            <v>2.133985107</v>
          </cell>
          <cell r="C24480">
            <v>2.0813069770000001</v>
          </cell>
          <cell r="D24480">
            <v>3.5004750000000001E-2</v>
          </cell>
          <cell r="E24480">
            <v>0.97100560700000005</v>
          </cell>
          <cell r="F24480">
            <v>1</v>
          </cell>
          <cell r="G24480">
            <v>0</v>
          </cell>
        </row>
        <row r="24481">
          <cell r="A24481" t="str">
            <v>Dcst2</v>
          </cell>
          <cell r="B24481">
            <v>2.3261953389999999</v>
          </cell>
          <cell r="C24481">
            <v>2.2506373389999998</v>
          </cell>
          <cell r="D24481">
            <v>4.6185443999999999E-2</v>
          </cell>
          <cell r="E24481">
            <v>0.97105750199999996</v>
          </cell>
          <cell r="F24481">
            <v>1</v>
          </cell>
          <cell r="G24481">
            <v>0</v>
          </cell>
        </row>
        <row r="24482">
          <cell r="A24482" t="str">
            <v>Lrrc70</v>
          </cell>
          <cell r="B24482">
            <v>6.427264074</v>
          </cell>
          <cell r="C24482">
            <v>6.5292236409999997</v>
          </cell>
          <cell r="D24482">
            <v>-2.1043128000000001E-2</v>
          </cell>
          <cell r="E24482">
            <v>0.97106699299999999</v>
          </cell>
          <cell r="F24482">
            <v>0.98756791499999996</v>
          </cell>
          <cell r="G24482">
            <v>5.4299999999999999E-3</v>
          </cell>
        </row>
        <row r="24483">
          <cell r="A24483" t="str">
            <v>Ralgapb</v>
          </cell>
          <cell r="B24483">
            <v>932.0255631</v>
          </cell>
          <cell r="C24483">
            <v>931.07875520000005</v>
          </cell>
          <cell r="D24483">
            <v>3.7754310000000001E-3</v>
          </cell>
          <cell r="E24483">
            <v>0.97114722499999995</v>
          </cell>
          <cell r="F24483">
            <v>0.98756791499999996</v>
          </cell>
          <cell r="G24483">
            <v>5.4299999999999999E-3</v>
          </cell>
        </row>
        <row r="24484">
          <cell r="A24484" t="str">
            <v>Gm7334</v>
          </cell>
          <cell r="B24484">
            <v>6.4280720359999997</v>
          </cell>
          <cell r="C24484">
            <v>6.3229355299999996</v>
          </cell>
          <cell r="D24484">
            <v>2.4285709999999999E-2</v>
          </cell>
          <cell r="E24484">
            <v>0.97123003200000002</v>
          </cell>
          <cell r="F24484">
            <v>0.98756791499999996</v>
          </cell>
          <cell r="G24484">
            <v>5.4299999999999999E-3</v>
          </cell>
        </row>
        <row r="24485">
          <cell r="A24485" t="str">
            <v>Gm6733</v>
          </cell>
          <cell r="B24485">
            <v>8.2501917650000003</v>
          </cell>
          <cell r="C24485">
            <v>8.2856540659999993</v>
          </cell>
          <cell r="D24485">
            <v>-2.322432E-2</v>
          </cell>
          <cell r="E24485">
            <v>0.97133449100000002</v>
          </cell>
          <cell r="F24485">
            <v>0.98756791499999996</v>
          </cell>
          <cell r="G24485">
            <v>5.4299999999999999E-3</v>
          </cell>
        </row>
        <row r="24486">
          <cell r="A24486" t="str">
            <v>Kcp</v>
          </cell>
          <cell r="B24486">
            <v>74.388202860000007</v>
          </cell>
          <cell r="C24486">
            <v>75.130624909999995</v>
          </cell>
          <cell r="D24486">
            <v>-9.6337699999999998E-3</v>
          </cell>
          <cell r="E24486">
            <v>0.97137161599999999</v>
          </cell>
          <cell r="F24486">
            <v>0.98756791499999996</v>
          </cell>
          <cell r="G24486">
            <v>5.4299999999999999E-3</v>
          </cell>
        </row>
        <row r="24487">
          <cell r="A24487" t="str">
            <v>Fat3</v>
          </cell>
          <cell r="B24487">
            <v>6.0704543170000003</v>
          </cell>
          <cell r="C24487">
            <v>6.0600045319999998</v>
          </cell>
          <cell r="D24487">
            <v>2.3522832E-2</v>
          </cell>
          <cell r="E24487">
            <v>0.97137925800000002</v>
          </cell>
          <cell r="F24487">
            <v>0.98756791499999996</v>
          </cell>
          <cell r="G24487">
            <v>5.4299999999999999E-3</v>
          </cell>
        </row>
        <row r="24488">
          <cell r="A24488" t="str">
            <v>Eci1</v>
          </cell>
          <cell r="B24488">
            <v>5135.4799489999996</v>
          </cell>
          <cell r="C24488">
            <v>5120.8010750000003</v>
          </cell>
          <cell r="D24488">
            <v>3.9799689999999999E-3</v>
          </cell>
          <cell r="E24488">
            <v>0.97148662699999999</v>
          </cell>
          <cell r="F24488">
            <v>0.98756791499999996</v>
          </cell>
          <cell r="G24488">
            <v>5.4299999999999999E-3</v>
          </cell>
        </row>
        <row r="24489">
          <cell r="A24489" t="str">
            <v>Rpl28-ps3</v>
          </cell>
          <cell r="B24489">
            <v>7.8989343490000001</v>
          </cell>
          <cell r="C24489">
            <v>8.1068248280000006</v>
          </cell>
          <cell r="D24489">
            <v>-1.8148384E-2</v>
          </cell>
          <cell r="E24489">
            <v>0.97150776299999997</v>
          </cell>
          <cell r="F24489">
            <v>0.98756791499999996</v>
          </cell>
          <cell r="G24489">
            <v>5.4299999999999999E-3</v>
          </cell>
        </row>
        <row r="24490">
          <cell r="A24490" t="str">
            <v>Nup98</v>
          </cell>
          <cell r="B24490">
            <v>615.80054640000003</v>
          </cell>
          <cell r="C24490">
            <v>618.88639939999996</v>
          </cell>
          <cell r="D24490">
            <v>-4.7297950000000002E-3</v>
          </cell>
          <cell r="E24490">
            <v>0.97152861300000004</v>
          </cell>
          <cell r="F24490">
            <v>0.98756791499999996</v>
          </cell>
          <cell r="G24490">
            <v>5.4299999999999999E-3</v>
          </cell>
        </row>
        <row r="24491">
          <cell r="A24491" t="str">
            <v>Mtrf1</v>
          </cell>
          <cell r="B24491">
            <v>174.3379793</v>
          </cell>
          <cell r="C24491">
            <v>174.15566029999999</v>
          </cell>
          <cell r="D24491">
            <v>-4.963294E-3</v>
          </cell>
          <cell r="E24491">
            <v>0.97154305399999996</v>
          </cell>
          <cell r="F24491">
            <v>0.98756791499999996</v>
          </cell>
          <cell r="G24491">
            <v>5.4299999999999999E-3</v>
          </cell>
        </row>
        <row r="24492">
          <cell r="A24492" t="str">
            <v>Gm38319</v>
          </cell>
          <cell r="B24492">
            <v>1.917351912</v>
          </cell>
          <cell r="C24492">
            <v>2.0107627959999999</v>
          </cell>
          <cell r="D24492">
            <v>-3.8275559000000001E-2</v>
          </cell>
          <cell r="E24492">
            <v>0.97160361399999995</v>
          </cell>
          <cell r="F24492">
            <v>1</v>
          </cell>
          <cell r="G24492">
            <v>0</v>
          </cell>
        </row>
        <row r="24493">
          <cell r="A24493" t="str">
            <v>Gm29863</v>
          </cell>
          <cell r="B24493">
            <v>1.5876757459999999</v>
          </cell>
          <cell r="C24493">
            <v>1.4517899510000001</v>
          </cell>
          <cell r="D24493">
            <v>4.3362232000000001E-2</v>
          </cell>
          <cell r="E24493">
            <v>0.97164193200000004</v>
          </cell>
          <cell r="F24493">
            <v>1</v>
          </cell>
          <cell r="G24493">
            <v>0</v>
          </cell>
        </row>
        <row r="24494">
          <cell r="A24494" t="str">
            <v>Golga4</v>
          </cell>
          <cell r="B24494">
            <v>10163.74944</v>
          </cell>
          <cell r="C24494">
            <v>10141.1669</v>
          </cell>
          <cell r="D24494">
            <v>3.2294490000000001E-3</v>
          </cell>
          <cell r="E24494">
            <v>0.97164405799999998</v>
          </cell>
          <cell r="F24494">
            <v>0.987612198</v>
          </cell>
          <cell r="G24494">
            <v>5.4099999999999999E-3</v>
          </cell>
        </row>
        <row r="24495">
          <cell r="A24495" t="str">
            <v>Ddx10</v>
          </cell>
          <cell r="B24495">
            <v>172.85061899999999</v>
          </cell>
          <cell r="C24495">
            <v>173.36293459999999</v>
          </cell>
          <cell r="D24495">
            <v>-4.7661359999999998E-3</v>
          </cell>
          <cell r="E24495">
            <v>0.97178969900000001</v>
          </cell>
          <cell r="F24495">
            <v>0.98763958600000001</v>
          </cell>
          <cell r="G24495">
            <v>5.4000000000000003E-3</v>
          </cell>
        </row>
        <row r="24496">
          <cell r="A24496" t="str">
            <v>Necab3</v>
          </cell>
          <cell r="B24496">
            <v>4.3625418519999997</v>
          </cell>
          <cell r="C24496">
            <v>4.3131500860000003</v>
          </cell>
          <cell r="D24496">
            <v>2.5792784999999999E-2</v>
          </cell>
          <cell r="E24496">
            <v>0.97182939199999996</v>
          </cell>
          <cell r="F24496">
            <v>0.98763958600000001</v>
          </cell>
          <cell r="G24496">
            <v>5.4000000000000003E-3</v>
          </cell>
        </row>
        <row r="24497">
          <cell r="A24497" t="str">
            <v>B230217C12Rik</v>
          </cell>
          <cell r="B24497">
            <v>10.327911950000001</v>
          </cell>
          <cell r="C24497">
            <v>10.22017043</v>
          </cell>
          <cell r="D24497">
            <v>1.7029354999999999E-2</v>
          </cell>
          <cell r="E24497">
            <v>0.97184332600000001</v>
          </cell>
          <cell r="F24497">
            <v>0.98763958600000001</v>
          </cell>
          <cell r="G24497">
            <v>5.4000000000000003E-3</v>
          </cell>
        </row>
        <row r="24498">
          <cell r="A24498" t="str">
            <v>Smim38</v>
          </cell>
          <cell r="B24498">
            <v>1.1860260680000001</v>
          </cell>
          <cell r="C24498">
            <v>1.1612853910000001</v>
          </cell>
          <cell r="D24498">
            <v>4.5800616000000002E-2</v>
          </cell>
          <cell r="E24498">
            <v>0.97184991899999995</v>
          </cell>
          <cell r="F24498">
            <v>1</v>
          </cell>
          <cell r="G24498">
            <v>0</v>
          </cell>
        </row>
        <row r="24499">
          <cell r="A24499" t="str">
            <v>Fhip2a</v>
          </cell>
          <cell r="B24499">
            <v>414.77139899999997</v>
          </cell>
          <cell r="C24499">
            <v>416.71450240000001</v>
          </cell>
          <cell r="D24499">
            <v>-3.7290219999999998E-3</v>
          </cell>
          <cell r="E24499">
            <v>0.97192580699999997</v>
          </cell>
          <cell r="F24499">
            <v>0.98766503100000003</v>
          </cell>
          <cell r="G24499">
            <v>5.3899999999999998E-3</v>
          </cell>
        </row>
        <row r="24500">
          <cell r="A24500" t="str">
            <v>Kbtbd6</v>
          </cell>
          <cell r="B24500">
            <v>1.360781843</v>
          </cell>
          <cell r="C24500">
            <v>1.224274756</v>
          </cell>
          <cell r="D24500">
            <v>5.1928821999999999E-2</v>
          </cell>
          <cell r="E24500">
            <v>0.97193280500000001</v>
          </cell>
          <cell r="F24500">
            <v>1</v>
          </cell>
          <cell r="G24500">
            <v>0</v>
          </cell>
        </row>
        <row r="24501">
          <cell r="A24501" t="str">
            <v>Gm12115</v>
          </cell>
          <cell r="B24501">
            <v>4.096837485</v>
          </cell>
          <cell r="C24501">
            <v>3.982844424</v>
          </cell>
          <cell r="D24501">
            <v>2.5203983999999999E-2</v>
          </cell>
          <cell r="E24501">
            <v>0.97202839500000005</v>
          </cell>
          <cell r="F24501">
            <v>0.98771090500000003</v>
          </cell>
          <cell r="G24501">
            <v>5.3699999999999998E-3</v>
          </cell>
        </row>
        <row r="24502">
          <cell r="A24502" t="str">
            <v>Keap1</v>
          </cell>
          <cell r="B24502">
            <v>1215.3086880000001</v>
          </cell>
          <cell r="C24502">
            <v>1217.646172</v>
          </cell>
          <cell r="D24502">
            <v>-3.2253400000000002E-3</v>
          </cell>
          <cell r="E24502">
            <v>0.97210186899999995</v>
          </cell>
          <cell r="F24502">
            <v>0.98772719099999995</v>
          </cell>
          <cell r="G24502">
            <v>5.3600000000000002E-3</v>
          </cell>
        </row>
        <row r="24503">
          <cell r="A24503" t="str">
            <v>Gm26622</v>
          </cell>
          <cell r="B24503">
            <v>1.319260753</v>
          </cell>
          <cell r="C24503">
            <v>1.3107999690000001</v>
          </cell>
          <cell r="D24503">
            <v>6.6247215999999998E-2</v>
          </cell>
          <cell r="E24503">
            <v>0.97227336399999997</v>
          </cell>
          <cell r="F24503">
            <v>1</v>
          </cell>
          <cell r="G24503">
            <v>0</v>
          </cell>
        </row>
        <row r="24504">
          <cell r="A24504" t="str">
            <v>Irf2bp2</v>
          </cell>
          <cell r="B24504">
            <v>951.10691340000005</v>
          </cell>
          <cell r="C24504">
            <v>946.3654927</v>
          </cell>
          <cell r="D24504">
            <v>7.1194639999999998E-3</v>
          </cell>
          <cell r="E24504">
            <v>0.97230262599999995</v>
          </cell>
          <cell r="F24504">
            <v>0.98786797999999998</v>
          </cell>
          <cell r="G24504">
            <v>5.3E-3</v>
          </cell>
        </row>
        <row r="24505">
          <cell r="A24505" t="str">
            <v>Ace2</v>
          </cell>
          <cell r="B24505">
            <v>38.231485540000001</v>
          </cell>
          <cell r="C24505">
            <v>38.213154189999997</v>
          </cell>
          <cell r="D24505">
            <v>1.160455E-2</v>
          </cell>
          <cell r="E24505">
            <v>0.97235533900000004</v>
          </cell>
          <cell r="F24505">
            <v>0.98786797999999998</v>
          </cell>
          <cell r="G24505">
            <v>5.3E-3</v>
          </cell>
        </row>
        <row r="24506">
          <cell r="A24506" t="str">
            <v>Gm28719</v>
          </cell>
          <cell r="B24506">
            <v>1.1107337260000001</v>
          </cell>
          <cell r="C24506">
            <v>1.07221148</v>
          </cell>
          <cell r="D24506">
            <v>5.3029773000000002E-2</v>
          </cell>
          <cell r="E24506">
            <v>0.97254399999999996</v>
          </cell>
          <cell r="F24506">
            <v>1</v>
          </cell>
          <cell r="G24506">
            <v>0</v>
          </cell>
        </row>
        <row r="24507">
          <cell r="A24507" t="str">
            <v>D530018E20Rik</v>
          </cell>
          <cell r="B24507">
            <v>1.5726277</v>
          </cell>
          <cell r="C24507">
            <v>1.629137402</v>
          </cell>
          <cell r="D24507">
            <v>-4.3840693E-2</v>
          </cell>
          <cell r="E24507">
            <v>0.97258947399999995</v>
          </cell>
          <cell r="F24507">
            <v>1</v>
          </cell>
          <cell r="G24507">
            <v>0</v>
          </cell>
        </row>
        <row r="24508">
          <cell r="A24508" t="str">
            <v>4931403E22Rik</v>
          </cell>
          <cell r="B24508">
            <v>1.978256754</v>
          </cell>
          <cell r="C24508">
            <v>1.897771807</v>
          </cell>
          <cell r="D24508">
            <v>3.7458316999999998E-2</v>
          </cell>
          <cell r="E24508">
            <v>0.97261897100000005</v>
          </cell>
          <cell r="F24508">
            <v>1</v>
          </cell>
          <cell r="G24508">
            <v>0</v>
          </cell>
        </row>
        <row r="24509">
          <cell r="A24509" t="str">
            <v>Pias1</v>
          </cell>
          <cell r="B24509">
            <v>475.27685400000001</v>
          </cell>
          <cell r="C24509">
            <v>474.84243809999998</v>
          </cell>
          <cell r="D24509">
            <v>3.633739E-3</v>
          </cell>
          <cell r="E24509">
            <v>0.97277628800000004</v>
          </cell>
          <cell r="F24509">
            <v>0.98820546600000003</v>
          </cell>
          <cell r="G24509">
            <v>5.1500000000000001E-3</v>
          </cell>
        </row>
        <row r="24510">
          <cell r="A24510" t="str">
            <v>Myocos</v>
          </cell>
          <cell r="B24510">
            <v>0.542078112</v>
          </cell>
          <cell r="C24510">
            <v>0.50427114500000003</v>
          </cell>
          <cell r="D24510">
            <v>-7.1844690000000003E-2</v>
          </cell>
          <cell r="E24510">
            <v>0.97285925200000001</v>
          </cell>
          <cell r="F24510">
            <v>1</v>
          </cell>
          <cell r="G24510">
            <v>0</v>
          </cell>
        </row>
        <row r="24511">
          <cell r="A24511" t="str">
            <v>Pus10</v>
          </cell>
          <cell r="B24511">
            <v>147.6450998</v>
          </cell>
          <cell r="C24511">
            <v>147.77926959999999</v>
          </cell>
          <cell r="D24511">
            <v>-5.4118179999999997E-3</v>
          </cell>
          <cell r="E24511">
            <v>0.97289632800000003</v>
          </cell>
          <cell r="F24511">
            <v>0.98820546600000003</v>
          </cell>
          <cell r="G24511">
            <v>5.1500000000000001E-3</v>
          </cell>
        </row>
        <row r="24512">
          <cell r="A24512" t="str">
            <v>Rgs11</v>
          </cell>
          <cell r="B24512">
            <v>9.8264425109999998</v>
          </cell>
          <cell r="C24512">
            <v>9.7660254850000001</v>
          </cell>
          <cell r="D24512">
            <v>-1.6701501000000001E-2</v>
          </cell>
          <cell r="E24512">
            <v>0.972925233</v>
          </cell>
          <cell r="F24512">
            <v>0.98820546600000003</v>
          </cell>
          <cell r="G24512">
            <v>5.1500000000000001E-3</v>
          </cell>
        </row>
        <row r="24513">
          <cell r="A24513" t="str">
            <v>Kif3c</v>
          </cell>
          <cell r="B24513">
            <v>189.6562998</v>
          </cell>
          <cell r="C24513">
            <v>188.81133869999999</v>
          </cell>
          <cell r="D24513">
            <v>4.5849929999999999E-3</v>
          </cell>
          <cell r="E24513">
            <v>0.97299490600000005</v>
          </cell>
          <cell r="F24513">
            <v>0.98820546600000003</v>
          </cell>
          <cell r="G24513">
            <v>5.1500000000000001E-3</v>
          </cell>
        </row>
        <row r="24514">
          <cell r="A24514" t="str">
            <v>Slc9a5</v>
          </cell>
          <cell r="B24514">
            <v>48.367811789999998</v>
          </cell>
          <cell r="C24514">
            <v>48.450028490000001</v>
          </cell>
          <cell r="D24514">
            <v>-1.0393382E-2</v>
          </cell>
          <cell r="E24514">
            <v>0.97305065000000002</v>
          </cell>
          <cell r="F24514">
            <v>0.98820546600000003</v>
          </cell>
          <cell r="G24514">
            <v>5.1500000000000001E-3</v>
          </cell>
        </row>
        <row r="24515">
          <cell r="A24515" t="str">
            <v>Rnf39</v>
          </cell>
          <cell r="B24515">
            <v>20.323950239999999</v>
          </cell>
          <cell r="C24515">
            <v>20.600969639999999</v>
          </cell>
          <cell r="D24515">
            <v>-1.2090215E-2</v>
          </cell>
          <cell r="E24515">
            <v>0.97309894500000005</v>
          </cell>
          <cell r="F24515">
            <v>0.98820546600000003</v>
          </cell>
          <cell r="G24515">
            <v>5.1500000000000001E-3</v>
          </cell>
        </row>
        <row r="24516">
          <cell r="A24516" t="str">
            <v>Gm47205</v>
          </cell>
          <cell r="B24516">
            <v>0.82987685700000002</v>
          </cell>
          <cell r="C24516">
            <v>0.75915694099999997</v>
          </cell>
          <cell r="D24516">
            <v>6.9420005000000007E-2</v>
          </cell>
          <cell r="E24516">
            <v>0.97313187300000004</v>
          </cell>
          <cell r="F24516">
            <v>1</v>
          </cell>
          <cell r="G24516">
            <v>0</v>
          </cell>
        </row>
        <row r="24517">
          <cell r="A24517" t="str">
            <v>Gm43460</v>
          </cell>
          <cell r="B24517">
            <v>5.0032754339999999</v>
          </cell>
          <cell r="C24517">
            <v>4.9154626319999997</v>
          </cell>
          <cell r="D24517">
            <v>2.1941934E-2</v>
          </cell>
          <cell r="E24517">
            <v>0.97319346699999998</v>
          </cell>
          <cell r="F24517">
            <v>0.98820546600000003</v>
          </cell>
          <cell r="G24517">
            <v>5.1500000000000001E-3</v>
          </cell>
        </row>
        <row r="24518">
          <cell r="A24518" t="str">
            <v>Rpl24</v>
          </cell>
          <cell r="B24518">
            <v>10.07775938</v>
          </cell>
          <cell r="C24518">
            <v>9.8307557299999999</v>
          </cell>
          <cell r="D24518">
            <v>1.6043021000000001E-2</v>
          </cell>
          <cell r="E24518">
            <v>0.973217624</v>
          </cell>
          <cell r="F24518">
            <v>0.98820546600000003</v>
          </cell>
          <cell r="G24518">
            <v>5.1500000000000001E-3</v>
          </cell>
        </row>
        <row r="24519">
          <cell r="A24519" t="str">
            <v>Tdrp</v>
          </cell>
          <cell r="B24519">
            <v>115.5097418</v>
          </cell>
          <cell r="C24519">
            <v>115.6798225</v>
          </cell>
          <cell r="D24519">
            <v>-6.6602149999999997E-3</v>
          </cell>
          <cell r="E24519">
            <v>0.97323124599999999</v>
          </cell>
          <cell r="F24519">
            <v>0.98820546600000003</v>
          </cell>
          <cell r="G24519">
            <v>5.1500000000000001E-3</v>
          </cell>
        </row>
        <row r="24520">
          <cell r="A24520" t="str">
            <v>Ilvbl</v>
          </cell>
          <cell r="B24520">
            <v>536.91982589999998</v>
          </cell>
          <cell r="C24520">
            <v>537.69439950000003</v>
          </cell>
          <cell r="D24520">
            <v>-4.049965E-3</v>
          </cell>
          <cell r="E24520">
            <v>0.97326226400000004</v>
          </cell>
          <cell r="F24520">
            <v>0.98820546600000003</v>
          </cell>
          <cell r="G24520">
            <v>5.1500000000000001E-3</v>
          </cell>
        </row>
        <row r="24521">
          <cell r="A24521" t="str">
            <v>Gm37123</v>
          </cell>
          <cell r="B24521">
            <v>7.1180857030000002</v>
          </cell>
          <cell r="C24521">
            <v>7.3391150539999996</v>
          </cell>
          <cell r="D24521">
            <v>-2.1124298999999999E-2</v>
          </cell>
          <cell r="E24521">
            <v>0.973329004</v>
          </cell>
          <cell r="F24521">
            <v>0.98821487399999997</v>
          </cell>
          <cell r="G24521">
            <v>5.1500000000000001E-3</v>
          </cell>
        </row>
        <row r="24522">
          <cell r="A24522" t="str">
            <v>ENSMUSG00000120224</v>
          </cell>
          <cell r="B24522">
            <v>59.566540119999999</v>
          </cell>
          <cell r="C24522">
            <v>59.664884710000003</v>
          </cell>
          <cell r="D24522">
            <v>-7.6698230000000001E-3</v>
          </cell>
          <cell r="E24522">
            <v>0.97350307800000002</v>
          </cell>
          <cell r="F24522">
            <v>0.98833325000000005</v>
          </cell>
          <cell r="G24522">
            <v>5.1000000000000004E-3</v>
          </cell>
        </row>
        <row r="24523">
          <cell r="A24523" t="str">
            <v>Cdk3</v>
          </cell>
          <cell r="B24523">
            <v>4.5587314599999997</v>
          </cell>
          <cell r="C24523">
            <v>4.4060747129999998</v>
          </cell>
          <cell r="D24523">
            <v>2.6482800000000001E-2</v>
          </cell>
          <cell r="E24523">
            <v>0.97365762600000005</v>
          </cell>
          <cell r="F24523">
            <v>0.98841796000000004</v>
          </cell>
          <cell r="G24523">
            <v>5.0600000000000003E-3</v>
          </cell>
        </row>
        <row r="24524">
          <cell r="A24524" t="str">
            <v>Camkk1</v>
          </cell>
          <cell r="B24524">
            <v>35.035445529999997</v>
          </cell>
          <cell r="C24524">
            <v>35.111161520000003</v>
          </cell>
          <cell r="D24524">
            <v>-8.9450469999999994E-3</v>
          </cell>
          <cell r="E24524">
            <v>0.97370148899999998</v>
          </cell>
          <cell r="F24524">
            <v>0.98841796000000004</v>
          </cell>
          <cell r="G24524">
            <v>5.0600000000000003E-3</v>
          </cell>
        </row>
        <row r="24525">
          <cell r="A24525" t="str">
            <v>Gm5469</v>
          </cell>
          <cell r="B24525">
            <v>0.52279881699999997</v>
          </cell>
          <cell r="C24525">
            <v>0.50563824300000004</v>
          </cell>
          <cell r="D24525">
            <v>-7.7152419E-2</v>
          </cell>
          <cell r="E24525">
            <v>0.97379735199999995</v>
          </cell>
          <cell r="F24525">
            <v>1</v>
          </cell>
          <cell r="G24525">
            <v>0</v>
          </cell>
        </row>
        <row r="24526">
          <cell r="A24526" t="str">
            <v>Sez6l</v>
          </cell>
          <cell r="B24526">
            <v>0.52279881699999997</v>
          </cell>
          <cell r="C24526">
            <v>0.50563824300000004</v>
          </cell>
          <cell r="D24526">
            <v>-7.7152419E-2</v>
          </cell>
          <cell r="E24526">
            <v>0.97379735199999995</v>
          </cell>
          <cell r="F24526">
            <v>1</v>
          </cell>
          <cell r="G24526">
            <v>0</v>
          </cell>
        </row>
        <row r="24527">
          <cell r="A24527" t="str">
            <v>Gm48048</v>
          </cell>
          <cell r="B24527">
            <v>0.81870373100000005</v>
          </cell>
          <cell r="C24527">
            <v>0.83299459899999995</v>
          </cell>
          <cell r="D24527">
            <v>-5.2839813999999999E-2</v>
          </cell>
          <cell r="E24527">
            <v>0.97384953699999999</v>
          </cell>
          <cell r="F24527">
            <v>1</v>
          </cell>
          <cell r="G24527">
            <v>0</v>
          </cell>
        </row>
        <row r="24528">
          <cell r="A24528" t="str">
            <v>Pcdh8</v>
          </cell>
          <cell r="B24528">
            <v>1.231778408</v>
          </cell>
          <cell r="C24528">
            <v>1.2186402430000001</v>
          </cell>
          <cell r="D24528">
            <v>4.0728238E-2</v>
          </cell>
          <cell r="E24528">
            <v>0.97390722600000001</v>
          </cell>
          <cell r="F24528">
            <v>1</v>
          </cell>
          <cell r="G24528">
            <v>0</v>
          </cell>
        </row>
        <row r="24529">
          <cell r="A24529" t="str">
            <v>Gm12258</v>
          </cell>
          <cell r="B24529">
            <v>44.231816670000001</v>
          </cell>
          <cell r="C24529">
            <v>44.687594670000003</v>
          </cell>
          <cell r="D24529">
            <v>-9.0638890000000003E-3</v>
          </cell>
          <cell r="E24529">
            <v>0.973916852</v>
          </cell>
          <cell r="F24529">
            <v>0.98853202399999995</v>
          </cell>
          <cell r="G24529">
            <v>5.0099999999999997E-3</v>
          </cell>
        </row>
        <row r="24530">
          <cell r="A24530" t="str">
            <v>Gm6444</v>
          </cell>
          <cell r="B24530">
            <v>5.8251935389999998</v>
          </cell>
          <cell r="C24530">
            <v>5.857906206</v>
          </cell>
          <cell r="D24530">
            <v>1.9880767000000001E-2</v>
          </cell>
          <cell r="E24530">
            <v>0.97392884099999999</v>
          </cell>
          <cell r="F24530">
            <v>0.98853202399999995</v>
          </cell>
          <cell r="G24530">
            <v>5.0099999999999997E-3</v>
          </cell>
        </row>
        <row r="24531">
          <cell r="A24531" t="str">
            <v>Kcng1</v>
          </cell>
          <cell r="B24531">
            <v>2.6751507999999999</v>
          </cell>
          <cell r="C24531">
            <v>2.7486163100000001</v>
          </cell>
          <cell r="D24531">
            <v>-2.9605105999999999E-2</v>
          </cell>
          <cell r="E24531">
            <v>0.97401185599999995</v>
          </cell>
          <cell r="F24531">
            <v>0.98855792799999997</v>
          </cell>
          <cell r="G24531">
            <v>5.0000000000000001E-3</v>
          </cell>
        </row>
        <row r="24532">
          <cell r="A24532" t="str">
            <v>Gm13324</v>
          </cell>
          <cell r="B24532">
            <v>1.1860260680000001</v>
          </cell>
          <cell r="C24532">
            <v>1.159918293</v>
          </cell>
          <cell r="D24532">
            <v>4.5039688000000001E-2</v>
          </cell>
          <cell r="E24532">
            <v>0.97405582800000001</v>
          </cell>
          <cell r="F24532">
            <v>1</v>
          </cell>
          <cell r="G24532">
            <v>0</v>
          </cell>
        </row>
        <row r="24533">
          <cell r="A24533" t="str">
            <v>Gigyf1</v>
          </cell>
          <cell r="B24533">
            <v>981.92180010000004</v>
          </cell>
          <cell r="C24533">
            <v>984.89697899999999</v>
          </cell>
          <cell r="D24533">
            <v>-2.9891409999999998E-3</v>
          </cell>
          <cell r="E24533">
            <v>0.974118492</v>
          </cell>
          <cell r="F24533">
            <v>0.98860780000000004</v>
          </cell>
          <cell r="G24533">
            <v>4.9800000000000001E-3</v>
          </cell>
        </row>
        <row r="24534">
          <cell r="A24534" t="str">
            <v>Gm44907</v>
          </cell>
          <cell r="B24534">
            <v>1.8378283200000001</v>
          </cell>
          <cell r="C24534">
            <v>1.7875150150000001</v>
          </cell>
          <cell r="D24534">
            <v>-3.8981242999999999E-2</v>
          </cell>
          <cell r="E24534">
            <v>0.97420093100000005</v>
          </cell>
          <cell r="F24534">
            <v>1</v>
          </cell>
          <cell r="G24534">
            <v>0</v>
          </cell>
        </row>
        <row r="24535">
          <cell r="A24535" t="str">
            <v>ENSMUSG00002076074</v>
          </cell>
          <cell r="B24535">
            <v>8.0565653669999993</v>
          </cell>
          <cell r="C24535">
            <v>8.2315495569999992</v>
          </cell>
          <cell r="D24535">
            <v>-1.8717076999999999E-2</v>
          </cell>
          <cell r="E24535">
            <v>0.97426873199999997</v>
          </cell>
          <cell r="F24535">
            <v>0.98870191699999999</v>
          </cell>
          <cell r="G24535">
            <v>4.9300000000000004E-3</v>
          </cell>
        </row>
        <row r="24536">
          <cell r="A24536" t="str">
            <v>Gm17203</v>
          </cell>
          <cell r="B24536">
            <v>1.0729830979999999</v>
          </cell>
          <cell r="C24536">
            <v>1.0227235619999999</v>
          </cell>
          <cell r="D24536">
            <v>5.1155278999999998E-2</v>
          </cell>
          <cell r="E24536">
            <v>0.97434931599999997</v>
          </cell>
          <cell r="F24536">
            <v>1</v>
          </cell>
          <cell r="G24536">
            <v>0</v>
          </cell>
        </row>
        <row r="24537">
          <cell r="A24537" t="str">
            <v>Trim69</v>
          </cell>
          <cell r="B24537">
            <v>1.4626516869999999</v>
          </cell>
          <cell r="C24537">
            <v>1.4757070290000001</v>
          </cell>
          <cell r="D24537">
            <v>-4.038485E-2</v>
          </cell>
          <cell r="E24537">
            <v>0.97443691300000002</v>
          </cell>
          <cell r="F24537">
            <v>1</v>
          </cell>
          <cell r="G24537">
            <v>0</v>
          </cell>
        </row>
        <row r="24538">
          <cell r="A24538" t="str">
            <v>Gm14320</v>
          </cell>
          <cell r="B24538">
            <v>1.432199266</v>
          </cell>
          <cell r="C24538">
            <v>1.4407755369999999</v>
          </cell>
          <cell r="D24538">
            <v>-4.0022768E-2</v>
          </cell>
          <cell r="E24538">
            <v>0.97457434799999998</v>
          </cell>
          <cell r="F24538">
            <v>1</v>
          </cell>
          <cell r="G24538">
            <v>0</v>
          </cell>
        </row>
        <row r="24539">
          <cell r="A24539" t="str">
            <v>Nsl1</v>
          </cell>
          <cell r="B24539">
            <v>8.8948002660000007</v>
          </cell>
          <cell r="C24539">
            <v>8.9148868700000001</v>
          </cell>
          <cell r="D24539">
            <v>1.5417779E-2</v>
          </cell>
          <cell r="E24539">
            <v>0.97458668199999998</v>
          </cell>
          <cell r="F24539">
            <v>0.98895059100000005</v>
          </cell>
          <cell r="G24539">
            <v>4.8300000000000001E-3</v>
          </cell>
        </row>
        <row r="24540">
          <cell r="A24540" t="str">
            <v>Ranbp2</v>
          </cell>
          <cell r="B24540">
            <v>1071.974633</v>
          </cell>
          <cell r="C24540">
            <v>1075.9406349999999</v>
          </cell>
          <cell r="D24540">
            <v>-3.7109180000000001E-3</v>
          </cell>
          <cell r="E24540">
            <v>0.97462881000000001</v>
          </cell>
          <cell r="F24540">
            <v>0.98895059100000005</v>
          </cell>
          <cell r="G24540">
            <v>4.8300000000000001E-3</v>
          </cell>
        </row>
        <row r="24541">
          <cell r="A24541" t="str">
            <v>Rfx8</v>
          </cell>
          <cell r="B24541">
            <v>4.1733985770000004</v>
          </cell>
          <cell r="C24541">
            <v>4.3725913629999997</v>
          </cell>
          <cell r="D24541">
            <v>-2.1992616E-2</v>
          </cell>
          <cell r="E24541">
            <v>0.97477288699999998</v>
          </cell>
          <cell r="F24541">
            <v>0.98899556700000002</v>
          </cell>
          <cell r="G24541">
            <v>4.81E-3</v>
          </cell>
        </row>
        <row r="24542">
          <cell r="A24542" t="str">
            <v>D630044L22Rik</v>
          </cell>
          <cell r="B24542">
            <v>3.9455922550000002</v>
          </cell>
          <cell r="C24542">
            <v>4.0186647769999997</v>
          </cell>
          <cell r="D24542">
            <v>2.3117440999999999E-2</v>
          </cell>
          <cell r="E24542">
            <v>0.97478817500000003</v>
          </cell>
          <cell r="F24542">
            <v>0.98899556700000002</v>
          </cell>
          <cell r="G24542">
            <v>4.81E-3</v>
          </cell>
        </row>
        <row r="24543">
          <cell r="A24543" t="str">
            <v>4930402D18Rik</v>
          </cell>
          <cell r="B24543">
            <v>0.79942443600000002</v>
          </cell>
          <cell r="C24543">
            <v>0.81651179299999999</v>
          </cell>
          <cell r="D24543">
            <v>-5.4170316000000003E-2</v>
          </cell>
          <cell r="E24543">
            <v>0.97483350400000002</v>
          </cell>
          <cell r="F24543">
            <v>1</v>
          </cell>
          <cell r="G24543">
            <v>0</v>
          </cell>
        </row>
        <row r="24544">
          <cell r="A24544" t="str">
            <v>Pdzd9</v>
          </cell>
          <cell r="B24544">
            <v>5.260769174</v>
          </cell>
          <cell r="C24544">
            <v>5.3376479550000004</v>
          </cell>
          <cell r="D24544">
            <v>-2.0745090000000001E-2</v>
          </cell>
          <cell r="E24544">
            <v>0.97491059400000002</v>
          </cell>
          <cell r="F24544">
            <v>0.98902542999999998</v>
          </cell>
          <cell r="G24544">
            <v>4.79E-3</v>
          </cell>
        </row>
        <row r="24545">
          <cell r="A24545" t="str">
            <v>Fbxo38</v>
          </cell>
          <cell r="B24545">
            <v>492.1293632</v>
          </cell>
          <cell r="C24545">
            <v>494.33783210000001</v>
          </cell>
          <cell r="D24545">
            <v>-3.3152849999999998E-3</v>
          </cell>
          <cell r="E24545">
            <v>0.97493265200000001</v>
          </cell>
          <cell r="F24545">
            <v>0.98902542999999998</v>
          </cell>
          <cell r="G24545">
            <v>4.79E-3</v>
          </cell>
        </row>
        <row r="24546">
          <cell r="A24546" t="str">
            <v>Scube3</v>
          </cell>
          <cell r="B24546">
            <v>10.23564227</v>
          </cell>
          <cell r="C24546">
            <v>10.035412239999999</v>
          </cell>
          <cell r="D24546">
            <v>1.5762353E-2</v>
          </cell>
          <cell r="E24546">
            <v>0.97499046</v>
          </cell>
          <cell r="F24546">
            <v>0.98902572099999997</v>
          </cell>
          <cell r="G24546">
            <v>4.79E-3</v>
          </cell>
        </row>
        <row r="24547">
          <cell r="A24547" t="str">
            <v>Gm49027</v>
          </cell>
          <cell r="B24547">
            <v>1.622359417</v>
          </cell>
          <cell r="C24547">
            <v>1.6578751009999999</v>
          </cell>
          <cell r="D24547">
            <v>-3.4541065000000003E-2</v>
          </cell>
          <cell r="E24547">
            <v>0.97519794800000004</v>
          </cell>
          <cell r="F24547">
            <v>1</v>
          </cell>
          <cell r="G24547">
            <v>0</v>
          </cell>
        </row>
        <row r="24548">
          <cell r="A24548" t="str">
            <v>Septin6</v>
          </cell>
          <cell r="B24548">
            <v>74.198563930000006</v>
          </cell>
          <cell r="C24548">
            <v>75.140903010000002</v>
          </cell>
          <cell r="D24548">
            <v>-6.3744350000000003E-3</v>
          </cell>
          <cell r="E24548">
            <v>0.97521325999999997</v>
          </cell>
          <cell r="F24548">
            <v>0.98917303499999998</v>
          </cell>
          <cell r="G24548">
            <v>4.7299999999999998E-3</v>
          </cell>
        </row>
        <row r="24549">
          <cell r="A24549" t="str">
            <v>Gbp5</v>
          </cell>
          <cell r="B24549">
            <v>121.4993782</v>
          </cell>
          <cell r="C24549">
            <v>120.6897247</v>
          </cell>
          <cell r="D24549">
            <v>6.281656E-3</v>
          </cell>
          <cell r="E24549">
            <v>0.975250744</v>
          </cell>
          <cell r="F24549">
            <v>0.98917303499999998</v>
          </cell>
          <cell r="G24549">
            <v>4.7299999999999998E-3</v>
          </cell>
        </row>
        <row r="24550">
          <cell r="A24550" t="str">
            <v>4933437G19Rik</v>
          </cell>
          <cell r="B24550">
            <v>0.77707818399999995</v>
          </cell>
          <cell r="C24550">
            <v>0.80425690000000005</v>
          </cell>
          <cell r="D24550">
            <v>-5.7559981000000003E-2</v>
          </cell>
          <cell r="E24550">
            <v>0.97526274599999996</v>
          </cell>
          <cell r="F24550">
            <v>1</v>
          </cell>
          <cell r="G24550">
            <v>0</v>
          </cell>
        </row>
        <row r="24551">
          <cell r="A24551" t="str">
            <v>Platr26</v>
          </cell>
          <cell r="B24551">
            <v>0.89103357299999997</v>
          </cell>
          <cell r="C24551">
            <v>0.94257156600000003</v>
          </cell>
          <cell r="D24551">
            <v>-5.4755236999999998E-2</v>
          </cell>
          <cell r="E24551">
            <v>0.97527931800000001</v>
          </cell>
          <cell r="F24551">
            <v>1</v>
          </cell>
          <cell r="G24551">
            <v>0</v>
          </cell>
        </row>
        <row r="24552">
          <cell r="A24552" t="str">
            <v>Gm48548</v>
          </cell>
          <cell r="B24552">
            <v>0.70087342200000002</v>
          </cell>
          <cell r="C24552">
            <v>0.716670633</v>
          </cell>
          <cell r="D24552">
            <v>-5.3786180000000003E-2</v>
          </cell>
          <cell r="E24552">
            <v>0.975461146</v>
          </cell>
          <cell r="F24552">
            <v>1</v>
          </cell>
          <cell r="G24552">
            <v>0</v>
          </cell>
        </row>
        <row r="24553">
          <cell r="A24553" t="str">
            <v>Cnep1r1</v>
          </cell>
          <cell r="B24553">
            <v>502.4021401</v>
          </cell>
          <cell r="C24553">
            <v>503.62666439999998</v>
          </cell>
          <cell r="D24553">
            <v>-3.340726E-3</v>
          </cell>
          <cell r="E24553">
            <v>0.97548115199999996</v>
          </cell>
          <cell r="F24553">
            <v>0.98923479299999995</v>
          </cell>
          <cell r="G24553">
            <v>4.7000000000000002E-3</v>
          </cell>
        </row>
        <row r="24554">
          <cell r="A24554" t="str">
            <v>Fcrla</v>
          </cell>
          <cell r="B24554">
            <v>3.0238543880000002</v>
          </cell>
          <cell r="C24554">
            <v>3.1201776909999999</v>
          </cell>
          <cell r="D24554">
            <v>-2.9450944999999999E-2</v>
          </cell>
          <cell r="E24554">
            <v>0.975514094</v>
          </cell>
          <cell r="F24554">
            <v>0.98923479299999995</v>
          </cell>
          <cell r="G24554">
            <v>4.7000000000000002E-3</v>
          </cell>
        </row>
        <row r="24555">
          <cell r="A24555" t="str">
            <v>Slc39a5</v>
          </cell>
          <cell r="B24555">
            <v>10.59040194</v>
          </cell>
          <cell r="C24555">
            <v>10.784898330000001</v>
          </cell>
          <cell r="D24555">
            <v>-1.4309514000000001E-2</v>
          </cell>
          <cell r="E24555">
            <v>0.97556721400000002</v>
          </cell>
          <cell r="F24555">
            <v>0.98923479299999995</v>
          </cell>
          <cell r="G24555">
            <v>4.7000000000000002E-3</v>
          </cell>
        </row>
        <row r="24556">
          <cell r="A24556" t="str">
            <v>Gm43102</v>
          </cell>
          <cell r="B24556">
            <v>4.1579942010000002</v>
          </cell>
          <cell r="C24556">
            <v>4.1630921919999997</v>
          </cell>
          <cell r="D24556">
            <v>-2.1321142000000001E-2</v>
          </cell>
          <cell r="E24556">
            <v>0.97559263500000004</v>
          </cell>
          <cell r="F24556">
            <v>0.98923479299999995</v>
          </cell>
          <cell r="G24556">
            <v>4.7000000000000002E-3</v>
          </cell>
        </row>
        <row r="24557">
          <cell r="A24557" t="str">
            <v>Gm15932</v>
          </cell>
          <cell r="B24557">
            <v>5.3919271469999996</v>
          </cell>
          <cell r="C24557">
            <v>5.4689670850000001</v>
          </cell>
          <cell r="D24557">
            <v>-1.9405958000000001E-2</v>
          </cell>
          <cell r="E24557">
            <v>0.97559930100000003</v>
          </cell>
          <cell r="F24557">
            <v>0.98923479299999995</v>
          </cell>
          <cell r="G24557">
            <v>4.7000000000000002E-3</v>
          </cell>
        </row>
        <row r="24558">
          <cell r="A24558" t="str">
            <v>Pigyl</v>
          </cell>
          <cell r="B24558">
            <v>273.28321360000001</v>
          </cell>
          <cell r="C24558">
            <v>273.18961619999999</v>
          </cell>
          <cell r="D24558">
            <v>-4.1829110000000001E-3</v>
          </cell>
          <cell r="E24558">
            <v>0.97570800000000002</v>
          </cell>
          <cell r="F24558">
            <v>0.98923997500000005</v>
          </cell>
          <cell r="G24558">
            <v>4.7000000000000002E-3</v>
          </cell>
        </row>
        <row r="24559">
          <cell r="A24559" t="str">
            <v>Rpl30-ps8</v>
          </cell>
          <cell r="B24559">
            <v>7.0031134379999997</v>
          </cell>
          <cell r="C24559">
            <v>7.1617381169999996</v>
          </cell>
          <cell r="D24559">
            <v>-2.2402768E-2</v>
          </cell>
          <cell r="E24559">
            <v>0.97572493000000005</v>
          </cell>
          <cell r="F24559">
            <v>0.98923997500000005</v>
          </cell>
          <cell r="G24559">
            <v>4.7000000000000002E-3</v>
          </cell>
        </row>
        <row r="24560">
          <cell r="A24560" t="str">
            <v>Chd1l</v>
          </cell>
          <cell r="B24560">
            <v>329.79109940000001</v>
          </cell>
          <cell r="C24560">
            <v>329.6457484</v>
          </cell>
          <cell r="D24560">
            <v>3.6829039999999999E-3</v>
          </cell>
          <cell r="E24560">
            <v>0.97582510200000006</v>
          </cell>
          <cell r="F24560">
            <v>0.98923997500000005</v>
          </cell>
          <cell r="G24560">
            <v>4.7000000000000002E-3</v>
          </cell>
        </row>
        <row r="24561">
          <cell r="A24561" t="str">
            <v>Gm16577</v>
          </cell>
          <cell r="B24561">
            <v>0.78825131000000004</v>
          </cell>
          <cell r="C24561">
            <v>0.80288980200000004</v>
          </cell>
          <cell r="D24561">
            <v>-4.9009324999999999E-2</v>
          </cell>
          <cell r="E24561">
            <v>0.97584970999999998</v>
          </cell>
          <cell r="F24561">
            <v>1</v>
          </cell>
          <cell r="G24561">
            <v>0</v>
          </cell>
        </row>
        <row r="24562">
          <cell r="A24562" t="str">
            <v>9530062K07Rik</v>
          </cell>
          <cell r="B24562">
            <v>4.9197724660000004</v>
          </cell>
          <cell r="C24562">
            <v>4.9295628599999999</v>
          </cell>
          <cell r="D24562">
            <v>-2.1068018000000001E-2</v>
          </cell>
          <cell r="E24562">
            <v>0.97591682000000002</v>
          </cell>
          <cell r="F24562">
            <v>0.98923997500000005</v>
          </cell>
          <cell r="G24562">
            <v>4.7000000000000002E-3</v>
          </cell>
        </row>
        <row r="24563">
          <cell r="A24563" t="str">
            <v>Stard13</v>
          </cell>
          <cell r="B24563">
            <v>642.59343160000003</v>
          </cell>
          <cell r="C24563">
            <v>641.25904379999997</v>
          </cell>
          <cell r="D24563">
            <v>4.2583090000000001E-3</v>
          </cell>
          <cell r="E24563">
            <v>0.97593124399999998</v>
          </cell>
          <cell r="F24563">
            <v>0.98923997500000005</v>
          </cell>
          <cell r="G24563">
            <v>4.7000000000000002E-3</v>
          </cell>
        </row>
        <row r="24564">
          <cell r="A24564" t="str">
            <v>Otogl</v>
          </cell>
          <cell r="B24564">
            <v>2.854137825</v>
          </cell>
          <cell r="C24564">
            <v>2.9523188820000001</v>
          </cell>
          <cell r="D24564">
            <v>-2.6556353000000001E-2</v>
          </cell>
          <cell r="E24564">
            <v>0.97599970599999997</v>
          </cell>
          <cell r="F24564">
            <v>0.98923997500000005</v>
          </cell>
          <cell r="G24564">
            <v>4.7000000000000002E-3</v>
          </cell>
        </row>
        <row r="24565">
          <cell r="A24565" t="str">
            <v>Gm47640</v>
          </cell>
          <cell r="B24565">
            <v>6.541219463</v>
          </cell>
          <cell r="C24565">
            <v>6.5207285319999997</v>
          </cell>
          <cell r="D24565">
            <v>-2.1137725E-2</v>
          </cell>
          <cell r="E24565">
            <v>0.97600752899999998</v>
          </cell>
          <cell r="F24565">
            <v>0.98923997500000005</v>
          </cell>
          <cell r="G24565">
            <v>4.7000000000000002E-3</v>
          </cell>
        </row>
        <row r="24566">
          <cell r="A24566" t="str">
            <v>Mrpl43</v>
          </cell>
          <cell r="B24566">
            <v>296.29721289999998</v>
          </cell>
          <cell r="C24566">
            <v>296.43058500000001</v>
          </cell>
          <cell r="D24566">
            <v>-3.684592E-3</v>
          </cell>
          <cell r="E24566">
            <v>0.97617077299999999</v>
          </cell>
          <cell r="F24566">
            <v>0.98923997500000005</v>
          </cell>
          <cell r="G24566">
            <v>4.7000000000000002E-3</v>
          </cell>
        </row>
        <row r="24567">
          <cell r="A24567" t="str">
            <v>Gm15608</v>
          </cell>
          <cell r="B24567">
            <v>23.790026959999999</v>
          </cell>
          <cell r="C24567">
            <v>23.8047012</v>
          </cell>
          <cell r="D24567">
            <v>1.0121969999999999E-2</v>
          </cell>
          <cell r="E24567">
            <v>0.97619086300000002</v>
          </cell>
          <cell r="F24567">
            <v>0.98923997500000005</v>
          </cell>
          <cell r="G24567">
            <v>4.7000000000000002E-3</v>
          </cell>
        </row>
        <row r="24568">
          <cell r="A24568" t="str">
            <v>Btbd11</v>
          </cell>
          <cell r="B24568">
            <v>60.061709690000001</v>
          </cell>
          <cell r="C24568">
            <v>60.002059389999999</v>
          </cell>
          <cell r="D24568">
            <v>7.8683929999999996E-3</v>
          </cell>
          <cell r="E24568">
            <v>0.97624701899999999</v>
          </cell>
          <cell r="F24568">
            <v>0.98923997500000005</v>
          </cell>
          <cell r="G24568">
            <v>4.7000000000000002E-3</v>
          </cell>
        </row>
        <row r="24569">
          <cell r="A24569" t="str">
            <v>Gm16148</v>
          </cell>
          <cell r="B24569">
            <v>0.70087342200000002</v>
          </cell>
          <cell r="C24569">
            <v>0.71530353499999999</v>
          </cell>
          <cell r="D24569">
            <v>-5.2046953999999999E-2</v>
          </cell>
          <cell r="E24569">
            <v>0.976257492</v>
          </cell>
          <cell r="F24569">
            <v>1</v>
          </cell>
          <cell r="G24569">
            <v>0</v>
          </cell>
        </row>
        <row r="24570">
          <cell r="A24570" t="str">
            <v>Wdr18</v>
          </cell>
          <cell r="B24570">
            <v>937.39018940000005</v>
          </cell>
          <cell r="C24570">
            <v>934.7298356</v>
          </cell>
          <cell r="D24570">
            <v>3.2702970000000001E-3</v>
          </cell>
          <cell r="E24570">
            <v>0.976323724</v>
          </cell>
          <cell r="F24570">
            <v>0.98923997500000005</v>
          </cell>
          <cell r="G24570">
            <v>4.7000000000000002E-3</v>
          </cell>
        </row>
        <row r="24571">
          <cell r="A24571" t="str">
            <v>Zc3h7a</v>
          </cell>
          <cell r="B24571">
            <v>560.51239499999997</v>
          </cell>
          <cell r="C24571">
            <v>559.26970989999995</v>
          </cell>
          <cell r="D24571">
            <v>3.7194480000000002E-3</v>
          </cell>
          <cell r="E24571">
            <v>0.97633351800000001</v>
          </cell>
          <cell r="F24571">
            <v>0.98923997500000005</v>
          </cell>
          <cell r="G24571">
            <v>4.7000000000000002E-3</v>
          </cell>
        </row>
        <row r="24572">
          <cell r="A24572" t="str">
            <v>Dpm1</v>
          </cell>
          <cell r="B24572">
            <v>48.649649519999997</v>
          </cell>
          <cell r="C24572">
            <v>48.372839829999997</v>
          </cell>
          <cell r="D24572">
            <v>8.6019140000000004E-3</v>
          </cell>
          <cell r="E24572">
            <v>0.97635235499999995</v>
          </cell>
          <cell r="F24572">
            <v>0.98923997500000005</v>
          </cell>
          <cell r="G24572">
            <v>4.7000000000000002E-3</v>
          </cell>
        </row>
        <row r="24573">
          <cell r="A24573" t="str">
            <v>Gm20689</v>
          </cell>
          <cell r="B24573">
            <v>2.243709247</v>
          </cell>
          <cell r="C24573">
            <v>2.2003651400000002</v>
          </cell>
          <cell r="D24573">
            <v>2.9936357E-2</v>
          </cell>
          <cell r="E24573">
            <v>0.97636421600000001</v>
          </cell>
          <cell r="F24573">
            <v>1</v>
          </cell>
          <cell r="G24573">
            <v>0</v>
          </cell>
        </row>
        <row r="24574">
          <cell r="A24574" t="str">
            <v>Ccdc58</v>
          </cell>
          <cell r="B24574">
            <v>147.6724596</v>
          </cell>
          <cell r="C24574">
            <v>147.25911970000001</v>
          </cell>
          <cell r="D24574">
            <v>3.9374019999999996E-3</v>
          </cell>
          <cell r="E24574">
            <v>0.97641149100000002</v>
          </cell>
          <cell r="F24574">
            <v>0.98924159899999997</v>
          </cell>
          <cell r="G24574">
            <v>4.7000000000000002E-3</v>
          </cell>
        </row>
        <row r="24575">
          <cell r="A24575" t="str">
            <v>Gm43422</v>
          </cell>
          <cell r="B24575">
            <v>1.117927476</v>
          </cell>
          <cell r="C24575">
            <v>1.2065058950000001</v>
          </cell>
          <cell r="D24575">
            <v>-4.1552901000000003E-2</v>
          </cell>
          <cell r="E24575">
            <v>0.976486454</v>
          </cell>
          <cell r="F24575">
            <v>1</v>
          </cell>
          <cell r="G24575">
            <v>0</v>
          </cell>
        </row>
        <row r="24576">
          <cell r="A24576" t="str">
            <v>Atg3</v>
          </cell>
          <cell r="B24576">
            <v>398.55924149999998</v>
          </cell>
          <cell r="C24576">
            <v>398.84954549999998</v>
          </cell>
          <cell r="D24576">
            <v>-3.322729E-3</v>
          </cell>
          <cell r="E24576">
            <v>0.97657214800000003</v>
          </cell>
          <cell r="F24576">
            <v>0.98934607100000005</v>
          </cell>
          <cell r="G24576">
            <v>4.6499999999999996E-3</v>
          </cell>
        </row>
        <row r="24577">
          <cell r="A24577" t="str">
            <v>Itga11</v>
          </cell>
          <cell r="B24577">
            <v>81.87791197</v>
          </cell>
          <cell r="C24577">
            <v>82.030755510000006</v>
          </cell>
          <cell r="D24577">
            <v>5.8481710000000001E-3</v>
          </cell>
          <cell r="E24577">
            <v>0.97668963200000003</v>
          </cell>
          <cell r="F24577">
            <v>0.98940679499999995</v>
          </cell>
          <cell r="G24577">
            <v>4.6299999999999996E-3</v>
          </cell>
        </row>
        <row r="24578">
          <cell r="A24578" t="str">
            <v>Sall1</v>
          </cell>
          <cell r="B24578">
            <v>8.3240945719999999</v>
          </cell>
          <cell r="C24578">
            <v>8.0708820160000005</v>
          </cell>
          <cell r="D24578">
            <v>1.8077065E-2</v>
          </cell>
          <cell r="E24578">
            <v>0.97683024500000004</v>
          </cell>
          <cell r="F24578">
            <v>0.98949094100000001</v>
          </cell>
          <cell r="G24578">
            <v>4.5900000000000003E-3</v>
          </cell>
        </row>
        <row r="24579">
          <cell r="A24579" t="str">
            <v>Gm37125</v>
          </cell>
          <cell r="B24579">
            <v>1.610273871</v>
          </cell>
          <cell r="C24579">
            <v>1.622256336</v>
          </cell>
          <cell r="D24579">
            <v>3.7337685000000002E-2</v>
          </cell>
          <cell r="E24579">
            <v>0.97689140200000002</v>
          </cell>
          <cell r="F24579">
            <v>1</v>
          </cell>
          <cell r="G24579">
            <v>0</v>
          </cell>
        </row>
        <row r="24580">
          <cell r="A24580" t="str">
            <v>Zfp389</v>
          </cell>
          <cell r="B24580">
            <v>0.89103357299999997</v>
          </cell>
          <cell r="C24580">
            <v>0.93983737000000001</v>
          </cell>
          <cell r="D24580">
            <v>-4.6642363999999999E-2</v>
          </cell>
          <cell r="E24580">
            <v>0.97691101899999999</v>
          </cell>
          <cell r="F24580">
            <v>1</v>
          </cell>
          <cell r="G24580">
            <v>0</v>
          </cell>
        </row>
        <row r="24581">
          <cell r="A24581" t="str">
            <v>Cul2</v>
          </cell>
          <cell r="B24581">
            <v>798.41543820000004</v>
          </cell>
          <cell r="C24581">
            <v>799.84060469999997</v>
          </cell>
          <cell r="D24581">
            <v>-2.60824E-3</v>
          </cell>
          <cell r="E24581">
            <v>0.97695379100000002</v>
          </cell>
          <cell r="F24581">
            <v>0.98955114099999997</v>
          </cell>
          <cell r="G24581">
            <v>4.5599999999999998E-3</v>
          </cell>
        </row>
        <row r="24582">
          <cell r="A24582" t="str">
            <v>Gm48210</v>
          </cell>
          <cell r="B24582">
            <v>1.360781843</v>
          </cell>
          <cell r="C24582">
            <v>1.338632842</v>
          </cell>
          <cell r="D24582">
            <v>-3.9975008999999999E-2</v>
          </cell>
          <cell r="E24582">
            <v>0.97698543000000004</v>
          </cell>
          <cell r="F24582">
            <v>1</v>
          </cell>
          <cell r="G24582">
            <v>0</v>
          </cell>
        </row>
        <row r="24583">
          <cell r="A24583" t="str">
            <v>Gm12394</v>
          </cell>
          <cell r="B24583">
            <v>3.5164526569999999</v>
          </cell>
          <cell r="C24583">
            <v>3.5287089690000002</v>
          </cell>
          <cell r="D24583">
            <v>2.3433579999999999E-2</v>
          </cell>
          <cell r="E24583">
            <v>0.97700477900000005</v>
          </cell>
          <cell r="F24583">
            <v>0.98955114099999997</v>
          </cell>
          <cell r="G24583">
            <v>4.5599999999999998E-3</v>
          </cell>
        </row>
        <row r="24584">
          <cell r="A24584" t="str">
            <v>Mir6991</v>
          </cell>
          <cell r="B24584">
            <v>0.73943201199999997</v>
          </cell>
          <cell r="C24584">
            <v>0.67281722600000005</v>
          </cell>
          <cell r="D24584">
            <v>5.5172153000000002E-2</v>
          </cell>
          <cell r="E24584">
            <v>0.97701575200000002</v>
          </cell>
          <cell r="F24584">
            <v>1</v>
          </cell>
          <cell r="G24584">
            <v>0</v>
          </cell>
        </row>
        <row r="24585">
          <cell r="A24585" t="str">
            <v>Mexis</v>
          </cell>
          <cell r="B24585">
            <v>8.1076866180000007</v>
          </cell>
          <cell r="C24585">
            <v>7.9085491059999997</v>
          </cell>
          <cell r="D24585">
            <v>1.7538465999999999E-2</v>
          </cell>
          <cell r="E24585">
            <v>0.97712256900000005</v>
          </cell>
          <cell r="F24585">
            <v>0.98956912600000002</v>
          </cell>
          <cell r="G24585">
            <v>4.5500000000000002E-3</v>
          </cell>
        </row>
        <row r="24586">
          <cell r="A24586" t="str">
            <v>Tbc1d5</v>
          </cell>
          <cell r="B24586">
            <v>489.61635469999999</v>
          </cell>
          <cell r="C24586">
            <v>491.58827120000001</v>
          </cell>
          <cell r="D24586">
            <v>-3.3721390000000001E-3</v>
          </cell>
          <cell r="E24586">
            <v>0.97713764199999997</v>
          </cell>
          <cell r="F24586">
            <v>0.98956912600000002</v>
          </cell>
          <cell r="G24586">
            <v>4.5500000000000002E-3</v>
          </cell>
        </row>
        <row r="24587">
          <cell r="A24587" t="str">
            <v>Gm371</v>
          </cell>
          <cell r="B24587">
            <v>1.25412466</v>
          </cell>
          <cell r="C24587">
            <v>1.220941778</v>
          </cell>
          <cell r="D24587">
            <v>-3.9070474000000001E-2</v>
          </cell>
          <cell r="E24587">
            <v>0.97719049700000005</v>
          </cell>
          <cell r="F24587">
            <v>1</v>
          </cell>
          <cell r="G24587">
            <v>0</v>
          </cell>
        </row>
        <row r="24588">
          <cell r="A24588" t="str">
            <v>Uba52-ps</v>
          </cell>
          <cell r="B24588">
            <v>1.8307819860000001</v>
          </cell>
          <cell r="C24588">
            <v>1.7395147390000001</v>
          </cell>
          <cell r="D24588">
            <v>3.3222938E-2</v>
          </cell>
          <cell r="E24588">
            <v>0.97720471099999995</v>
          </cell>
          <cell r="F24588">
            <v>1</v>
          </cell>
          <cell r="G24588">
            <v>0</v>
          </cell>
        </row>
        <row r="24589">
          <cell r="A24589" t="str">
            <v>Tom1</v>
          </cell>
          <cell r="B24589">
            <v>635.00115670000002</v>
          </cell>
          <cell r="C24589">
            <v>633.67813430000001</v>
          </cell>
          <cell r="D24589">
            <v>3.7121250000000001E-3</v>
          </cell>
          <cell r="E24589">
            <v>0.97721213799999995</v>
          </cell>
          <cell r="F24589">
            <v>0.98958628299999996</v>
          </cell>
          <cell r="G24589">
            <v>4.5500000000000002E-3</v>
          </cell>
        </row>
        <row r="24590">
          <cell r="A24590" t="str">
            <v>Tdgf1</v>
          </cell>
          <cell r="B24590">
            <v>0.75779888799999995</v>
          </cell>
          <cell r="C24590">
            <v>0.76659121299999999</v>
          </cell>
          <cell r="D24590">
            <v>-4.6435566999999997E-2</v>
          </cell>
          <cell r="E24590">
            <v>0.97724729700000001</v>
          </cell>
          <cell r="F24590">
            <v>1</v>
          </cell>
          <cell r="G24590">
            <v>0</v>
          </cell>
        </row>
        <row r="24591">
          <cell r="A24591" t="str">
            <v>Nadk2</v>
          </cell>
          <cell r="B24591">
            <v>1281.8859339999999</v>
          </cell>
          <cell r="C24591">
            <v>1277.5361029999999</v>
          </cell>
          <cell r="D24591">
            <v>5.004924E-3</v>
          </cell>
          <cell r="E24591">
            <v>0.97738792299999999</v>
          </cell>
          <cell r="F24591">
            <v>0.98970600399999997</v>
          </cell>
          <cell r="G24591">
            <v>4.4900000000000001E-3</v>
          </cell>
        </row>
        <row r="24592">
          <cell r="A24592" t="str">
            <v>Gm6266</v>
          </cell>
          <cell r="B24592">
            <v>1.5002978579999999</v>
          </cell>
          <cell r="C24592">
            <v>1.47934605</v>
          </cell>
          <cell r="D24592">
            <v>4.2457044999999999E-2</v>
          </cell>
          <cell r="E24592">
            <v>0.97747770899999997</v>
          </cell>
          <cell r="F24592">
            <v>1</v>
          </cell>
          <cell r="G24592">
            <v>0</v>
          </cell>
        </row>
        <row r="24593">
          <cell r="A24593" t="str">
            <v>Sema4d</v>
          </cell>
          <cell r="B24593">
            <v>1055.293246</v>
          </cell>
          <cell r="C24593">
            <v>1052.9720910000001</v>
          </cell>
          <cell r="D24593">
            <v>3.6979909999999999E-3</v>
          </cell>
          <cell r="E24593">
            <v>0.97751259800000001</v>
          </cell>
          <cell r="F24593">
            <v>0.98973129999999998</v>
          </cell>
          <cell r="G24593">
            <v>4.4799999999999996E-3</v>
          </cell>
        </row>
        <row r="24594">
          <cell r="A24594" t="str">
            <v>Lpin3</v>
          </cell>
          <cell r="B24594">
            <v>146.37737569999999</v>
          </cell>
          <cell r="C24594">
            <v>146.18544120000001</v>
          </cell>
          <cell r="D24594">
            <v>4.2973280000000004E-3</v>
          </cell>
          <cell r="E24594">
            <v>0.97752802900000002</v>
          </cell>
          <cell r="F24594">
            <v>0.98973129999999998</v>
          </cell>
          <cell r="G24594">
            <v>4.4799999999999996E-3</v>
          </cell>
        </row>
        <row r="24595">
          <cell r="A24595" t="str">
            <v>4930473A02Rik</v>
          </cell>
          <cell r="B24595">
            <v>8.1940742600000007</v>
          </cell>
          <cell r="C24595">
            <v>7.9834417450000004</v>
          </cell>
          <cell r="D24595">
            <v>1.4664607E-2</v>
          </cell>
          <cell r="E24595">
            <v>0.97767280899999998</v>
          </cell>
          <cell r="F24595">
            <v>0.98981960099999999</v>
          </cell>
          <cell r="G24595">
            <v>4.4400000000000004E-3</v>
          </cell>
        </row>
        <row r="24596">
          <cell r="A24596" t="str">
            <v>9930038B18Rik</v>
          </cell>
          <cell r="B24596">
            <v>3.5934224210000001</v>
          </cell>
          <cell r="C24596">
            <v>3.5617951250000002</v>
          </cell>
          <cell r="D24596">
            <v>2.5897468999999999E-2</v>
          </cell>
          <cell r="E24596">
            <v>0.97784453900000001</v>
          </cell>
          <cell r="F24596">
            <v>0.98988442700000001</v>
          </cell>
          <cell r="G24596">
            <v>4.4200000000000003E-3</v>
          </cell>
        </row>
        <row r="24597">
          <cell r="A24597" t="str">
            <v>ENSMUSG00000120839</v>
          </cell>
          <cell r="B24597">
            <v>1.2510577030000001</v>
          </cell>
          <cell r="C24597">
            <v>1.21957468</v>
          </cell>
          <cell r="D24597">
            <v>-3.8161971000000003E-2</v>
          </cell>
          <cell r="E24597">
            <v>0.97791456099999996</v>
          </cell>
          <cell r="F24597">
            <v>1</v>
          </cell>
          <cell r="G24597">
            <v>0</v>
          </cell>
        </row>
        <row r="24598">
          <cell r="A24598" t="str">
            <v>ENSMUSG00002076391</v>
          </cell>
          <cell r="B24598">
            <v>0.76897201500000001</v>
          </cell>
          <cell r="C24598">
            <v>0.78307401899999995</v>
          </cell>
          <cell r="D24598">
            <v>-4.7751344000000001E-2</v>
          </cell>
          <cell r="E24598">
            <v>0.97792747400000002</v>
          </cell>
          <cell r="F24598">
            <v>1</v>
          </cell>
          <cell r="G24598">
            <v>0</v>
          </cell>
        </row>
        <row r="24599">
          <cell r="A24599" t="str">
            <v>Nat10</v>
          </cell>
          <cell r="B24599">
            <v>380.79500050000001</v>
          </cell>
          <cell r="C24599">
            <v>380.71225340000001</v>
          </cell>
          <cell r="D24599">
            <v>2.9794489999999999E-3</v>
          </cell>
          <cell r="E24599">
            <v>0.97792833300000004</v>
          </cell>
          <cell r="F24599">
            <v>0.98988442700000001</v>
          </cell>
          <cell r="G24599">
            <v>4.4200000000000003E-3</v>
          </cell>
        </row>
        <row r="24600">
          <cell r="A24600" t="str">
            <v>4930426I24Rik</v>
          </cell>
          <cell r="B24600">
            <v>2.1258789380000001</v>
          </cell>
          <cell r="C24600">
            <v>2.2295810760000001</v>
          </cell>
          <cell r="D24600">
            <v>-2.9393545E-2</v>
          </cell>
          <cell r="E24600">
            <v>0.97798717800000001</v>
          </cell>
          <cell r="F24600">
            <v>1</v>
          </cell>
          <cell r="G24600">
            <v>0</v>
          </cell>
        </row>
        <row r="24601">
          <cell r="A24601" t="str">
            <v>Twist2</v>
          </cell>
          <cell r="B24601">
            <v>7.0842099950000001</v>
          </cell>
          <cell r="C24601">
            <v>7.2418579330000004</v>
          </cell>
          <cell r="D24601">
            <v>-1.6547587999999998E-2</v>
          </cell>
          <cell r="E24601">
            <v>0.97805021000000003</v>
          </cell>
          <cell r="F24601">
            <v>0.98988442700000001</v>
          </cell>
          <cell r="G24601">
            <v>4.4200000000000003E-3</v>
          </cell>
        </row>
        <row r="24602">
          <cell r="A24602" t="str">
            <v>Ccdc71l</v>
          </cell>
          <cell r="B24602">
            <v>360.52330929999999</v>
          </cell>
          <cell r="C24602">
            <v>361.92305549999998</v>
          </cell>
          <cell r="D24602">
            <v>-5.1109609999999998E-3</v>
          </cell>
          <cell r="E24602">
            <v>0.97805882700000002</v>
          </cell>
          <cell r="F24602">
            <v>0.98988442700000001</v>
          </cell>
          <cell r="G24602">
            <v>4.4200000000000003E-3</v>
          </cell>
        </row>
        <row r="24603">
          <cell r="A24603" t="str">
            <v>Gm16163</v>
          </cell>
          <cell r="B24603">
            <v>1.4442848109999999</v>
          </cell>
          <cell r="C24603">
            <v>1.458289787</v>
          </cell>
          <cell r="D24603">
            <v>3.3868681999999997E-2</v>
          </cell>
          <cell r="E24603">
            <v>0.97815036899999996</v>
          </cell>
          <cell r="F24603">
            <v>1</v>
          </cell>
          <cell r="G24603">
            <v>0</v>
          </cell>
        </row>
        <row r="24604">
          <cell r="A24604" t="str">
            <v>Rnf165</v>
          </cell>
          <cell r="B24604">
            <v>10.30143891</v>
          </cell>
          <cell r="C24604">
            <v>10.40257959</v>
          </cell>
          <cell r="D24604">
            <v>-1.2956366E-2</v>
          </cell>
          <cell r="E24604">
            <v>0.97817790999999998</v>
          </cell>
          <cell r="F24604">
            <v>0.98988442700000001</v>
          </cell>
          <cell r="G24604">
            <v>4.4200000000000003E-3</v>
          </cell>
        </row>
        <row r="24605">
          <cell r="A24605" t="str">
            <v>Gm48949</v>
          </cell>
          <cell r="B24605">
            <v>2.968093214</v>
          </cell>
          <cell r="C24605">
            <v>3.0534226860000002</v>
          </cell>
          <cell r="D24605">
            <v>2.360748E-2</v>
          </cell>
          <cell r="E24605">
            <v>0.97822281200000005</v>
          </cell>
          <cell r="F24605">
            <v>0.98988442700000001</v>
          </cell>
          <cell r="G24605">
            <v>4.4200000000000003E-3</v>
          </cell>
        </row>
        <row r="24606">
          <cell r="A24606" t="str">
            <v>Gm44669</v>
          </cell>
          <cell r="B24606">
            <v>27.98463413</v>
          </cell>
          <cell r="C24606">
            <v>28.13736484</v>
          </cell>
          <cell r="D24606">
            <v>8.6217570000000007E-3</v>
          </cell>
          <cell r="E24606">
            <v>0.97824920199999998</v>
          </cell>
          <cell r="F24606">
            <v>0.98988442700000001</v>
          </cell>
          <cell r="G24606">
            <v>4.4200000000000003E-3</v>
          </cell>
        </row>
        <row r="24607">
          <cell r="A24607" t="str">
            <v>Rps27</v>
          </cell>
          <cell r="B24607">
            <v>662.55540989999997</v>
          </cell>
          <cell r="C24607">
            <v>656.13607750000006</v>
          </cell>
          <cell r="D24607">
            <v>1.4263391E-2</v>
          </cell>
          <cell r="E24607">
            <v>0.97825429900000005</v>
          </cell>
          <cell r="F24607">
            <v>0.98988442700000001</v>
          </cell>
          <cell r="G24607">
            <v>4.4200000000000003E-3</v>
          </cell>
        </row>
        <row r="24608">
          <cell r="A24608" t="str">
            <v>Nradd</v>
          </cell>
          <cell r="B24608">
            <v>21.123773969999998</v>
          </cell>
          <cell r="C24608">
            <v>21.183936119999998</v>
          </cell>
          <cell r="D24608">
            <v>-1.0000230000000001E-2</v>
          </cell>
          <cell r="E24608">
            <v>0.97826481899999995</v>
          </cell>
          <cell r="F24608">
            <v>0.98988442700000001</v>
          </cell>
          <cell r="G24608">
            <v>4.4200000000000003E-3</v>
          </cell>
        </row>
        <row r="24609">
          <cell r="A24609" t="str">
            <v>Gm29770</v>
          </cell>
          <cell r="B24609">
            <v>2.6869844719999998</v>
          </cell>
          <cell r="C24609">
            <v>2.6218767120000002</v>
          </cell>
          <cell r="D24609">
            <v>-2.7957302999999999E-2</v>
          </cell>
          <cell r="E24609">
            <v>0.97829353699999999</v>
          </cell>
          <cell r="F24609">
            <v>1</v>
          </cell>
          <cell r="G24609">
            <v>0</v>
          </cell>
        </row>
        <row r="24610">
          <cell r="A24610" t="str">
            <v>Rtf2</v>
          </cell>
          <cell r="B24610">
            <v>822.64980869999999</v>
          </cell>
          <cell r="C24610">
            <v>825.41993279999997</v>
          </cell>
          <cell r="D24610">
            <v>-4.7906449999999996E-3</v>
          </cell>
          <cell r="E24610">
            <v>0.978322358</v>
          </cell>
          <cell r="F24610">
            <v>0.98988442700000001</v>
          </cell>
          <cell r="G24610">
            <v>4.4200000000000003E-3</v>
          </cell>
        </row>
        <row r="24611">
          <cell r="A24611" t="str">
            <v>Gm11748</v>
          </cell>
          <cell r="B24611">
            <v>1.7088248850000001</v>
          </cell>
          <cell r="C24611">
            <v>1.6772582229999999</v>
          </cell>
          <cell r="D24611">
            <v>-3.6646567999999997E-2</v>
          </cell>
          <cell r="E24611">
            <v>0.97836358300000004</v>
          </cell>
          <cell r="F24611">
            <v>1</v>
          </cell>
          <cell r="G24611">
            <v>0</v>
          </cell>
        </row>
        <row r="24612">
          <cell r="A24612" t="str">
            <v>Gm10167</v>
          </cell>
          <cell r="B24612">
            <v>15.472024490000001</v>
          </cell>
          <cell r="C24612">
            <v>15.3575458</v>
          </cell>
          <cell r="D24612">
            <v>1.1422473000000001E-2</v>
          </cell>
          <cell r="E24612">
            <v>0.97837012599999995</v>
          </cell>
          <cell r="F24612">
            <v>0.98988442700000001</v>
          </cell>
          <cell r="G24612">
            <v>4.4200000000000003E-3</v>
          </cell>
        </row>
        <row r="24613">
          <cell r="A24613" t="str">
            <v>Gm5577</v>
          </cell>
          <cell r="B24613">
            <v>1.3526756740000001</v>
          </cell>
          <cell r="C24613">
            <v>1.3228298620000001</v>
          </cell>
          <cell r="D24613">
            <v>4.1317469000000002E-2</v>
          </cell>
          <cell r="E24613">
            <v>0.97841173800000003</v>
          </cell>
          <cell r="F24613">
            <v>1</v>
          </cell>
          <cell r="G24613">
            <v>0</v>
          </cell>
        </row>
        <row r="24614">
          <cell r="A24614" t="str">
            <v>Dynlt4</v>
          </cell>
          <cell r="B24614">
            <v>1.7281041800000001</v>
          </cell>
          <cell r="C24614">
            <v>1.754630447</v>
          </cell>
          <cell r="D24614">
            <v>-2.8855694000000001E-2</v>
          </cell>
          <cell r="E24614">
            <v>0.978541683</v>
          </cell>
          <cell r="F24614">
            <v>1</v>
          </cell>
          <cell r="G24614">
            <v>0</v>
          </cell>
        </row>
        <row r="24615">
          <cell r="A24615" t="str">
            <v>Cdc42ep1</v>
          </cell>
          <cell r="B24615">
            <v>977.69526559999997</v>
          </cell>
          <cell r="C24615">
            <v>979.79529709999997</v>
          </cell>
          <cell r="D24615">
            <v>-3.0661989999999999E-3</v>
          </cell>
          <cell r="E24615">
            <v>0.97859236299999997</v>
          </cell>
          <cell r="F24615">
            <v>0.98999047200000001</v>
          </cell>
          <cell r="G24615">
            <v>4.3699999999999998E-3</v>
          </cell>
        </row>
        <row r="24616">
          <cell r="A24616" t="str">
            <v>Mapre3</v>
          </cell>
          <cell r="B24616">
            <v>1070.3336670000001</v>
          </cell>
          <cell r="C24616">
            <v>1071.6547660000001</v>
          </cell>
          <cell r="D24616">
            <v>-2.41807E-3</v>
          </cell>
          <cell r="E24616">
            <v>0.97859871399999998</v>
          </cell>
          <cell r="F24616">
            <v>0.98999047200000001</v>
          </cell>
          <cell r="G24616">
            <v>4.3699999999999998E-3</v>
          </cell>
        </row>
        <row r="24617">
          <cell r="A24617" t="str">
            <v>Glns-ps1</v>
          </cell>
          <cell r="B24617">
            <v>6.3530315670000004</v>
          </cell>
          <cell r="C24617">
            <v>6.3236167290000003</v>
          </cell>
          <cell r="D24617">
            <v>1.5885098E-2</v>
          </cell>
          <cell r="E24617">
            <v>0.97864767100000005</v>
          </cell>
          <cell r="F24617">
            <v>0.98999047200000001</v>
          </cell>
          <cell r="G24617">
            <v>4.3699999999999998E-3</v>
          </cell>
        </row>
        <row r="24618">
          <cell r="A24618" t="str">
            <v>ENSMUSG00000120202</v>
          </cell>
          <cell r="B24618">
            <v>0.49234639600000002</v>
          </cell>
          <cell r="C24618">
            <v>0.50153694900000001</v>
          </cell>
          <cell r="D24618">
            <v>-7.0819722000000002E-2</v>
          </cell>
          <cell r="E24618">
            <v>0.97871492999999998</v>
          </cell>
          <cell r="F24618">
            <v>1</v>
          </cell>
          <cell r="G24618">
            <v>0</v>
          </cell>
        </row>
        <row r="24619">
          <cell r="A24619" t="str">
            <v>H2aw</v>
          </cell>
          <cell r="B24619">
            <v>37.846420860000002</v>
          </cell>
          <cell r="C24619">
            <v>37.916589360000003</v>
          </cell>
          <cell r="D24619">
            <v>-6.4673810000000003E-3</v>
          </cell>
          <cell r="E24619">
            <v>0.97874308899999996</v>
          </cell>
          <cell r="F24619">
            <v>0.99002874900000004</v>
          </cell>
          <cell r="G24619">
            <v>4.3499999999999997E-3</v>
          </cell>
        </row>
        <row r="24620">
          <cell r="A24620" t="str">
            <v>Gm9514</v>
          </cell>
          <cell r="B24620">
            <v>1.027230758</v>
          </cell>
          <cell r="C24620">
            <v>0.97899069999999999</v>
          </cell>
          <cell r="D24620">
            <v>3.7209712999999998E-2</v>
          </cell>
          <cell r="E24620">
            <v>0.97889815199999997</v>
          </cell>
          <cell r="F24620">
            <v>1</v>
          </cell>
          <cell r="G24620">
            <v>0</v>
          </cell>
        </row>
        <row r="24621">
          <cell r="A24621" t="str">
            <v>Gm38379</v>
          </cell>
          <cell r="B24621">
            <v>2.0128359680000001</v>
          </cell>
          <cell r="C24621">
            <v>1.94918003</v>
          </cell>
          <cell r="D24621">
            <v>2.9856648999999999E-2</v>
          </cell>
          <cell r="E24621">
            <v>0.97892644500000003</v>
          </cell>
          <cell r="F24621">
            <v>1</v>
          </cell>
          <cell r="G24621">
            <v>0</v>
          </cell>
        </row>
        <row r="24622">
          <cell r="A24622" t="str">
            <v>Gm44770</v>
          </cell>
          <cell r="B24622">
            <v>2.1867837809999999</v>
          </cell>
          <cell r="C24622">
            <v>2.1525370580000001</v>
          </cell>
          <cell r="D24622">
            <v>2.8448782999999998E-2</v>
          </cell>
          <cell r="E24622">
            <v>0.97908127</v>
          </cell>
          <cell r="F24622">
            <v>1</v>
          </cell>
          <cell r="G24622">
            <v>0</v>
          </cell>
        </row>
        <row r="24623">
          <cell r="A24623" t="str">
            <v>Ppp2r3d</v>
          </cell>
          <cell r="B24623">
            <v>900.43401679999999</v>
          </cell>
          <cell r="C24623">
            <v>898.70696759999998</v>
          </cell>
          <cell r="D24623">
            <v>2.6888939999999998E-3</v>
          </cell>
          <cell r="E24623">
            <v>0.97913565400000002</v>
          </cell>
          <cell r="F24623">
            <v>0.990367577</v>
          </cell>
          <cell r="G24623">
            <v>4.1999999999999997E-3</v>
          </cell>
        </row>
        <row r="24624">
          <cell r="A24624" t="str">
            <v>Fhl1</v>
          </cell>
          <cell r="B24624">
            <v>3092.8305089999999</v>
          </cell>
          <cell r="C24624">
            <v>3097.5298539999999</v>
          </cell>
          <cell r="D24624">
            <v>-1.8284200000000001E-3</v>
          </cell>
          <cell r="E24624">
            <v>0.97926233100000004</v>
          </cell>
          <cell r="F24624">
            <v>0.99039513000000001</v>
          </cell>
          <cell r="G24624">
            <v>4.1900000000000001E-3</v>
          </cell>
        </row>
        <row r="24625">
          <cell r="A24625" t="str">
            <v>Hpca</v>
          </cell>
          <cell r="B24625">
            <v>1.481930982</v>
          </cell>
          <cell r="C24625">
            <v>1.472972833</v>
          </cell>
          <cell r="D24625">
            <v>-3.1152945000000001E-2</v>
          </cell>
          <cell r="E24625">
            <v>0.97929642800000005</v>
          </cell>
          <cell r="F24625">
            <v>1</v>
          </cell>
          <cell r="G24625">
            <v>0</v>
          </cell>
        </row>
        <row r="24626">
          <cell r="A24626" t="str">
            <v>Elovl3</v>
          </cell>
          <cell r="B24626">
            <v>0.80753060499999996</v>
          </cell>
          <cell r="C24626">
            <v>0.82394606500000001</v>
          </cell>
          <cell r="D24626">
            <v>-4.8631692999999997E-2</v>
          </cell>
          <cell r="E24626">
            <v>0.97930909700000002</v>
          </cell>
          <cell r="F24626">
            <v>1</v>
          </cell>
          <cell r="G24626">
            <v>0</v>
          </cell>
        </row>
        <row r="24627">
          <cell r="A24627" t="str">
            <v>Dnaaf2</v>
          </cell>
          <cell r="B24627">
            <v>9.4977832210000006</v>
          </cell>
          <cell r="C24627">
            <v>9.3307949140000002</v>
          </cell>
          <cell r="D24627">
            <v>-1.2663466999999999E-2</v>
          </cell>
          <cell r="E24627">
            <v>0.97936065500000002</v>
          </cell>
          <cell r="F24627">
            <v>0.99039513000000001</v>
          </cell>
          <cell r="G24627">
            <v>4.1900000000000001E-3</v>
          </cell>
        </row>
        <row r="24628">
          <cell r="A24628" t="str">
            <v>Gm36787</v>
          </cell>
          <cell r="B24628">
            <v>3.5315007020000002</v>
          </cell>
          <cell r="C24628">
            <v>3.5500123960000001</v>
          </cell>
          <cell r="D24628">
            <v>-1.9277269E-2</v>
          </cell>
          <cell r="E24628">
            <v>0.97936724399999997</v>
          </cell>
          <cell r="F24628">
            <v>0.99039513000000001</v>
          </cell>
          <cell r="G24628">
            <v>4.1900000000000001E-3</v>
          </cell>
        </row>
        <row r="24629">
          <cell r="A24629" t="str">
            <v>Grk4</v>
          </cell>
          <cell r="B24629">
            <v>26.974380709999998</v>
          </cell>
          <cell r="C24629">
            <v>27.318757980000001</v>
          </cell>
          <cell r="D24629">
            <v>-8.2883869999999995E-3</v>
          </cell>
          <cell r="E24629">
            <v>0.97939330000000002</v>
          </cell>
          <cell r="F24629">
            <v>0.99039513000000001</v>
          </cell>
          <cell r="G24629">
            <v>4.1900000000000001E-3</v>
          </cell>
        </row>
        <row r="24630">
          <cell r="A24630" t="str">
            <v>Nelfcd</v>
          </cell>
          <cell r="B24630">
            <v>569.47552659999997</v>
          </cell>
          <cell r="C24630">
            <v>567.96298609999997</v>
          </cell>
          <cell r="D24630">
            <v>2.5221169999999999E-3</v>
          </cell>
          <cell r="E24630">
            <v>0.97948840500000001</v>
          </cell>
          <cell r="F24630">
            <v>0.99043305400000003</v>
          </cell>
          <cell r="G24630">
            <v>4.1700000000000001E-3</v>
          </cell>
        </row>
        <row r="24631">
          <cell r="A24631" t="str">
            <v>2010315B03Rik</v>
          </cell>
          <cell r="B24631">
            <v>117.2610708</v>
          </cell>
          <cell r="C24631">
            <v>117.7521797</v>
          </cell>
          <cell r="D24631">
            <v>-6.7358230000000002E-3</v>
          </cell>
          <cell r="E24631">
            <v>0.97965879899999997</v>
          </cell>
          <cell r="F24631">
            <v>0.99054709699999999</v>
          </cell>
          <cell r="G24631">
            <v>4.1200000000000004E-3</v>
          </cell>
        </row>
        <row r="24632">
          <cell r="A24632" t="str">
            <v>Snupn</v>
          </cell>
          <cell r="B24632">
            <v>152.94046549999999</v>
          </cell>
          <cell r="C24632">
            <v>152.80283259999999</v>
          </cell>
          <cell r="D24632">
            <v>3.2187520000000001E-3</v>
          </cell>
          <cell r="E24632">
            <v>0.97980215900000001</v>
          </cell>
          <cell r="F24632">
            <v>0.99062562200000004</v>
          </cell>
          <cell r="G24632">
            <v>4.0899999999999999E-3</v>
          </cell>
        </row>
        <row r="24633">
          <cell r="A24633" t="str">
            <v>Neu2</v>
          </cell>
          <cell r="B24633">
            <v>1.45958473</v>
          </cell>
          <cell r="C24633">
            <v>1.4558912449999999</v>
          </cell>
          <cell r="D24633">
            <v>-3.1678910999999997E-2</v>
          </cell>
          <cell r="E24633">
            <v>0.97986816499999996</v>
          </cell>
          <cell r="F24633">
            <v>1</v>
          </cell>
          <cell r="G24633">
            <v>0</v>
          </cell>
        </row>
        <row r="24634">
          <cell r="A24634" t="str">
            <v>Aurka</v>
          </cell>
          <cell r="B24634">
            <v>15.668100259999999</v>
          </cell>
          <cell r="C24634">
            <v>15.66722719</v>
          </cell>
          <cell r="D24634">
            <v>-1.2066155E-2</v>
          </cell>
          <cell r="E24634">
            <v>0.97989674999999998</v>
          </cell>
          <cell r="F24634">
            <v>0.99062562200000004</v>
          </cell>
          <cell r="G24634">
            <v>4.0899999999999999E-3</v>
          </cell>
        </row>
        <row r="24635">
          <cell r="A24635" t="str">
            <v>Gucy1b1</v>
          </cell>
          <cell r="B24635">
            <v>264.22148379999999</v>
          </cell>
          <cell r="C24635">
            <v>265.1405067</v>
          </cell>
          <cell r="D24635">
            <v>-4.5410399999999997E-3</v>
          </cell>
          <cell r="E24635">
            <v>0.97990930399999998</v>
          </cell>
          <cell r="F24635">
            <v>0.99062562200000004</v>
          </cell>
          <cell r="G24635">
            <v>4.0899999999999999E-3</v>
          </cell>
        </row>
        <row r="24636">
          <cell r="A24636" t="str">
            <v>Btf3-ps1</v>
          </cell>
          <cell r="B24636">
            <v>41.15096501</v>
          </cell>
          <cell r="C24636">
            <v>41.109522589999997</v>
          </cell>
          <cell r="D24636">
            <v>9.0140770000000005E-3</v>
          </cell>
          <cell r="E24636">
            <v>0.98000546899999996</v>
          </cell>
          <cell r="F24636">
            <v>0.99066459200000001</v>
          </cell>
          <cell r="G24636">
            <v>4.0699999999999998E-3</v>
          </cell>
        </row>
        <row r="24637">
          <cell r="A24637" t="str">
            <v>ENSMUSG00000120112</v>
          </cell>
          <cell r="B24637">
            <v>2.2509029969999998</v>
          </cell>
          <cell r="C24637">
            <v>2.2386296090000002</v>
          </cell>
          <cell r="D24637">
            <v>2.3246467E-2</v>
          </cell>
          <cell r="E24637">
            <v>0.980193906</v>
          </cell>
          <cell r="F24637">
            <v>1</v>
          </cell>
          <cell r="G24637">
            <v>0</v>
          </cell>
        </row>
        <row r="24638">
          <cell r="A24638" t="str">
            <v>Cacng4</v>
          </cell>
          <cell r="B24638">
            <v>1.7931358150000001</v>
          </cell>
          <cell r="C24638">
            <v>1.816685375</v>
          </cell>
          <cell r="D24638">
            <v>-2.621192E-2</v>
          </cell>
          <cell r="E24638">
            <v>0.98019471300000005</v>
          </cell>
          <cell r="F24638">
            <v>1</v>
          </cell>
          <cell r="G24638">
            <v>0</v>
          </cell>
        </row>
        <row r="24639">
          <cell r="A24639" t="str">
            <v>Gbp2</v>
          </cell>
          <cell r="B24639">
            <v>270.08042089999998</v>
          </cell>
          <cell r="C24639">
            <v>270.75870309999999</v>
          </cell>
          <cell r="D24639">
            <v>-3.4989090000000001E-3</v>
          </cell>
          <cell r="E24639">
            <v>0.98023954000000002</v>
          </cell>
          <cell r="F24639">
            <v>0.99069344100000001</v>
          </cell>
          <cell r="G24639">
            <v>4.0600000000000002E-3</v>
          </cell>
        </row>
        <row r="24640">
          <cell r="A24640" t="str">
            <v>Zfp11</v>
          </cell>
          <cell r="B24640">
            <v>65.797031860000004</v>
          </cell>
          <cell r="C24640">
            <v>66.336463749999993</v>
          </cell>
          <cell r="D24640">
            <v>-5.0013820000000004E-3</v>
          </cell>
          <cell r="E24640">
            <v>0.98025480700000001</v>
          </cell>
          <cell r="F24640">
            <v>0.99069344100000001</v>
          </cell>
          <cell r="G24640">
            <v>4.0600000000000002E-3</v>
          </cell>
        </row>
        <row r="24641">
          <cell r="A24641" t="str">
            <v>Rnf141</v>
          </cell>
          <cell r="B24641">
            <v>569.88700400000005</v>
          </cell>
          <cell r="C24641">
            <v>570.88864290000004</v>
          </cell>
          <cell r="D24641">
            <v>-2.91034E-3</v>
          </cell>
          <cell r="E24641">
            <v>0.98029169900000002</v>
          </cell>
          <cell r="F24641">
            <v>0.99069344100000001</v>
          </cell>
          <cell r="G24641">
            <v>4.0600000000000002E-3</v>
          </cell>
        </row>
        <row r="24642">
          <cell r="A24642" t="str">
            <v>Zfp606</v>
          </cell>
          <cell r="B24642">
            <v>207.37292980000001</v>
          </cell>
          <cell r="C24642">
            <v>206.74073329999999</v>
          </cell>
          <cell r="D24642">
            <v>4.5182759999999999E-3</v>
          </cell>
          <cell r="E24642">
            <v>0.98031299999999999</v>
          </cell>
          <cell r="F24642">
            <v>0.99069344100000001</v>
          </cell>
          <cell r="G24642">
            <v>4.0600000000000002E-3</v>
          </cell>
        </row>
        <row r="24643">
          <cell r="A24643" t="str">
            <v>Tmem29</v>
          </cell>
          <cell r="B24643">
            <v>20.693574529999999</v>
          </cell>
          <cell r="C24643">
            <v>20.843552930000001</v>
          </cell>
          <cell r="D24643">
            <v>-8.0539370000000006E-3</v>
          </cell>
          <cell r="E24643">
            <v>0.98032210099999995</v>
          </cell>
          <cell r="F24643">
            <v>0.99069344100000001</v>
          </cell>
          <cell r="G24643">
            <v>4.0600000000000002E-3</v>
          </cell>
        </row>
        <row r="24644">
          <cell r="A24644" t="str">
            <v>Olfr56</v>
          </cell>
          <cell r="B24644">
            <v>3.986200926</v>
          </cell>
          <cell r="C24644">
            <v>3.9654567940000001</v>
          </cell>
          <cell r="D24644">
            <v>-1.8882683000000001E-2</v>
          </cell>
          <cell r="E24644">
            <v>0.98039620999999999</v>
          </cell>
          <cell r="F24644">
            <v>0.99071010400000004</v>
          </cell>
          <cell r="G24644">
            <v>4.0499999999999998E-3</v>
          </cell>
        </row>
        <row r="24645">
          <cell r="A24645" t="str">
            <v>ENSMUSG00000120385</v>
          </cell>
          <cell r="B24645">
            <v>5.6778232280000003</v>
          </cell>
          <cell r="C24645">
            <v>5.9069318510000004</v>
          </cell>
          <cell r="D24645">
            <v>-1.612806E-2</v>
          </cell>
          <cell r="E24645">
            <v>0.98050052899999995</v>
          </cell>
          <cell r="F24645">
            <v>0.99075729300000004</v>
          </cell>
          <cell r="G24645">
            <v>4.0299999999999997E-3</v>
          </cell>
        </row>
        <row r="24646">
          <cell r="A24646" t="str">
            <v>Gm9726</v>
          </cell>
          <cell r="B24646">
            <v>1.8197133169999999</v>
          </cell>
          <cell r="C24646">
            <v>1.8826560999999999</v>
          </cell>
          <cell r="D24646">
            <v>-2.5891351999999999E-2</v>
          </cell>
          <cell r="E24646">
            <v>0.98053216099999996</v>
          </cell>
          <cell r="F24646">
            <v>1</v>
          </cell>
          <cell r="G24646">
            <v>0</v>
          </cell>
        </row>
        <row r="24647">
          <cell r="A24647" t="str">
            <v>Adgb</v>
          </cell>
          <cell r="B24647">
            <v>1.493104108</v>
          </cell>
          <cell r="C24647">
            <v>1.477978952</v>
          </cell>
          <cell r="D24647">
            <v>3.6621088000000003E-2</v>
          </cell>
          <cell r="E24647">
            <v>0.98057140600000003</v>
          </cell>
          <cell r="F24647">
            <v>1</v>
          </cell>
          <cell r="G24647">
            <v>0</v>
          </cell>
        </row>
        <row r="24648">
          <cell r="A24648" t="str">
            <v>Foxp1</v>
          </cell>
          <cell r="B24648">
            <v>357.11263750000001</v>
          </cell>
          <cell r="C24648">
            <v>356.98886879999998</v>
          </cell>
          <cell r="D24648">
            <v>-2.5751110000000002E-3</v>
          </cell>
          <cell r="E24648">
            <v>0.98067685199999999</v>
          </cell>
          <cell r="F24648">
            <v>0.990877228</v>
          </cell>
          <cell r="G24648">
            <v>3.98E-3</v>
          </cell>
        </row>
        <row r="24649">
          <cell r="A24649" t="str">
            <v>Rpl31-ps6</v>
          </cell>
          <cell r="B24649">
            <v>2.3687333050000001</v>
          </cell>
          <cell r="C24649">
            <v>2.3389269690000001</v>
          </cell>
          <cell r="D24649">
            <v>-2.431063E-2</v>
          </cell>
          <cell r="E24649">
            <v>0.98071783400000001</v>
          </cell>
          <cell r="F24649">
            <v>1</v>
          </cell>
          <cell r="G24649">
            <v>0</v>
          </cell>
        </row>
        <row r="24650">
          <cell r="A24650" t="str">
            <v>2610028H24Rik</v>
          </cell>
          <cell r="B24650">
            <v>6.0560668179999997</v>
          </cell>
          <cell r="C24650">
            <v>5.9982262530000003</v>
          </cell>
          <cell r="D24650">
            <v>1.5072465E-2</v>
          </cell>
          <cell r="E24650">
            <v>0.98074554999999997</v>
          </cell>
          <cell r="F24650">
            <v>0.990888412</v>
          </cell>
          <cell r="G24650">
            <v>3.98E-3</v>
          </cell>
        </row>
        <row r="24651">
          <cell r="A24651" t="str">
            <v>Gm26852</v>
          </cell>
          <cell r="B24651">
            <v>8.1725974679999993</v>
          </cell>
          <cell r="C24651">
            <v>8.2373120610000008</v>
          </cell>
          <cell r="D24651">
            <v>-1.2500302E-2</v>
          </cell>
          <cell r="E24651">
            <v>0.98089273700000001</v>
          </cell>
          <cell r="F24651">
            <v>0.99097888999999995</v>
          </cell>
          <cell r="G24651">
            <v>3.9399999999999999E-3</v>
          </cell>
        </row>
        <row r="24652">
          <cell r="A24652" t="str">
            <v>Iscu</v>
          </cell>
          <cell r="B24652">
            <v>1719.8443729999999</v>
          </cell>
          <cell r="C24652">
            <v>1722.1547800000001</v>
          </cell>
          <cell r="D24652">
            <v>-2.3886720000000001E-3</v>
          </cell>
          <cell r="E24652">
            <v>0.98096105099999997</v>
          </cell>
          <cell r="F24652">
            <v>0.99098967800000004</v>
          </cell>
          <cell r="G24652">
            <v>3.9300000000000003E-3</v>
          </cell>
        </row>
        <row r="24653">
          <cell r="A24653" t="str">
            <v>Zbtb37</v>
          </cell>
          <cell r="B24653">
            <v>142.68066820000001</v>
          </cell>
          <cell r="C24653">
            <v>142.94743009999999</v>
          </cell>
          <cell r="D24653">
            <v>3.6083310000000002E-3</v>
          </cell>
          <cell r="E24653">
            <v>0.98122672799999999</v>
          </cell>
          <cell r="F24653">
            <v>0.99119983300000003</v>
          </cell>
          <cell r="G24653">
            <v>3.8400000000000001E-3</v>
          </cell>
        </row>
        <row r="24654">
          <cell r="A24654" t="str">
            <v>Gm48914</v>
          </cell>
          <cell r="B24654">
            <v>0.66322725100000002</v>
          </cell>
          <cell r="C24654">
            <v>0.67281722600000005</v>
          </cell>
          <cell r="D24654">
            <v>-4.5170017E-2</v>
          </cell>
          <cell r="E24654">
            <v>0.98135589400000001</v>
          </cell>
          <cell r="F24654">
            <v>1</v>
          </cell>
          <cell r="G24654">
            <v>0</v>
          </cell>
        </row>
        <row r="24655">
          <cell r="A24655" t="str">
            <v>Gm37309</v>
          </cell>
          <cell r="B24655">
            <v>14.06953813</v>
          </cell>
          <cell r="C24655">
            <v>14.295757399999999</v>
          </cell>
          <cell r="D24655">
            <v>-1.170914E-2</v>
          </cell>
          <cell r="E24655">
            <v>0.981409953</v>
          </cell>
          <cell r="F24655">
            <v>0.99132668000000002</v>
          </cell>
          <cell r="G24655">
            <v>3.7799999999999999E-3</v>
          </cell>
        </row>
        <row r="24656">
          <cell r="A24656" t="str">
            <v>Mir6955</v>
          </cell>
          <cell r="B24656">
            <v>2.4401507279999999</v>
          </cell>
          <cell r="C24656">
            <v>2.447263457</v>
          </cell>
          <cell r="D24656">
            <v>-2.2404132E-2</v>
          </cell>
          <cell r="E24656">
            <v>0.98149683200000004</v>
          </cell>
          <cell r="F24656">
            <v>1</v>
          </cell>
          <cell r="G24656">
            <v>0</v>
          </cell>
        </row>
        <row r="24657">
          <cell r="A24657" t="str">
            <v>Thap2</v>
          </cell>
          <cell r="B24657">
            <v>182.60703470000001</v>
          </cell>
          <cell r="C24657">
            <v>183.28434870000001</v>
          </cell>
          <cell r="D24657">
            <v>-3.9829499999999999E-3</v>
          </cell>
          <cell r="E24657">
            <v>0.98161618100000003</v>
          </cell>
          <cell r="F24657">
            <v>0.99147674500000005</v>
          </cell>
          <cell r="G24657">
            <v>3.7200000000000002E-3</v>
          </cell>
        </row>
        <row r="24658">
          <cell r="A24658" t="str">
            <v>Prap1</v>
          </cell>
          <cell r="B24658">
            <v>4.7560853600000002</v>
          </cell>
          <cell r="C24658">
            <v>4.7815873570000003</v>
          </cell>
          <cell r="D24658">
            <v>1.5771495E-2</v>
          </cell>
          <cell r="E24658">
            <v>0.98183007099999997</v>
          </cell>
          <cell r="F24658">
            <v>0.991613089</v>
          </cell>
          <cell r="G24658">
            <v>3.6600000000000001E-3</v>
          </cell>
        </row>
        <row r="24659">
          <cell r="A24659" t="str">
            <v>A730017L22Rik</v>
          </cell>
          <cell r="B24659">
            <v>56.03809699</v>
          </cell>
          <cell r="C24659">
            <v>56.051394729999998</v>
          </cell>
          <cell r="D24659">
            <v>4.7689810000000003E-3</v>
          </cell>
          <cell r="E24659">
            <v>0.98186651300000005</v>
          </cell>
          <cell r="F24659">
            <v>0.991613089</v>
          </cell>
          <cell r="G24659">
            <v>3.6600000000000001E-3</v>
          </cell>
        </row>
        <row r="24660">
          <cell r="A24660" t="str">
            <v>2210409D07Rik</v>
          </cell>
          <cell r="B24660">
            <v>1.0160576320000001</v>
          </cell>
          <cell r="C24660">
            <v>1.057528434</v>
          </cell>
          <cell r="D24660">
            <v>-3.4015940000000001E-2</v>
          </cell>
          <cell r="E24660">
            <v>0.98187723299999996</v>
          </cell>
          <cell r="F24660">
            <v>1</v>
          </cell>
          <cell r="G24660">
            <v>0</v>
          </cell>
        </row>
        <row r="24661">
          <cell r="A24661" t="str">
            <v>Npas3</v>
          </cell>
          <cell r="B24661">
            <v>0.72015271700000005</v>
          </cell>
          <cell r="C24661">
            <v>0.716670633</v>
          </cell>
          <cell r="D24661">
            <v>-3.7086519999999998E-2</v>
          </cell>
          <cell r="E24661">
            <v>0.98197540400000005</v>
          </cell>
          <cell r="F24661">
            <v>1</v>
          </cell>
          <cell r="G24661">
            <v>0</v>
          </cell>
        </row>
        <row r="24662">
          <cell r="A24662" t="str">
            <v>1700061E17Rik</v>
          </cell>
          <cell r="B24662">
            <v>0.55325123799999998</v>
          </cell>
          <cell r="C24662">
            <v>0.50427114500000003</v>
          </cell>
          <cell r="D24662">
            <v>-5.2042216000000002E-2</v>
          </cell>
          <cell r="E24662">
            <v>0.98208032099999998</v>
          </cell>
          <cell r="F24662">
            <v>1</v>
          </cell>
          <cell r="G24662">
            <v>0</v>
          </cell>
        </row>
        <row r="24663">
          <cell r="A24663" t="str">
            <v>Gm16759</v>
          </cell>
          <cell r="B24663">
            <v>1.212499113</v>
          </cell>
          <cell r="C24663">
            <v>1.2911108039999999</v>
          </cell>
          <cell r="D24663">
            <v>-3.1324856999999998E-2</v>
          </cell>
          <cell r="E24663">
            <v>0.98221916899999995</v>
          </cell>
          <cell r="F24663">
            <v>1</v>
          </cell>
          <cell r="G24663">
            <v>0</v>
          </cell>
        </row>
        <row r="24664">
          <cell r="A24664" t="str">
            <v>Nr2f2</v>
          </cell>
          <cell r="B24664">
            <v>180.9486182</v>
          </cell>
          <cell r="C24664">
            <v>181.6657003</v>
          </cell>
          <cell r="D24664">
            <v>-3.6433870000000001E-3</v>
          </cell>
          <cell r="E24664">
            <v>0.98229827199999997</v>
          </cell>
          <cell r="F24664">
            <v>0.99198162400000001</v>
          </cell>
          <cell r="G24664">
            <v>3.5000000000000001E-3</v>
          </cell>
        </row>
        <row r="24665">
          <cell r="A24665" t="str">
            <v>Bcl7a</v>
          </cell>
          <cell r="B24665">
            <v>339.31815460000001</v>
          </cell>
          <cell r="C24665">
            <v>339.32138889999999</v>
          </cell>
          <cell r="D24665">
            <v>-2.4267939999999999E-3</v>
          </cell>
          <cell r="E24665">
            <v>0.98234681300000004</v>
          </cell>
          <cell r="F24665">
            <v>0.99198162400000001</v>
          </cell>
          <cell r="G24665">
            <v>3.5000000000000001E-3</v>
          </cell>
        </row>
        <row r="24666">
          <cell r="A24666" t="str">
            <v>Lhfpl3</v>
          </cell>
          <cell r="B24666">
            <v>1.41383239</v>
          </cell>
          <cell r="C24666">
            <v>1.4280583710000001</v>
          </cell>
          <cell r="D24666">
            <v>2.8555119E-2</v>
          </cell>
          <cell r="E24666">
            <v>0.98249113799999999</v>
          </cell>
          <cell r="F24666">
            <v>1</v>
          </cell>
          <cell r="G24666">
            <v>0</v>
          </cell>
        </row>
        <row r="24667">
          <cell r="A24667" t="str">
            <v>Gm15777</v>
          </cell>
          <cell r="B24667">
            <v>11.400338959999999</v>
          </cell>
          <cell r="C24667">
            <v>11.663465049999999</v>
          </cell>
          <cell r="D24667">
            <v>-1.0227106E-2</v>
          </cell>
          <cell r="E24667">
            <v>0.98250058299999998</v>
          </cell>
          <cell r="F24667">
            <v>0.99207157700000004</v>
          </cell>
          <cell r="G24667">
            <v>3.46E-3</v>
          </cell>
        </row>
        <row r="24668">
          <cell r="A24668" t="str">
            <v>Batf2</v>
          </cell>
          <cell r="B24668">
            <v>21.355019899999999</v>
          </cell>
          <cell r="C24668">
            <v>21.034810010000001</v>
          </cell>
          <cell r="D24668">
            <v>8.1157829999999997E-3</v>
          </cell>
          <cell r="E24668">
            <v>0.98257571700000002</v>
          </cell>
          <cell r="F24668">
            <v>0.99207157700000004</v>
          </cell>
          <cell r="G24668">
            <v>3.46E-3</v>
          </cell>
        </row>
        <row r="24669">
          <cell r="A24669" t="str">
            <v>Gm19144</v>
          </cell>
          <cell r="B24669">
            <v>2.891783996</v>
          </cell>
          <cell r="C24669">
            <v>2.7563051930000002</v>
          </cell>
          <cell r="D24669">
            <v>2.2919156999999999E-2</v>
          </cell>
          <cell r="E24669">
            <v>0.98260898900000004</v>
          </cell>
          <cell r="F24669">
            <v>0.99207157700000004</v>
          </cell>
          <cell r="G24669">
            <v>3.46E-3</v>
          </cell>
        </row>
        <row r="24670">
          <cell r="A24670" t="str">
            <v>Dgkeos</v>
          </cell>
          <cell r="B24670">
            <v>5.8933965879999999</v>
          </cell>
          <cell r="C24670">
            <v>5.9338697900000001</v>
          </cell>
          <cell r="D24670">
            <v>1.4636694E-2</v>
          </cell>
          <cell r="E24670">
            <v>0.98271330000000001</v>
          </cell>
          <cell r="F24670">
            <v>0.99208410400000002</v>
          </cell>
          <cell r="G24670">
            <v>3.4499999999999999E-3</v>
          </cell>
        </row>
        <row r="24671">
          <cell r="A24671" t="str">
            <v>Shpk</v>
          </cell>
          <cell r="B24671">
            <v>33.331322069999999</v>
          </cell>
          <cell r="C24671">
            <v>33.234003199999997</v>
          </cell>
          <cell r="D24671">
            <v>6.7325079999999999E-3</v>
          </cell>
          <cell r="E24671">
            <v>0.982736795</v>
          </cell>
          <cell r="F24671">
            <v>0.99208410400000002</v>
          </cell>
          <cell r="G24671">
            <v>3.4499999999999999E-3</v>
          </cell>
        </row>
        <row r="24672">
          <cell r="A24672" t="str">
            <v>Tert</v>
          </cell>
          <cell r="B24672">
            <v>0.72015271700000005</v>
          </cell>
          <cell r="C24672">
            <v>0.71530353499999999</v>
          </cell>
          <cell r="D24672">
            <v>-3.5483195000000002E-2</v>
          </cell>
          <cell r="E24672">
            <v>0.98275665199999995</v>
          </cell>
          <cell r="F24672">
            <v>1</v>
          </cell>
          <cell r="G24672">
            <v>0</v>
          </cell>
        </row>
        <row r="24673">
          <cell r="A24673" t="str">
            <v>Gabrd</v>
          </cell>
          <cell r="B24673">
            <v>4.3277107639999999</v>
          </cell>
          <cell r="C24673">
            <v>4.1716624879999999</v>
          </cell>
          <cell r="D24673">
            <v>1.6759977999999998E-2</v>
          </cell>
          <cell r="E24673">
            <v>0.98279669300000005</v>
          </cell>
          <cell r="F24673">
            <v>0.99208437000000005</v>
          </cell>
          <cell r="G24673">
            <v>3.4499999999999999E-3</v>
          </cell>
        </row>
        <row r="24674">
          <cell r="A24674" t="str">
            <v>Aff2</v>
          </cell>
          <cell r="B24674">
            <v>25.775651509999999</v>
          </cell>
          <cell r="C24674">
            <v>25.93178176</v>
          </cell>
          <cell r="D24674">
            <v>8.4842949999999993E-3</v>
          </cell>
          <cell r="E24674">
            <v>0.98286237899999995</v>
          </cell>
          <cell r="F24674">
            <v>0.99208437000000005</v>
          </cell>
          <cell r="G24674">
            <v>3.4499999999999999E-3</v>
          </cell>
        </row>
        <row r="24675">
          <cell r="A24675" t="str">
            <v>Gm6277</v>
          </cell>
          <cell r="B24675">
            <v>13.708167420000001</v>
          </cell>
          <cell r="C24675">
            <v>14.021279440000001</v>
          </cell>
          <cell r="D24675">
            <v>-9.1233140000000004E-3</v>
          </cell>
          <cell r="E24675">
            <v>0.98294854099999995</v>
          </cell>
          <cell r="F24675">
            <v>0.99208437000000005</v>
          </cell>
          <cell r="G24675">
            <v>3.4499999999999999E-3</v>
          </cell>
        </row>
        <row r="24676">
          <cell r="A24676" t="str">
            <v>H4c4</v>
          </cell>
          <cell r="B24676">
            <v>2.03941347</v>
          </cell>
          <cell r="C24676">
            <v>2.016150144</v>
          </cell>
          <cell r="D24676">
            <v>2.3080811E-2</v>
          </cell>
          <cell r="E24676">
            <v>0.98295682900000003</v>
          </cell>
          <cell r="F24676">
            <v>1</v>
          </cell>
          <cell r="G24676">
            <v>0</v>
          </cell>
        </row>
        <row r="24677">
          <cell r="A24677" t="str">
            <v>Srgap1</v>
          </cell>
          <cell r="B24677">
            <v>71.062120410000006</v>
          </cell>
          <cell r="C24677">
            <v>71.538809920000006</v>
          </cell>
          <cell r="D24677">
            <v>4.5973259999999997E-3</v>
          </cell>
          <cell r="E24677">
            <v>0.982967857</v>
          </cell>
          <cell r="F24677">
            <v>0.99208437000000005</v>
          </cell>
          <cell r="G24677">
            <v>3.4499999999999999E-3</v>
          </cell>
        </row>
        <row r="24678">
          <cell r="A24678" t="str">
            <v>B930025P03Rik</v>
          </cell>
          <cell r="B24678">
            <v>0.731325844</v>
          </cell>
          <cell r="C24678">
            <v>0.73511931799999997</v>
          </cell>
          <cell r="D24678">
            <v>-3.7468148E-2</v>
          </cell>
          <cell r="E24678">
            <v>0.98305282000000005</v>
          </cell>
          <cell r="F24678">
            <v>1</v>
          </cell>
          <cell r="G24678">
            <v>0</v>
          </cell>
        </row>
        <row r="24679">
          <cell r="A24679" t="str">
            <v>Gm45838</v>
          </cell>
          <cell r="B24679">
            <v>7.0600389039999998</v>
          </cell>
          <cell r="C24679">
            <v>7.2320632470000001</v>
          </cell>
          <cell r="D24679">
            <v>-1.1209273000000001E-2</v>
          </cell>
          <cell r="E24679">
            <v>0.98312469199999997</v>
          </cell>
          <cell r="F24679">
            <v>0.99218441999999996</v>
          </cell>
          <cell r="G24679">
            <v>3.4099999999999998E-3</v>
          </cell>
        </row>
        <row r="24680">
          <cell r="A24680" t="str">
            <v>Gm7972</v>
          </cell>
          <cell r="B24680">
            <v>1.3457337970000001</v>
          </cell>
          <cell r="C24680">
            <v>1.3598157239999999</v>
          </cell>
          <cell r="D24680">
            <v>2.8681999999999999E-2</v>
          </cell>
          <cell r="E24680">
            <v>0.98324597700000005</v>
          </cell>
          <cell r="F24680">
            <v>1</v>
          </cell>
          <cell r="G24680">
            <v>0</v>
          </cell>
        </row>
        <row r="24681">
          <cell r="A24681" t="str">
            <v>Gm2004</v>
          </cell>
          <cell r="B24681">
            <v>6.135234079</v>
          </cell>
          <cell r="C24681">
            <v>6.0505689120000001</v>
          </cell>
          <cell r="D24681">
            <v>-1.4318931E-2</v>
          </cell>
          <cell r="E24681">
            <v>0.98324731099999996</v>
          </cell>
          <cell r="F24681">
            <v>0.992249928</v>
          </cell>
          <cell r="G24681">
            <v>3.3800000000000002E-3</v>
          </cell>
        </row>
        <row r="24682">
          <cell r="A24682" t="str">
            <v>Icam5</v>
          </cell>
          <cell r="B24682">
            <v>1.117927476</v>
          </cell>
          <cell r="C24682">
            <v>1.0989832989999999</v>
          </cell>
          <cell r="D24682">
            <v>3.4750794000000002E-2</v>
          </cell>
          <cell r="E24682">
            <v>0.98332214799999995</v>
          </cell>
          <cell r="F24682">
            <v>1</v>
          </cell>
          <cell r="G24682">
            <v>0</v>
          </cell>
        </row>
        <row r="24683">
          <cell r="A24683" t="str">
            <v>Acyp1</v>
          </cell>
          <cell r="B24683">
            <v>101.5054628</v>
          </cell>
          <cell r="C24683">
            <v>100.83222689999999</v>
          </cell>
          <cell r="D24683">
            <v>3.5379589999999998E-3</v>
          </cell>
          <cell r="E24683">
            <v>0.98334038300000004</v>
          </cell>
          <cell r="F24683">
            <v>0.99228561199999998</v>
          </cell>
          <cell r="G24683">
            <v>3.3600000000000001E-3</v>
          </cell>
        </row>
        <row r="24684">
          <cell r="A24684" t="str">
            <v>Btnl9</v>
          </cell>
          <cell r="B24684">
            <v>1332.133554</v>
          </cell>
          <cell r="C24684">
            <v>1336.014572</v>
          </cell>
          <cell r="D24684">
            <v>-4.410789E-3</v>
          </cell>
          <cell r="E24684">
            <v>0.98341126999999995</v>
          </cell>
          <cell r="F24684">
            <v>0.99229890700000001</v>
          </cell>
          <cell r="G24684">
            <v>3.3600000000000001E-3</v>
          </cell>
        </row>
        <row r="24685">
          <cell r="A24685" t="str">
            <v>Ulk3</v>
          </cell>
          <cell r="B24685">
            <v>241.40464549999999</v>
          </cell>
          <cell r="C24685">
            <v>241.4186234</v>
          </cell>
          <cell r="D24685">
            <v>2.951295E-3</v>
          </cell>
          <cell r="E24685">
            <v>0.98350259399999995</v>
          </cell>
          <cell r="F24685">
            <v>0.99233282</v>
          </cell>
          <cell r="G24685">
            <v>3.3400000000000001E-3</v>
          </cell>
        </row>
        <row r="24686">
          <cell r="A24686" t="str">
            <v>Gm44570</v>
          </cell>
          <cell r="B24686">
            <v>2.1828044040000001</v>
          </cell>
          <cell r="C24686">
            <v>2.1752075830000002</v>
          </cell>
          <cell r="D24686">
            <v>2.022643E-2</v>
          </cell>
          <cell r="E24686">
            <v>0.98357863199999995</v>
          </cell>
          <cell r="F24686">
            <v>1</v>
          </cell>
          <cell r="G24686">
            <v>0</v>
          </cell>
        </row>
        <row r="24687">
          <cell r="A24687" t="str">
            <v>Jtb</v>
          </cell>
          <cell r="B24687">
            <v>634.71316079999997</v>
          </cell>
          <cell r="C24687">
            <v>632.32993369999997</v>
          </cell>
          <cell r="D24687">
            <v>2.4680449999999999E-3</v>
          </cell>
          <cell r="E24687">
            <v>0.98370964900000002</v>
          </cell>
          <cell r="F24687">
            <v>0.99243641999999999</v>
          </cell>
          <cell r="G24687">
            <v>3.3E-3</v>
          </cell>
        </row>
        <row r="24688">
          <cell r="A24688" t="str">
            <v>Thrb</v>
          </cell>
          <cell r="B24688">
            <v>364.74892610000001</v>
          </cell>
          <cell r="C24688">
            <v>364.09244169999999</v>
          </cell>
          <cell r="D24688">
            <v>3.3483229999999998E-3</v>
          </cell>
          <cell r="E24688">
            <v>0.98376275099999999</v>
          </cell>
          <cell r="F24688">
            <v>0.99243641999999999</v>
          </cell>
          <cell r="G24688">
            <v>3.3E-3</v>
          </cell>
        </row>
        <row r="24689">
          <cell r="A24689" t="str">
            <v>4833438C02Rik</v>
          </cell>
          <cell r="B24689">
            <v>23.48918844</v>
          </cell>
          <cell r="C24689">
            <v>23.328325970000002</v>
          </cell>
          <cell r="D24689">
            <v>6.5282609999999996E-3</v>
          </cell>
          <cell r="E24689">
            <v>0.98379517100000002</v>
          </cell>
          <cell r="F24689">
            <v>0.99243641999999999</v>
          </cell>
          <cell r="G24689">
            <v>3.3E-3</v>
          </cell>
        </row>
        <row r="24690">
          <cell r="A24690" t="str">
            <v>4930522L14Rik</v>
          </cell>
          <cell r="B24690">
            <v>3.9191192099999999</v>
          </cell>
          <cell r="C24690">
            <v>3.937406368</v>
          </cell>
          <cell r="D24690">
            <v>-1.8124879E-2</v>
          </cell>
          <cell r="E24690">
            <v>0.98384896600000005</v>
          </cell>
          <cell r="F24690">
            <v>0.99243641999999999</v>
          </cell>
          <cell r="G24690">
            <v>3.3E-3</v>
          </cell>
        </row>
        <row r="24691">
          <cell r="A24691" t="str">
            <v>Gm6257</v>
          </cell>
          <cell r="B24691">
            <v>2.444381978</v>
          </cell>
          <cell r="C24691">
            <v>2.5664421640000001</v>
          </cell>
          <cell r="D24691">
            <v>-2.1702188000000001E-2</v>
          </cell>
          <cell r="E24691">
            <v>0.98386580000000001</v>
          </cell>
          <cell r="F24691">
            <v>1</v>
          </cell>
          <cell r="G24691">
            <v>0</v>
          </cell>
        </row>
        <row r="24692">
          <cell r="A24692" t="str">
            <v>Zfp985</v>
          </cell>
          <cell r="B24692">
            <v>15.67525105</v>
          </cell>
          <cell r="C24692">
            <v>15.86517941</v>
          </cell>
          <cell r="D24692">
            <v>-9.3406029999999994E-3</v>
          </cell>
          <cell r="E24692">
            <v>0.98389387100000003</v>
          </cell>
          <cell r="F24692">
            <v>0.99243641999999999</v>
          </cell>
          <cell r="G24692">
            <v>3.3E-3</v>
          </cell>
        </row>
        <row r="24693">
          <cell r="A24693" t="str">
            <v>Gm7832</v>
          </cell>
          <cell r="B24693">
            <v>1.155573647</v>
          </cell>
          <cell r="C24693">
            <v>1.1536039549999999</v>
          </cell>
          <cell r="D24693">
            <v>2.7859446E-2</v>
          </cell>
          <cell r="E24693">
            <v>0.98396935399999996</v>
          </cell>
          <cell r="F24693">
            <v>1</v>
          </cell>
          <cell r="G24693">
            <v>0</v>
          </cell>
        </row>
        <row r="24694">
          <cell r="A24694" t="str">
            <v>Nfkbia</v>
          </cell>
          <cell r="B24694">
            <v>677.68769339999994</v>
          </cell>
          <cell r="C24694">
            <v>677.61340710000002</v>
          </cell>
          <cell r="D24694">
            <v>-2.4414200000000001E-3</v>
          </cell>
          <cell r="E24694">
            <v>0.984015996</v>
          </cell>
          <cell r="F24694">
            <v>0.99247874300000005</v>
          </cell>
          <cell r="G24694">
            <v>3.2799999999999999E-3</v>
          </cell>
        </row>
        <row r="24695">
          <cell r="A24695" t="str">
            <v>Gm49927</v>
          </cell>
          <cell r="B24695">
            <v>2.9415157120000002</v>
          </cell>
          <cell r="C24695">
            <v>2.8944918670000002</v>
          </cell>
          <cell r="D24695">
            <v>1.8236949999999998E-2</v>
          </cell>
          <cell r="E24695">
            <v>0.98405127400000003</v>
          </cell>
          <cell r="F24695">
            <v>0.99247874300000005</v>
          </cell>
          <cell r="G24695">
            <v>3.2799999999999999E-3</v>
          </cell>
        </row>
        <row r="24696">
          <cell r="A24696" t="str">
            <v>Ecscr</v>
          </cell>
          <cell r="B24696">
            <v>148.40312370000001</v>
          </cell>
          <cell r="C24696">
            <v>148.2325544</v>
          </cell>
          <cell r="D24696">
            <v>3.3954739999999999E-3</v>
          </cell>
          <cell r="E24696">
            <v>0.98419959700000004</v>
          </cell>
          <cell r="F24696">
            <v>0.99257011399999995</v>
          </cell>
          <cell r="G24696">
            <v>3.2399999999999998E-3</v>
          </cell>
        </row>
        <row r="24697">
          <cell r="A24697" t="str">
            <v>Kdm7a</v>
          </cell>
          <cell r="B24697">
            <v>420.00432310000002</v>
          </cell>
          <cell r="C24697">
            <v>421.0814732</v>
          </cell>
          <cell r="D24697">
            <v>-3.4191410000000001E-3</v>
          </cell>
          <cell r="E24697">
            <v>0.98434459299999999</v>
          </cell>
          <cell r="F24697">
            <v>0.99265811900000001</v>
          </cell>
          <cell r="G24697">
            <v>3.2000000000000002E-3</v>
          </cell>
        </row>
        <row r="24698">
          <cell r="A24698" t="str">
            <v>Rpp25</v>
          </cell>
          <cell r="B24698">
            <v>29.544898929999999</v>
          </cell>
          <cell r="C24698">
            <v>29.126792269999999</v>
          </cell>
          <cell r="D24698">
            <v>5.6515619999999997E-3</v>
          </cell>
          <cell r="E24698">
            <v>0.98441688599999999</v>
          </cell>
          <cell r="F24698">
            <v>0.99267280199999997</v>
          </cell>
          <cell r="G24698">
            <v>3.1900000000000001E-3</v>
          </cell>
        </row>
        <row r="24699">
          <cell r="A24699" t="str">
            <v>9530046B11Rik</v>
          </cell>
          <cell r="B24699">
            <v>4.2719495910000003</v>
          </cell>
          <cell r="C24699">
            <v>4.4033010160000003</v>
          </cell>
          <cell r="D24699">
            <v>-1.5073648E-2</v>
          </cell>
          <cell r="E24699">
            <v>0.98457141699999995</v>
          </cell>
          <cell r="F24699">
            <v>0.99277040500000002</v>
          </cell>
          <cell r="G24699">
            <v>3.15E-3</v>
          </cell>
        </row>
        <row r="24700">
          <cell r="A24700" t="str">
            <v>Gm5075</v>
          </cell>
          <cell r="B24700">
            <v>0.93985286999999995</v>
          </cell>
          <cell r="C24700">
            <v>0.97155642799999997</v>
          </cell>
          <cell r="D24700">
            <v>-3.0857494999999999E-2</v>
          </cell>
          <cell r="E24700">
            <v>0.98465780199999997</v>
          </cell>
          <cell r="F24700">
            <v>1</v>
          </cell>
          <cell r="G24700">
            <v>0</v>
          </cell>
        </row>
        <row r="24701">
          <cell r="A24701" t="str">
            <v>1700041G16Rik</v>
          </cell>
          <cell r="B24701">
            <v>1.281510124</v>
          </cell>
          <cell r="C24701">
            <v>1.243491758</v>
          </cell>
          <cell r="D24701">
            <v>-2.7343708000000001E-2</v>
          </cell>
          <cell r="E24701">
            <v>0.98469858600000004</v>
          </cell>
          <cell r="F24701">
            <v>1</v>
          </cell>
          <cell r="G24701">
            <v>0</v>
          </cell>
        </row>
        <row r="24702">
          <cell r="A24702" t="str">
            <v>Lrrc9</v>
          </cell>
          <cell r="B24702">
            <v>0.90220669899999995</v>
          </cell>
          <cell r="C24702">
            <v>0.933770196</v>
          </cell>
          <cell r="D24702">
            <v>-2.9007206000000001E-2</v>
          </cell>
          <cell r="E24702">
            <v>0.98471018200000004</v>
          </cell>
          <cell r="F24702">
            <v>1</v>
          </cell>
          <cell r="G24702">
            <v>0</v>
          </cell>
        </row>
        <row r="24703">
          <cell r="A24703" t="str">
            <v>Zc3hav1l</v>
          </cell>
          <cell r="B24703">
            <v>44.842444999999998</v>
          </cell>
          <cell r="C24703">
            <v>45.061021959999998</v>
          </cell>
          <cell r="D24703">
            <v>4.845869E-3</v>
          </cell>
          <cell r="E24703">
            <v>0.98478415399999997</v>
          </cell>
          <cell r="F24703">
            <v>0.99292668399999995</v>
          </cell>
          <cell r="G24703">
            <v>3.0799999999999998E-3</v>
          </cell>
        </row>
        <row r="24704">
          <cell r="A24704" t="str">
            <v>Hlx</v>
          </cell>
          <cell r="B24704">
            <v>132.7573094</v>
          </cell>
          <cell r="C24704">
            <v>132.1659128</v>
          </cell>
          <cell r="D24704">
            <v>4.1770970000000003E-3</v>
          </cell>
          <cell r="E24704">
            <v>0.98490685899999997</v>
          </cell>
          <cell r="F24704">
            <v>0.99295549400000005</v>
          </cell>
          <cell r="G24704">
            <v>3.0699999999999998E-3</v>
          </cell>
        </row>
        <row r="24705">
          <cell r="A24705" t="str">
            <v>Fhit</v>
          </cell>
          <cell r="B24705">
            <v>8.0658358280000009</v>
          </cell>
          <cell r="C24705">
            <v>8.1842365539999999</v>
          </cell>
          <cell r="D24705">
            <v>9.5692039999999996E-3</v>
          </cell>
          <cell r="E24705">
            <v>0.98495685399999999</v>
          </cell>
          <cell r="F24705">
            <v>0.99295549400000005</v>
          </cell>
          <cell r="G24705">
            <v>3.0699999999999998E-3</v>
          </cell>
        </row>
        <row r="24706">
          <cell r="A24706" t="str">
            <v>Vps9d1</v>
          </cell>
          <cell r="B24706">
            <v>741.13302880000003</v>
          </cell>
          <cell r="C24706">
            <v>742.54244670000003</v>
          </cell>
          <cell r="D24706">
            <v>-2.1326230000000002E-3</v>
          </cell>
          <cell r="E24706">
            <v>0.98498597799999998</v>
          </cell>
          <cell r="F24706">
            <v>0.99295549400000005</v>
          </cell>
          <cell r="G24706">
            <v>3.0699999999999998E-3</v>
          </cell>
        </row>
        <row r="24707">
          <cell r="A24707" t="str">
            <v>Gm34939</v>
          </cell>
          <cell r="B24707">
            <v>0.76897201500000001</v>
          </cell>
          <cell r="C24707">
            <v>0.77402548500000001</v>
          </cell>
          <cell r="D24707">
            <v>-3.4727418000000003E-2</v>
          </cell>
          <cell r="E24707">
            <v>0.98512684900000003</v>
          </cell>
          <cell r="F24707">
            <v>1</v>
          </cell>
          <cell r="G24707">
            <v>0</v>
          </cell>
        </row>
        <row r="24708">
          <cell r="A24708" t="str">
            <v>Gm13836</v>
          </cell>
          <cell r="B24708">
            <v>0.731325844</v>
          </cell>
          <cell r="C24708">
            <v>0.721370709</v>
          </cell>
          <cell r="D24708">
            <v>-3.0511213999999998E-2</v>
          </cell>
          <cell r="E24708">
            <v>0.98514618300000001</v>
          </cell>
          <cell r="F24708">
            <v>1</v>
          </cell>
          <cell r="G24708">
            <v>0</v>
          </cell>
        </row>
        <row r="24709">
          <cell r="A24709" t="str">
            <v>Fignl1</v>
          </cell>
          <cell r="B24709">
            <v>6.4769957900000001</v>
          </cell>
          <cell r="C24709">
            <v>6.4916845719999996</v>
          </cell>
          <cell r="D24709">
            <v>-1.0266529999999999E-2</v>
          </cell>
          <cell r="E24709">
            <v>0.985163491</v>
          </cell>
          <cell r="F24709">
            <v>0.99307621899999998</v>
          </cell>
          <cell r="G24709">
            <v>3.0200000000000001E-3</v>
          </cell>
        </row>
        <row r="24710">
          <cell r="A24710" t="str">
            <v>Hs3st6</v>
          </cell>
          <cell r="B24710">
            <v>0.731325844</v>
          </cell>
          <cell r="C24710">
            <v>0.67281722600000005</v>
          </cell>
          <cell r="D24710">
            <v>3.2920394999999998E-2</v>
          </cell>
          <cell r="E24710">
            <v>0.98520713699999996</v>
          </cell>
          <cell r="F24710">
            <v>1</v>
          </cell>
          <cell r="G24710">
            <v>0</v>
          </cell>
        </row>
        <row r="24711">
          <cell r="A24711" t="str">
            <v>Il19</v>
          </cell>
          <cell r="B24711">
            <v>0.731325844</v>
          </cell>
          <cell r="C24711">
            <v>0.67281722600000005</v>
          </cell>
          <cell r="D24711">
            <v>3.2920394999999998E-2</v>
          </cell>
          <cell r="E24711">
            <v>0.98520713699999996</v>
          </cell>
          <cell r="F24711">
            <v>1</v>
          </cell>
          <cell r="G24711">
            <v>0</v>
          </cell>
        </row>
        <row r="24712">
          <cell r="A24712" t="str">
            <v>Gm37200</v>
          </cell>
          <cell r="B24712">
            <v>0.731325844</v>
          </cell>
          <cell r="C24712">
            <v>0.67145012800000003</v>
          </cell>
          <cell r="D24712">
            <v>3.2394555999999998E-2</v>
          </cell>
          <cell r="E24712">
            <v>0.98524026600000003</v>
          </cell>
          <cell r="F24712">
            <v>1</v>
          </cell>
          <cell r="G24712">
            <v>0</v>
          </cell>
        </row>
        <row r="24713">
          <cell r="A24713" t="str">
            <v>Gm29946</v>
          </cell>
          <cell r="B24713">
            <v>0.731325844</v>
          </cell>
          <cell r="C24713">
            <v>0.67145012800000003</v>
          </cell>
          <cell r="D24713">
            <v>3.2394555999999998E-2</v>
          </cell>
          <cell r="E24713">
            <v>0.98524026600000003</v>
          </cell>
          <cell r="F24713">
            <v>1</v>
          </cell>
          <cell r="G24713">
            <v>0</v>
          </cell>
        </row>
        <row r="24714">
          <cell r="A24714" t="str">
            <v>Magohb</v>
          </cell>
          <cell r="B24714">
            <v>46.971850619999998</v>
          </cell>
          <cell r="C24714">
            <v>46.564434050000003</v>
          </cell>
          <cell r="D24714">
            <v>4.1467190000000001E-3</v>
          </cell>
          <cell r="E24714">
            <v>0.98533876899999995</v>
          </cell>
          <cell r="F24714">
            <v>0.99319467699999997</v>
          </cell>
          <cell r="G24714">
            <v>2.97E-3</v>
          </cell>
        </row>
        <row r="24715">
          <cell r="A24715" t="str">
            <v>Dcaf6</v>
          </cell>
          <cell r="B24715">
            <v>1666.019157</v>
          </cell>
          <cell r="C24715">
            <v>1668.161198</v>
          </cell>
          <cell r="D24715">
            <v>-2.0497779999999999E-3</v>
          </cell>
          <cell r="E24715">
            <v>0.98555222899999995</v>
          </cell>
          <cell r="F24715">
            <v>0.99329817399999998</v>
          </cell>
          <cell r="G24715">
            <v>2.9199999999999999E-3</v>
          </cell>
        </row>
        <row r="24716">
          <cell r="A24716" t="str">
            <v>Vcp-rs</v>
          </cell>
          <cell r="B24716">
            <v>1427.6691679999999</v>
          </cell>
          <cell r="C24716">
            <v>1431.701568</v>
          </cell>
          <cell r="D24716">
            <v>-3.4620940000000002E-3</v>
          </cell>
          <cell r="E24716">
            <v>0.98559804399999995</v>
          </cell>
          <cell r="F24716">
            <v>0.99329817399999998</v>
          </cell>
          <cell r="G24716">
            <v>2.9199999999999999E-3</v>
          </cell>
        </row>
        <row r="24717">
          <cell r="A24717" t="str">
            <v>Dtx1</v>
          </cell>
          <cell r="B24717">
            <v>20.62858585</v>
          </cell>
          <cell r="C24717">
            <v>20.400409849999999</v>
          </cell>
          <cell r="D24717">
            <v>5.7376220000000004E-3</v>
          </cell>
          <cell r="E24717">
            <v>0.98561475799999998</v>
          </cell>
          <cell r="F24717">
            <v>0.99329817399999998</v>
          </cell>
          <cell r="G24717">
            <v>2.9199999999999999E-3</v>
          </cell>
        </row>
        <row r="24718">
          <cell r="A24718" t="str">
            <v>Srp19</v>
          </cell>
          <cell r="B24718">
            <v>431.11106960000001</v>
          </cell>
          <cell r="C24718">
            <v>431.17187960000001</v>
          </cell>
          <cell r="D24718">
            <v>-1.8466800000000001E-3</v>
          </cell>
          <cell r="E24718">
            <v>0.98582501099999997</v>
          </cell>
          <cell r="F24718">
            <v>0.99339915899999998</v>
          </cell>
          <cell r="G24718">
            <v>2.8800000000000002E-3</v>
          </cell>
        </row>
        <row r="24719">
          <cell r="A24719" t="str">
            <v>Polr1f</v>
          </cell>
          <cell r="B24719">
            <v>149.4714855</v>
          </cell>
          <cell r="C24719">
            <v>149.70138879999999</v>
          </cell>
          <cell r="D24719">
            <v>-2.7000280000000002E-3</v>
          </cell>
          <cell r="E24719">
            <v>0.98583051300000002</v>
          </cell>
          <cell r="F24719">
            <v>0.99339915899999998</v>
          </cell>
          <cell r="G24719">
            <v>2.8800000000000002E-3</v>
          </cell>
        </row>
        <row r="24720">
          <cell r="A24720" t="str">
            <v>Osbpl7</v>
          </cell>
          <cell r="B24720">
            <v>107.74838</v>
          </cell>
          <cell r="C24720">
            <v>107.9726161</v>
          </cell>
          <cell r="D24720">
            <v>-2.938408E-3</v>
          </cell>
          <cell r="E24720">
            <v>0.98607528899999997</v>
          </cell>
          <cell r="F24720">
            <v>0.99355539900000001</v>
          </cell>
          <cell r="G24720">
            <v>2.81E-3</v>
          </cell>
        </row>
        <row r="24721">
          <cell r="A24721" t="str">
            <v>Map1a</v>
          </cell>
          <cell r="B24721">
            <v>143.6270299</v>
          </cell>
          <cell r="C24721">
            <v>144.4987959</v>
          </cell>
          <cell r="D24721">
            <v>-3.438427E-3</v>
          </cell>
          <cell r="E24721">
            <v>0.98611995900000005</v>
          </cell>
          <cell r="F24721">
            <v>0.99355539900000001</v>
          </cell>
          <cell r="G24721">
            <v>2.81E-3</v>
          </cell>
        </row>
        <row r="24722">
          <cell r="A24722" t="str">
            <v>Snf8</v>
          </cell>
          <cell r="B24722">
            <v>405.57153749999998</v>
          </cell>
          <cell r="C24722">
            <v>405.18054619999998</v>
          </cell>
          <cell r="D24722">
            <v>-1.862051E-3</v>
          </cell>
          <cell r="E24722">
            <v>0.986158918</v>
          </cell>
          <cell r="F24722">
            <v>0.99355539900000001</v>
          </cell>
          <cell r="G24722">
            <v>2.81E-3</v>
          </cell>
        </row>
        <row r="24723">
          <cell r="A24723" t="str">
            <v>A230083G16Rik</v>
          </cell>
          <cell r="B24723">
            <v>6.9848939779999997</v>
          </cell>
          <cell r="C24723">
            <v>6.9657303759999998</v>
          </cell>
          <cell r="D24723">
            <v>9.8109219999999997E-3</v>
          </cell>
          <cell r="E24723">
            <v>0.98635602600000005</v>
          </cell>
          <cell r="F24723">
            <v>0.99369575899999996</v>
          </cell>
          <cell r="G24723">
            <v>2.7499999999999998E-3</v>
          </cell>
        </row>
        <row r="24724">
          <cell r="A24724" t="str">
            <v>Esrp2</v>
          </cell>
          <cell r="B24724">
            <v>5.9766906420000003</v>
          </cell>
          <cell r="C24724">
            <v>6.0639852809999999</v>
          </cell>
          <cell r="D24724">
            <v>-1.0121491E-2</v>
          </cell>
          <cell r="E24724">
            <v>0.98680769499999998</v>
          </cell>
          <cell r="F24724">
            <v>0.99404360899999999</v>
          </cell>
          <cell r="G24724">
            <v>2.5899999999999999E-3</v>
          </cell>
        </row>
        <row r="24725">
          <cell r="A24725" t="str">
            <v>Cox4i2</v>
          </cell>
          <cell r="B24725">
            <v>118.72524319999999</v>
          </cell>
          <cell r="C24725">
            <v>118.7718483</v>
          </cell>
          <cell r="D24725">
            <v>2.564658E-3</v>
          </cell>
          <cell r="E24725">
            <v>0.98681693400000003</v>
          </cell>
          <cell r="F24725">
            <v>0.99404360899999999</v>
          </cell>
          <cell r="G24725">
            <v>2.5899999999999999E-3</v>
          </cell>
        </row>
        <row r="24726">
          <cell r="A24726" t="str">
            <v>Tsen54</v>
          </cell>
          <cell r="B24726">
            <v>159.39138750000001</v>
          </cell>
          <cell r="C24726">
            <v>159.20836589999999</v>
          </cell>
          <cell r="D24726">
            <v>2.779732E-3</v>
          </cell>
          <cell r="E24726">
            <v>0.98688928300000001</v>
          </cell>
          <cell r="F24726">
            <v>0.99405825000000003</v>
          </cell>
          <cell r="G24726">
            <v>2.5899999999999999E-3</v>
          </cell>
        </row>
        <row r="24727">
          <cell r="A24727" t="str">
            <v>Gm10182</v>
          </cell>
          <cell r="B24727">
            <v>2.770634856</v>
          </cell>
          <cell r="C24727">
            <v>2.6957143700000001</v>
          </cell>
          <cell r="D24727">
            <v>1.3958955E-2</v>
          </cell>
          <cell r="E24727">
            <v>0.98697188999999996</v>
          </cell>
          <cell r="F24727">
            <v>0.99406240499999998</v>
          </cell>
          <cell r="G24727">
            <v>2.5899999999999999E-3</v>
          </cell>
        </row>
        <row r="24728">
          <cell r="A24728" t="str">
            <v>Gm44126</v>
          </cell>
          <cell r="B24728">
            <v>16.15793579</v>
          </cell>
          <cell r="C24728">
            <v>16.211942199999999</v>
          </cell>
          <cell r="D24728">
            <v>-6.9385030000000004E-3</v>
          </cell>
          <cell r="E24728">
            <v>0.98700903699999998</v>
          </cell>
          <cell r="F24728">
            <v>0.99406240499999998</v>
          </cell>
          <cell r="G24728">
            <v>2.5899999999999999E-3</v>
          </cell>
        </row>
        <row r="24729">
          <cell r="A24729" t="str">
            <v>Pelo</v>
          </cell>
          <cell r="B24729">
            <v>76.590860120000002</v>
          </cell>
          <cell r="C24729">
            <v>76.681749620000005</v>
          </cell>
          <cell r="D24729">
            <v>2.9836839999999999E-3</v>
          </cell>
          <cell r="E24729">
            <v>0.98710990200000004</v>
          </cell>
          <cell r="F24729">
            <v>0.99410576100000003</v>
          </cell>
          <cell r="G24729">
            <v>2.5699999999999998E-3</v>
          </cell>
        </row>
        <row r="24730">
          <cell r="A24730" t="str">
            <v>D130058E05Rik</v>
          </cell>
          <cell r="B24730">
            <v>0.731325844</v>
          </cell>
          <cell r="C24730">
            <v>0.716670633</v>
          </cell>
          <cell r="D24730">
            <v>-2.6425186999999999E-2</v>
          </cell>
          <cell r="E24730">
            <v>0.98714137700000004</v>
          </cell>
          <cell r="F24730">
            <v>1</v>
          </cell>
          <cell r="G24730">
            <v>0</v>
          </cell>
        </row>
        <row r="24731">
          <cell r="A24731" t="str">
            <v>Fst</v>
          </cell>
          <cell r="B24731">
            <v>9.0840479980000008</v>
          </cell>
          <cell r="C24731">
            <v>9.0542786799999995</v>
          </cell>
          <cell r="D24731">
            <v>8.3173819999999999E-3</v>
          </cell>
          <cell r="E24731">
            <v>0.98732341000000001</v>
          </cell>
          <cell r="F24731">
            <v>0.99422358300000002</v>
          </cell>
          <cell r="G24731">
            <v>2.5200000000000001E-3</v>
          </cell>
        </row>
        <row r="24732">
          <cell r="A24732" t="str">
            <v>Notumos</v>
          </cell>
          <cell r="B24732">
            <v>3.3953035169999999</v>
          </cell>
          <cell r="C24732">
            <v>3.401617753</v>
          </cell>
          <cell r="D24732">
            <v>-1.3537848999999999E-2</v>
          </cell>
          <cell r="E24732">
            <v>0.98734254300000002</v>
          </cell>
          <cell r="F24732">
            <v>0.99422358300000002</v>
          </cell>
          <cell r="G24732">
            <v>2.5200000000000001E-3</v>
          </cell>
        </row>
        <row r="24733">
          <cell r="A24733" t="str">
            <v>Gm10309</v>
          </cell>
          <cell r="B24733">
            <v>4.4092066110000001</v>
          </cell>
          <cell r="C24733">
            <v>4.4235669240000002</v>
          </cell>
          <cell r="D24733">
            <v>-1.2681016E-2</v>
          </cell>
          <cell r="E24733">
            <v>0.98745570000000005</v>
          </cell>
          <cell r="F24733">
            <v>0.99427929900000001</v>
          </cell>
          <cell r="G24733">
            <v>2.49E-3</v>
          </cell>
        </row>
        <row r="24734">
          <cell r="A24734" t="str">
            <v>Scaf4</v>
          </cell>
          <cell r="B24734">
            <v>442.12959069999999</v>
          </cell>
          <cell r="C24734">
            <v>442.2861924</v>
          </cell>
          <cell r="D24734">
            <v>1.9099710000000001E-3</v>
          </cell>
          <cell r="E24734">
            <v>0.98757824100000002</v>
          </cell>
          <cell r="F24734">
            <v>0.99434445599999999</v>
          </cell>
          <cell r="G24734">
            <v>2.4599999999999999E-3</v>
          </cell>
        </row>
        <row r="24735">
          <cell r="A24735" t="str">
            <v>ENSMUSG00000120150</v>
          </cell>
          <cell r="B24735">
            <v>1.606955041</v>
          </cell>
          <cell r="C24735">
            <v>1.575548189</v>
          </cell>
          <cell r="D24735">
            <v>-1.7882314999999999E-2</v>
          </cell>
          <cell r="E24735">
            <v>0.98784993300000001</v>
          </cell>
          <cell r="F24735">
            <v>1</v>
          </cell>
          <cell r="G24735">
            <v>0</v>
          </cell>
        </row>
        <row r="24736">
          <cell r="A24736" t="str">
            <v>Meg3</v>
          </cell>
          <cell r="B24736">
            <v>221.2548611</v>
          </cell>
          <cell r="C24736">
            <v>221.0331104</v>
          </cell>
          <cell r="D24736">
            <v>3.6465719999999998E-3</v>
          </cell>
          <cell r="E24736">
            <v>0.98793276500000005</v>
          </cell>
          <cell r="F24736">
            <v>0.99451778000000002</v>
          </cell>
          <cell r="G24736">
            <v>2.3900000000000002E-3</v>
          </cell>
        </row>
        <row r="24737">
          <cell r="A24737" t="str">
            <v>Spdl1</v>
          </cell>
          <cell r="B24737">
            <v>5.6359458069999997</v>
          </cell>
          <cell r="C24737">
            <v>5.5503990610000002</v>
          </cell>
          <cell r="D24737">
            <v>9.5037239999999999E-3</v>
          </cell>
          <cell r="E24737">
            <v>0.98793532299999998</v>
          </cell>
          <cell r="F24737">
            <v>0.99451778000000002</v>
          </cell>
          <cell r="G24737">
            <v>2.3900000000000002E-3</v>
          </cell>
        </row>
        <row r="24738">
          <cell r="A24738" t="str">
            <v>Aqp9</v>
          </cell>
          <cell r="B24738">
            <v>0.79942443600000002</v>
          </cell>
          <cell r="C24738">
            <v>0.80152270400000003</v>
          </cell>
          <cell r="D24738">
            <v>-2.8012479E-2</v>
          </cell>
          <cell r="E24738">
            <v>0.98793721800000001</v>
          </cell>
          <cell r="F24738">
            <v>1</v>
          </cell>
          <cell r="G24738">
            <v>0</v>
          </cell>
        </row>
        <row r="24739">
          <cell r="A24739" t="str">
            <v>Kctd3</v>
          </cell>
          <cell r="B24739">
            <v>239.63667939999999</v>
          </cell>
          <cell r="C24739">
            <v>238.9931709</v>
          </cell>
          <cell r="D24739">
            <v>1.6532140000000001E-3</v>
          </cell>
          <cell r="E24739">
            <v>0.98793905999999998</v>
          </cell>
          <cell r="F24739">
            <v>0.99451778000000002</v>
          </cell>
          <cell r="G24739">
            <v>2.3900000000000002E-3</v>
          </cell>
        </row>
        <row r="24740">
          <cell r="A24740" t="str">
            <v>Gm26964</v>
          </cell>
          <cell r="B24740">
            <v>6.5403070440000004</v>
          </cell>
          <cell r="C24740">
            <v>6.5928989050000002</v>
          </cell>
          <cell r="D24740">
            <v>8.8557740000000003E-3</v>
          </cell>
          <cell r="E24740">
            <v>0.98803117200000001</v>
          </cell>
          <cell r="F24740">
            <v>0.99451778000000002</v>
          </cell>
          <cell r="G24740">
            <v>2.3900000000000002E-3</v>
          </cell>
        </row>
        <row r="24741">
          <cell r="A24741" t="str">
            <v>Nnat</v>
          </cell>
          <cell r="B24741">
            <v>17.481028500000001</v>
          </cell>
          <cell r="C24741">
            <v>17.355654340000001</v>
          </cell>
          <cell r="D24741">
            <v>6.1707189999999999E-3</v>
          </cell>
          <cell r="E24741">
            <v>0.98803959100000005</v>
          </cell>
          <cell r="F24741">
            <v>0.99451778000000002</v>
          </cell>
          <cell r="G24741">
            <v>2.3900000000000002E-3</v>
          </cell>
        </row>
        <row r="24742">
          <cell r="A24742" t="str">
            <v>Prrx2</v>
          </cell>
          <cell r="B24742">
            <v>3.4073890630000001</v>
          </cell>
          <cell r="C24742">
            <v>3.401617753</v>
          </cell>
          <cell r="D24742">
            <v>-1.2277824E-2</v>
          </cell>
          <cell r="E24742">
            <v>0.98816713599999995</v>
          </cell>
          <cell r="F24742">
            <v>0.99458793700000003</v>
          </cell>
          <cell r="G24742">
            <v>2.3600000000000001E-3</v>
          </cell>
        </row>
        <row r="24743">
          <cell r="A24743" t="str">
            <v>Cfap97d1</v>
          </cell>
          <cell r="B24743">
            <v>2.020029718</v>
          </cell>
          <cell r="C24743">
            <v>1.9909470119999999</v>
          </cell>
          <cell r="D24743">
            <v>1.6553460999999998E-2</v>
          </cell>
          <cell r="E24743">
            <v>0.98816926199999999</v>
          </cell>
          <cell r="F24743">
            <v>1</v>
          </cell>
          <cell r="G24743">
            <v>0</v>
          </cell>
        </row>
        <row r="24744">
          <cell r="A24744" t="str">
            <v>Cxcr3</v>
          </cell>
          <cell r="B24744">
            <v>1.944737376</v>
          </cell>
          <cell r="C24744">
            <v>1.986598554</v>
          </cell>
          <cell r="D24744">
            <v>-1.4491431000000001E-2</v>
          </cell>
          <cell r="E24744">
            <v>0.98829884700000004</v>
          </cell>
          <cell r="F24744">
            <v>1</v>
          </cell>
          <cell r="G24744">
            <v>0</v>
          </cell>
        </row>
        <row r="24745">
          <cell r="A24745" t="str">
            <v>Bbs9</v>
          </cell>
          <cell r="B24745">
            <v>144.38377840000001</v>
          </cell>
          <cell r="C24745">
            <v>144.22291250000001</v>
          </cell>
          <cell r="D24745">
            <v>1.9282679999999999E-3</v>
          </cell>
          <cell r="E24745">
            <v>0.98849609500000002</v>
          </cell>
          <cell r="F24745">
            <v>0.99481635800000001</v>
          </cell>
          <cell r="G24745">
            <v>2.2599999999999999E-3</v>
          </cell>
        </row>
        <row r="24746">
          <cell r="A24746" t="str">
            <v>ENSMUSG00000120231</v>
          </cell>
          <cell r="B24746">
            <v>4.4996514550000004</v>
          </cell>
          <cell r="C24746">
            <v>4.4984200620000001</v>
          </cell>
          <cell r="D24746">
            <v>-1.0640930999999999E-2</v>
          </cell>
          <cell r="E24746">
            <v>0.98856064300000002</v>
          </cell>
          <cell r="F24746">
            <v>0.99481635800000001</v>
          </cell>
          <cell r="G24746">
            <v>2.2599999999999999E-3</v>
          </cell>
        </row>
        <row r="24747">
          <cell r="A24747" t="str">
            <v>Tubgcp3</v>
          </cell>
          <cell r="B24747">
            <v>412.9304535</v>
          </cell>
          <cell r="C24747">
            <v>414.17769279999999</v>
          </cell>
          <cell r="D24747">
            <v>-1.6781299999999999E-3</v>
          </cell>
          <cell r="E24747">
            <v>0.988613988</v>
          </cell>
          <cell r="F24747">
            <v>0.99481635800000001</v>
          </cell>
          <cell r="G24747">
            <v>2.2599999999999999E-3</v>
          </cell>
        </row>
        <row r="24748">
          <cell r="A24748" t="str">
            <v>Rpgrip1</v>
          </cell>
          <cell r="B24748">
            <v>3.0625603940000001</v>
          </cell>
          <cell r="C24748">
            <v>3.0290112809999998</v>
          </cell>
          <cell r="D24748">
            <v>1.3210849E-2</v>
          </cell>
          <cell r="E24748">
            <v>0.98862551499999995</v>
          </cell>
          <cell r="F24748">
            <v>0.99481635800000001</v>
          </cell>
          <cell r="G24748">
            <v>2.2599999999999999E-3</v>
          </cell>
        </row>
        <row r="24749">
          <cell r="A24749" t="str">
            <v>1700058P15Rik</v>
          </cell>
          <cell r="B24749">
            <v>11.603722319999999</v>
          </cell>
          <cell r="C24749">
            <v>11.906329599999999</v>
          </cell>
          <cell r="D24749">
            <v>-6.7801759999999997E-3</v>
          </cell>
          <cell r="E24749">
            <v>0.98872757300000003</v>
          </cell>
          <cell r="F24749">
            <v>0.99484710499999995</v>
          </cell>
          <cell r="G24749">
            <v>2.2399999999999998E-3</v>
          </cell>
        </row>
        <row r="24750">
          <cell r="A24750" t="str">
            <v>Mmachc</v>
          </cell>
          <cell r="B24750">
            <v>1198.976085</v>
          </cell>
          <cell r="C24750">
            <v>1200.4128410000001</v>
          </cell>
          <cell r="D24750">
            <v>-1.5748509999999999E-3</v>
          </cell>
          <cell r="E24750">
            <v>0.98885520100000002</v>
          </cell>
          <cell r="F24750">
            <v>0.99484710499999995</v>
          </cell>
          <cell r="G24750">
            <v>2.2399999999999998E-3</v>
          </cell>
        </row>
        <row r="24751">
          <cell r="A24751" t="str">
            <v>Fat1</v>
          </cell>
          <cell r="B24751">
            <v>373.09691220000002</v>
          </cell>
          <cell r="C24751">
            <v>373.27711950000003</v>
          </cell>
          <cell r="D24751">
            <v>1.9986520000000001E-3</v>
          </cell>
          <cell r="E24751">
            <v>0.98890206400000003</v>
          </cell>
          <cell r="F24751">
            <v>0.99484710499999995</v>
          </cell>
          <cell r="G24751">
            <v>2.2399999999999998E-3</v>
          </cell>
        </row>
        <row r="24752">
          <cell r="A24752" t="str">
            <v>Gm6598</v>
          </cell>
          <cell r="B24752">
            <v>6.8087486679999998</v>
          </cell>
          <cell r="C24752">
            <v>6.9920620859999998</v>
          </cell>
          <cell r="D24752">
            <v>-8.9640109999999992E-3</v>
          </cell>
          <cell r="E24752">
            <v>0.98891312899999995</v>
          </cell>
          <cell r="F24752">
            <v>0.99484710499999995</v>
          </cell>
          <cell r="G24752">
            <v>2.2399999999999998E-3</v>
          </cell>
        </row>
        <row r="24753">
          <cell r="A24753" t="str">
            <v>Nr6a1</v>
          </cell>
          <cell r="B24753">
            <v>41.940322469999998</v>
          </cell>
          <cell r="C24753">
            <v>42.307464449999998</v>
          </cell>
          <cell r="D24753">
            <v>-3.761861E-3</v>
          </cell>
          <cell r="E24753">
            <v>0.98904000199999997</v>
          </cell>
          <cell r="F24753">
            <v>0.99484710499999995</v>
          </cell>
          <cell r="G24753">
            <v>2.2399999999999998E-3</v>
          </cell>
        </row>
        <row r="24754">
          <cell r="A24754" t="str">
            <v>Mvb12a</v>
          </cell>
          <cell r="B24754">
            <v>326.08929940000002</v>
          </cell>
          <cell r="C24754">
            <v>326.2799771</v>
          </cell>
          <cell r="D24754">
            <v>-1.527184E-3</v>
          </cell>
          <cell r="E24754">
            <v>0.98907955299999994</v>
          </cell>
          <cell r="F24754">
            <v>0.99484710499999995</v>
          </cell>
          <cell r="G24754">
            <v>2.2399999999999998E-3</v>
          </cell>
        </row>
        <row r="24755">
          <cell r="A24755" t="str">
            <v>Abhd15</v>
          </cell>
          <cell r="B24755">
            <v>16.985719599999999</v>
          </cell>
          <cell r="C24755">
            <v>16.744846809999999</v>
          </cell>
          <cell r="D24755">
            <v>5.4343170000000001E-3</v>
          </cell>
          <cell r="E24755">
            <v>0.98909422300000005</v>
          </cell>
          <cell r="F24755">
            <v>0.99484710499999995</v>
          </cell>
          <cell r="G24755">
            <v>2.2399999999999998E-3</v>
          </cell>
        </row>
        <row r="24756">
          <cell r="A24756" t="str">
            <v>Rnf138</v>
          </cell>
          <cell r="B24756">
            <v>86.2809417</v>
          </cell>
          <cell r="C24756">
            <v>86.41937471</v>
          </cell>
          <cell r="D24756">
            <v>-4.3199359999999999E-3</v>
          </cell>
          <cell r="E24756">
            <v>0.98913713000000003</v>
          </cell>
          <cell r="F24756">
            <v>0.99484710499999995</v>
          </cell>
          <cell r="G24756">
            <v>2.2399999999999998E-3</v>
          </cell>
        </row>
        <row r="24757">
          <cell r="A24757" t="str">
            <v>Slc38a11</v>
          </cell>
          <cell r="B24757">
            <v>9.5282356420000003</v>
          </cell>
          <cell r="C24757">
            <v>9.4233477990000001</v>
          </cell>
          <cell r="D24757">
            <v>7.2158680000000003E-3</v>
          </cell>
          <cell r="E24757">
            <v>0.98917681199999996</v>
          </cell>
          <cell r="F24757">
            <v>0.99484710499999995</v>
          </cell>
          <cell r="G24757">
            <v>2.2399999999999998E-3</v>
          </cell>
        </row>
        <row r="24758">
          <cell r="A24758" t="str">
            <v>Gm19395</v>
          </cell>
          <cell r="B24758">
            <v>0.98560521000000001</v>
          </cell>
          <cell r="C24758">
            <v>0.96870168700000003</v>
          </cell>
          <cell r="D24758">
            <v>2.1651109000000002E-2</v>
          </cell>
          <cell r="E24758">
            <v>0.98920539600000001</v>
          </cell>
          <cell r="F24758">
            <v>1</v>
          </cell>
          <cell r="G24758">
            <v>0</v>
          </cell>
        </row>
        <row r="24759">
          <cell r="A24759" t="str">
            <v>Gm4767</v>
          </cell>
          <cell r="B24759">
            <v>0.77707818399999995</v>
          </cell>
          <cell r="C24759">
            <v>0.77402548500000001</v>
          </cell>
          <cell r="D24759">
            <v>-2.4324592999999999E-2</v>
          </cell>
          <cell r="E24759">
            <v>0.98957378900000004</v>
          </cell>
          <cell r="F24759">
            <v>1</v>
          </cell>
          <cell r="G24759">
            <v>0</v>
          </cell>
        </row>
        <row r="24760">
          <cell r="A24760" t="str">
            <v>Gm31834</v>
          </cell>
          <cell r="B24760">
            <v>4.2791433410000002</v>
          </cell>
          <cell r="C24760">
            <v>4.331719316</v>
          </cell>
          <cell r="D24760">
            <v>8.6625060000000004E-3</v>
          </cell>
          <cell r="E24760">
            <v>0.98957536599999996</v>
          </cell>
          <cell r="F24760">
            <v>0.99515241200000004</v>
          </cell>
          <cell r="G24760">
            <v>2.1099999999999999E-3</v>
          </cell>
        </row>
        <row r="24761">
          <cell r="A24761" t="str">
            <v>Prnd</v>
          </cell>
          <cell r="B24761">
            <v>0.90940044900000006</v>
          </cell>
          <cell r="C24761">
            <v>0.88991679000000001</v>
          </cell>
          <cell r="D24761">
            <v>2.0750149999999998E-2</v>
          </cell>
          <cell r="E24761">
            <v>0.98957919900000002</v>
          </cell>
          <cell r="F24761">
            <v>1</v>
          </cell>
          <cell r="G24761">
            <v>0</v>
          </cell>
        </row>
        <row r="24762">
          <cell r="A24762" t="str">
            <v>Clip2</v>
          </cell>
          <cell r="B24762">
            <v>265.58566150000001</v>
          </cell>
          <cell r="C24762">
            <v>265.91019119999999</v>
          </cell>
          <cell r="D24762">
            <v>-1.8422149999999999E-3</v>
          </cell>
          <cell r="E24762">
            <v>0.98959613499999999</v>
          </cell>
          <cell r="F24762">
            <v>0.99515241200000004</v>
          </cell>
          <cell r="G24762">
            <v>2.1099999999999999E-3</v>
          </cell>
        </row>
        <row r="24763">
          <cell r="A24763" t="str">
            <v>A930002H24Rik</v>
          </cell>
          <cell r="B24763">
            <v>2.209277449</v>
          </cell>
          <cell r="C24763">
            <v>2.28855019</v>
          </cell>
          <cell r="D24763">
            <v>-1.2937271E-2</v>
          </cell>
          <cell r="E24763">
            <v>0.98965798999999999</v>
          </cell>
          <cell r="F24763">
            <v>1</v>
          </cell>
          <cell r="G24763">
            <v>0</v>
          </cell>
        </row>
        <row r="24764">
          <cell r="A24764" t="str">
            <v>Gm45278</v>
          </cell>
          <cell r="B24764">
            <v>1.4973353579999999</v>
          </cell>
          <cell r="C24764">
            <v>1.522415176</v>
          </cell>
          <cell r="D24764">
            <v>1.8589602E-2</v>
          </cell>
          <cell r="E24764">
            <v>0.98981896999999996</v>
          </cell>
          <cell r="F24764">
            <v>1</v>
          </cell>
          <cell r="G24764">
            <v>0</v>
          </cell>
        </row>
        <row r="24765">
          <cell r="A24765" t="str">
            <v>Abtb1</v>
          </cell>
          <cell r="B24765">
            <v>517.52375559999996</v>
          </cell>
          <cell r="C24765">
            <v>517.20403069999998</v>
          </cell>
          <cell r="D24765">
            <v>-1.4203799999999999E-3</v>
          </cell>
          <cell r="E24765">
            <v>0.98984650399999996</v>
          </cell>
          <cell r="F24765">
            <v>0.99529447500000001</v>
          </cell>
          <cell r="G24765">
            <v>2.0500000000000002E-3</v>
          </cell>
        </row>
        <row r="24766">
          <cell r="A24766" t="str">
            <v>Csf3r</v>
          </cell>
          <cell r="B24766">
            <v>27.603045080000001</v>
          </cell>
          <cell r="C24766">
            <v>27.559100999999998</v>
          </cell>
          <cell r="D24766">
            <v>-3.907631E-3</v>
          </cell>
          <cell r="E24766">
            <v>0.98985317699999997</v>
          </cell>
          <cell r="F24766">
            <v>0.99529447500000001</v>
          </cell>
          <cell r="G24766">
            <v>2.0500000000000002E-3</v>
          </cell>
        </row>
        <row r="24767">
          <cell r="A24767" t="str">
            <v>Gm29773</v>
          </cell>
          <cell r="B24767">
            <v>1.610273871</v>
          </cell>
          <cell r="C24767">
            <v>1.625804424</v>
          </cell>
          <cell r="D24767">
            <v>-1.8373348000000001E-2</v>
          </cell>
          <cell r="E24767">
            <v>0.98989796900000004</v>
          </cell>
          <cell r="F24767">
            <v>1</v>
          </cell>
          <cell r="G24767">
            <v>0</v>
          </cell>
        </row>
        <row r="24768">
          <cell r="A24768" t="str">
            <v>Tgm7</v>
          </cell>
          <cell r="B24768">
            <v>0.82987685700000002</v>
          </cell>
          <cell r="C24768">
            <v>0.82556032700000004</v>
          </cell>
          <cell r="D24768">
            <v>-2.3540307999999999E-2</v>
          </cell>
          <cell r="E24768">
            <v>0.98996225299999996</v>
          </cell>
          <cell r="F24768">
            <v>1</v>
          </cell>
          <cell r="G24768">
            <v>0</v>
          </cell>
        </row>
        <row r="24769">
          <cell r="A24769" t="str">
            <v>Cfap43</v>
          </cell>
          <cell r="B24769">
            <v>13.30218204</v>
          </cell>
          <cell r="C24769">
            <v>13.338114320000001</v>
          </cell>
          <cell r="D24769">
            <v>5.3671470000000001E-3</v>
          </cell>
          <cell r="E24769">
            <v>0.99009369400000002</v>
          </cell>
          <cell r="F24769">
            <v>0.99547809899999995</v>
          </cell>
          <cell r="G24769">
            <v>1.97E-3</v>
          </cell>
        </row>
        <row r="24770">
          <cell r="A24770" t="str">
            <v>9430064I24Rik</v>
          </cell>
          <cell r="B24770">
            <v>0.53090498600000002</v>
          </cell>
          <cell r="C24770">
            <v>0.50563824300000004</v>
          </cell>
          <cell r="D24770">
            <v>-3.1973835999999999E-2</v>
          </cell>
          <cell r="E24770">
            <v>0.99029569100000003</v>
          </cell>
          <cell r="F24770">
            <v>1</v>
          </cell>
          <cell r="G24770">
            <v>0</v>
          </cell>
        </row>
        <row r="24771">
          <cell r="A24771" t="str">
            <v>Sult1e1</v>
          </cell>
          <cell r="B24771">
            <v>1.061809972</v>
          </cell>
          <cell r="C24771">
            <v>1.0410456290000001</v>
          </cell>
          <cell r="D24771">
            <v>2.4032192000000001E-2</v>
          </cell>
          <cell r="E24771">
            <v>0.99031391700000004</v>
          </cell>
          <cell r="F24771">
            <v>1</v>
          </cell>
          <cell r="G24771">
            <v>0</v>
          </cell>
        </row>
        <row r="24772">
          <cell r="A24772" t="str">
            <v>Gm50471</v>
          </cell>
          <cell r="B24772">
            <v>0.99677833599999999</v>
          </cell>
          <cell r="C24772">
            <v>1.016776932</v>
          </cell>
          <cell r="D24772">
            <v>-1.8437622000000001E-2</v>
          </cell>
          <cell r="E24772">
            <v>0.99040287100000002</v>
          </cell>
          <cell r="F24772">
            <v>1</v>
          </cell>
          <cell r="G24772">
            <v>0</v>
          </cell>
        </row>
        <row r="24773">
          <cell r="A24773" t="str">
            <v>Gm17435</v>
          </cell>
          <cell r="B24773">
            <v>6.2542286799999998</v>
          </cell>
          <cell r="C24773">
            <v>6.2603802000000002</v>
          </cell>
          <cell r="D24773">
            <v>6.9198080000000004E-3</v>
          </cell>
          <cell r="E24773">
            <v>0.99041676400000001</v>
          </cell>
          <cell r="F24773">
            <v>0.99574469899999996</v>
          </cell>
          <cell r="G24773">
            <v>1.8500000000000001E-3</v>
          </cell>
        </row>
        <row r="24774">
          <cell r="A24774" t="str">
            <v>Ptger3</v>
          </cell>
          <cell r="B24774">
            <v>5.1996124589999999</v>
          </cell>
          <cell r="C24774">
            <v>5.2806701729999999</v>
          </cell>
          <cell r="D24774">
            <v>-9.161443E-3</v>
          </cell>
          <cell r="E24774">
            <v>0.99058000099999999</v>
          </cell>
          <cell r="F24774">
            <v>0.99582267999999996</v>
          </cell>
          <cell r="G24774">
            <v>1.82E-3</v>
          </cell>
        </row>
        <row r="24775">
          <cell r="A24775" t="str">
            <v>Dcst1</v>
          </cell>
          <cell r="B24775">
            <v>4.1610611579999999</v>
          </cell>
          <cell r="C24775">
            <v>4.1462121920000001</v>
          </cell>
          <cell r="D24775">
            <v>9.194888E-3</v>
          </cell>
          <cell r="E24775">
            <v>0.99061016199999996</v>
          </cell>
          <cell r="F24775">
            <v>0.99582267999999996</v>
          </cell>
          <cell r="G24775">
            <v>1.82E-3</v>
          </cell>
        </row>
        <row r="24776">
          <cell r="A24776" t="str">
            <v>Gm44996</v>
          </cell>
          <cell r="B24776">
            <v>0.72015271700000005</v>
          </cell>
          <cell r="C24776">
            <v>0.67145012800000003</v>
          </cell>
          <cell r="D24776">
            <v>2.0544639999999999E-2</v>
          </cell>
          <cell r="E24776">
            <v>0.99065079599999994</v>
          </cell>
          <cell r="F24776">
            <v>1</v>
          </cell>
          <cell r="G24776">
            <v>0</v>
          </cell>
        </row>
        <row r="24777">
          <cell r="A24777" t="str">
            <v>4932438H23Rik</v>
          </cell>
          <cell r="B24777">
            <v>1.0537038030000001</v>
          </cell>
          <cell r="C24777">
            <v>1.0741317850000001</v>
          </cell>
          <cell r="D24777">
            <v>-1.862927E-2</v>
          </cell>
          <cell r="E24777">
            <v>0.99065583000000002</v>
          </cell>
          <cell r="F24777">
            <v>1</v>
          </cell>
          <cell r="G24777">
            <v>0</v>
          </cell>
        </row>
        <row r="24778">
          <cell r="A24778" t="str">
            <v>Zfp874b</v>
          </cell>
          <cell r="B24778">
            <v>109.98512890000001</v>
          </cell>
          <cell r="C24778">
            <v>109.5511934</v>
          </cell>
          <cell r="D24778">
            <v>2.5667250000000002E-3</v>
          </cell>
          <cell r="E24778">
            <v>0.99076547100000001</v>
          </cell>
          <cell r="F24778">
            <v>0.99592058000000006</v>
          </cell>
          <cell r="G24778">
            <v>1.7799999999999999E-3</v>
          </cell>
        </row>
        <row r="24779">
          <cell r="A24779" t="str">
            <v>Cop1</v>
          </cell>
          <cell r="B24779">
            <v>1285.507668</v>
          </cell>
          <cell r="C24779">
            <v>1283.9496280000001</v>
          </cell>
          <cell r="D24779">
            <v>1.3738820000000001E-3</v>
          </cell>
          <cell r="E24779">
            <v>0.99104327699999994</v>
          </cell>
          <cell r="F24779">
            <v>0.99614159400000002</v>
          </cell>
          <cell r="G24779">
            <v>1.6800000000000001E-3</v>
          </cell>
        </row>
        <row r="24780">
          <cell r="A24780" t="str">
            <v>Gm20125</v>
          </cell>
          <cell r="B24780">
            <v>0.76897201500000001</v>
          </cell>
          <cell r="C24780">
            <v>0.761891137</v>
          </cell>
          <cell r="D24780">
            <v>-2.0840783000000002E-2</v>
          </cell>
          <cell r="E24780">
            <v>0.99108426599999999</v>
          </cell>
          <cell r="F24780">
            <v>1</v>
          </cell>
          <cell r="G24780">
            <v>0</v>
          </cell>
        </row>
        <row r="24781">
          <cell r="A24781" t="str">
            <v>Dhx36</v>
          </cell>
          <cell r="B24781">
            <v>532.80378099999996</v>
          </cell>
          <cell r="C24781">
            <v>533.06891370000005</v>
          </cell>
          <cell r="D24781">
            <v>-1.359655E-3</v>
          </cell>
          <cell r="E24781">
            <v>0.99118186399999997</v>
          </cell>
          <cell r="F24781">
            <v>0.99622265600000004</v>
          </cell>
          <cell r="G24781">
            <v>1.64E-3</v>
          </cell>
        </row>
        <row r="24782">
          <cell r="A24782" t="str">
            <v>Gm16499</v>
          </cell>
          <cell r="B24782">
            <v>2.0656346409999999</v>
          </cell>
          <cell r="C24782">
            <v>2.096981966</v>
          </cell>
          <cell r="D24782">
            <v>-1.2628291999999999E-2</v>
          </cell>
          <cell r="E24782">
            <v>0.99126230599999998</v>
          </cell>
          <cell r="F24782">
            <v>1</v>
          </cell>
          <cell r="G24782">
            <v>0</v>
          </cell>
        </row>
        <row r="24783">
          <cell r="A24783" t="str">
            <v>Gm6430</v>
          </cell>
          <cell r="B24783">
            <v>2.3647539289999999</v>
          </cell>
          <cell r="C24783">
            <v>2.3046003339999999</v>
          </cell>
          <cell r="D24783">
            <v>-1.0564613E-2</v>
          </cell>
          <cell r="E24783">
            <v>0.99139998200000001</v>
          </cell>
          <cell r="F24783">
            <v>1</v>
          </cell>
          <cell r="G24783">
            <v>0</v>
          </cell>
        </row>
        <row r="24784">
          <cell r="A24784" t="str">
            <v>Nup43</v>
          </cell>
          <cell r="B24784">
            <v>52.311292469999998</v>
          </cell>
          <cell r="C24784">
            <v>52.687845840000001</v>
          </cell>
          <cell r="D24784">
            <v>-2.4584630000000001E-3</v>
          </cell>
          <cell r="E24784">
            <v>0.99151135899999998</v>
          </cell>
          <cell r="F24784">
            <v>0.99649557499999997</v>
          </cell>
          <cell r="G24784">
            <v>1.5200000000000001E-3</v>
          </cell>
        </row>
        <row r="24785">
          <cell r="A24785" t="str">
            <v>Snhg10</v>
          </cell>
          <cell r="B24785">
            <v>5.6472233899999997</v>
          </cell>
          <cell r="C24785">
            <v>5.7432948819999998</v>
          </cell>
          <cell r="D24785">
            <v>6.533868E-3</v>
          </cell>
          <cell r="E24785">
            <v>0.99164865000000002</v>
          </cell>
          <cell r="F24785">
            <v>0.99657530400000005</v>
          </cell>
          <cell r="G24785">
            <v>1.49E-3</v>
          </cell>
        </row>
        <row r="24786">
          <cell r="A24786" t="str">
            <v>H1f5</v>
          </cell>
          <cell r="B24786">
            <v>0.68250654600000005</v>
          </cell>
          <cell r="C24786">
            <v>0.67145012800000003</v>
          </cell>
          <cell r="D24786">
            <v>-1.9727636999999999E-2</v>
          </cell>
          <cell r="E24786">
            <v>0.99172207099999998</v>
          </cell>
          <cell r="F24786">
            <v>1</v>
          </cell>
          <cell r="G24786">
            <v>0</v>
          </cell>
        </row>
        <row r="24787">
          <cell r="A24787" t="str">
            <v>Gm29787</v>
          </cell>
          <cell r="B24787">
            <v>1.8420595689999999</v>
          </cell>
          <cell r="C24787">
            <v>1.816252714</v>
          </cell>
          <cell r="D24787">
            <v>1.1738841E-2</v>
          </cell>
          <cell r="E24787">
            <v>0.99176306299999994</v>
          </cell>
          <cell r="F24787">
            <v>1</v>
          </cell>
          <cell r="G24787">
            <v>0</v>
          </cell>
        </row>
        <row r="24788">
          <cell r="A24788" t="str">
            <v>Gm16380</v>
          </cell>
          <cell r="B24788">
            <v>1.0039720860000001</v>
          </cell>
          <cell r="C24788">
            <v>0.99112504800000001</v>
          </cell>
          <cell r="D24788">
            <v>1.6585145999999999E-2</v>
          </cell>
          <cell r="E24788">
            <v>0.991844265</v>
          </cell>
          <cell r="F24788">
            <v>1</v>
          </cell>
          <cell r="G24788">
            <v>0</v>
          </cell>
        </row>
        <row r="24789">
          <cell r="A24789" t="str">
            <v>Ssbp2</v>
          </cell>
          <cell r="B24789">
            <v>386.16920420000002</v>
          </cell>
          <cell r="C24789">
            <v>385.80816229999999</v>
          </cell>
          <cell r="D24789">
            <v>1.250957E-3</v>
          </cell>
          <cell r="E24789">
            <v>0.99184845799999999</v>
          </cell>
          <cell r="F24789">
            <v>0.99663614300000003</v>
          </cell>
          <cell r="G24789">
            <v>1.4599999999999999E-3</v>
          </cell>
        </row>
        <row r="24790">
          <cell r="A24790" t="str">
            <v>ENSMUSG00000120053</v>
          </cell>
          <cell r="B24790">
            <v>3.923246003</v>
          </cell>
          <cell r="C24790">
            <v>3.9044407560000001</v>
          </cell>
          <cell r="D24790">
            <v>-8.9605929999999993E-3</v>
          </cell>
          <cell r="E24790">
            <v>0.99186886699999999</v>
          </cell>
          <cell r="F24790">
            <v>0.99663614300000003</v>
          </cell>
          <cell r="G24790">
            <v>1.4599999999999999E-3</v>
          </cell>
        </row>
        <row r="24791">
          <cell r="A24791" t="str">
            <v>Cd101</v>
          </cell>
          <cell r="B24791">
            <v>3.357405473</v>
          </cell>
          <cell r="C24791">
            <v>3.3593489970000001</v>
          </cell>
          <cell r="D24791">
            <v>8.7246219999999996E-3</v>
          </cell>
          <cell r="E24791">
            <v>0.99189504900000003</v>
          </cell>
          <cell r="F24791">
            <v>0.99663614300000003</v>
          </cell>
          <cell r="G24791">
            <v>1.4599999999999999E-3</v>
          </cell>
        </row>
        <row r="24792">
          <cell r="A24792" t="str">
            <v>ENSMUSG00000120375</v>
          </cell>
          <cell r="B24792">
            <v>1.3457337970000001</v>
          </cell>
          <cell r="C24792">
            <v>1.3781377909999999</v>
          </cell>
          <cell r="D24792">
            <v>1.3811823000000001E-2</v>
          </cell>
          <cell r="E24792">
            <v>0.99193465400000003</v>
          </cell>
          <cell r="F24792">
            <v>1</v>
          </cell>
          <cell r="G24792">
            <v>0</v>
          </cell>
        </row>
        <row r="24793">
          <cell r="A24793" t="str">
            <v>Pofut2</v>
          </cell>
          <cell r="B24793">
            <v>960.89379299999996</v>
          </cell>
          <cell r="C24793">
            <v>960.35713580000004</v>
          </cell>
          <cell r="D24793">
            <v>7.7945499999999997E-4</v>
          </cell>
          <cell r="E24793">
            <v>0.99194104400000005</v>
          </cell>
          <cell r="F24793">
            <v>0.99663614300000003</v>
          </cell>
          <cell r="G24793">
            <v>1.4599999999999999E-3</v>
          </cell>
        </row>
        <row r="24794">
          <cell r="A24794" t="str">
            <v>Stat6</v>
          </cell>
          <cell r="B24794">
            <v>1051.9934350000001</v>
          </cell>
          <cell r="C24794">
            <v>1052.10943</v>
          </cell>
          <cell r="D24794">
            <v>8.5646699999999997E-4</v>
          </cell>
          <cell r="E24794">
            <v>0.99207152600000004</v>
          </cell>
          <cell r="F24794">
            <v>0.99670899899999998</v>
          </cell>
          <cell r="G24794">
            <v>1.4300000000000001E-3</v>
          </cell>
        </row>
        <row r="24795">
          <cell r="A24795" t="str">
            <v>Vmn1r42</v>
          </cell>
          <cell r="B24795">
            <v>1.8073758980000001</v>
          </cell>
          <cell r="C24795">
            <v>1.7211116289999999</v>
          </cell>
          <cell r="D24795">
            <v>-1.2629927000000001E-2</v>
          </cell>
          <cell r="E24795">
            <v>0.99207915099999999</v>
          </cell>
          <cell r="F24795">
            <v>1</v>
          </cell>
          <cell r="G24795">
            <v>0</v>
          </cell>
        </row>
        <row r="24796">
          <cell r="A24796" t="str">
            <v>Gm45869</v>
          </cell>
          <cell r="B24796">
            <v>0.92867974399999997</v>
          </cell>
          <cell r="C24796">
            <v>0.95025300199999996</v>
          </cell>
          <cell r="D24796">
            <v>-1.3808225E-2</v>
          </cell>
          <cell r="E24796">
            <v>0.99221900699999999</v>
          </cell>
          <cell r="F24796">
            <v>1</v>
          </cell>
          <cell r="G24796">
            <v>0</v>
          </cell>
        </row>
        <row r="24797">
          <cell r="A24797" t="str">
            <v>Zfp780b</v>
          </cell>
          <cell r="B24797">
            <v>92.218943589999995</v>
          </cell>
          <cell r="C24797">
            <v>92.479071390000001</v>
          </cell>
          <cell r="D24797">
            <v>2.073741E-3</v>
          </cell>
          <cell r="E24797">
            <v>0.99238470700000003</v>
          </cell>
          <cell r="F24797">
            <v>0.99687240300000002</v>
          </cell>
          <cell r="G24797">
            <v>1.3600000000000001E-3</v>
          </cell>
        </row>
        <row r="24798">
          <cell r="A24798" t="str">
            <v>Gm47218</v>
          </cell>
          <cell r="B24798">
            <v>8.5640642650000007</v>
          </cell>
          <cell r="C24798">
            <v>8.4241186690000003</v>
          </cell>
          <cell r="D24798">
            <v>6.3985040000000002E-3</v>
          </cell>
          <cell r="E24798">
            <v>0.99242992299999999</v>
          </cell>
          <cell r="F24798">
            <v>0.99687240300000002</v>
          </cell>
          <cell r="G24798">
            <v>1.3600000000000001E-3</v>
          </cell>
        </row>
        <row r="24799">
          <cell r="A24799" t="str">
            <v>Gm20518</v>
          </cell>
          <cell r="B24799">
            <v>2.7056032210000001</v>
          </cell>
          <cell r="C24799">
            <v>2.7048834479999999</v>
          </cell>
          <cell r="D24799">
            <v>-8.4601869999999992E-3</v>
          </cell>
          <cell r="E24799">
            <v>0.99244504899999997</v>
          </cell>
          <cell r="F24799">
            <v>1</v>
          </cell>
          <cell r="G24799">
            <v>0</v>
          </cell>
        </row>
        <row r="24800">
          <cell r="A24800" t="str">
            <v>Snhg3</v>
          </cell>
          <cell r="B24800">
            <v>0.53090498600000002</v>
          </cell>
          <cell r="C24800">
            <v>0.50153694900000001</v>
          </cell>
          <cell r="D24800">
            <v>-2.4904498000000001E-2</v>
          </cell>
          <cell r="E24800">
            <v>0.99245012300000002</v>
          </cell>
          <cell r="F24800">
            <v>1</v>
          </cell>
          <cell r="G24800">
            <v>0</v>
          </cell>
        </row>
        <row r="24801">
          <cell r="A24801" t="str">
            <v>BC049715</v>
          </cell>
          <cell r="B24801">
            <v>6.1963907950000001</v>
          </cell>
          <cell r="C24801">
            <v>6.2135615240000002</v>
          </cell>
          <cell r="D24801">
            <v>5.3611589999999999E-3</v>
          </cell>
          <cell r="E24801">
            <v>0.99254658900000003</v>
          </cell>
          <cell r="F24801">
            <v>0.99687240300000002</v>
          </cell>
          <cell r="G24801">
            <v>1.3600000000000001E-3</v>
          </cell>
        </row>
        <row r="24802">
          <cell r="A24802" t="str">
            <v>Zfp81</v>
          </cell>
          <cell r="B24802">
            <v>90.232362600000002</v>
          </cell>
          <cell r="C24802">
            <v>90.146801139999994</v>
          </cell>
          <cell r="D24802">
            <v>-1.6271409999999999E-3</v>
          </cell>
          <cell r="E24802">
            <v>0.99264948099999994</v>
          </cell>
          <cell r="F24802">
            <v>0.99687240300000002</v>
          </cell>
          <cell r="G24802">
            <v>1.3600000000000001E-3</v>
          </cell>
        </row>
        <row r="24803">
          <cell r="A24803" t="str">
            <v>Serpinb1a</v>
          </cell>
          <cell r="B24803">
            <v>33.455460340000002</v>
          </cell>
          <cell r="C24803">
            <v>33.709245719999998</v>
          </cell>
          <cell r="D24803">
            <v>-2.7940009999999999E-3</v>
          </cell>
          <cell r="E24803">
            <v>0.99265048</v>
          </cell>
          <cell r="F24803">
            <v>0.99687240300000002</v>
          </cell>
          <cell r="G24803">
            <v>1.3600000000000001E-3</v>
          </cell>
        </row>
        <row r="24804">
          <cell r="A24804" t="str">
            <v>Tmem241</v>
          </cell>
          <cell r="B24804">
            <v>61.334965080000003</v>
          </cell>
          <cell r="C24804">
            <v>61.354274179999997</v>
          </cell>
          <cell r="D24804">
            <v>2.136233E-3</v>
          </cell>
          <cell r="E24804">
            <v>0.99265429000000005</v>
          </cell>
          <cell r="F24804">
            <v>0.99687240300000002</v>
          </cell>
          <cell r="G24804">
            <v>1.3600000000000001E-3</v>
          </cell>
        </row>
        <row r="24805">
          <cell r="A24805" t="str">
            <v>Cttnbp2</v>
          </cell>
          <cell r="B24805">
            <v>8.4637150440000006</v>
          </cell>
          <cell r="C24805">
            <v>8.6381088810000008</v>
          </cell>
          <cell r="D24805">
            <v>4.9974310000000001E-3</v>
          </cell>
          <cell r="E24805">
            <v>0.99268669200000004</v>
          </cell>
          <cell r="F24805">
            <v>0.99687240300000002</v>
          </cell>
          <cell r="G24805">
            <v>1.3600000000000001E-3</v>
          </cell>
        </row>
        <row r="24806">
          <cell r="A24806" t="str">
            <v>Gm8116</v>
          </cell>
          <cell r="B24806">
            <v>217.8387228</v>
          </cell>
          <cell r="C24806">
            <v>218.6103434</v>
          </cell>
          <cell r="D24806">
            <v>-2.301829E-3</v>
          </cell>
          <cell r="E24806">
            <v>0.992729423</v>
          </cell>
          <cell r="F24806">
            <v>0.99687240300000002</v>
          </cell>
          <cell r="G24806">
            <v>1.3600000000000001E-3</v>
          </cell>
        </row>
        <row r="24807">
          <cell r="A24807" t="str">
            <v>Parp14</v>
          </cell>
          <cell r="B24807">
            <v>429.2776652</v>
          </cell>
          <cell r="C24807">
            <v>429.97899330000001</v>
          </cell>
          <cell r="D24807">
            <v>-1.442147E-3</v>
          </cell>
          <cell r="E24807">
            <v>0.99275597000000004</v>
          </cell>
          <cell r="F24807">
            <v>0.99687240300000002</v>
          </cell>
          <cell r="G24807">
            <v>1.3600000000000001E-3</v>
          </cell>
        </row>
        <row r="24808">
          <cell r="A24808" t="str">
            <v>Gm46218</v>
          </cell>
          <cell r="B24808">
            <v>2.6273483789999998</v>
          </cell>
          <cell r="C24808">
            <v>2.694467817</v>
          </cell>
          <cell r="D24808">
            <v>8.9538459999999997E-3</v>
          </cell>
          <cell r="E24808">
            <v>0.99288480400000001</v>
          </cell>
          <cell r="F24808">
            <v>1</v>
          </cell>
          <cell r="G24808">
            <v>0</v>
          </cell>
        </row>
        <row r="24809">
          <cell r="A24809" t="str">
            <v>A330084C13Rik</v>
          </cell>
          <cell r="B24809">
            <v>2.0890407290000002</v>
          </cell>
          <cell r="C24809">
            <v>2.074431986</v>
          </cell>
          <cell r="D24809">
            <v>1.0105235000000001E-2</v>
          </cell>
          <cell r="E24809">
            <v>0.99291251899999999</v>
          </cell>
          <cell r="F24809">
            <v>1</v>
          </cell>
          <cell r="G24809">
            <v>0</v>
          </cell>
        </row>
        <row r="24810">
          <cell r="A24810" t="str">
            <v>ENSMUSG00000121058</v>
          </cell>
          <cell r="B24810">
            <v>7.6713799009999999</v>
          </cell>
          <cell r="C24810">
            <v>7.7388830899999999</v>
          </cell>
          <cell r="D24810">
            <v>-4.9071439999999996E-3</v>
          </cell>
          <cell r="E24810">
            <v>0.99291649599999998</v>
          </cell>
          <cell r="F24810">
            <v>0.99697071199999998</v>
          </cell>
          <cell r="G24810">
            <v>1.32E-3</v>
          </cell>
        </row>
        <row r="24811">
          <cell r="A24811" t="str">
            <v>9630014M24Rik</v>
          </cell>
          <cell r="B24811">
            <v>0.75060513900000003</v>
          </cell>
          <cell r="C24811">
            <v>0.73511931799999997</v>
          </cell>
          <cell r="D24811">
            <v>-1.5586674E-2</v>
          </cell>
          <cell r="E24811">
            <v>0.99293559799999997</v>
          </cell>
          <cell r="F24811">
            <v>1</v>
          </cell>
          <cell r="G24811">
            <v>0</v>
          </cell>
        </row>
        <row r="24812">
          <cell r="A24812" t="str">
            <v>Insl3</v>
          </cell>
          <cell r="B24812">
            <v>33.836153299999999</v>
          </cell>
          <cell r="C24812">
            <v>33.542189720000003</v>
          </cell>
          <cell r="D24812">
            <v>2.5897849999999998E-3</v>
          </cell>
          <cell r="E24812">
            <v>0.99308275599999996</v>
          </cell>
          <cell r="F24812">
            <v>0.99697071199999998</v>
          </cell>
          <cell r="G24812">
            <v>1.32E-3</v>
          </cell>
        </row>
        <row r="24813">
          <cell r="A24813" t="str">
            <v>Fbxo25</v>
          </cell>
          <cell r="B24813">
            <v>264.40756829999998</v>
          </cell>
          <cell r="C24813">
            <v>264.28596649999997</v>
          </cell>
          <cell r="D24813">
            <v>-1.2418189999999999E-3</v>
          </cell>
          <cell r="E24813">
            <v>0.99310114100000002</v>
          </cell>
          <cell r="F24813">
            <v>0.99697071199999998</v>
          </cell>
          <cell r="G24813">
            <v>1.32E-3</v>
          </cell>
        </row>
        <row r="24814">
          <cell r="A24814" t="str">
            <v>Smpd1</v>
          </cell>
          <cell r="B24814">
            <v>4292.6691680000004</v>
          </cell>
          <cell r="C24814">
            <v>4289.5007759999999</v>
          </cell>
          <cell r="D24814">
            <v>1.0874400000000001E-3</v>
          </cell>
          <cell r="E24814">
            <v>0.99315883299999996</v>
          </cell>
          <cell r="F24814">
            <v>0.99697071199999998</v>
          </cell>
          <cell r="G24814">
            <v>1.32E-3</v>
          </cell>
        </row>
        <row r="24815">
          <cell r="A24815" t="str">
            <v>Dusp12</v>
          </cell>
          <cell r="B24815">
            <v>45.76513825</v>
          </cell>
          <cell r="C24815">
            <v>45.547088469999998</v>
          </cell>
          <cell r="D24815">
            <v>2.0378990000000001E-3</v>
          </cell>
          <cell r="E24815">
            <v>0.99317572099999996</v>
          </cell>
          <cell r="F24815">
            <v>0.99697071199999998</v>
          </cell>
          <cell r="G24815">
            <v>1.32E-3</v>
          </cell>
        </row>
        <row r="24816">
          <cell r="A24816" t="str">
            <v>Gm15539</v>
          </cell>
          <cell r="B24816">
            <v>0.97030529099999996</v>
          </cell>
          <cell r="C24816">
            <v>0.95632017599999997</v>
          </cell>
          <cell r="D24816">
            <v>1.2683474E-2</v>
          </cell>
          <cell r="E24816">
            <v>0.99317814100000001</v>
          </cell>
          <cell r="F24816">
            <v>1</v>
          </cell>
          <cell r="G24816">
            <v>0</v>
          </cell>
        </row>
        <row r="24817">
          <cell r="A24817" t="str">
            <v>Irag1</v>
          </cell>
          <cell r="B24817">
            <v>222.02551890000001</v>
          </cell>
          <cell r="C24817">
            <v>222.40652739999999</v>
          </cell>
          <cell r="D24817">
            <v>-1.2569530000000001E-3</v>
          </cell>
          <cell r="E24817">
            <v>0.99320177600000004</v>
          </cell>
          <cell r="F24817">
            <v>0.99697071199999998</v>
          </cell>
          <cell r="G24817">
            <v>1.32E-3</v>
          </cell>
        </row>
        <row r="24818">
          <cell r="A24818" t="str">
            <v>Gm10640</v>
          </cell>
          <cell r="B24818">
            <v>0.76177826500000001</v>
          </cell>
          <cell r="C24818">
            <v>0.71530353499999999</v>
          </cell>
          <cell r="D24818">
            <v>1.4623568999999999E-2</v>
          </cell>
          <cell r="E24818">
            <v>0.993284681</v>
          </cell>
          <cell r="F24818">
            <v>1</v>
          </cell>
          <cell r="G24818">
            <v>0</v>
          </cell>
        </row>
        <row r="24819">
          <cell r="A24819" t="str">
            <v>Gm26691</v>
          </cell>
          <cell r="B24819">
            <v>0.97749904099999996</v>
          </cell>
          <cell r="C24819">
            <v>0.97006878600000002</v>
          </cell>
          <cell r="D24819">
            <v>1.2315749000000001E-2</v>
          </cell>
          <cell r="E24819">
            <v>0.99336957699999995</v>
          </cell>
          <cell r="F24819">
            <v>1</v>
          </cell>
          <cell r="G24819">
            <v>0</v>
          </cell>
        </row>
        <row r="24820">
          <cell r="A24820" t="str">
            <v>Vamp9</v>
          </cell>
          <cell r="B24820">
            <v>1.4586723109999999</v>
          </cell>
          <cell r="C24820">
            <v>1.47934605</v>
          </cell>
          <cell r="D24820">
            <v>1.276795E-2</v>
          </cell>
          <cell r="E24820">
            <v>0.99337269699999997</v>
          </cell>
          <cell r="F24820">
            <v>1</v>
          </cell>
          <cell r="G24820">
            <v>0</v>
          </cell>
        </row>
        <row r="24821">
          <cell r="A24821" t="str">
            <v>9130017K11Rik</v>
          </cell>
          <cell r="B24821">
            <v>7.4385343669999999</v>
          </cell>
          <cell r="C24821">
            <v>7.3970587979999998</v>
          </cell>
          <cell r="D24821">
            <v>5.3283519999999997E-3</v>
          </cell>
          <cell r="E24821">
            <v>0.99337919399999997</v>
          </cell>
          <cell r="F24821">
            <v>0.99705273699999997</v>
          </cell>
          <cell r="G24821">
            <v>1.2800000000000001E-3</v>
          </cell>
        </row>
        <row r="24822">
          <cell r="A24822" t="str">
            <v>Cep44</v>
          </cell>
          <cell r="B24822">
            <v>119.2722826</v>
          </cell>
          <cell r="C24822">
            <v>119.96887049999999</v>
          </cell>
          <cell r="D24822">
            <v>-1.258367E-3</v>
          </cell>
          <cell r="E24822">
            <v>0.99342930900000004</v>
          </cell>
          <cell r="F24822">
            <v>0.99705273699999997</v>
          </cell>
          <cell r="G24822">
            <v>1.2800000000000001E-3</v>
          </cell>
        </row>
        <row r="24823">
          <cell r="A24823" t="str">
            <v>Psme3</v>
          </cell>
          <cell r="B24823">
            <v>1185.804384</v>
          </cell>
          <cell r="C24823">
            <v>1186.690924</v>
          </cell>
          <cell r="D24823">
            <v>-7.5716599999999998E-4</v>
          </cell>
          <cell r="E24823">
            <v>0.99350845600000004</v>
          </cell>
          <cell r="F24823">
            <v>0.99705273699999997</v>
          </cell>
          <cell r="G24823">
            <v>1.2800000000000001E-3</v>
          </cell>
        </row>
        <row r="24824">
          <cell r="A24824" t="str">
            <v>Gm48677</v>
          </cell>
          <cell r="B24824">
            <v>2.648677755</v>
          </cell>
          <cell r="C24824">
            <v>2.6465131159999999</v>
          </cell>
          <cell r="D24824">
            <v>-7.6198680000000001E-3</v>
          </cell>
          <cell r="E24824">
            <v>0.99355238599999995</v>
          </cell>
          <cell r="F24824">
            <v>1</v>
          </cell>
          <cell r="G24824">
            <v>0</v>
          </cell>
        </row>
        <row r="24825">
          <cell r="A24825" t="str">
            <v>Mcm7</v>
          </cell>
          <cell r="B24825">
            <v>182.5739844</v>
          </cell>
          <cell r="C24825">
            <v>182.42398510000001</v>
          </cell>
          <cell r="D24825">
            <v>1.095794E-3</v>
          </cell>
          <cell r="E24825">
            <v>0.99355783399999997</v>
          </cell>
          <cell r="F24825">
            <v>0.99705273699999997</v>
          </cell>
          <cell r="G24825">
            <v>1.2800000000000001E-3</v>
          </cell>
        </row>
        <row r="24826">
          <cell r="A24826" t="str">
            <v>Zxdb</v>
          </cell>
          <cell r="B24826">
            <v>39.690677919999999</v>
          </cell>
          <cell r="C24826">
            <v>39.724064660000003</v>
          </cell>
          <cell r="D24826">
            <v>2.7414660000000001E-3</v>
          </cell>
          <cell r="E24826">
            <v>0.99357343300000001</v>
          </cell>
          <cell r="F24826">
            <v>0.99705273699999997</v>
          </cell>
          <cell r="G24826">
            <v>1.2800000000000001E-3</v>
          </cell>
        </row>
        <row r="24827">
          <cell r="A24827" t="str">
            <v>4633401B06Rik</v>
          </cell>
          <cell r="B24827">
            <v>14.84935357</v>
          </cell>
          <cell r="C24827">
            <v>14.694498019999999</v>
          </cell>
          <cell r="D24827">
            <v>3.4816479999999999E-3</v>
          </cell>
          <cell r="E24827">
            <v>0.99371195000000001</v>
          </cell>
          <cell r="F24827">
            <v>0.99708763199999995</v>
          </cell>
          <cell r="G24827">
            <v>1.2700000000000001E-3</v>
          </cell>
        </row>
        <row r="24828">
          <cell r="A24828" t="str">
            <v>Gm11626</v>
          </cell>
          <cell r="B24828">
            <v>1.0455976339999999</v>
          </cell>
          <cell r="C24828">
            <v>1.0378392700000001</v>
          </cell>
          <cell r="D24828">
            <v>1.3522463E-2</v>
          </cell>
          <cell r="E24828">
            <v>0.99371558999999998</v>
          </cell>
          <cell r="F24828">
            <v>1</v>
          </cell>
          <cell r="G24828">
            <v>0</v>
          </cell>
        </row>
        <row r="24829">
          <cell r="A24829" t="str">
            <v>Gm10443</v>
          </cell>
          <cell r="B24829">
            <v>85.089537570000005</v>
          </cell>
          <cell r="C24829">
            <v>84.988669040000005</v>
          </cell>
          <cell r="D24829">
            <v>1.68429E-3</v>
          </cell>
          <cell r="E24829">
            <v>0.99375349300000004</v>
          </cell>
          <cell r="F24829">
            <v>0.99708763199999995</v>
          </cell>
          <cell r="G24829">
            <v>1.2700000000000001E-3</v>
          </cell>
        </row>
        <row r="24830">
          <cell r="A24830" t="str">
            <v>Rps6kl1</v>
          </cell>
          <cell r="B24830">
            <v>110.8259001</v>
          </cell>
          <cell r="C24830">
            <v>110.86673740000001</v>
          </cell>
          <cell r="D24830">
            <v>1.3167929999999999E-3</v>
          </cell>
          <cell r="E24830">
            <v>0.99378217700000004</v>
          </cell>
          <cell r="F24830">
            <v>0.99708763199999995</v>
          </cell>
          <cell r="G24830">
            <v>1.2700000000000001E-3</v>
          </cell>
        </row>
        <row r="24831">
          <cell r="A24831" t="str">
            <v>Tmem215</v>
          </cell>
          <cell r="B24831">
            <v>2.6335252530000002</v>
          </cell>
          <cell r="C24831">
            <v>2.6005732859999999</v>
          </cell>
          <cell r="D24831">
            <v>7.9347159999999996E-3</v>
          </cell>
          <cell r="E24831">
            <v>0.99379799899999999</v>
          </cell>
          <cell r="F24831">
            <v>1</v>
          </cell>
          <cell r="G24831">
            <v>0</v>
          </cell>
        </row>
        <row r="24832">
          <cell r="A24832" t="str">
            <v>Gm6382</v>
          </cell>
          <cell r="B24832">
            <v>25.16281652</v>
          </cell>
          <cell r="C24832">
            <v>25.248728669999998</v>
          </cell>
          <cell r="D24832">
            <v>2.167595E-3</v>
          </cell>
          <cell r="E24832">
            <v>0.99416726700000002</v>
          </cell>
          <cell r="F24832">
            <v>0.99740747399999996</v>
          </cell>
          <cell r="G24832">
            <v>1.1299999999999999E-3</v>
          </cell>
        </row>
        <row r="24833">
          <cell r="A24833" t="str">
            <v>Gm6939</v>
          </cell>
          <cell r="B24833">
            <v>7.5291266280000002</v>
          </cell>
          <cell r="C24833">
            <v>7.4864782529999996</v>
          </cell>
          <cell r="D24833">
            <v>4.2092789999999998E-3</v>
          </cell>
          <cell r="E24833">
            <v>0.994216977</v>
          </cell>
          <cell r="F24833">
            <v>0.99740747399999996</v>
          </cell>
          <cell r="G24833">
            <v>1.1299999999999999E-3</v>
          </cell>
        </row>
        <row r="24834">
          <cell r="A24834" t="str">
            <v>9530020I12Rik</v>
          </cell>
          <cell r="B24834">
            <v>1.933564249</v>
          </cell>
          <cell r="C24834">
            <v>1.925021863</v>
          </cell>
          <cell r="D24834">
            <v>8.0347849999999991E-3</v>
          </cell>
          <cell r="E24834">
            <v>0.99422657800000003</v>
          </cell>
          <cell r="F24834">
            <v>1</v>
          </cell>
          <cell r="G24834">
            <v>0</v>
          </cell>
        </row>
        <row r="24835">
          <cell r="A24835" t="str">
            <v>Gm13886</v>
          </cell>
          <cell r="B24835">
            <v>1.5654339500000001</v>
          </cell>
          <cell r="C24835">
            <v>1.5580339400000001</v>
          </cell>
          <cell r="D24835">
            <v>-9.3760670000000001E-3</v>
          </cell>
          <cell r="E24835">
            <v>0.99439078400000003</v>
          </cell>
          <cell r="F24835">
            <v>1</v>
          </cell>
          <cell r="G24835">
            <v>0</v>
          </cell>
        </row>
        <row r="24836">
          <cell r="A24836" t="str">
            <v>Bahd1</v>
          </cell>
          <cell r="B24836">
            <v>514.79815140000005</v>
          </cell>
          <cell r="C24836">
            <v>514.67753189999996</v>
          </cell>
          <cell r="D24836">
            <v>-7.7017700000000004E-4</v>
          </cell>
          <cell r="E24836">
            <v>0.99440705699999998</v>
          </cell>
          <cell r="F24836">
            <v>0.99753996099999998</v>
          </cell>
          <cell r="G24836">
            <v>1.07E-3</v>
          </cell>
        </row>
        <row r="24837">
          <cell r="A24837" t="str">
            <v>4930404N11Rik</v>
          </cell>
          <cell r="B24837">
            <v>1.9935566730000001</v>
          </cell>
          <cell r="C24837">
            <v>2.0228971439999999</v>
          </cell>
          <cell r="D24837">
            <v>-6.7309379999999997E-3</v>
          </cell>
          <cell r="E24837">
            <v>0.99442978299999996</v>
          </cell>
          <cell r="F24837">
            <v>1</v>
          </cell>
          <cell r="G24837">
            <v>0</v>
          </cell>
        </row>
        <row r="24838">
          <cell r="A24838" t="str">
            <v>Akap17b</v>
          </cell>
          <cell r="B24838">
            <v>60.346763080000002</v>
          </cell>
          <cell r="C24838">
            <v>60.429229139999997</v>
          </cell>
          <cell r="D24838">
            <v>1.486406E-3</v>
          </cell>
          <cell r="E24838">
            <v>0.99447716799999997</v>
          </cell>
          <cell r="F24838">
            <v>0.99755209300000003</v>
          </cell>
          <cell r="G24838">
            <v>1.06E-3</v>
          </cell>
        </row>
        <row r="24839">
          <cell r="A24839" t="str">
            <v>ENSMUSG00000119946</v>
          </cell>
          <cell r="B24839">
            <v>1.231778408</v>
          </cell>
          <cell r="C24839">
            <v>1.2624936499999999</v>
          </cell>
          <cell r="D24839">
            <v>8.7229390000000007E-3</v>
          </cell>
          <cell r="E24839">
            <v>0.994628069</v>
          </cell>
          <cell r="F24839">
            <v>1</v>
          </cell>
          <cell r="G24839">
            <v>0</v>
          </cell>
        </row>
        <row r="24840">
          <cell r="A24840" t="str">
            <v>H2bc24</v>
          </cell>
          <cell r="B24840">
            <v>0.78825131000000004</v>
          </cell>
          <cell r="C24840">
            <v>0.76052403899999999</v>
          </cell>
          <cell r="D24840">
            <v>-1.0727462E-2</v>
          </cell>
          <cell r="E24840">
            <v>0.99473094699999998</v>
          </cell>
          <cell r="F24840">
            <v>1</v>
          </cell>
          <cell r="G24840">
            <v>0</v>
          </cell>
        </row>
        <row r="24841">
          <cell r="A24841" t="str">
            <v>Gm11766</v>
          </cell>
          <cell r="B24841">
            <v>1.868532614</v>
          </cell>
          <cell r="C24841">
            <v>1.8599855750000001</v>
          </cell>
          <cell r="D24841">
            <v>6.8101969999999996E-3</v>
          </cell>
          <cell r="E24841">
            <v>0.99480484899999999</v>
          </cell>
          <cell r="F24841">
            <v>1</v>
          </cell>
          <cell r="G24841">
            <v>0</v>
          </cell>
        </row>
        <row r="24842">
          <cell r="A24842" t="str">
            <v>Sdccag8</v>
          </cell>
          <cell r="B24842">
            <v>144.3033077</v>
          </cell>
          <cell r="C24842">
            <v>143.73140179999999</v>
          </cell>
          <cell r="D24842">
            <v>1.050023E-3</v>
          </cell>
          <cell r="E24842">
            <v>0.99482245000000002</v>
          </cell>
          <cell r="F24842">
            <v>0.99784022900000002</v>
          </cell>
          <cell r="G24842">
            <v>9.3899999999999995E-4</v>
          </cell>
        </row>
        <row r="24843">
          <cell r="A24843" t="str">
            <v>Gm25596</v>
          </cell>
          <cell r="B24843">
            <v>2.5694060369999998</v>
          </cell>
          <cell r="C24843">
            <v>2.5314357030000001</v>
          </cell>
          <cell r="D24843">
            <v>6.2282830000000003E-3</v>
          </cell>
          <cell r="E24843">
            <v>0.99485707199999995</v>
          </cell>
          <cell r="F24843">
            <v>1</v>
          </cell>
          <cell r="G24843">
            <v>0</v>
          </cell>
        </row>
        <row r="24844">
          <cell r="A24844" t="str">
            <v>Gm13431</v>
          </cell>
          <cell r="B24844">
            <v>1.156486066</v>
          </cell>
          <cell r="C24844">
            <v>1.1720526410000001</v>
          </cell>
          <cell r="D24844">
            <v>9.4058330000000006E-3</v>
          </cell>
          <cell r="E24844">
            <v>0.99499405399999996</v>
          </cell>
          <cell r="F24844">
            <v>1</v>
          </cell>
          <cell r="G24844">
            <v>0</v>
          </cell>
        </row>
        <row r="24845">
          <cell r="A24845" t="str">
            <v>Gm7327</v>
          </cell>
          <cell r="B24845">
            <v>15.01344935</v>
          </cell>
          <cell r="C24845">
            <v>15.048043160000001</v>
          </cell>
          <cell r="D24845">
            <v>3.082754E-3</v>
          </cell>
          <cell r="E24845">
            <v>0.99499775000000001</v>
          </cell>
          <cell r="F24845">
            <v>0.99795784300000001</v>
          </cell>
          <cell r="G24845">
            <v>8.8800000000000001E-4</v>
          </cell>
        </row>
        <row r="24846">
          <cell r="A24846" t="str">
            <v>Rhpn1</v>
          </cell>
          <cell r="B24846">
            <v>1.515597777</v>
          </cell>
          <cell r="C24846">
            <v>1.471605735</v>
          </cell>
          <cell r="D24846">
            <v>8.8395769999999995E-3</v>
          </cell>
          <cell r="E24846">
            <v>0.99510941399999997</v>
          </cell>
          <cell r="F24846">
            <v>1</v>
          </cell>
          <cell r="G24846">
            <v>0</v>
          </cell>
        </row>
        <row r="24847">
          <cell r="A24847" t="str">
            <v>H2bc15</v>
          </cell>
          <cell r="B24847">
            <v>1.917351912</v>
          </cell>
          <cell r="C24847">
            <v>1.933696614</v>
          </cell>
          <cell r="D24847">
            <v>-7.2873440000000003E-3</v>
          </cell>
          <cell r="E24847">
            <v>0.99518176300000005</v>
          </cell>
          <cell r="F24847">
            <v>1</v>
          </cell>
          <cell r="G24847">
            <v>0</v>
          </cell>
        </row>
        <row r="24848">
          <cell r="A24848" t="str">
            <v>Ociad2</v>
          </cell>
          <cell r="B24848">
            <v>80.139267290000006</v>
          </cell>
          <cell r="C24848">
            <v>80.172036829999996</v>
          </cell>
          <cell r="D24848">
            <v>1.248608E-3</v>
          </cell>
          <cell r="E24848">
            <v>0.99525009600000003</v>
          </cell>
          <cell r="F24848">
            <v>0.99815271500000002</v>
          </cell>
          <cell r="G24848">
            <v>8.03E-4</v>
          </cell>
        </row>
        <row r="24849">
          <cell r="A24849" t="str">
            <v>Gm14066</v>
          </cell>
          <cell r="B24849">
            <v>4.5027184130000002</v>
          </cell>
          <cell r="C24849">
            <v>4.6052392959999997</v>
          </cell>
          <cell r="D24849">
            <v>-4.0206319999999997E-3</v>
          </cell>
          <cell r="E24849">
            <v>0.99538897299999995</v>
          </cell>
          <cell r="F24849">
            <v>0.998212561</v>
          </cell>
          <cell r="G24849">
            <v>7.7700000000000002E-4</v>
          </cell>
        </row>
        <row r="24850">
          <cell r="A24850" t="str">
            <v>Ndufs3</v>
          </cell>
          <cell r="B24850">
            <v>5046.443929</v>
          </cell>
          <cell r="C24850">
            <v>5043.5626840000004</v>
          </cell>
          <cell r="D24850">
            <v>5.67853E-4</v>
          </cell>
          <cell r="E24850">
            <v>0.99542587900000001</v>
          </cell>
          <cell r="F24850">
            <v>0.998212561</v>
          </cell>
          <cell r="G24850">
            <v>7.7700000000000002E-4</v>
          </cell>
        </row>
        <row r="24851">
          <cell r="A24851" t="str">
            <v>Zdhhc15</v>
          </cell>
          <cell r="B24851">
            <v>10.075352970000001</v>
          </cell>
          <cell r="C24851">
            <v>9.8685909509999998</v>
          </cell>
          <cell r="D24851">
            <v>2.7748370000000001E-3</v>
          </cell>
          <cell r="E24851">
            <v>0.99571468600000002</v>
          </cell>
          <cell r="F24851">
            <v>0.99833400299999997</v>
          </cell>
          <cell r="G24851">
            <v>7.2400000000000003E-4</v>
          </cell>
        </row>
        <row r="24852">
          <cell r="A24852" t="str">
            <v>Gm20517</v>
          </cell>
          <cell r="B24852">
            <v>2.0201341749999999</v>
          </cell>
          <cell r="C24852">
            <v>2.0360864730000001</v>
          </cell>
          <cell r="D24852">
            <v>5.7555649999999998E-3</v>
          </cell>
          <cell r="E24852">
            <v>0.99572200600000005</v>
          </cell>
          <cell r="F24852">
            <v>1</v>
          </cell>
          <cell r="G24852">
            <v>0</v>
          </cell>
        </row>
        <row r="24853">
          <cell r="A24853" t="str">
            <v>Tbx15</v>
          </cell>
          <cell r="B24853">
            <v>14.663068340000001</v>
          </cell>
          <cell r="C24853">
            <v>14.678674920000001</v>
          </cell>
          <cell r="D24853">
            <v>2.119531E-3</v>
          </cell>
          <cell r="E24853">
            <v>0.99572810499999997</v>
          </cell>
          <cell r="F24853">
            <v>0.99833400299999997</v>
          </cell>
          <cell r="G24853">
            <v>7.2400000000000003E-4</v>
          </cell>
        </row>
        <row r="24854">
          <cell r="A24854" t="str">
            <v>Arfrp1</v>
          </cell>
          <cell r="B24854">
            <v>774.20629750000001</v>
          </cell>
          <cell r="C24854">
            <v>774.05692169999998</v>
          </cell>
          <cell r="D24854">
            <v>-4.8385700000000003E-4</v>
          </cell>
          <cell r="E24854">
            <v>0.99577372799999997</v>
          </cell>
          <cell r="F24854">
            <v>0.99833400299999997</v>
          </cell>
          <cell r="G24854">
            <v>7.2400000000000003E-4</v>
          </cell>
        </row>
        <row r="24855">
          <cell r="A24855" t="str">
            <v>Ubn2</v>
          </cell>
          <cell r="B24855">
            <v>407.15997499999997</v>
          </cell>
          <cell r="C24855">
            <v>408.16955050000001</v>
          </cell>
          <cell r="D24855">
            <v>-8.3935699999999999E-4</v>
          </cell>
          <cell r="E24855">
            <v>0.99577923400000001</v>
          </cell>
          <cell r="F24855">
            <v>0.99833400299999997</v>
          </cell>
          <cell r="G24855">
            <v>7.2400000000000003E-4</v>
          </cell>
        </row>
        <row r="24856">
          <cell r="A24856" t="str">
            <v>Sec23b</v>
          </cell>
          <cell r="B24856">
            <v>277.02554090000001</v>
          </cell>
          <cell r="C24856">
            <v>276.60454440000001</v>
          </cell>
          <cell r="D24856">
            <v>-5.2707299999999997E-4</v>
          </cell>
          <cell r="E24856">
            <v>0.995936881</v>
          </cell>
          <cell r="F24856">
            <v>0.99843136200000004</v>
          </cell>
          <cell r="G24856">
            <v>6.8199999999999999E-4</v>
          </cell>
        </row>
        <row r="24857">
          <cell r="A24857" t="str">
            <v>Gm45059</v>
          </cell>
          <cell r="B24857">
            <v>3.4745752360000002</v>
          </cell>
          <cell r="C24857">
            <v>3.3694660330000001</v>
          </cell>
          <cell r="D24857">
            <v>-4.6176280000000004E-3</v>
          </cell>
          <cell r="E24857">
            <v>0.99599248100000004</v>
          </cell>
          <cell r="F24857">
            <v>0.99843136200000004</v>
          </cell>
          <cell r="G24857">
            <v>6.8199999999999999E-4</v>
          </cell>
        </row>
        <row r="24858">
          <cell r="A24858" t="str">
            <v>Suclg2</v>
          </cell>
          <cell r="B24858">
            <v>3297.0556590000001</v>
          </cell>
          <cell r="C24858">
            <v>3298.114697</v>
          </cell>
          <cell r="D24858">
            <v>-4.9922400000000004E-4</v>
          </cell>
          <cell r="E24858">
            <v>0.996052139</v>
          </cell>
          <cell r="F24858">
            <v>0.99843295499999996</v>
          </cell>
          <cell r="G24858">
            <v>6.8099999999999996E-4</v>
          </cell>
        </row>
        <row r="24859">
          <cell r="A24859" t="str">
            <v>Adam21</v>
          </cell>
          <cell r="B24859">
            <v>0.76177826500000001</v>
          </cell>
          <cell r="C24859">
            <v>0.73785351399999999</v>
          </cell>
          <cell r="D24859">
            <v>-8.5474950000000004E-3</v>
          </cell>
          <cell r="E24859">
            <v>0.99606599699999998</v>
          </cell>
          <cell r="F24859">
            <v>1</v>
          </cell>
          <cell r="G24859">
            <v>0</v>
          </cell>
        </row>
        <row r="24860">
          <cell r="A24860" t="str">
            <v>Gm15345</v>
          </cell>
          <cell r="B24860">
            <v>0.76177826500000001</v>
          </cell>
          <cell r="C24860">
            <v>0.73785351399999999</v>
          </cell>
          <cell r="D24860">
            <v>-8.5474950000000004E-3</v>
          </cell>
          <cell r="E24860">
            <v>0.99606599699999998</v>
          </cell>
          <cell r="F24860">
            <v>1</v>
          </cell>
          <cell r="G24860">
            <v>0</v>
          </cell>
        </row>
        <row r="24861">
          <cell r="A24861" t="str">
            <v>Gm48357</v>
          </cell>
          <cell r="B24861">
            <v>1.754577225</v>
          </cell>
          <cell r="C24861">
            <v>1.71077704</v>
          </cell>
          <cell r="D24861">
            <v>5.2665749999999999E-3</v>
          </cell>
          <cell r="E24861">
            <v>0.99610541100000005</v>
          </cell>
          <cell r="F24861">
            <v>1</v>
          </cell>
          <cell r="G24861">
            <v>0</v>
          </cell>
        </row>
        <row r="24862">
          <cell r="A24862" t="str">
            <v>Atg12</v>
          </cell>
          <cell r="B24862">
            <v>562.60984440000004</v>
          </cell>
          <cell r="C24862">
            <v>562.40067810000005</v>
          </cell>
          <cell r="D24862">
            <v>-4.9455600000000005E-4</v>
          </cell>
          <cell r="E24862">
            <v>0.99631695200000003</v>
          </cell>
          <cell r="F24862">
            <v>0.99864018099999996</v>
          </cell>
          <cell r="G24862">
            <v>5.9100000000000005E-4</v>
          </cell>
        </row>
        <row r="24863">
          <cell r="A24863" t="str">
            <v>ENSMUSG00000121109</v>
          </cell>
          <cell r="B24863">
            <v>5.53714292</v>
          </cell>
          <cell r="C24863">
            <v>5.5982257689999999</v>
          </cell>
          <cell r="D24863">
            <v>2.8613839999999998E-3</v>
          </cell>
          <cell r="E24863">
            <v>0.99647748000000003</v>
          </cell>
          <cell r="F24863">
            <v>0.99874286199999995</v>
          </cell>
          <cell r="G24863">
            <v>5.4600000000000004E-4</v>
          </cell>
        </row>
        <row r="24864">
          <cell r="A24864" t="str">
            <v>Fgf6</v>
          </cell>
          <cell r="B24864">
            <v>20.13378071</v>
          </cell>
          <cell r="C24864">
            <v>20.499877770000001</v>
          </cell>
          <cell r="D24864">
            <v>-2.0702699999999999E-3</v>
          </cell>
          <cell r="E24864">
            <v>0.996536702</v>
          </cell>
          <cell r="F24864">
            <v>0.99874399899999999</v>
          </cell>
          <cell r="G24864">
            <v>5.4600000000000004E-4</v>
          </cell>
        </row>
        <row r="24865">
          <cell r="A24865" t="str">
            <v>9530080O11Rik</v>
          </cell>
          <cell r="B24865">
            <v>1.914284954</v>
          </cell>
          <cell r="C24865">
            <v>1.9126403519999999</v>
          </cell>
          <cell r="D24865">
            <v>4.4945189999999998E-3</v>
          </cell>
          <cell r="E24865">
            <v>0.99662429699999999</v>
          </cell>
          <cell r="F24865">
            <v>1</v>
          </cell>
          <cell r="G24865">
            <v>0</v>
          </cell>
        </row>
        <row r="24866">
          <cell r="A24866" t="str">
            <v>Rpl31-ps11</v>
          </cell>
          <cell r="B24866">
            <v>0.99677833599999999</v>
          </cell>
          <cell r="C24866">
            <v>0.99273931000000004</v>
          </cell>
          <cell r="D24866">
            <v>5.8763859999999999E-3</v>
          </cell>
          <cell r="E24866">
            <v>0.99667023600000004</v>
          </cell>
          <cell r="F24866">
            <v>1</v>
          </cell>
          <cell r="G24866">
            <v>0</v>
          </cell>
        </row>
        <row r="24867">
          <cell r="A24867" t="str">
            <v>2900060N12Rik</v>
          </cell>
          <cell r="B24867">
            <v>2.5133929899999998</v>
          </cell>
          <cell r="C24867">
            <v>2.5014514509999999</v>
          </cell>
          <cell r="D24867">
            <v>-4.1646110000000004E-3</v>
          </cell>
          <cell r="E24867">
            <v>0.99672877699999995</v>
          </cell>
          <cell r="F24867">
            <v>1</v>
          </cell>
          <cell r="G24867">
            <v>0</v>
          </cell>
        </row>
        <row r="24868">
          <cell r="A24868" t="str">
            <v>Ripk4</v>
          </cell>
          <cell r="B24868">
            <v>3.3229736750000001</v>
          </cell>
          <cell r="C24868">
            <v>3.3657899530000002</v>
          </cell>
          <cell r="D24868">
            <v>-4.0165909999999999E-3</v>
          </cell>
          <cell r="E24868">
            <v>0.99681092999999998</v>
          </cell>
          <cell r="F24868">
            <v>0.99896060600000003</v>
          </cell>
          <cell r="G24868">
            <v>4.5199999999999998E-4</v>
          </cell>
        </row>
        <row r="24869">
          <cell r="A24869" t="str">
            <v>Dnai2</v>
          </cell>
          <cell r="B24869">
            <v>1.9254580800000001</v>
          </cell>
          <cell r="C24869">
            <v>1.944238865</v>
          </cell>
          <cell r="D24869">
            <v>-4.2887400000000001E-3</v>
          </cell>
          <cell r="E24869">
            <v>0.99696417599999998</v>
          </cell>
          <cell r="F24869">
            <v>1</v>
          </cell>
          <cell r="G24869">
            <v>0</v>
          </cell>
        </row>
        <row r="24870">
          <cell r="A24870" t="str">
            <v>Gm128</v>
          </cell>
          <cell r="B24870">
            <v>1.0760500550000001</v>
          </cell>
          <cell r="C24870">
            <v>1.0099093880000001</v>
          </cell>
          <cell r="D24870">
            <v>-6.6681900000000001E-3</v>
          </cell>
          <cell r="E24870">
            <v>0.99699462299999997</v>
          </cell>
          <cell r="F24870">
            <v>1</v>
          </cell>
          <cell r="G24870">
            <v>0</v>
          </cell>
        </row>
        <row r="24871">
          <cell r="A24871" t="str">
            <v>Gm49727</v>
          </cell>
          <cell r="B24871">
            <v>4.2028341219999996</v>
          </cell>
          <cell r="C24871">
            <v>4.2521266009999996</v>
          </cell>
          <cell r="D24871">
            <v>2.5975600000000001E-3</v>
          </cell>
          <cell r="E24871">
            <v>0.99699845399999998</v>
          </cell>
          <cell r="F24871">
            <v>0.99908078700000003</v>
          </cell>
          <cell r="G24871">
            <v>3.9899999999999999E-4</v>
          </cell>
        </row>
        <row r="24872">
          <cell r="A24872" t="str">
            <v>Nr1h2</v>
          </cell>
          <cell r="B24872">
            <v>1063.8289609999999</v>
          </cell>
          <cell r="C24872">
            <v>1062.3154549999999</v>
          </cell>
          <cell r="D24872">
            <v>3.3485399999999999E-4</v>
          </cell>
          <cell r="E24872">
            <v>0.99705077600000003</v>
          </cell>
          <cell r="F24872">
            <v>0.99908078700000003</v>
          </cell>
          <cell r="G24872">
            <v>3.9899999999999999E-4</v>
          </cell>
        </row>
        <row r="24873">
          <cell r="A24873" t="str">
            <v>Gm48398</v>
          </cell>
          <cell r="B24873">
            <v>1.155573647</v>
          </cell>
          <cell r="C24873">
            <v>1.197457362</v>
          </cell>
          <cell r="D24873">
            <v>-5.0850490000000003E-3</v>
          </cell>
          <cell r="E24873">
            <v>0.99707263999999995</v>
          </cell>
          <cell r="F24873">
            <v>1</v>
          </cell>
          <cell r="G24873">
            <v>0</v>
          </cell>
        </row>
        <row r="24874">
          <cell r="A24874" t="str">
            <v>Slc4a2</v>
          </cell>
          <cell r="B24874">
            <v>736.89756490000002</v>
          </cell>
          <cell r="C24874">
            <v>736.81627149999997</v>
          </cell>
          <cell r="D24874">
            <v>2.88044E-4</v>
          </cell>
          <cell r="E24874">
            <v>0.99710517099999996</v>
          </cell>
          <cell r="F24874">
            <v>0.99908078700000003</v>
          </cell>
          <cell r="G24874">
            <v>3.9899999999999999E-4</v>
          </cell>
        </row>
        <row r="24875">
          <cell r="A24875" t="str">
            <v>C130026L21Rik</v>
          </cell>
          <cell r="B24875">
            <v>0.70087342200000002</v>
          </cell>
          <cell r="C24875">
            <v>0.67281722600000005</v>
          </cell>
          <cell r="D24875">
            <v>6.8063289999999999E-3</v>
          </cell>
          <cell r="E24875">
            <v>0.99717709300000001</v>
          </cell>
          <cell r="F24875">
            <v>1</v>
          </cell>
          <cell r="G24875">
            <v>0</v>
          </cell>
        </row>
        <row r="24876">
          <cell r="A24876" t="str">
            <v>Gm4798</v>
          </cell>
          <cell r="B24876">
            <v>2.3729645549999998</v>
          </cell>
          <cell r="C24876">
            <v>2.441980563</v>
          </cell>
          <cell r="D24876">
            <v>3.2338890000000002E-3</v>
          </cell>
          <cell r="E24876">
            <v>0.99723946600000002</v>
          </cell>
          <cell r="F24876">
            <v>1</v>
          </cell>
          <cell r="G24876">
            <v>0</v>
          </cell>
        </row>
        <row r="24877">
          <cell r="A24877" t="str">
            <v>4930488L21Rik</v>
          </cell>
          <cell r="B24877">
            <v>0.75060513900000003</v>
          </cell>
          <cell r="C24877">
            <v>0.71530353499999999</v>
          </cell>
          <cell r="D24877">
            <v>-5.3643830000000003E-3</v>
          </cell>
          <cell r="E24877">
            <v>0.99738474200000005</v>
          </cell>
          <cell r="F24877">
            <v>1</v>
          </cell>
          <cell r="G24877">
            <v>0</v>
          </cell>
        </row>
        <row r="24878">
          <cell r="A24878" t="str">
            <v>mt-Th</v>
          </cell>
          <cell r="B24878">
            <v>100.3177439</v>
          </cell>
          <cell r="C24878">
            <v>100.1514861</v>
          </cell>
          <cell r="D24878">
            <v>3.1748380000000001E-3</v>
          </cell>
          <cell r="E24878">
            <v>0.99739391600000005</v>
          </cell>
          <cell r="F24878">
            <v>0.99930533300000002</v>
          </cell>
          <cell r="G24878">
            <v>3.0200000000000002E-4</v>
          </cell>
        </row>
        <row r="24879">
          <cell r="A24879" t="str">
            <v>Gm43573</v>
          </cell>
          <cell r="B24879">
            <v>1.538856448</v>
          </cell>
          <cell r="C24879">
            <v>1.4758275729999999</v>
          </cell>
          <cell r="D24879">
            <v>-3.7890609999999998E-3</v>
          </cell>
          <cell r="E24879">
            <v>0.997461971</v>
          </cell>
          <cell r="F24879">
            <v>1</v>
          </cell>
          <cell r="G24879">
            <v>0</v>
          </cell>
        </row>
        <row r="24880">
          <cell r="A24880" t="str">
            <v>Gm10052</v>
          </cell>
          <cell r="B24880">
            <v>133.74790859999999</v>
          </cell>
          <cell r="C24880">
            <v>133.4058215</v>
          </cell>
          <cell r="D24880">
            <v>-6.1640800000000004E-4</v>
          </cell>
          <cell r="E24880">
            <v>0.99749331500000005</v>
          </cell>
          <cell r="F24880">
            <v>0.99930533300000002</v>
          </cell>
          <cell r="G24880">
            <v>3.0200000000000002E-4</v>
          </cell>
        </row>
        <row r="24881">
          <cell r="A24881" t="str">
            <v>Oacyl</v>
          </cell>
          <cell r="B24881">
            <v>1.0039720860000001</v>
          </cell>
          <cell r="C24881">
            <v>1.0166563879999999</v>
          </cell>
          <cell r="D24881">
            <v>-4.9729750000000001E-3</v>
          </cell>
          <cell r="E24881">
            <v>0.99751440899999999</v>
          </cell>
          <cell r="F24881">
            <v>1</v>
          </cell>
          <cell r="G24881">
            <v>0</v>
          </cell>
        </row>
        <row r="24882">
          <cell r="A24882" t="str">
            <v>Itpr3</v>
          </cell>
          <cell r="B24882">
            <v>216.0461492</v>
          </cell>
          <cell r="C24882">
            <v>216.20522460000001</v>
          </cell>
          <cell r="D24882">
            <v>-4.8451700000000001E-4</v>
          </cell>
          <cell r="E24882">
            <v>0.99758097499999998</v>
          </cell>
          <cell r="F24882">
            <v>0.99930533300000002</v>
          </cell>
          <cell r="G24882">
            <v>3.0200000000000002E-4</v>
          </cell>
        </row>
        <row r="24883">
          <cell r="A24883" t="str">
            <v>Gm9725</v>
          </cell>
          <cell r="B24883">
            <v>4.3440275589999997</v>
          </cell>
          <cell r="C24883">
            <v>4.3020546289999997</v>
          </cell>
          <cell r="D24883">
            <v>2.8416000000000001E-3</v>
          </cell>
          <cell r="E24883">
            <v>0.99759888799999996</v>
          </cell>
          <cell r="F24883">
            <v>0.99930533300000002</v>
          </cell>
          <cell r="G24883">
            <v>3.0200000000000002E-4</v>
          </cell>
        </row>
        <row r="24884">
          <cell r="A24884" t="str">
            <v>Faah</v>
          </cell>
          <cell r="B24884">
            <v>3.8163369469999999</v>
          </cell>
          <cell r="C24884">
            <v>3.8358168789999998</v>
          </cell>
          <cell r="D24884">
            <v>-2.1703989999999999E-3</v>
          </cell>
          <cell r="E24884">
            <v>0.99761986999999996</v>
          </cell>
          <cell r="F24884">
            <v>0.99930533300000002</v>
          </cell>
          <cell r="G24884">
            <v>3.0200000000000002E-4</v>
          </cell>
        </row>
        <row r="24885">
          <cell r="A24885" t="str">
            <v>F10</v>
          </cell>
          <cell r="B24885">
            <v>2.482028149</v>
          </cell>
          <cell r="C24885">
            <v>2.4815151229999999</v>
          </cell>
          <cell r="D24885">
            <v>-3.6843890000000002E-3</v>
          </cell>
          <cell r="E24885">
            <v>0.99764525800000003</v>
          </cell>
          <cell r="F24885">
            <v>1</v>
          </cell>
          <cell r="G24885">
            <v>0</v>
          </cell>
        </row>
        <row r="24886">
          <cell r="A24886" t="str">
            <v>Scyl1</v>
          </cell>
          <cell r="B24886">
            <v>1396.1286749999999</v>
          </cell>
          <cell r="C24886">
            <v>1395.91823</v>
          </cell>
          <cell r="D24886">
            <v>-2.8118700000000002E-4</v>
          </cell>
          <cell r="E24886">
            <v>0.997709662</v>
          </cell>
          <cell r="F24886">
            <v>0.99933705699999997</v>
          </cell>
          <cell r="G24886">
            <v>2.8800000000000001E-4</v>
          </cell>
        </row>
        <row r="24887">
          <cell r="A24887" t="str">
            <v>Trgc2</v>
          </cell>
          <cell r="B24887">
            <v>0.79942443600000002</v>
          </cell>
          <cell r="C24887">
            <v>0.77129128899999999</v>
          </cell>
          <cell r="D24887">
            <v>5.265807E-3</v>
          </cell>
          <cell r="E24887">
            <v>0.99773853800000001</v>
          </cell>
          <cell r="F24887">
            <v>1</v>
          </cell>
          <cell r="G24887">
            <v>0</v>
          </cell>
        </row>
        <row r="24888">
          <cell r="A24888" t="str">
            <v>Zbtb49</v>
          </cell>
          <cell r="B24888">
            <v>50.160035190000002</v>
          </cell>
          <cell r="C24888">
            <v>50.522972719999999</v>
          </cell>
          <cell r="D24888">
            <v>-5.7706599999999999E-4</v>
          </cell>
          <cell r="E24888">
            <v>0.99777909600000003</v>
          </cell>
          <cell r="F24888">
            <v>0.99934838800000003</v>
          </cell>
          <cell r="G24888">
            <v>2.8299999999999999E-4</v>
          </cell>
        </row>
        <row r="24889">
          <cell r="A24889" t="str">
            <v>Gucy1b2</v>
          </cell>
          <cell r="B24889">
            <v>0.96632591499999998</v>
          </cell>
          <cell r="C24889">
            <v>0.97292352599999998</v>
          </cell>
          <cell r="D24889">
            <v>-3.9542739999999998E-3</v>
          </cell>
          <cell r="E24889">
            <v>0.99790447699999996</v>
          </cell>
          <cell r="F24889">
            <v>1</v>
          </cell>
          <cell r="G24889">
            <v>0</v>
          </cell>
        </row>
        <row r="24890">
          <cell r="A24890" t="str">
            <v>Tbc1d12</v>
          </cell>
          <cell r="B24890">
            <v>149.05698530000001</v>
          </cell>
          <cell r="C24890">
            <v>149.03302729999999</v>
          </cell>
          <cell r="D24890">
            <v>5.2149200000000003E-4</v>
          </cell>
          <cell r="E24890">
            <v>0.99791654699999999</v>
          </cell>
          <cell r="F24890">
            <v>0.99937419699999996</v>
          </cell>
          <cell r="G24890">
            <v>2.72E-4</v>
          </cell>
        </row>
        <row r="24891">
          <cell r="A24891" t="str">
            <v>1700001G11Rik</v>
          </cell>
          <cell r="B24891">
            <v>3.9566609239999999</v>
          </cell>
          <cell r="C24891">
            <v>3.966241074</v>
          </cell>
          <cell r="D24891">
            <v>1.8602009999999999E-3</v>
          </cell>
          <cell r="E24891">
            <v>0.99792964299999998</v>
          </cell>
          <cell r="F24891">
            <v>0.99937419699999996</v>
          </cell>
          <cell r="G24891">
            <v>2.72E-4</v>
          </cell>
        </row>
        <row r="24892">
          <cell r="A24892" t="str">
            <v>Arhgap27os1</v>
          </cell>
          <cell r="B24892">
            <v>0.76897201500000001</v>
          </cell>
          <cell r="C24892">
            <v>0.73785351399999999</v>
          </cell>
          <cell r="D24892">
            <v>4.2690059999999997E-3</v>
          </cell>
          <cell r="E24892">
            <v>0.99803388100000001</v>
          </cell>
          <cell r="F24892">
            <v>1</v>
          </cell>
          <cell r="G24892">
            <v>0</v>
          </cell>
        </row>
        <row r="24893">
          <cell r="A24893" t="str">
            <v>Gm20597</v>
          </cell>
          <cell r="B24893">
            <v>1.231778408</v>
          </cell>
          <cell r="C24893">
            <v>1.2686874429999999</v>
          </cell>
          <cell r="D24893">
            <v>-3.5576330000000001E-3</v>
          </cell>
          <cell r="E24893">
            <v>0.99811513200000002</v>
          </cell>
          <cell r="F24893">
            <v>1</v>
          </cell>
          <cell r="G24893">
            <v>0</v>
          </cell>
        </row>
        <row r="24894">
          <cell r="A24894" t="str">
            <v>Gm36445</v>
          </cell>
          <cell r="B24894">
            <v>13.100024469999999</v>
          </cell>
          <cell r="C24894">
            <v>13.283054809999999</v>
          </cell>
          <cell r="D24894">
            <v>1.4250510000000001E-3</v>
          </cell>
          <cell r="E24894">
            <v>0.99812284799999995</v>
          </cell>
          <cell r="F24894">
            <v>0.99937419699999996</v>
          </cell>
          <cell r="G24894">
            <v>2.72E-4</v>
          </cell>
        </row>
        <row r="24895">
          <cell r="A24895" t="str">
            <v>Unc13c</v>
          </cell>
          <cell r="B24895">
            <v>1.4442848109999999</v>
          </cell>
          <cell r="C24895">
            <v>1.3928208369999999</v>
          </cell>
          <cell r="D24895">
            <v>-3.038116E-3</v>
          </cell>
          <cell r="E24895">
            <v>0.99814143200000005</v>
          </cell>
          <cell r="F24895">
            <v>1</v>
          </cell>
          <cell r="G24895">
            <v>0</v>
          </cell>
        </row>
        <row r="24896">
          <cell r="A24896" t="str">
            <v>Apc</v>
          </cell>
          <cell r="B24896">
            <v>773.67737910000005</v>
          </cell>
          <cell r="C24896">
            <v>774.54169790000003</v>
          </cell>
          <cell r="D24896">
            <v>-1.8568600000000001E-4</v>
          </cell>
          <cell r="E24896">
            <v>0.99819974700000003</v>
          </cell>
          <cell r="F24896">
            <v>0.99937419699999996</v>
          </cell>
          <cell r="G24896">
            <v>2.72E-4</v>
          </cell>
        </row>
        <row r="24897">
          <cell r="A24897" t="str">
            <v>Gm15846</v>
          </cell>
          <cell r="B24897">
            <v>3.123569694</v>
          </cell>
          <cell r="C24897">
            <v>3.1689462829999999</v>
          </cell>
          <cell r="D24897">
            <v>-1.9686E-3</v>
          </cell>
          <cell r="E24897">
            <v>0.99820298799999996</v>
          </cell>
          <cell r="F24897">
            <v>0.99937419699999996</v>
          </cell>
          <cell r="G24897">
            <v>2.72E-4</v>
          </cell>
        </row>
        <row r="24898">
          <cell r="A24898" t="str">
            <v>Gm3226</v>
          </cell>
          <cell r="B24898">
            <v>3.641476715</v>
          </cell>
          <cell r="C24898">
            <v>3.715905324</v>
          </cell>
          <cell r="D24898">
            <v>1.902599E-3</v>
          </cell>
          <cell r="E24898">
            <v>0.99826150800000002</v>
          </cell>
          <cell r="F24898">
            <v>0.99937419699999996</v>
          </cell>
          <cell r="G24898">
            <v>2.72E-4</v>
          </cell>
        </row>
        <row r="24899">
          <cell r="A24899" t="str">
            <v>Castor1</v>
          </cell>
          <cell r="B24899">
            <v>109.1335397</v>
          </cell>
          <cell r="C24899">
            <v>108.82127869999999</v>
          </cell>
          <cell r="D24899">
            <v>-3.3248799999999998E-4</v>
          </cell>
          <cell r="E24899">
            <v>0.99826203999999996</v>
          </cell>
          <cell r="F24899">
            <v>0.99937419699999996</v>
          </cell>
          <cell r="G24899">
            <v>2.72E-4</v>
          </cell>
        </row>
        <row r="24900">
          <cell r="A24900" t="str">
            <v>Rhno1</v>
          </cell>
          <cell r="B24900">
            <v>108.0724853</v>
          </cell>
          <cell r="C24900">
            <v>108.02883660000001</v>
          </cell>
          <cell r="D24900">
            <v>3.36297E-4</v>
          </cell>
          <cell r="E24900">
            <v>0.99839387199999996</v>
          </cell>
          <cell r="F24900">
            <v>0.99937419699999996</v>
          </cell>
          <cell r="G24900">
            <v>2.72E-4</v>
          </cell>
        </row>
        <row r="24901">
          <cell r="A24901" t="str">
            <v>Tut4</v>
          </cell>
          <cell r="B24901">
            <v>396.73612800000001</v>
          </cell>
          <cell r="C24901">
            <v>397.38959790000001</v>
          </cell>
          <cell r="D24901">
            <v>2.8017599999999998E-4</v>
          </cell>
          <cell r="E24901">
            <v>0.99840574599999998</v>
          </cell>
          <cell r="F24901">
            <v>0.99937419699999996</v>
          </cell>
          <cell r="G24901">
            <v>2.72E-4</v>
          </cell>
        </row>
        <row r="24902">
          <cell r="A24902" t="str">
            <v>Gm6316</v>
          </cell>
          <cell r="B24902">
            <v>2.4298900209999998</v>
          </cell>
          <cell r="C24902">
            <v>2.3751445150000001</v>
          </cell>
          <cell r="D24902">
            <v>-1.946174E-3</v>
          </cell>
          <cell r="E24902">
            <v>0.998406393</v>
          </cell>
          <cell r="F24902">
            <v>1</v>
          </cell>
          <cell r="G24902">
            <v>0</v>
          </cell>
        </row>
        <row r="24903">
          <cell r="A24903" t="str">
            <v>Sall2</v>
          </cell>
          <cell r="B24903">
            <v>44.676073899999999</v>
          </cell>
          <cell r="C24903">
            <v>44.660880659999997</v>
          </cell>
          <cell r="D24903">
            <v>-5.3562300000000005E-4</v>
          </cell>
          <cell r="E24903">
            <v>0.99849789200000005</v>
          </cell>
          <cell r="F24903">
            <v>0.99937419699999996</v>
          </cell>
          <cell r="G24903">
            <v>2.72E-4</v>
          </cell>
        </row>
        <row r="24904">
          <cell r="A24904" t="str">
            <v>D730005E14Rik</v>
          </cell>
          <cell r="B24904">
            <v>5.8372790840000004</v>
          </cell>
          <cell r="C24904">
            <v>5.7150589580000002</v>
          </cell>
          <cell r="D24904">
            <v>-1.140924E-3</v>
          </cell>
          <cell r="E24904">
            <v>0.9985001</v>
          </cell>
          <cell r="F24904">
            <v>0.99937419699999996</v>
          </cell>
          <cell r="G24904">
            <v>2.72E-4</v>
          </cell>
        </row>
        <row r="24905">
          <cell r="A24905" t="str">
            <v>4932422M17Rik</v>
          </cell>
          <cell r="B24905">
            <v>34.209904379999998</v>
          </cell>
          <cell r="C24905">
            <v>34.2021066</v>
          </cell>
          <cell r="D24905">
            <v>6.4308200000000001E-4</v>
          </cell>
          <cell r="E24905">
            <v>0.99850234500000001</v>
          </cell>
          <cell r="F24905">
            <v>0.99937419699999996</v>
          </cell>
          <cell r="G24905">
            <v>2.72E-4</v>
          </cell>
        </row>
        <row r="24906">
          <cell r="A24906" t="str">
            <v>Gm49041</v>
          </cell>
          <cell r="B24906">
            <v>4.5068452050000003</v>
          </cell>
          <cell r="C24906">
            <v>4.4549243479999996</v>
          </cell>
          <cell r="D24906">
            <v>1.18772E-3</v>
          </cell>
          <cell r="E24906">
            <v>0.99866062600000005</v>
          </cell>
          <cell r="F24906">
            <v>0.99942140000000002</v>
          </cell>
          <cell r="G24906">
            <v>2.5099999999999998E-4</v>
          </cell>
        </row>
        <row r="24907">
          <cell r="A24907" t="str">
            <v>Tmprss5</v>
          </cell>
          <cell r="B24907">
            <v>3.8795437439999998</v>
          </cell>
          <cell r="C24907">
            <v>3.8975201890000002</v>
          </cell>
          <cell r="D24907">
            <v>-1.424549E-3</v>
          </cell>
          <cell r="E24907">
            <v>0.99866575999999996</v>
          </cell>
          <cell r="F24907">
            <v>0.99942140000000002</v>
          </cell>
          <cell r="G24907">
            <v>2.5099999999999998E-4</v>
          </cell>
        </row>
        <row r="24908">
          <cell r="A24908" t="str">
            <v>Hbq1b</v>
          </cell>
          <cell r="B24908">
            <v>0.69367967200000002</v>
          </cell>
          <cell r="C24908">
            <v>0.67008303000000002</v>
          </cell>
          <cell r="D24908">
            <v>-3.122161E-3</v>
          </cell>
          <cell r="E24908">
            <v>0.99870656000000002</v>
          </cell>
          <cell r="F24908">
            <v>1</v>
          </cell>
          <cell r="G24908">
            <v>0</v>
          </cell>
        </row>
        <row r="24909">
          <cell r="A24909" t="str">
            <v>Gm26642</v>
          </cell>
          <cell r="B24909">
            <v>12.854884480000001</v>
          </cell>
          <cell r="C24909">
            <v>13.044704749999999</v>
          </cell>
          <cell r="D24909">
            <v>-6.8391100000000005E-4</v>
          </cell>
          <cell r="E24909">
            <v>0.99877344199999996</v>
          </cell>
          <cell r="F24909">
            <v>0.99942546399999999</v>
          </cell>
          <cell r="G24909">
            <v>2.5000000000000001E-4</v>
          </cell>
        </row>
        <row r="24910">
          <cell r="A24910" t="str">
            <v>Zswim6</v>
          </cell>
          <cell r="B24910">
            <v>115.347516</v>
          </cell>
          <cell r="C24910">
            <v>115.6650082</v>
          </cell>
          <cell r="D24910">
            <v>-3.52603E-4</v>
          </cell>
          <cell r="E24910">
            <v>0.998786073</v>
          </cell>
          <cell r="F24910">
            <v>0.99942546399999999</v>
          </cell>
          <cell r="G24910">
            <v>2.5000000000000001E-4</v>
          </cell>
        </row>
        <row r="24911">
          <cell r="A24911" t="str">
            <v>Cr2</v>
          </cell>
          <cell r="B24911">
            <v>2.4329569790000001</v>
          </cell>
          <cell r="C24911">
            <v>2.5023167750000002</v>
          </cell>
          <cell r="D24911">
            <v>1.3821199999999999E-3</v>
          </cell>
          <cell r="E24911">
            <v>0.998838483</v>
          </cell>
          <cell r="F24911">
            <v>1</v>
          </cell>
          <cell r="G24911">
            <v>0</v>
          </cell>
        </row>
        <row r="24912">
          <cell r="A24912" t="str">
            <v>Hoxd3os1</v>
          </cell>
          <cell r="B24912">
            <v>1.0079514629999999</v>
          </cell>
          <cell r="C24912">
            <v>1.0152892899999999</v>
          </cell>
          <cell r="D24912">
            <v>-2.0434659999999999E-3</v>
          </cell>
          <cell r="E24912">
            <v>0.99884041999999995</v>
          </cell>
          <cell r="F24912">
            <v>1</v>
          </cell>
          <cell r="G24912">
            <v>0</v>
          </cell>
        </row>
        <row r="24913">
          <cell r="A24913" t="str">
            <v>Abraxas2</v>
          </cell>
          <cell r="B24913">
            <v>358.45822859999998</v>
          </cell>
          <cell r="C24913">
            <v>358.55443880000001</v>
          </cell>
          <cell r="D24913">
            <v>1.3184899999999999E-4</v>
          </cell>
          <cell r="E24913">
            <v>0.99902043900000004</v>
          </cell>
          <cell r="F24913">
            <v>0.99959502499999997</v>
          </cell>
          <cell r="G24913">
            <v>1.76E-4</v>
          </cell>
        </row>
        <row r="24914">
          <cell r="A24914" t="str">
            <v>Cdh3</v>
          </cell>
          <cell r="B24914">
            <v>1.216478489</v>
          </cell>
          <cell r="C24914">
            <v>1.1702528809999999</v>
          </cell>
          <cell r="D24914">
            <v>-2.0481649999999998E-3</v>
          </cell>
          <cell r="E24914">
            <v>0.99904558700000001</v>
          </cell>
          <cell r="F24914">
            <v>1</v>
          </cell>
          <cell r="G24914">
            <v>0</v>
          </cell>
        </row>
        <row r="24915">
          <cell r="A24915" t="str">
            <v>Klf9</v>
          </cell>
          <cell r="B24915">
            <v>3299.023878</v>
          </cell>
          <cell r="C24915">
            <v>3299.0644889999999</v>
          </cell>
          <cell r="D24915">
            <v>1.49073E-4</v>
          </cell>
          <cell r="E24915">
            <v>0.99907179899999998</v>
          </cell>
          <cell r="F24915">
            <v>0.99959502499999997</v>
          </cell>
          <cell r="G24915">
            <v>1.76E-4</v>
          </cell>
        </row>
        <row r="24916">
          <cell r="A24916" t="str">
            <v>Ripply3</v>
          </cell>
          <cell r="B24916">
            <v>79.638833259999998</v>
          </cell>
          <cell r="C24916">
            <v>79.626958889999997</v>
          </cell>
          <cell r="D24916">
            <v>-2.29154E-4</v>
          </cell>
          <cell r="E24916">
            <v>0.99914436100000004</v>
          </cell>
          <cell r="F24916">
            <v>0.99960945800000001</v>
          </cell>
          <cell r="G24916">
            <v>1.7000000000000001E-4</v>
          </cell>
        </row>
        <row r="24917">
          <cell r="A24917" t="str">
            <v>Gm20647</v>
          </cell>
          <cell r="B24917">
            <v>0.78825131000000004</v>
          </cell>
          <cell r="C24917">
            <v>0.75915694099999997</v>
          </cell>
          <cell r="D24917">
            <v>-1.744736E-3</v>
          </cell>
          <cell r="E24917">
            <v>0.99919363800000005</v>
          </cell>
          <cell r="F24917">
            <v>1</v>
          </cell>
          <cell r="G24917">
            <v>0</v>
          </cell>
        </row>
        <row r="24918">
          <cell r="A24918" t="str">
            <v>ENSMUSG00000121163</v>
          </cell>
          <cell r="B24918">
            <v>1.178832318</v>
          </cell>
          <cell r="C24918">
            <v>1.202284057</v>
          </cell>
          <cell r="D24918">
            <v>-1.5500259999999999E-3</v>
          </cell>
          <cell r="E24918">
            <v>0.99924698599999995</v>
          </cell>
          <cell r="F24918">
            <v>1</v>
          </cell>
          <cell r="G24918">
            <v>0</v>
          </cell>
        </row>
        <row r="24919">
          <cell r="A24919" t="str">
            <v>Traf2</v>
          </cell>
          <cell r="B24919">
            <v>306.41920299999998</v>
          </cell>
          <cell r="C24919">
            <v>305.9178005</v>
          </cell>
          <cell r="D24919">
            <v>1.06248E-4</v>
          </cell>
          <cell r="E24919">
            <v>0.99928819199999996</v>
          </cell>
          <cell r="F24919">
            <v>0.99969518700000004</v>
          </cell>
          <cell r="G24919">
            <v>1.3200000000000001E-4</v>
          </cell>
        </row>
        <row r="24920">
          <cell r="A24920" t="str">
            <v>ENSMUSG00000120818</v>
          </cell>
          <cell r="B24920">
            <v>1.849253319</v>
          </cell>
          <cell r="C24920">
            <v>1.853918401</v>
          </cell>
          <cell r="D24920">
            <v>9.4558200000000004E-4</v>
          </cell>
          <cell r="E24920">
            <v>0.99931770200000003</v>
          </cell>
          <cell r="F24920">
            <v>1</v>
          </cell>
          <cell r="G24920">
            <v>0</v>
          </cell>
        </row>
        <row r="24921">
          <cell r="A24921" t="str">
            <v>Hoxb3os</v>
          </cell>
          <cell r="B24921">
            <v>3.8316368660000002</v>
          </cell>
          <cell r="C24921">
            <v>3.735295893</v>
          </cell>
          <cell r="D24921">
            <v>-6.0982400000000002E-4</v>
          </cell>
          <cell r="E24921">
            <v>0.99940154999999997</v>
          </cell>
          <cell r="F24921">
            <v>0.99973368100000004</v>
          </cell>
          <cell r="G24921">
            <v>1.16E-4</v>
          </cell>
        </row>
        <row r="24922">
          <cell r="A24922" t="str">
            <v>mt-Tq</v>
          </cell>
          <cell r="B24922">
            <v>148.91124730000001</v>
          </cell>
          <cell r="C24922">
            <v>148.8314934</v>
          </cell>
          <cell r="D24922">
            <v>7.4721200000000003E-4</v>
          </cell>
          <cell r="E24922">
            <v>0.99944295900000002</v>
          </cell>
          <cell r="F24922">
            <v>0.99973368100000004</v>
          </cell>
          <cell r="G24922">
            <v>1.16E-4</v>
          </cell>
        </row>
        <row r="24923">
          <cell r="A24923" t="str">
            <v>9430031K09Rik</v>
          </cell>
          <cell r="B24923">
            <v>1.246930911</v>
          </cell>
          <cell r="C24923">
            <v>1.271542183</v>
          </cell>
          <cell r="D24923">
            <v>-8.4629300000000002E-4</v>
          </cell>
          <cell r="E24923">
            <v>0.99954826799999996</v>
          </cell>
          <cell r="F24923">
            <v>1</v>
          </cell>
          <cell r="G24923">
            <v>0</v>
          </cell>
        </row>
        <row r="24924">
          <cell r="A24924" t="str">
            <v>Gm50390</v>
          </cell>
          <cell r="B24924">
            <v>1.629553166</v>
          </cell>
          <cell r="C24924">
            <v>1.603853226</v>
          </cell>
          <cell r="D24924">
            <v>-3.7465600000000001E-4</v>
          </cell>
          <cell r="E24924">
            <v>0.99974696399999996</v>
          </cell>
          <cell r="F24924">
            <v>1</v>
          </cell>
          <cell r="G24924">
            <v>0</v>
          </cell>
        </row>
        <row r="24925">
          <cell r="A24925" t="str">
            <v>Zfp664</v>
          </cell>
          <cell r="B24925">
            <v>923.68905830000006</v>
          </cell>
          <cell r="C24925">
            <v>924.34354440000004</v>
          </cell>
          <cell r="D24925">
            <v>-3.3599999999999997E-5</v>
          </cell>
          <cell r="E24925">
            <v>0.99975871100000002</v>
          </cell>
          <cell r="F24925">
            <v>0.99998165500000002</v>
          </cell>
          <cell r="G24925">
            <v>7.9699999999999999E-6</v>
          </cell>
        </row>
        <row r="24926">
          <cell r="A24926" t="str">
            <v>Gm47766</v>
          </cell>
          <cell r="B24926">
            <v>0.93985286999999995</v>
          </cell>
          <cell r="C24926">
            <v>0.94120446800000002</v>
          </cell>
          <cell r="D24926">
            <v>-3.7533999999999999E-4</v>
          </cell>
          <cell r="E24926">
            <v>0.99979863700000005</v>
          </cell>
          <cell r="F24926">
            <v>1</v>
          </cell>
          <cell r="G24926">
            <v>0</v>
          </cell>
        </row>
        <row r="24927">
          <cell r="A24927" t="str">
            <v>St6galnac2</v>
          </cell>
          <cell r="B24927">
            <v>10.0128322</v>
          </cell>
          <cell r="C24927">
            <v>10.164946199999999</v>
          </cell>
          <cell r="D24927">
            <v>8.3800000000000004E-5</v>
          </cell>
          <cell r="E24927">
            <v>0.99987812499999995</v>
          </cell>
          <cell r="F24927">
            <v>0.99998165500000002</v>
          </cell>
          <cell r="G24927">
            <v>7.9699999999999999E-6</v>
          </cell>
        </row>
        <row r="24928">
          <cell r="A24928" t="str">
            <v>Gm15867</v>
          </cell>
          <cell r="B24928">
            <v>3.3992828940000002</v>
          </cell>
          <cell r="C24928">
            <v>3.3500829109999999</v>
          </cell>
          <cell r="D24928">
            <v>1.0124999999999999E-4</v>
          </cell>
          <cell r="E24928">
            <v>0.99990596200000004</v>
          </cell>
          <cell r="F24928">
            <v>0.99998165500000002</v>
          </cell>
          <cell r="G24928">
            <v>7.9699999999999999E-6</v>
          </cell>
        </row>
        <row r="24929">
          <cell r="A24929" t="str">
            <v>Ehmt2</v>
          </cell>
          <cell r="B24929">
            <v>1224.5794820000001</v>
          </cell>
          <cell r="C24929">
            <v>1223.278274</v>
          </cell>
          <cell r="D24929">
            <v>-5.2499999999999997E-6</v>
          </cell>
          <cell r="E24929">
            <v>0.99994756200000001</v>
          </cell>
          <cell r="F24929">
            <v>0.99998165500000002</v>
          </cell>
          <cell r="G24929">
            <v>7.9699999999999999E-6</v>
          </cell>
        </row>
        <row r="24930">
          <cell r="A24930" t="str">
            <v>Rps3a1</v>
          </cell>
          <cell r="B24930">
            <v>4855.5074770000001</v>
          </cell>
          <cell r="C24930">
            <v>4854.1782359999997</v>
          </cell>
          <cell r="D24930">
            <v>-2.0999999999999998E-6</v>
          </cell>
          <cell r="E24930">
            <v>0.99998165500000002</v>
          </cell>
          <cell r="F24930">
            <v>0.99998165500000002</v>
          </cell>
          <cell r="G24930">
            <v>7.9699999999999999E-6</v>
          </cell>
        </row>
        <row r="24931">
          <cell r="A24931" t="str">
            <v>Gm15772</v>
          </cell>
          <cell r="B24931">
            <v>123.7287879</v>
          </cell>
          <cell r="C24931">
            <v>310.14314050000002</v>
          </cell>
          <cell r="D24931">
            <v>-1.32529063</v>
          </cell>
          <cell r="E24931" t="str">
            <v>NA</v>
          </cell>
          <cell r="F24931">
            <v>1</v>
          </cell>
          <cell r="G24931">
            <v>0</v>
          </cell>
        </row>
        <row r="24932">
          <cell r="A24932" t="str">
            <v>Upk3b</v>
          </cell>
          <cell r="B24932">
            <v>19.554352770000001</v>
          </cell>
          <cell r="C24932">
            <v>43.394601860000002</v>
          </cell>
          <cell r="D24932">
            <v>-1.1557173679999999</v>
          </cell>
          <cell r="E24932" t="str">
            <v>NA</v>
          </cell>
          <cell r="F24932">
            <v>1</v>
          </cell>
          <cell r="G24932">
            <v>0</v>
          </cell>
        </row>
        <row r="24933">
          <cell r="A24933" t="str">
            <v>Msln</v>
          </cell>
          <cell r="B24933">
            <v>13.61040712</v>
          </cell>
          <cell r="C24933">
            <v>24.58587799</v>
          </cell>
          <cell r="D24933">
            <v>-0.85913472000000002</v>
          </cell>
          <cell r="E24933" t="str">
            <v>NA</v>
          </cell>
          <cell r="F24933">
            <v>1</v>
          </cell>
          <cell r="G24933">
            <v>0</v>
          </cell>
        </row>
        <row r="24934">
          <cell r="A24934" t="str">
            <v>Snap25</v>
          </cell>
          <cell r="B24934">
            <v>0.24617319800000001</v>
          </cell>
          <cell r="C24934">
            <v>5.7291996579999998</v>
          </cell>
          <cell r="D24934">
            <v>-4.256368417</v>
          </cell>
          <cell r="E24934" t="str">
            <v>NA</v>
          </cell>
          <cell r="F24934">
            <v>1</v>
          </cell>
          <cell r="G249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D8A0-1E56-234A-A3F1-69266FE9E484}">
  <dimension ref="A1:C1165"/>
  <sheetViews>
    <sheetView tabSelected="1" workbookViewId="0">
      <selection activeCell="E4" sqref="E4"/>
    </sheetView>
  </sheetViews>
  <sheetFormatPr baseColWidth="10" defaultRowHeight="16" x14ac:dyDescent="0.2"/>
  <cols>
    <col min="1" max="1" width="12.33203125" customWidth="1"/>
  </cols>
  <sheetData>
    <row r="1" spans="1:3" x14ac:dyDescent="0.2">
      <c r="A1" s="5" t="s">
        <v>1170</v>
      </c>
      <c r="B1" s="4"/>
    </row>
    <row r="2" spans="1:3" x14ac:dyDescent="0.2">
      <c r="A2" s="3" t="s">
        <v>0</v>
      </c>
      <c r="B2" s="3" t="s">
        <v>1</v>
      </c>
      <c r="C2" s="3" t="s">
        <v>2</v>
      </c>
    </row>
    <row r="3" spans="1:3" x14ac:dyDescent="0.2">
      <c r="A3" s="1" t="s">
        <v>3</v>
      </c>
      <c r="B3">
        <f>VLOOKUP($A3,'[1]call sheet (tg wt)'!$A:$G,6,FALSE)</f>
        <v>1.55E-97</v>
      </c>
      <c r="C3">
        <f>VLOOKUP($A3,'[1]call sheet (tg wt)'!$A:$G,4,FALSE)</f>
        <v>-5.0918560590000004</v>
      </c>
    </row>
    <row r="4" spans="1:3" x14ac:dyDescent="0.2">
      <c r="A4" s="1" t="s">
        <v>4</v>
      </c>
      <c r="B4">
        <f>VLOOKUP($A4,'[1]call sheet (tg wt)'!$A:$G,6,FALSE)</f>
        <v>7.7000000000000005E-45</v>
      </c>
      <c r="C4">
        <f>VLOOKUP($A4,'[1]call sheet (tg wt)'!$A:$G,4,FALSE)</f>
        <v>-1.2332755399999999</v>
      </c>
    </row>
    <row r="5" spans="1:3" x14ac:dyDescent="0.2">
      <c r="A5" s="1" t="s">
        <v>5</v>
      </c>
      <c r="B5">
        <f>VLOOKUP($A5,'[1]call sheet (tg wt)'!$A:$G,6,FALSE)</f>
        <v>1.02E-28</v>
      </c>
      <c r="C5">
        <f>VLOOKUP($A5,'[1]call sheet (tg wt)'!$A:$G,4,FALSE)</f>
        <v>-1.1730070990000001</v>
      </c>
    </row>
    <row r="6" spans="1:3" x14ac:dyDescent="0.2">
      <c r="A6" s="1" t="s">
        <v>6</v>
      </c>
      <c r="B6">
        <f>VLOOKUP($A6,'[1]call sheet (tg wt)'!$A:$G,6,FALSE)</f>
        <v>1.6000000000000001E-26</v>
      </c>
      <c r="C6">
        <f>VLOOKUP($A6,'[1]call sheet (tg wt)'!$A:$G,4,FALSE)</f>
        <v>-1.300443182</v>
      </c>
    </row>
    <row r="7" spans="1:3" x14ac:dyDescent="0.2">
      <c r="A7" s="1" t="s">
        <v>7</v>
      </c>
      <c r="B7">
        <f>VLOOKUP($A7,'[1]call sheet (tg wt)'!$A:$G,6,FALSE)</f>
        <v>3.5399999999999997E-26</v>
      </c>
      <c r="C7">
        <f>VLOOKUP($A7,'[1]call sheet (tg wt)'!$A:$G,4,FALSE)</f>
        <v>-0.92975685200000002</v>
      </c>
    </row>
    <row r="8" spans="1:3" x14ac:dyDescent="0.2">
      <c r="A8" s="1" t="s">
        <v>8</v>
      </c>
      <c r="B8">
        <f>VLOOKUP($A8,'[1]call sheet (tg wt)'!$A:$G,6,FALSE)</f>
        <v>1.6800000000000001E-20</v>
      </c>
      <c r="C8">
        <f>VLOOKUP($A8,'[1]call sheet (tg wt)'!$A:$G,4,FALSE)</f>
        <v>-0.93629833699999998</v>
      </c>
    </row>
    <row r="9" spans="1:3" x14ac:dyDescent="0.2">
      <c r="A9" t="s">
        <v>9</v>
      </c>
      <c r="B9" s="2">
        <v>1.5599999999999999E-15</v>
      </c>
      <c r="C9">
        <v>1.706788295</v>
      </c>
    </row>
    <row r="10" spans="1:3" x14ac:dyDescent="0.2">
      <c r="A10" s="1" t="s">
        <v>10</v>
      </c>
      <c r="B10">
        <f>VLOOKUP($A10,'[1]call sheet (tg wt)'!$A:$G,6,FALSE)</f>
        <v>1.93E-14</v>
      </c>
      <c r="C10">
        <f>VLOOKUP($A10,'[1]call sheet (tg wt)'!$A:$G,4,FALSE)</f>
        <v>-0.91310027000000005</v>
      </c>
    </row>
    <row r="11" spans="1:3" x14ac:dyDescent="0.2">
      <c r="A11" s="1" t="s">
        <v>11</v>
      </c>
      <c r="B11">
        <f>VLOOKUP($A11,'[1]call sheet (tg wt)'!$A:$G,6,FALSE)</f>
        <v>7.9000000000000004E-14</v>
      </c>
      <c r="C11">
        <f>VLOOKUP($A11,'[1]call sheet (tg wt)'!$A:$G,4,FALSE)</f>
        <v>-0.85152377800000001</v>
      </c>
    </row>
    <row r="12" spans="1:3" x14ac:dyDescent="0.2">
      <c r="A12" s="1" t="s">
        <v>12</v>
      </c>
      <c r="B12">
        <f>VLOOKUP($A12,'[1]call sheet (tg wt)'!$A:$G,6,FALSE)</f>
        <v>1.2300000000000001E-13</v>
      </c>
      <c r="C12">
        <f>VLOOKUP($A12,'[1]call sheet (tg wt)'!$A:$G,4,FALSE)</f>
        <v>-1.0346695180000001</v>
      </c>
    </row>
    <row r="13" spans="1:3" x14ac:dyDescent="0.2">
      <c r="A13" s="1" t="s">
        <v>13</v>
      </c>
      <c r="B13">
        <f>VLOOKUP($A13,'[1]call sheet (tg wt)'!$A:$G,6,FALSE)</f>
        <v>7.9800000000000003E-13</v>
      </c>
      <c r="C13">
        <f>VLOOKUP($A13,'[1]call sheet (tg wt)'!$A:$G,4,FALSE)</f>
        <v>-0.90234642099999995</v>
      </c>
    </row>
    <row r="14" spans="1:3" x14ac:dyDescent="0.2">
      <c r="A14" s="1" t="s">
        <v>14</v>
      </c>
      <c r="B14">
        <f>VLOOKUP($A14,'[1]call sheet (tg wt)'!$A:$G,6,FALSE)</f>
        <v>1.7500000000000001E-11</v>
      </c>
      <c r="C14">
        <f>VLOOKUP($A14,'[1]call sheet (tg wt)'!$A:$G,4,FALSE)</f>
        <v>0.73904772600000002</v>
      </c>
    </row>
    <row r="15" spans="1:3" x14ac:dyDescent="0.2">
      <c r="A15" s="1" t="s">
        <v>15</v>
      </c>
      <c r="B15">
        <f>VLOOKUP($A15,'[1]call sheet (tg wt)'!$A:$G,6,FALSE)</f>
        <v>3.0499999999999998E-11</v>
      </c>
      <c r="C15">
        <f>VLOOKUP($A15,'[1]call sheet (tg wt)'!$A:$G,4,FALSE)</f>
        <v>-0.76183903900000005</v>
      </c>
    </row>
    <row r="16" spans="1:3" x14ac:dyDescent="0.2">
      <c r="A16" s="1" t="s">
        <v>16</v>
      </c>
      <c r="B16">
        <f>VLOOKUP($A16,'[1]call sheet (tg wt)'!$A:$G,6,FALSE)</f>
        <v>6.9099999999999999E-11</v>
      </c>
      <c r="C16">
        <f>VLOOKUP($A16,'[1]call sheet (tg wt)'!$A:$G,4,FALSE)</f>
        <v>-0.66198458999999998</v>
      </c>
    </row>
    <row r="17" spans="1:3" x14ac:dyDescent="0.2">
      <c r="A17" s="1" t="s">
        <v>17</v>
      </c>
      <c r="B17">
        <f>VLOOKUP($A17,'[1]call sheet (tg wt)'!$A:$G,6,FALSE)</f>
        <v>2.5999999999999998E-10</v>
      </c>
      <c r="C17">
        <f>VLOOKUP($A17,'[1]call sheet (tg wt)'!$A:$G,4,FALSE)</f>
        <v>-0.783693627</v>
      </c>
    </row>
    <row r="18" spans="1:3" x14ac:dyDescent="0.2">
      <c r="A18" s="1" t="s">
        <v>18</v>
      </c>
      <c r="B18">
        <f>VLOOKUP($A18,'[1]call sheet (tg wt)'!$A:$G,6,FALSE)</f>
        <v>3.4899999999999998E-10</v>
      </c>
      <c r="C18">
        <f>VLOOKUP($A18,'[1]call sheet (tg wt)'!$A:$G,4,FALSE)</f>
        <v>-0.68628373099999995</v>
      </c>
    </row>
    <row r="19" spans="1:3" x14ac:dyDescent="0.2">
      <c r="A19" s="1" t="s">
        <v>19</v>
      </c>
      <c r="B19">
        <f>VLOOKUP($A19,'[1]call sheet (tg wt)'!$A:$G,6,FALSE)</f>
        <v>4.4200000000000002E-10</v>
      </c>
      <c r="C19">
        <f>VLOOKUP($A19,'[1]call sheet (tg wt)'!$A:$G,4,FALSE)</f>
        <v>-1.437979847</v>
      </c>
    </row>
    <row r="20" spans="1:3" x14ac:dyDescent="0.2">
      <c r="A20" s="1" t="s">
        <v>20</v>
      </c>
      <c r="B20">
        <f>VLOOKUP($A20,'[1]call sheet (tg wt)'!$A:$G,6,FALSE)</f>
        <v>2.1799999999999999E-9</v>
      </c>
      <c r="C20">
        <f>VLOOKUP($A20,'[1]call sheet (tg wt)'!$A:$G,4,FALSE)</f>
        <v>-0.94438778999999995</v>
      </c>
    </row>
    <row r="21" spans="1:3" x14ac:dyDescent="0.2">
      <c r="A21" s="1" t="s">
        <v>21</v>
      </c>
      <c r="B21">
        <f>VLOOKUP($A21,'[1]call sheet (tg wt)'!$A:$G,6,FALSE)</f>
        <v>2.3100000000000001E-9</v>
      </c>
      <c r="C21">
        <f>VLOOKUP($A21,'[1]call sheet (tg wt)'!$A:$G,4,FALSE)</f>
        <v>-1.0506321190000001</v>
      </c>
    </row>
    <row r="22" spans="1:3" x14ac:dyDescent="0.2">
      <c r="A22" s="1" t="s">
        <v>22</v>
      </c>
      <c r="B22">
        <f>VLOOKUP($A22,'[1]call sheet (tg wt)'!$A:$G,6,FALSE)</f>
        <v>3.3200000000000001E-9</v>
      </c>
      <c r="C22">
        <f>VLOOKUP($A22,'[1]call sheet (tg wt)'!$A:$G,4,FALSE)</f>
        <v>0.93575080200000005</v>
      </c>
    </row>
    <row r="23" spans="1:3" x14ac:dyDescent="0.2">
      <c r="A23" s="1" t="s">
        <v>23</v>
      </c>
      <c r="B23">
        <f>VLOOKUP($A23,'[1]call sheet (tg wt)'!$A:$G,6,FALSE)</f>
        <v>4.3899999999999999E-9</v>
      </c>
      <c r="C23">
        <f>VLOOKUP($A23,'[1]call sheet (tg wt)'!$A:$G,4,FALSE)</f>
        <v>0.85772206100000004</v>
      </c>
    </row>
    <row r="24" spans="1:3" x14ac:dyDescent="0.2">
      <c r="A24" s="1" t="s">
        <v>24</v>
      </c>
      <c r="B24">
        <f>VLOOKUP($A24,'[1]call sheet (tg wt)'!$A:$G,6,FALSE)</f>
        <v>5.0000000000000001E-9</v>
      </c>
      <c r="C24">
        <f>VLOOKUP($A24,'[1]call sheet (tg wt)'!$A:$G,4,FALSE)</f>
        <v>0.70372718000000001</v>
      </c>
    </row>
    <row r="25" spans="1:3" x14ac:dyDescent="0.2">
      <c r="A25" s="1" t="s">
        <v>25</v>
      </c>
      <c r="B25">
        <f>VLOOKUP($A25,'[1]call sheet (tg wt)'!$A:$G,6,FALSE)</f>
        <v>5.7699999999999997E-9</v>
      </c>
      <c r="C25">
        <f>VLOOKUP($A25,'[1]call sheet (tg wt)'!$A:$G,4,FALSE)</f>
        <v>-0.93369762899999997</v>
      </c>
    </row>
    <row r="26" spans="1:3" x14ac:dyDescent="0.2">
      <c r="A26" s="1" t="s">
        <v>26</v>
      </c>
      <c r="B26">
        <f>VLOOKUP($A26,'[1]call sheet (tg wt)'!$A:$G,6,FALSE)</f>
        <v>8.6399999999999999E-9</v>
      </c>
      <c r="C26">
        <f>VLOOKUP($A26,'[1]call sheet (tg wt)'!$A:$G,4,FALSE)</f>
        <v>-1.9577661689999999</v>
      </c>
    </row>
    <row r="27" spans="1:3" x14ac:dyDescent="0.2">
      <c r="A27" s="1" t="s">
        <v>27</v>
      </c>
      <c r="B27">
        <f>VLOOKUP($A27,'[1]call sheet (tg wt)'!$A:$G,6,FALSE)</f>
        <v>9.1000000000000004E-9</v>
      </c>
      <c r="C27">
        <f>VLOOKUP($A27,'[1]call sheet (tg wt)'!$A:$G,4,FALSE)</f>
        <v>-0.71187871700000005</v>
      </c>
    </row>
    <row r="28" spans="1:3" x14ac:dyDescent="0.2">
      <c r="A28" s="1" t="s">
        <v>28</v>
      </c>
      <c r="B28">
        <f>VLOOKUP($A28,'[1]call sheet (tg wt)'!$A:$G,6,FALSE)</f>
        <v>1.46E-8</v>
      </c>
      <c r="C28">
        <f>VLOOKUP($A28,'[1]call sheet (tg wt)'!$A:$G,4,FALSE)</f>
        <v>-0.67685710099999996</v>
      </c>
    </row>
    <row r="29" spans="1:3" x14ac:dyDescent="0.2">
      <c r="A29" s="1" t="s">
        <v>29</v>
      </c>
      <c r="B29">
        <f>VLOOKUP($A29,'[1]call sheet (tg wt)'!$A:$G,6,FALSE)</f>
        <v>2.0999999999999999E-8</v>
      </c>
      <c r="C29">
        <f>VLOOKUP($A29,'[1]call sheet (tg wt)'!$A:$G,4,FALSE)</f>
        <v>0.75571500599999997</v>
      </c>
    </row>
    <row r="30" spans="1:3" x14ac:dyDescent="0.2">
      <c r="A30" s="1" t="s">
        <v>30</v>
      </c>
      <c r="B30">
        <f>VLOOKUP($A30,'[1]call sheet (tg wt)'!$A:$G,6,FALSE)</f>
        <v>3.4300000000000003E-8</v>
      </c>
      <c r="C30">
        <f>VLOOKUP($A30,'[1]call sheet (tg wt)'!$A:$G,4,FALSE)</f>
        <v>-1.0262029070000001</v>
      </c>
    </row>
    <row r="31" spans="1:3" x14ac:dyDescent="0.2">
      <c r="A31" s="1" t="s">
        <v>31</v>
      </c>
      <c r="B31">
        <f>VLOOKUP($A31,'[1]call sheet (tg wt)'!$A:$G,6,FALSE)</f>
        <v>6.0300000000000004E-8</v>
      </c>
      <c r="C31">
        <f>VLOOKUP($A31,'[1]call sheet (tg wt)'!$A:$G,4,FALSE)</f>
        <v>-0.91588134300000001</v>
      </c>
    </row>
    <row r="32" spans="1:3" x14ac:dyDescent="0.2">
      <c r="A32" s="1" t="s">
        <v>32</v>
      </c>
      <c r="B32">
        <f>VLOOKUP($A32,'[1]call sheet (tg wt)'!$A:$G,6,FALSE)</f>
        <v>6.4000000000000004E-8</v>
      </c>
      <c r="C32">
        <f>VLOOKUP($A32,'[1]call sheet (tg wt)'!$A:$G,4,FALSE)</f>
        <v>0.68922931899999995</v>
      </c>
    </row>
    <row r="33" spans="1:3" x14ac:dyDescent="0.2">
      <c r="A33" s="1" t="s">
        <v>33</v>
      </c>
      <c r="B33">
        <f>VLOOKUP($A33,'[1]call sheet (tg wt)'!$A:$G,6,FALSE)</f>
        <v>8.5899999999999995E-8</v>
      </c>
      <c r="C33">
        <f>VLOOKUP($A33,'[1]call sheet (tg wt)'!$A:$G,4,FALSE)</f>
        <v>0.76488704200000002</v>
      </c>
    </row>
    <row r="34" spans="1:3" x14ac:dyDescent="0.2">
      <c r="A34" s="1" t="s">
        <v>34</v>
      </c>
      <c r="B34">
        <f>VLOOKUP($A34,'[1]call sheet (tg wt)'!$A:$G,6,FALSE)</f>
        <v>9.4500000000000006E-8</v>
      </c>
      <c r="C34">
        <f>VLOOKUP($A34,'[1]call sheet (tg wt)'!$A:$G,4,FALSE)</f>
        <v>-1.019934294</v>
      </c>
    </row>
    <row r="35" spans="1:3" x14ac:dyDescent="0.2">
      <c r="A35" s="1" t="s">
        <v>35</v>
      </c>
      <c r="B35">
        <f>VLOOKUP($A35,'[1]call sheet (tg wt)'!$A:$G,6,FALSE)</f>
        <v>9.9999999999999995E-8</v>
      </c>
      <c r="C35">
        <f>VLOOKUP($A35,'[1]call sheet (tg wt)'!$A:$G,4,FALSE)</f>
        <v>-0.59191369400000005</v>
      </c>
    </row>
    <row r="36" spans="1:3" x14ac:dyDescent="0.2">
      <c r="A36" s="1" t="s">
        <v>36</v>
      </c>
      <c r="B36">
        <f>VLOOKUP($A36,'[1]call sheet (tg wt)'!$A:$G,6,FALSE)</f>
        <v>1.9399999999999999E-7</v>
      </c>
      <c r="C36">
        <f>VLOOKUP($A36,'[1]call sheet (tg wt)'!$A:$G,4,FALSE)</f>
        <v>0.88614370200000003</v>
      </c>
    </row>
    <row r="37" spans="1:3" x14ac:dyDescent="0.2">
      <c r="A37" s="1" t="s">
        <v>37</v>
      </c>
      <c r="B37">
        <f>VLOOKUP($A37,'[1]call sheet (tg wt)'!$A:$G,6,FALSE)</f>
        <v>2.5699999999999999E-7</v>
      </c>
      <c r="C37">
        <f>VLOOKUP($A37,'[1]call sheet (tg wt)'!$A:$G,4,FALSE)</f>
        <v>-0.56851308700000003</v>
      </c>
    </row>
    <row r="38" spans="1:3" x14ac:dyDescent="0.2">
      <c r="A38" s="1" t="s">
        <v>38</v>
      </c>
      <c r="B38">
        <f>VLOOKUP($A38,'[1]call sheet (tg wt)'!$A:$G,6,FALSE)</f>
        <v>3.9900000000000001E-7</v>
      </c>
      <c r="C38">
        <f>VLOOKUP($A38,'[1]call sheet (tg wt)'!$A:$G,4,FALSE)</f>
        <v>-2.24650945</v>
      </c>
    </row>
    <row r="39" spans="1:3" x14ac:dyDescent="0.2">
      <c r="A39" s="1" t="s">
        <v>39</v>
      </c>
      <c r="B39">
        <f>VLOOKUP($A39,'[1]call sheet (tg wt)'!$A:$G,6,FALSE)</f>
        <v>4.34E-7</v>
      </c>
      <c r="C39">
        <f>VLOOKUP($A39,'[1]call sheet (tg wt)'!$A:$G,4,FALSE)</f>
        <v>-0.54167441599999999</v>
      </c>
    </row>
    <row r="40" spans="1:3" x14ac:dyDescent="0.2">
      <c r="A40" s="1" t="s">
        <v>40</v>
      </c>
      <c r="B40">
        <f>VLOOKUP($A40,'[1]call sheet (tg wt)'!$A:$G,6,FALSE)</f>
        <v>4.5200000000000002E-7</v>
      </c>
      <c r="C40">
        <f>VLOOKUP($A40,'[1]call sheet (tg wt)'!$A:$G,4,FALSE)</f>
        <v>-2.9883318710000002</v>
      </c>
    </row>
    <row r="41" spans="1:3" x14ac:dyDescent="0.2">
      <c r="A41" s="1" t="s">
        <v>41</v>
      </c>
      <c r="B41">
        <f>VLOOKUP($A41,'[1]call sheet (tg wt)'!$A:$G,6,FALSE)</f>
        <v>6.0800000000000004E-7</v>
      </c>
      <c r="C41">
        <f>VLOOKUP($A41,'[1]call sheet (tg wt)'!$A:$G,4,FALSE)</f>
        <v>-0.69108693499999996</v>
      </c>
    </row>
    <row r="42" spans="1:3" x14ac:dyDescent="0.2">
      <c r="A42" s="1" t="s">
        <v>42</v>
      </c>
      <c r="B42">
        <f>VLOOKUP($A42,'[1]call sheet (tg wt)'!$A:$G,6,FALSE)</f>
        <v>6.1399999999999997E-7</v>
      </c>
      <c r="C42">
        <f>VLOOKUP($A42,'[1]call sheet (tg wt)'!$A:$G,4,FALSE)</f>
        <v>-0.55312818900000005</v>
      </c>
    </row>
    <row r="43" spans="1:3" x14ac:dyDescent="0.2">
      <c r="A43" s="1" t="s">
        <v>43</v>
      </c>
      <c r="B43">
        <f>VLOOKUP($A43,'[1]call sheet (tg wt)'!$A:$G,6,FALSE)</f>
        <v>7.4900000000000005E-7</v>
      </c>
      <c r="C43">
        <f>VLOOKUP($A43,'[1]call sheet (tg wt)'!$A:$G,4,FALSE)</f>
        <v>0.98338441300000001</v>
      </c>
    </row>
    <row r="44" spans="1:3" x14ac:dyDescent="0.2">
      <c r="A44" s="1" t="s">
        <v>44</v>
      </c>
      <c r="B44">
        <f>VLOOKUP($A44,'[1]call sheet (tg wt)'!$A:$G,6,FALSE)</f>
        <v>9.2500000000000004E-7</v>
      </c>
      <c r="C44">
        <f>VLOOKUP($A44,'[1]call sheet (tg wt)'!$A:$G,4,FALSE)</f>
        <v>-0.67635249500000005</v>
      </c>
    </row>
    <row r="45" spans="1:3" x14ac:dyDescent="0.2">
      <c r="A45" s="1" t="s">
        <v>45</v>
      </c>
      <c r="B45">
        <f>VLOOKUP($A45,'[1]call sheet (tg wt)'!$A:$G,6,FALSE)</f>
        <v>1.0899999999999999E-6</v>
      </c>
      <c r="C45">
        <f>VLOOKUP($A45,'[1]call sheet (tg wt)'!$A:$G,4,FALSE)</f>
        <v>-0.608238854</v>
      </c>
    </row>
    <row r="46" spans="1:3" x14ac:dyDescent="0.2">
      <c r="A46" s="1" t="s">
        <v>46</v>
      </c>
      <c r="B46">
        <f>VLOOKUP($A46,'[1]call sheet (tg wt)'!$A:$G,6,FALSE)</f>
        <v>1.55E-6</v>
      </c>
      <c r="C46">
        <f>VLOOKUP($A46,'[1]call sheet (tg wt)'!$A:$G,4,FALSE)</f>
        <v>0.77885147799999999</v>
      </c>
    </row>
    <row r="47" spans="1:3" x14ac:dyDescent="0.2">
      <c r="A47" s="1" t="s">
        <v>47</v>
      </c>
      <c r="B47">
        <f>VLOOKUP($A47,'[1]call sheet (tg wt)'!$A:$G,6,FALSE)</f>
        <v>1.57E-6</v>
      </c>
      <c r="C47">
        <f>VLOOKUP($A47,'[1]call sheet (tg wt)'!$A:$G,4,FALSE)</f>
        <v>-0.70539536599999997</v>
      </c>
    </row>
    <row r="48" spans="1:3" x14ac:dyDescent="0.2">
      <c r="A48" s="1" t="s">
        <v>48</v>
      </c>
      <c r="B48">
        <f>VLOOKUP($A48,'[1]call sheet (tg wt)'!$A:$G,6,FALSE)</f>
        <v>2.2000000000000001E-6</v>
      </c>
      <c r="C48">
        <f>VLOOKUP($A48,'[1]call sheet (tg wt)'!$A:$G,4,FALSE)</f>
        <v>0.67238023599999996</v>
      </c>
    </row>
    <row r="49" spans="1:3" x14ac:dyDescent="0.2">
      <c r="A49" s="1" t="s">
        <v>49</v>
      </c>
      <c r="B49">
        <f>VLOOKUP($A49,'[1]call sheet (tg wt)'!$A:$G,6,FALSE)</f>
        <v>2.3199999999999998E-6</v>
      </c>
      <c r="C49">
        <f>VLOOKUP($A49,'[1]call sheet (tg wt)'!$A:$G,4,FALSE)</f>
        <v>-0.55804912900000003</v>
      </c>
    </row>
    <row r="50" spans="1:3" x14ac:dyDescent="0.2">
      <c r="A50" s="1" t="s">
        <v>50</v>
      </c>
      <c r="B50">
        <f>VLOOKUP($A50,'[1]call sheet (tg wt)'!$A:$G,6,FALSE)</f>
        <v>3.7100000000000001E-6</v>
      </c>
      <c r="C50">
        <f>VLOOKUP($A50,'[1]call sheet (tg wt)'!$A:$G,4,FALSE)</f>
        <v>-0.46399531799999999</v>
      </c>
    </row>
    <row r="51" spans="1:3" x14ac:dyDescent="0.2">
      <c r="A51" s="1" t="s">
        <v>51</v>
      </c>
      <c r="B51">
        <f>VLOOKUP($A51,'[1]call sheet (tg wt)'!$A:$G,6,FALSE)</f>
        <v>4.3499999999999999E-6</v>
      </c>
      <c r="C51">
        <f>VLOOKUP($A51,'[1]call sheet (tg wt)'!$A:$G,4,FALSE)</f>
        <v>-0.66232521300000002</v>
      </c>
    </row>
    <row r="52" spans="1:3" x14ac:dyDescent="0.2">
      <c r="A52" s="1" t="s">
        <v>52</v>
      </c>
      <c r="B52">
        <f>VLOOKUP($A52,'[1]call sheet (tg wt)'!$A:$G,6,FALSE)</f>
        <v>5.3299999999999998E-6</v>
      </c>
      <c r="C52">
        <f>VLOOKUP($A52,'[1]call sheet (tg wt)'!$A:$G,4,FALSE)</f>
        <v>-0.424429897</v>
      </c>
    </row>
    <row r="53" spans="1:3" x14ac:dyDescent="0.2">
      <c r="A53" s="1" t="s">
        <v>53</v>
      </c>
      <c r="B53">
        <f>VLOOKUP($A53,'[1]call sheet (tg wt)'!$A:$G,6,FALSE)</f>
        <v>5.6500000000000001E-6</v>
      </c>
      <c r="C53">
        <f>VLOOKUP($A53,'[1]call sheet (tg wt)'!$A:$G,4,FALSE)</f>
        <v>-0.58423092600000004</v>
      </c>
    </row>
    <row r="54" spans="1:3" x14ac:dyDescent="0.2">
      <c r="A54" s="1" t="s">
        <v>54</v>
      </c>
      <c r="B54">
        <f>VLOOKUP($A54,'[1]call sheet (tg wt)'!$A:$G,6,FALSE)</f>
        <v>9.3400000000000004E-6</v>
      </c>
      <c r="C54">
        <f>VLOOKUP($A54,'[1]call sheet (tg wt)'!$A:$G,4,FALSE)</f>
        <v>-0.86893624000000003</v>
      </c>
    </row>
    <row r="55" spans="1:3" x14ac:dyDescent="0.2">
      <c r="A55" s="1" t="s">
        <v>55</v>
      </c>
      <c r="B55">
        <f>VLOOKUP($A55,'[1]call sheet (tg wt)'!$A:$G,6,FALSE)</f>
        <v>1.3499999999999999E-5</v>
      </c>
      <c r="C55">
        <f>VLOOKUP($A55,'[1]call sheet (tg wt)'!$A:$G,4,FALSE)</f>
        <v>-0.58155837600000004</v>
      </c>
    </row>
    <row r="56" spans="1:3" x14ac:dyDescent="0.2">
      <c r="A56" s="1" t="s">
        <v>56</v>
      </c>
      <c r="B56">
        <f>VLOOKUP($A56,'[1]call sheet (tg wt)'!$A:$G,6,FALSE)</f>
        <v>1.45E-5</v>
      </c>
      <c r="C56">
        <f>VLOOKUP($A56,'[1]call sheet (tg wt)'!$A:$G,4,FALSE)</f>
        <v>-0.56660033899999995</v>
      </c>
    </row>
    <row r="57" spans="1:3" x14ac:dyDescent="0.2">
      <c r="A57" s="1" t="s">
        <v>57</v>
      </c>
      <c r="B57">
        <f>VLOOKUP($A57,'[1]call sheet (tg wt)'!$A:$G,6,FALSE)</f>
        <v>2.0999999999999999E-5</v>
      </c>
      <c r="C57">
        <f>VLOOKUP($A57,'[1]call sheet (tg wt)'!$A:$G,4,FALSE)</f>
        <v>-0.58017417999999998</v>
      </c>
    </row>
    <row r="58" spans="1:3" x14ac:dyDescent="0.2">
      <c r="A58" s="1" t="s">
        <v>58</v>
      </c>
      <c r="B58">
        <f>VLOOKUP($A58,'[1]call sheet (tg wt)'!$A:$G,6,FALSE)</f>
        <v>2.1399999999999998E-5</v>
      </c>
      <c r="C58">
        <f>VLOOKUP($A58,'[1]call sheet (tg wt)'!$A:$G,4,FALSE)</f>
        <v>-0.53483655100000005</v>
      </c>
    </row>
    <row r="59" spans="1:3" x14ac:dyDescent="0.2">
      <c r="A59" s="1" t="s">
        <v>59</v>
      </c>
      <c r="B59">
        <f>VLOOKUP($A59,'[1]call sheet (tg wt)'!$A:$G,6,FALSE)</f>
        <v>2.1800000000000001E-5</v>
      </c>
      <c r="C59">
        <f>VLOOKUP($A59,'[1]call sheet (tg wt)'!$A:$G,4,FALSE)</f>
        <v>-0.850374721</v>
      </c>
    </row>
    <row r="60" spans="1:3" x14ac:dyDescent="0.2">
      <c r="A60" s="1" t="s">
        <v>60</v>
      </c>
      <c r="B60">
        <f>VLOOKUP($A60,'[1]call sheet (tg wt)'!$A:$G,6,FALSE)</f>
        <v>2.2900000000000001E-5</v>
      </c>
      <c r="C60">
        <f>VLOOKUP($A60,'[1]call sheet (tg wt)'!$A:$G,4,FALSE)</f>
        <v>-0.48513276300000002</v>
      </c>
    </row>
    <row r="61" spans="1:3" x14ac:dyDescent="0.2">
      <c r="A61" s="1" t="s">
        <v>61</v>
      </c>
      <c r="B61">
        <f>VLOOKUP($A61,'[1]call sheet (tg wt)'!$A:$G,6,FALSE)</f>
        <v>3.0800000000000003E-5</v>
      </c>
      <c r="C61">
        <f>VLOOKUP($A61,'[1]call sheet (tg wt)'!$A:$G,4,FALSE)</f>
        <v>-0.59476025600000004</v>
      </c>
    </row>
    <row r="62" spans="1:3" x14ac:dyDescent="0.2">
      <c r="A62" s="1" t="s">
        <v>62</v>
      </c>
      <c r="B62">
        <f>VLOOKUP($A62,'[1]call sheet (tg wt)'!$A:$G,6,FALSE)</f>
        <v>3.1999999999999999E-5</v>
      </c>
      <c r="C62">
        <f>VLOOKUP($A62,'[1]call sheet (tg wt)'!$A:$G,4,FALSE)</f>
        <v>0.64900028399999998</v>
      </c>
    </row>
    <row r="63" spans="1:3" x14ac:dyDescent="0.2">
      <c r="A63" s="1" t="s">
        <v>63</v>
      </c>
      <c r="B63">
        <f>VLOOKUP($A63,'[1]call sheet (tg wt)'!$A:$G,6,FALSE)</f>
        <v>3.4999999999999997E-5</v>
      </c>
      <c r="C63">
        <f>VLOOKUP($A63,'[1]call sheet (tg wt)'!$A:$G,4,FALSE)</f>
        <v>-0.538953974</v>
      </c>
    </row>
    <row r="64" spans="1:3" x14ac:dyDescent="0.2">
      <c r="A64" s="1" t="s">
        <v>64</v>
      </c>
      <c r="B64">
        <f>VLOOKUP($A64,'[1]call sheet (tg wt)'!$A:$G,6,FALSE)</f>
        <v>3.5299999999999997E-5</v>
      </c>
      <c r="C64">
        <f>VLOOKUP($A64,'[1]call sheet (tg wt)'!$A:$G,4,FALSE)</f>
        <v>-0.452135856</v>
      </c>
    </row>
    <row r="65" spans="1:3" x14ac:dyDescent="0.2">
      <c r="A65" s="1" t="s">
        <v>65</v>
      </c>
      <c r="B65">
        <f>VLOOKUP($A65,'[1]call sheet (tg wt)'!$A:$G,6,FALSE)</f>
        <v>4.2400000000000001E-5</v>
      </c>
      <c r="C65">
        <f>VLOOKUP($A65,'[1]call sheet (tg wt)'!$A:$G,4,FALSE)</f>
        <v>-1.050786419</v>
      </c>
    </row>
    <row r="66" spans="1:3" x14ac:dyDescent="0.2">
      <c r="A66" s="1" t="s">
        <v>66</v>
      </c>
      <c r="B66">
        <f>VLOOKUP($A66,'[1]call sheet (tg wt)'!$A:$G,6,FALSE)</f>
        <v>4.2500000000000003E-5</v>
      </c>
      <c r="C66">
        <f>VLOOKUP($A66,'[1]call sheet (tg wt)'!$A:$G,4,FALSE)</f>
        <v>-0.67548624199999996</v>
      </c>
    </row>
    <row r="67" spans="1:3" x14ac:dyDescent="0.2">
      <c r="A67" s="1" t="s">
        <v>67</v>
      </c>
      <c r="B67">
        <f>VLOOKUP($A67,'[1]call sheet (tg wt)'!$A:$G,6,FALSE)</f>
        <v>4.4299999999999999E-5</v>
      </c>
      <c r="C67">
        <f>VLOOKUP($A67,'[1]call sheet (tg wt)'!$A:$G,4,FALSE)</f>
        <v>-0.62600795399999998</v>
      </c>
    </row>
    <row r="68" spans="1:3" x14ac:dyDescent="0.2">
      <c r="A68" s="1" t="s">
        <v>68</v>
      </c>
      <c r="B68">
        <f>VLOOKUP($A68,'[1]call sheet (tg wt)'!$A:$G,6,FALSE)</f>
        <v>5.3199999999999999E-5</v>
      </c>
      <c r="C68">
        <f>VLOOKUP($A68,'[1]call sheet (tg wt)'!$A:$G,4,FALSE)</f>
        <v>-0.42507989400000001</v>
      </c>
    </row>
    <row r="69" spans="1:3" x14ac:dyDescent="0.2">
      <c r="A69" s="1" t="s">
        <v>69</v>
      </c>
      <c r="B69">
        <f>VLOOKUP($A69,'[1]call sheet (tg wt)'!$A:$G,6,FALSE)</f>
        <v>5.7000000000000003E-5</v>
      </c>
      <c r="C69">
        <f>VLOOKUP($A69,'[1]call sheet (tg wt)'!$A:$G,4,FALSE)</f>
        <v>-0.74233339799999998</v>
      </c>
    </row>
    <row r="70" spans="1:3" x14ac:dyDescent="0.2">
      <c r="A70" s="1" t="s">
        <v>70</v>
      </c>
      <c r="B70">
        <f>VLOOKUP($A70,'[1]call sheet (tg wt)'!$A:$G,6,FALSE)</f>
        <v>6.3600000000000001E-5</v>
      </c>
      <c r="C70">
        <f>VLOOKUP($A70,'[1]call sheet (tg wt)'!$A:$G,4,FALSE)</f>
        <v>0.50648808599999995</v>
      </c>
    </row>
    <row r="71" spans="1:3" x14ac:dyDescent="0.2">
      <c r="A71" s="1" t="s">
        <v>71</v>
      </c>
      <c r="B71">
        <f>VLOOKUP($A71,'[1]call sheet (tg wt)'!$A:$G,6,FALSE)</f>
        <v>7.3200000000000004E-5</v>
      </c>
      <c r="C71">
        <f>VLOOKUP($A71,'[1]call sheet (tg wt)'!$A:$G,4,FALSE)</f>
        <v>-0.66886306399999995</v>
      </c>
    </row>
    <row r="72" spans="1:3" x14ac:dyDescent="0.2">
      <c r="A72" s="1" t="s">
        <v>72</v>
      </c>
      <c r="B72">
        <f>VLOOKUP($A72,'[1]call sheet (tg wt)'!$A:$G,6,FALSE)</f>
        <v>7.9800000000000002E-5</v>
      </c>
      <c r="C72">
        <f>VLOOKUP($A72,'[1]call sheet (tg wt)'!$A:$G,4,FALSE)</f>
        <v>-0.54306062200000005</v>
      </c>
    </row>
    <row r="73" spans="1:3" x14ac:dyDescent="0.2">
      <c r="A73" s="1" t="s">
        <v>73</v>
      </c>
      <c r="B73">
        <f>VLOOKUP($A73,'[1]call sheet (tg wt)'!$A:$G,6,FALSE)</f>
        <v>9.4699999999999998E-5</v>
      </c>
      <c r="C73">
        <f>VLOOKUP($A73,'[1]call sheet (tg wt)'!$A:$G,4,FALSE)</f>
        <v>-0.48503080700000001</v>
      </c>
    </row>
    <row r="74" spans="1:3" x14ac:dyDescent="0.2">
      <c r="A74" s="1" t="s">
        <v>74</v>
      </c>
      <c r="B74">
        <f>VLOOKUP($A74,'[1]call sheet (tg wt)'!$A:$G,6,FALSE)</f>
        <v>9.6899999999999997E-5</v>
      </c>
      <c r="C74">
        <f>VLOOKUP($A74,'[1]call sheet (tg wt)'!$A:$G,4,FALSE)</f>
        <v>-0.423829334</v>
      </c>
    </row>
    <row r="75" spans="1:3" x14ac:dyDescent="0.2">
      <c r="A75" s="1" t="s">
        <v>75</v>
      </c>
      <c r="B75">
        <f>VLOOKUP($A75,'[1]call sheet (tg wt)'!$A:$G,6,FALSE)</f>
        <v>1.04467E-4</v>
      </c>
      <c r="C75">
        <f>VLOOKUP($A75,'[1]call sheet (tg wt)'!$A:$G,4,FALSE)</f>
        <v>-0.359775279</v>
      </c>
    </row>
    <row r="76" spans="1:3" x14ac:dyDescent="0.2">
      <c r="A76" s="1" t="s">
        <v>76</v>
      </c>
      <c r="B76">
        <f>VLOOKUP($A76,'[1]call sheet (tg wt)'!$A:$G,6,FALSE)</f>
        <v>1.0709000000000001E-4</v>
      </c>
      <c r="C76">
        <f>VLOOKUP($A76,'[1]call sheet (tg wt)'!$A:$G,4,FALSE)</f>
        <v>-0.52090737300000001</v>
      </c>
    </row>
    <row r="77" spans="1:3" x14ac:dyDescent="0.2">
      <c r="A77" s="1" t="s">
        <v>77</v>
      </c>
      <c r="B77">
        <f>VLOOKUP($A77,'[1]call sheet (tg wt)'!$A:$G,6,FALSE)</f>
        <v>1.16056E-4</v>
      </c>
      <c r="C77">
        <f>VLOOKUP($A77,'[1]call sheet (tg wt)'!$A:$G,4,FALSE)</f>
        <v>-0.52276688299999996</v>
      </c>
    </row>
    <row r="78" spans="1:3" x14ac:dyDescent="0.2">
      <c r="A78" s="1" t="s">
        <v>78</v>
      </c>
      <c r="B78">
        <f>VLOOKUP($A78,'[1]call sheet (tg wt)'!$A:$G,6,FALSE)</f>
        <v>1.37525E-4</v>
      </c>
      <c r="C78">
        <f>VLOOKUP($A78,'[1]call sheet (tg wt)'!$A:$G,4,FALSE)</f>
        <v>1.8700015510000001</v>
      </c>
    </row>
    <row r="79" spans="1:3" x14ac:dyDescent="0.2">
      <c r="A79" s="1" t="s">
        <v>79</v>
      </c>
      <c r="B79">
        <f>VLOOKUP($A79,'[1]call sheet (tg wt)'!$A:$G,6,FALSE)</f>
        <v>1.8254299999999999E-4</v>
      </c>
      <c r="C79">
        <f>VLOOKUP($A79,'[1]call sheet (tg wt)'!$A:$G,4,FALSE)</f>
        <v>0.51927187799999996</v>
      </c>
    </row>
    <row r="80" spans="1:3" x14ac:dyDescent="0.2">
      <c r="A80" s="1" t="s">
        <v>80</v>
      </c>
      <c r="B80">
        <f>VLOOKUP($A80,'[1]call sheet (tg wt)'!$A:$G,6,FALSE)</f>
        <v>1.86186E-4</v>
      </c>
      <c r="C80">
        <f>VLOOKUP($A80,'[1]call sheet (tg wt)'!$A:$G,4,FALSE)</f>
        <v>-0.41625426399999998</v>
      </c>
    </row>
    <row r="81" spans="1:3" x14ac:dyDescent="0.2">
      <c r="A81" s="1" t="s">
        <v>81</v>
      </c>
      <c r="B81">
        <f>VLOOKUP($A81,'[1]call sheet (tg wt)'!$A:$G,6,FALSE)</f>
        <v>1.9375600000000001E-4</v>
      </c>
      <c r="C81">
        <f>VLOOKUP($A81,'[1]call sheet (tg wt)'!$A:$G,4,FALSE)</f>
        <v>-0.50637073499999996</v>
      </c>
    </row>
    <row r="82" spans="1:3" x14ac:dyDescent="0.2">
      <c r="A82" s="1" t="s">
        <v>82</v>
      </c>
      <c r="B82">
        <f>VLOOKUP($A82,'[1]call sheet (tg wt)'!$A:$G,6,FALSE)</f>
        <v>1.93809E-4</v>
      </c>
      <c r="C82">
        <f>VLOOKUP($A82,'[1]call sheet (tg wt)'!$A:$G,4,FALSE)</f>
        <v>-0.63877472499999999</v>
      </c>
    </row>
    <row r="83" spans="1:3" x14ac:dyDescent="0.2">
      <c r="A83" s="1" t="s">
        <v>83</v>
      </c>
      <c r="B83">
        <f>VLOOKUP($A83,'[1]call sheet (tg wt)'!$A:$G,6,FALSE)</f>
        <v>1.9946800000000001E-4</v>
      </c>
      <c r="C83">
        <f>VLOOKUP($A83,'[1]call sheet (tg wt)'!$A:$G,4,FALSE)</f>
        <v>-0.36044714700000002</v>
      </c>
    </row>
    <row r="84" spans="1:3" x14ac:dyDescent="0.2">
      <c r="A84" s="1" t="s">
        <v>84</v>
      </c>
      <c r="B84">
        <f>VLOOKUP($A84,'[1]call sheet (tg wt)'!$A:$G,6,FALSE)</f>
        <v>2.08502E-4</v>
      </c>
      <c r="C84">
        <f>VLOOKUP($A84,'[1]call sheet (tg wt)'!$A:$G,4,FALSE)</f>
        <v>0.49080841800000002</v>
      </c>
    </row>
    <row r="85" spans="1:3" x14ac:dyDescent="0.2">
      <c r="A85" s="1" t="s">
        <v>85</v>
      </c>
      <c r="B85">
        <f>VLOOKUP($A85,'[1]call sheet (tg wt)'!$A:$G,6,FALSE)</f>
        <v>2.30487E-4</v>
      </c>
      <c r="C85">
        <f>VLOOKUP($A85,'[1]call sheet (tg wt)'!$A:$G,4,FALSE)</f>
        <v>0.41287952900000002</v>
      </c>
    </row>
    <row r="86" spans="1:3" x14ac:dyDescent="0.2">
      <c r="A86" s="1" t="s">
        <v>86</v>
      </c>
      <c r="B86">
        <f>VLOOKUP($A86,'[1]call sheet (tg wt)'!$A:$G,6,FALSE)</f>
        <v>2.3849799999999999E-4</v>
      </c>
      <c r="C86">
        <f>VLOOKUP($A86,'[1]call sheet (tg wt)'!$A:$G,4,FALSE)</f>
        <v>-0.41591113600000001</v>
      </c>
    </row>
    <row r="87" spans="1:3" x14ac:dyDescent="0.2">
      <c r="A87" s="1" t="s">
        <v>87</v>
      </c>
      <c r="B87">
        <f>VLOOKUP($A87,'[1]call sheet (tg wt)'!$A:$G,6,FALSE)</f>
        <v>2.5214900000000001E-4</v>
      </c>
      <c r="C87">
        <f>VLOOKUP($A87,'[1]call sheet (tg wt)'!$A:$G,4,FALSE)</f>
        <v>-0.53020854799999995</v>
      </c>
    </row>
    <row r="88" spans="1:3" x14ac:dyDescent="0.2">
      <c r="A88" s="1" t="s">
        <v>88</v>
      </c>
      <c r="B88">
        <f>VLOOKUP($A88,'[1]call sheet (tg wt)'!$A:$G,6,FALSE)</f>
        <v>2.5239199999999999E-4</v>
      </c>
      <c r="C88">
        <f>VLOOKUP($A88,'[1]call sheet (tg wt)'!$A:$G,4,FALSE)</f>
        <v>-0.37172106999999999</v>
      </c>
    </row>
    <row r="89" spans="1:3" x14ac:dyDescent="0.2">
      <c r="A89" s="1" t="s">
        <v>89</v>
      </c>
      <c r="B89">
        <f>VLOOKUP($A89,'[1]call sheet (tg wt)'!$A:$G,6,FALSE)</f>
        <v>2.5951099999999998E-4</v>
      </c>
      <c r="C89">
        <f>VLOOKUP($A89,'[1]call sheet (tg wt)'!$A:$G,4,FALSE)</f>
        <v>-0.43755020300000003</v>
      </c>
    </row>
    <row r="90" spans="1:3" x14ac:dyDescent="0.2">
      <c r="A90" s="1" t="s">
        <v>90</v>
      </c>
      <c r="B90">
        <f>VLOOKUP($A90,'[1]call sheet (tg wt)'!$A:$G,6,FALSE)</f>
        <v>2.6744300000000002E-4</v>
      </c>
      <c r="C90">
        <f>VLOOKUP($A90,'[1]call sheet (tg wt)'!$A:$G,4,FALSE)</f>
        <v>-0.57633622900000003</v>
      </c>
    </row>
    <row r="91" spans="1:3" x14ac:dyDescent="0.2">
      <c r="A91" s="1" t="s">
        <v>91</v>
      </c>
      <c r="B91">
        <f>VLOOKUP($A91,'[1]call sheet (tg wt)'!$A:$G,6,FALSE)</f>
        <v>2.7477600000000001E-4</v>
      </c>
      <c r="C91">
        <f>VLOOKUP($A91,'[1]call sheet (tg wt)'!$A:$G,4,FALSE)</f>
        <v>-0.54366635100000005</v>
      </c>
    </row>
    <row r="92" spans="1:3" x14ac:dyDescent="0.2">
      <c r="A92" s="1" t="s">
        <v>92</v>
      </c>
      <c r="B92">
        <f>VLOOKUP($A92,'[1]call sheet (tg wt)'!$A:$G,6,FALSE)</f>
        <v>2.8643700000000001E-4</v>
      </c>
      <c r="C92">
        <f>VLOOKUP($A92,'[1]call sheet (tg wt)'!$A:$G,4,FALSE)</f>
        <v>0.43059469299999997</v>
      </c>
    </row>
    <row r="93" spans="1:3" x14ac:dyDescent="0.2">
      <c r="A93" s="1" t="s">
        <v>93</v>
      </c>
      <c r="B93">
        <f>VLOOKUP($A93,'[1]call sheet (tg wt)'!$A:$G,6,FALSE)</f>
        <v>2.9493899999999998E-4</v>
      </c>
      <c r="C93">
        <f>VLOOKUP($A93,'[1]call sheet (tg wt)'!$A:$G,4,FALSE)</f>
        <v>-0.41229685799999999</v>
      </c>
    </row>
    <row r="94" spans="1:3" x14ac:dyDescent="0.2">
      <c r="A94" s="1" t="s">
        <v>94</v>
      </c>
      <c r="B94">
        <f>VLOOKUP($A94,'[1]call sheet (tg wt)'!$A:$G,6,FALSE)</f>
        <v>2.9638899999999998E-4</v>
      </c>
      <c r="C94">
        <f>VLOOKUP($A94,'[1]call sheet (tg wt)'!$A:$G,4,FALSE)</f>
        <v>-0.41943185799999999</v>
      </c>
    </row>
    <row r="95" spans="1:3" x14ac:dyDescent="0.2">
      <c r="A95" s="1" t="s">
        <v>95</v>
      </c>
      <c r="B95">
        <f>VLOOKUP($A95,'[1]call sheet (tg wt)'!$A:$G,6,FALSE)</f>
        <v>3.0393299999999999E-4</v>
      </c>
      <c r="C95">
        <f>VLOOKUP($A95,'[1]call sheet (tg wt)'!$A:$G,4,FALSE)</f>
        <v>-0.38458467800000001</v>
      </c>
    </row>
    <row r="96" spans="1:3" x14ac:dyDescent="0.2">
      <c r="A96" s="1" t="s">
        <v>96</v>
      </c>
      <c r="B96">
        <f>VLOOKUP($A96,'[1]call sheet (tg wt)'!$A:$G,6,FALSE)</f>
        <v>3.1555100000000002E-4</v>
      </c>
      <c r="C96">
        <f>VLOOKUP($A96,'[1]call sheet (tg wt)'!$A:$G,4,FALSE)</f>
        <v>-0.57751207500000001</v>
      </c>
    </row>
    <row r="97" spans="1:3" x14ac:dyDescent="0.2">
      <c r="A97" s="1" t="s">
        <v>97</v>
      </c>
      <c r="B97">
        <f>VLOOKUP($A97,'[1]call sheet (tg wt)'!$A:$G,6,FALSE)</f>
        <v>3.2560199999999998E-4</v>
      </c>
      <c r="C97">
        <f>VLOOKUP($A97,'[1]call sheet (tg wt)'!$A:$G,4,FALSE)</f>
        <v>0.47100790300000001</v>
      </c>
    </row>
    <row r="98" spans="1:3" x14ac:dyDescent="0.2">
      <c r="A98" s="1" t="s">
        <v>98</v>
      </c>
      <c r="B98">
        <f>VLOOKUP($A98,'[1]call sheet (tg wt)'!$A:$G,6,FALSE)</f>
        <v>3.48902E-4</v>
      </c>
      <c r="C98">
        <f>VLOOKUP($A98,'[1]call sheet (tg wt)'!$A:$G,4,FALSE)</f>
        <v>-0.73504734199999999</v>
      </c>
    </row>
    <row r="99" spans="1:3" x14ac:dyDescent="0.2">
      <c r="A99" s="1" t="s">
        <v>99</v>
      </c>
      <c r="B99">
        <f>VLOOKUP($A99,'[1]call sheet (tg wt)'!$A:$G,6,FALSE)</f>
        <v>3.78215E-4</v>
      </c>
      <c r="C99">
        <f>VLOOKUP($A99,'[1]call sheet (tg wt)'!$A:$G,4,FALSE)</f>
        <v>-0.54361760199999998</v>
      </c>
    </row>
    <row r="100" spans="1:3" x14ac:dyDescent="0.2">
      <c r="A100" s="1" t="s">
        <v>100</v>
      </c>
      <c r="B100">
        <f>VLOOKUP($A100,'[1]call sheet (tg wt)'!$A:$G,6,FALSE)</f>
        <v>4.2851100000000002E-4</v>
      </c>
      <c r="C100">
        <f>VLOOKUP($A100,'[1]call sheet (tg wt)'!$A:$G,4,FALSE)</f>
        <v>-0.46654936299999999</v>
      </c>
    </row>
    <row r="101" spans="1:3" x14ac:dyDescent="0.2">
      <c r="A101" s="1" t="s">
        <v>101</v>
      </c>
      <c r="B101">
        <f>VLOOKUP($A101,'[1]call sheet (tg wt)'!$A:$G,6,FALSE)</f>
        <v>4.6036699999999999E-4</v>
      </c>
      <c r="C101">
        <f>VLOOKUP($A101,'[1]call sheet (tg wt)'!$A:$G,4,FALSE)</f>
        <v>0.89884894400000004</v>
      </c>
    </row>
    <row r="102" spans="1:3" x14ac:dyDescent="0.2">
      <c r="A102" s="1" t="s">
        <v>102</v>
      </c>
      <c r="B102">
        <f>VLOOKUP($A102,'[1]call sheet (tg wt)'!$A:$G,6,FALSE)</f>
        <v>4.76226E-4</v>
      </c>
      <c r="C102">
        <f>VLOOKUP($A102,'[1]call sheet (tg wt)'!$A:$G,4,FALSE)</f>
        <v>-0.42140285700000002</v>
      </c>
    </row>
    <row r="103" spans="1:3" x14ac:dyDescent="0.2">
      <c r="A103" s="1" t="s">
        <v>103</v>
      </c>
      <c r="B103">
        <f>VLOOKUP($A103,'[1]call sheet (tg wt)'!$A:$G,6,FALSE)</f>
        <v>4.76226E-4</v>
      </c>
      <c r="C103">
        <f>VLOOKUP($A103,'[1]call sheet (tg wt)'!$A:$G,4,FALSE)</f>
        <v>-0.40692270400000002</v>
      </c>
    </row>
    <row r="104" spans="1:3" x14ac:dyDescent="0.2">
      <c r="A104" s="1" t="s">
        <v>104</v>
      </c>
      <c r="B104">
        <f>VLOOKUP($A104,'[1]call sheet (tg wt)'!$A:$G,6,FALSE)</f>
        <v>5.0425999999999997E-4</v>
      </c>
      <c r="C104">
        <f>VLOOKUP($A104,'[1]call sheet (tg wt)'!$A:$G,4,FALSE)</f>
        <v>-0.37465806800000001</v>
      </c>
    </row>
    <row r="105" spans="1:3" x14ac:dyDescent="0.2">
      <c r="A105" s="1" t="s">
        <v>105</v>
      </c>
      <c r="B105">
        <f>VLOOKUP($A105,'[1]call sheet (tg wt)'!$A:$G,6,FALSE)</f>
        <v>5.5588800000000004E-4</v>
      </c>
      <c r="C105">
        <f>VLOOKUP($A105,'[1]call sheet (tg wt)'!$A:$G,4,FALSE)</f>
        <v>-0.47390275900000001</v>
      </c>
    </row>
    <row r="106" spans="1:3" x14ac:dyDescent="0.2">
      <c r="A106" s="1" t="s">
        <v>106</v>
      </c>
      <c r="B106">
        <f>VLOOKUP($A106,'[1]call sheet (tg wt)'!$A:$G,6,FALSE)</f>
        <v>5.7230900000000001E-4</v>
      </c>
      <c r="C106">
        <f>VLOOKUP($A106,'[1]call sheet (tg wt)'!$A:$G,4,FALSE)</f>
        <v>-0.65960174299999996</v>
      </c>
    </row>
    <row r="107" spans="1:3" x14ac:dyDescent="0.2">
      <c r="A107" s="1" t="s">
        <v>107</v>
      </c>
      <c r="B107">
        <f>VLOOKUP($A107,'[1]call sheet (tg wt)'!$A:$G,6,FALSE)</f>
        <v>6.0672299999999998E-4</v>
      </c>
      <c r="C107">
        <f>VLOOKUP($A107,'[1]call sheet (tg wt)'!$A:$G,4,FALSE)</f>
        <v>-0.92462354300000005</v>
      </c>
    </row>
    <row r="108" spans="1:3" x14ac:dyDescent="0.2">
      <c r="A108" s="1" t="s">
        <v>108</v>
      </c>
      <c r="B108">
        <f>VLOOKUP($A108,'[1]call sheet (tg wt)'!$A:$G,6,FALSE)</f>
        <v>6.0672299999999998E-4</v>
      </c>
      <c r="C108">
        <f>VLOOKUP($A108,'[1]call sheet (tg wt)'!$A:$G,4,FALSE)</f>
        <v>0.46656956500000002</v>
      </c>
    </row>
    <row r="109" spans="1:3" x14ac:dyDescent="0.2">
      <c r="A109" s="1" t="s">
        <v>109</v>
      </c>
      <c r="B109">
        <f>VLOOKUP($A109,'[1]call sheet (tg wt)'!$A:$G,6,FALSE)</f>
        <v>6.7171799999999997E-4</v>
      </c>
      <c r="C109">
        <f>VLOOKUP($A109,'[1]call sheet (tg wt)'!$A:$G,4,FALSE)</f>
        <v>-0.440056218</v>
      </c>
    </row>
    <row r="110" spans="1:3" x14ac:dyDescent="0.2">
      <c r="A110" s="1" t="s">
        <v>110</v>
      </c>
      <c r="B110">
        <f>VLOOKUP($A110,'[1]call sheet (tg wt)'!$A:$G,6,FALSE)</f>
        <v>8.0652100000000004E-4</v>
      </c>
      <c r="C110">
        <f>VLOOKUP($A110,'[1]call sheet (tg wt)'!$A:$G,4,FALSE)</f>
        <v>-0.59360805500000002</v>
      </c>
    </row>
    <row r="111" spans="1:3" x14ac:dyDescent="0.2">
      <c r="A111" s="1" t="s">
        <v>111</v>
      </c>
      <c r="B111">
        <f>VLOOKUP($A111,'[1]call sheet (tg wt)'!$A:$G,6,FALSE)</f>
        <v>8.4951999999999998E-4</v>
      </c>
      <c r="C111">
        <f>VLOOKUP($A111,'[1]call sheet (tg wt)'!$A:$G,4,FALSE)</f>
        <v>0.84080366399999995</v>
      </c>
    </row>
    <row r="112" spans="1:3" x14ac:dyDescent="0.2">
      <c r="A112" s="1" t="s">
        <v>112</v>
      </c>
      <c r="B112">
        <f>VLOOKUP($A112,'[1]call sheet (tg wt)'!$A:$G,6,FALSE)</f>
        <v>8.5984600000000005E-4</v>
      </c>
      <c r="C112">
        <f>VLOOKUP($A112,'[1]call sheet (tg wt)'!$A:$G,4,FALSE)</f>
        <v>-0.46525874499999997</v>
      </c>
    </row>
    <row r="113" spans="1:3" x14ac:dyDescent="0.2">
      <c r="A113" t="s">
        <v>113</v>
      </c>
      <c r="B113">
        <v>9.1434199999999995E-4</v>
      </c>
      <c r="C113">
        <v>0.71637346800000001</v>
      </c>
    </row>
    <row r="114" spans="1:3" x14ac:dyDescent="0.2">
      <c r="A114" s="1" t="s">
        <v>114</v>
      </c>
      <c r="B114">
        <f>VLOOKUP($A114,'[1]call sheet (tg wt)'!$A:$G,6,FALSE)</f>
        <v>9.7751999999999995E-4</v>
      </c>
      <c r="C114">
        <f>VLOOKUP($A114,'[1]call sheet (tg wt)'!$A:$G,4,FALSE)</f>
        <v>-0.51751698999999995</v>
      </c>
    </row>
    <row r="115" spans="1:3" x14ac:dyDescent="0.2">
      <c r="A115" s="1" t="s">
        <v>115</v>
      </c>
      <c r="B115">
        <f>VLOOKUP($A115,'[1]call sheet (tg wt)'!$A:$G,6,FALSE)</f>
        <v>9.9036999999999997E-4</v>
      </c>
      <c r="C115">
        <f>VLOOKUP($A115,'[1]call sheet (tg wt)'!$A:$G,4,FALSE)</f>
        <v>-0.45004513899999998</v>
      </c>
    </row>
    <row r="116" spans="1:3" x14ac:dyDescent="0.2">
      <c r="A116" s="1" t="s">
        <v>116</v>
      </c>
      <c r="B116">
        <f>VLOOKUP($A116,'[1]call sheet (tg wt)'!$A:$G,6,FALSE)</f>
        <v>1.2690430000000001E-3</v>
      </c>
      <c r="C116">
        <f>VLOOKUP($A116,'[1]call sheet (tg wt)'!$A:$G,4,FALSE)</f>
        <v>0.50100474800000006</v>
      </c>
    </row>
    <row r="117" spans="1:3" x14ac:dyDescent="0.2">
      <c r="A117" s="1" t="s">
        <v>117</v>
      </c>
      <c r="B117">
        <f>VLOOKUP($A117,'[1]call sheet (tg wt)'!$A:$G,6,FALSE)</f>
        <v>1.2690430000000001E-3</v>
      </c>
      <c r="C117">
        <f>VLOOKUP($A117,'[1]call sheet (tg wt)'!$A:$G,4,FALSE)</f>
        <v>1.1614506630000001</v>
      </c>
    </row>
    <row r="118" spans="1:3" x14ac:dyDescent="0.2">
      <c r="A118" s="1" t="s">
        <v>118</v>
      </c>
      <c r="B118">
        <f>VLOOKUP($A118,'[1]call sheet (tg wt)'!$A:$G,6,FALSE)</f>
        <v>1.2694659999999999E-3</v>
      </c>
      <c r="C118">
        <f>VLOOKUP($A118,'[1]call sheet (tg wt)'!$A:$G,4,FALSE)</f>
        <v>0.55015960699999999</v>
      </c>
    </row>
    <row r="119" spans="1:3" x14ac:dyDescent="0.2">
      <c r="A119" s="1" t="s">
        <v>119</v>
      </c>
      <c r="B119">
        <f>VLOOKUP($A119,'[1]call sheet (tg wt)'!$A:$G,6,FALSE)</f>
        <v>1.2745510000000001E-3</v>
      </c>
      <c r="C119">
        <f>VLOOKUP($A119,'[1]call sheet (tg wt)'!$A:$G,4,FALSE)</f>
        <v>-0.32742517300000001</v>
      </c>
    </row>
    <row r="120" spans="1:3" x14ac:dyDescent="0.2">
      <c r="A120" s="1" t="s">
        <v>120</v>
      </c>
      <c r="B120">
        <f>VLOOKUP($A120,'[1]call sheet (tg wt)'!$A:$G,6,FALSE)</f>
        <v>1.322183E-3</v>
      </c>
      <c r="C120">
        <f>VLOOKUP($A120,'[1]call sheet (tg wt)'!$A:$G,4,FALSE)</f>
        <v>-0.36024467199999999</v>
      </c>
    </row>
    <row r="121" spans="1:3" x14ac:dyDescent="0.2">
      <c r="A121" s="1" t="s">
        <v>121</v>
      </c>
      <c r="B121">
        <f>VLOOKUP($A121,'[1]call sheet (tg wt)'!$A:$G,6,FALSE)</f>
        <v>1.378635E-3</v>
      </c>
      <c r="C121">
        <f>VLOOKUP($A121,'[1]call sheet (tg wt)'!$A:$G,4,FALSE)</f>
        <v>0.401497031</v>
      </c>
    </row>
    <row r="122" spans="1:3" x14ac:dyDescent="0.2">
      <c r="A122" s="1" t="s">
        <v>122</v>
      </c>
      <c r="B122">
        <f>VLOOKUP($A122,'[1]call sheet (tg wt)'!$A:$G,6,FALSE)</f>
        <v>1.438225E-3</v>
      </c>
      <c r="C122">
        <f>VLOOKUP($A122,'[1]call sheet (tg wt)'!$A:$G,4,FALSE)</f>
        <v>0.34605154300000002</v>
      </c>
    </row>
    <row r="123" spans="1:3" x14ac:dyDescent="0.2">
      <c r="A123" s="1" t="s">
        <v>123</v>
      </c>
      <c r="B123">
        <f>VLOOKUP($A123,'[1]call sheet (tg wt)'!$A:$G,6,FALSE)</f>
        <v>1.5330999999999999E-3</v>
      </c>
      <c r="C123">
        <f>VLOOKUP($A123,'[1]call sheet (tg wt)'!$A:$G,4,FALSE)</f>
        <v>0.58208882399999995</v>
      </c>
    </row>
    <row r="124" spans="1:3" x14ac:dyDescent="0.2">
      <c r="A124" s="1" t="s">
        <v>124</v>
      </c>
      <c r="B124">
        <f>VLOOKUP($A124,'[1]call sheet (tg wt)'!$A:$G,6,FALSE)</f>
        <v>1.541143E-3</v>
      </c>
      <c r="C124">
        <f>VLOOKUP($A124,'[1]call sheet (tg wt)'!$A:$G,4,FALSE)</f>
        <v>-0.47367502500000003</v>
      </c>
    </row>
    <row r="125" spans="1:3" x14ac:dyDescent="0.2">
      <c r="A125" s="1" t="s">
        <v>125</v>
      </c>
      <c r="B125">
        <f>VLOOKUP($A125,'[1]call sheet (tg wt)'!$A:$G,6,FALSE)</f>
        <v>1.701321E-3</v>
      </c>
      <c r="C125">
        <f>VLOOKUP($A125,'[1]call sheet (tg wt)'!$A:$G,4,FALSE)</f>
        <v>-0.39848046199999998</v>
      </c>
    </row>
    <row r="126" spans="1:3" x14ac:dyDescent="0.2">
      <c r="A126" s="1" t="s">
        <v>126</v>
      </c>
      <c r="B126">
        <f>VLOOKUP($A126,'[1]call sheet (tg wt)'!$A:$G,6,FALSE)</f>
        <v>1.713259E-3</v>
      </c>
      <c r="C126">
        <f>VLOOKUP($A126,'[1]call sheet (tg wt)'!$A:$G,4,FALSE)</f>
        <v>-0.50418504600000003</v>
      </c>
    </row>
    <row r="127" spans="1:3" x14ac:dyDescent="0.2">
      <c r="A127" s="1" t="s">
        <v>127</v>
      </c>
      <c r="B127">
        <f>VLOOKUP($A127,'[1]call sheet (tg wt)'!$A:$G,6,FALSE)</f>
        <v>1.7653530000000001E-3</v>
      </c>
      <c r="C127">
        <f>VLOOKUP($A127,'[1]call sheet (tg wt)'!$A:$G,4,FALSE)</f>
        <v>-0.46921112100000001</v>
      </c>
    </row>
    <row r="128" spans="1:3" x14ac:dyDescent="0.2">
      <c r="A128" s="1" t="s">
        <v>128</v>
      </c>
      <c r="B128">
        <f>VLOOKUP($A128,'[1]call sheet (tg wt)'!$A:$G,6,FALSE)</f>
        <v>1.812323E-3</v>
      </c>
      <c r="C128">
        <f>VLOOKUP($A128,'[1]call sheet (tg wt)'!$A:$G,4,FALSE)</f>
        <v>-0.489217289</v>
      </c>
    </row>
    <row r="129" spans="1:3" x14ac:dyDescent="0.2">
      <c r="A129" s="1" t="s">
        <v>129</v>
      </c>
      <c r="B129">
        <f>VLOOKUP($A129,'[1]call sheet (tg wt)'!$A:$G,6,FALSE)</f>
        <v>1.9244010000000001E-3</v>
      </c>
      <c r="C129">
        <f>VLOOKUP($A129,'[1]call sheet (tg wt)'!$A:$G,4,FALSE)</f>
        <v>0.41432714300000001</v>
      </c>
    </row>
    <row r="130" spans="1:3" x14ac:dyDescent="0.2">
      <c r="A130" s="1" t="s">
        <v>130</v>
      </c>
      <c r="B130">
        <f>VLOOKUP($A130,'[1]call sheet (tg wt)'!$A:$G,6,FALSE)</f>
        <v>2.011966E-3</v>
      </c>
      <c r="C130">
        <f>VLOOKUP($A130,'[1]call sheet (tg wt)'!$A:$G,4,FALSE)</f>
        <v>-0.38422130999999998</v>
      </c>
    </row>
    <row r="131" spans="1:3" x14ac:dyDescent="0.2">
      <c r="A131" s="1" t="s">
        <v>131</v>
      </c>
      <c r="B131">
        <f>VLOOKUP($A131,'[1]call sheet (tg wt)'!$A:$G,6,FALSE)</f>
        <v>2.1097759999999998E-3</v>
      </c>
      <c r="C131">
        <f>VLOOKUP($A131,'[1]call sheet (tg wt)'!$A:$G,4,FALSE)</f>
        <v>-0.45022625300000002</v>
      </c>
    </row>
    <row r="132" spans="1:3" x14ac:dyDescent="0.2">
      <c r="A132" s="1" t="s">
        <v>132</v>
      </c>
      <c r="B132">
        <f>VLOOKUP($A132,'[1]call sheet (tg wt)'!$A:$G,6,FALSE)</f>
        <v>2.1395950000000002E-3</v>
      </c>
      <c r="C132">
        <f>VLOOKUP($A132,'[1]call sheet (tg wt)'!$A:$G,4,FALSE)</f>
        <v>-0.278181338</v>
      </c>
    </row>
    <row r="133" spans="1:3" x14ac:dyDescent="0.2">
      <c r="A133" s="1" t="s">
        <v>133</v>
      </c>
      <c r="B133">
        <f>VLOOKUP($A133,'[1]call sheet (tg wt)'!$A:$G,6,FALSE)</f>
        <v>2.1877870000000001E-3</v>
      </c>
      <c r="C133">
        <f>VLOOKUP($A133,'[1]call sheet (tg wt)'!$A:$G,4,FALSE)</f>
        <v>-0.40088994500000003</v>
      </c>
    </row>
    <row r="134" spans="1:3" x14ac:dyDescent="0.2">
      <c r="A134" s="1" t="s">
        <v>134</v>
      </c>
      <c r="B134">
        <f>VLOOKUP($A134,'[1]call sheet (tg wt)'!$A:$G,6,FALSE)</f>
        <v>2.1962330000000001E-3</v>
      </c>
      <c r="C134">
        <f>VLOOKUP($A134,'[1]call sheet (tg wt)'!$A:$G,4,FALSE)</f>
        <v>-0.38115998000000001</v>
      </c>
    </row>
    <row r="135" spans="1:3" x14ac:dyDescent="0.2">
      <c r="A135" s="1" t="s">
        <v>135</v>
      </c>
      <c r="B135">
        <f>VLOOKUP($A135,'[1]call sheet (tg wt)'!$A:$G,6,FALSE)</f>
        <v>2.2066989999999999E-3</v>
      </c>
      <c r="C135">
        <f>VLOOKUP($A135,'[1]call sheet (tg wt)'!$A:$G,4,FALSE)</f>
        <v>-0.37059557799999998</v>
      </c>
    </row>
    <row r="136" spans="1:3" x14ac:dyDescent="0.2">
      <c r="A136" s="1" t="s">
        <v>136</v>
      </c>
      <c r="B136">
        <f>VLOOKUP($A136,'[1]call sheet (tg wt)'!$A:$G,6,FALSE)</f>
        <v>2.4401620000000001E-3</v>
      </c>
      <c r="C136">
        <f>VLOOKUP($A136,'[1]call sheet (tg wt)'!$A:$G,4,FALSE)</f>
        <v>-0.35172317400000003</v>
      </c>
    </row>
    <row r="137" spans="1:3" x14ac:dyDescent="0.2">
      <c r="A137" s="1" t="s">
        <v>137</v>
      </c>
      <c r="B137">
        <f>VLOOKUP($A137,'[1]call sheet (tg wt)'!$A:$G,6,FALSE)</f>
        <v>2.4747150000000002E-3</v>
      </c>
      <c r="C137">
        <f>VLOOKUP($A137,'[1]call sheet (tg wt)'!$A:$G,4,FALSE)</f>
        <v>0.45755779400000002</v>
      </c>
    </row>
    <row r="138" spans="1:3" x14ac:dyDescent="0.2">
      <c r="A138" s="1" t="s">
        <v>138</v>
      </c>
      <c r="B138">
        <f>VLOOKUP($A138,'[1]call sheet (tg wt)'!$A:$G,6,FALSE)</f>
        <v>2.4803189999999999E-3</v>
      </c>
      <c r="C138">
        <f>VLOOKUP($A138,'[1]call sheet (tg wt)'!$A:$G,4,FALSE)</f>
        <v>-0.33980376000000001</v>
      </c>
    </row>
    <row r="139" spans="1:3" x14ac:dyDescent="0.2">
      <c r="A139" s="1" t="s">
        <v>139</v>
      </c>
      <c r="B139">
        <f>VLOOKUP($A139,'[1]call sheet (tg wt)'!$A:$G,6,FALSE)</f>
        <v>2.6625680000000001E-3</v>
      </c>
      <c r="C139">
        <f>VLOOKUP($A139,'[1]call sheet (tg wt)'!$A:$G,4,FALSE)</f>
        <v>-0.44688517900000002</v>
      </c>
    </row>
    <row r="140" spans="1:3" x14ac:dyDescent="0.2">
      <c r="A140" s="1" t="s">
        <v>140</v>
      </c>
      <c r="B140">
        <f>VLOOKUP($A140,'[1]call sheet (tg wt)'!$A:$G,6,FALSE)</f>
        <v>2.8535499999999998E-3</v>
      </c>
      <c r="C140">
        <f>VLOOKUP($A140,'[1]call sheet (tg wt)'!$A:$G,4,FALSE)</f>
        <v>0.35455905999999998</v>
      </c>
    </row>
    <row r="141" spans="1:3" x14ac:dyDescent="0.2">
      <c r="A141" s="1" t="s">
        <v>141</v>
      </c>
      <c r="B141">
        <f>VLOOKUP($A141,'[1]call sheet (tg wt)'!$A:$G,6,FALSE)</f>
        <v>2.9733289999999998E-3</v>
      </c>
      <c r="C141">
        <f>VLOOKUP($A141,'[1]call sheet (tg wt)'!$A:$G,4,FALSE)</f>
        <v>-0.40509751199999999</v>
      </c>
    </row>
    <row r="142" spans="1:3" x14ac:dyDescent="0.2">
      <c r="A142" s="1" t="s">
        <v>142</v>
      </c>
      <c r="B142">
        <f>VLOOKUP($A142,'[1]call sheet (tg wt)'!$A:$G,6,FALSE)</f>
        <v>2.9904150000000002E-3</v>
      </c>
      <c r="C142">
        <f>VLOOKUP($A142,'[1]call sheet (tg wt)'!$A:$G,4,FALSE)</f>
        <v>-0.31666254199999999</v>
      </c>
    </row>
    <row r="143" spans="1:3" x14ac:dyDescent="0.2">
      <c r="A143" s="1" t="s">
        <v>143</v>
      </c>
      <c r="B143">
        <f>VLOOKUP($A143,'[1]call sheet (tg wt)'!$A:$G,6,FALSE)</f>
        <v>3.0124309999999999E-3</v>
      </c>
      <c r="C143">
        <f>VLOOKUP($A143,'[1]call sheet (tg wt)'!$A:$G,4,FALSE)</f>
        <v>-0.424292528</v>
      </c>
    </row>
    <row r="144" spans="1:3" x14ac:dyDescent="0.2">
      <c r="A144" s="1" t="s">
        <v>144</v>
      </c>
      <c r="B144">
        <f>VLOOKUP($A144,'[1]call sheet (tg wt)'!$A:$G,6,FALSE)</f>
        <v>3.2023910000000002E-3</v>
      </c>
      <c r="C144">
        <f>VLOOKUP($A144,'[1]call sheet (tg wt)'!$A:$G,4,FALSE)</f>
        <v>-0.52711700399999994</v>
      </c>
    </row>
    <row r="145" spans="1:3" x14ac:dyDescent="0.2">
      <c r="A145" s="1" t="s">
        <v>145</v>
      </c>
      <c r="B145">
        <f>VLOOKUP($A145,'[1]call sheet (tg wt)'!$A:$G,6,FALSE)</f>
        <v>3.2900469999999999E-3</v>
      </c>
      <c r="C145">
        <f>VLOOKUP($A145,'[1]call sheet (tg wt)'!$A:$G,4,FALSE)</f>
        <v>-0.42974143799999998</v>
      </c>
    </row>
    <row r="146" spans="1:3" x14ac:dyDescent="0.2">
      <c r="A146" s="1" t="s">
        <v>146</v>
      </c>
      <c r="B146">
        <f>VLOOKUP($A146,'[1]call sheet (tg wt)'!$A:$G,6,FALSE)</f>
        <v>3.3158939999999998E-3</v>
      </c>
      <c r="C146">
        <f>VLOOKUP($A146,'[1]call sheet (tg wt)'!$A:$G,4,FALSE)</f>
        <v>0.62834503500000005</v>
      </c>
    </row>
    <row r="147" spans="1:3" x14ac:dyDescent="0.2">
      <c r="A147" s="1" t="s">
        <v>147</v>
      </c>
      <c r="B147">
        <f>VLOOKUP($A147,'[1]call sheet (tg wt)'!$A:$G,6,FALSE)</f>
        <v>3.3267959999999999E-3</v>
      </c>
      <c r="C147">
        <f>VLOOKUP($A147,'[1]call sheet (tg wt)'!$A:$G,4,FALSE)</f>
        <v>-0.49229635999999999</v>
      </c>
    </row>
    <row r="148" spans="1:3" x14ac:dyDescent="0.2">
      <c r="A148" s="1" t="s">
        <v>148</v>
      </c>
      <c r="B148">
        <f>VLOOKUP($A148,'[1]call sheet (tg wt)'!$A:$G,6,FALSE)</f>
        <v>3.6109470000000002E-3</v>
      </c>
      <c r="C148">
        <f>VLOOKUP($A148,'[1]call sheet (tg wt)'!$A:$G,4,FALSE)</f>
        <v>-0.63597024800000002</v>
      </c>
    </row>
    <row r="149" spans="1:3" x14ac:dyDescent="0.2">
      <c r="A149" s="1" t="s">
        <v>149</v>
      </c>
      <c r="B149">
        <f>VLOOKUP($A149,'[1]call sheet (tg wt)'!$A:$G,6,FALSE)</f>
        <v>4.2044259999999998E-3</v>
      </c>
      <c r="C149">
        <f>VLOOKUP($A149,'[1]call sheet (tg wt)'!$A:$G,4,FALSE)</f>
        <v>0.49100742200000003</v>
      </c>
    </row>
    <row r="150" spans="1:3" x14ac:dyDescent="0.2">
      <c r="A150" s="1" t="s">
        <v>150</v>
      </c>
      <c r="B150">
        <f>VLOOKUP($A150,'[1]call sheet (tg wt)'!$A:$G,6,FALSE)</f>
        <v>4.2259020000000001E-3</v>
      </c>
      <c r="C150">
        <f>VLOOKUP($A150,'[1]call sheet (tg wt)'!$A:$G,4,FALSE)</f>
        <v>-0.49884397899999999</v>
      </c>
    </row>
    <row r="151" spans="1:3" x14ac:dyDescent="0.2">
      <c r="A151" s="1" t="s">
        <v>151</v>
      </c>
      <c r="B151">
        <f>VLOOKUP($A151,'[1]call sheet (tg wt)'!$A:$G,6,FALSE)</f>
        <v>4.5063450000000001E-3</v>
      </c>
      <c r="C151">
        <f>VLOOKUP($A151,'[1]call sheet (tg wt)'!$A:$G,4,FALSE)</f>
        <v>-0.47731702599999998</v>
      </c>
    </row>
    <row r="152" spans="1:3" x14ac:dyDescent="0.2">
      <c r="A152" s="1" t="s">
        <v>152</v>
      </c>
      <c r="B152">
        <f>VLOOKUP($A152,'[1]call sheet (tg wt)'!$A:$G,6,FALSE)</f>
        <v>4.6639339999999998E-3</v>
      </c>
      <c r="C152">
        <f>VLOOKUP($A152,'[1]call sheet (tg wt)'!$A:$G,4,FALSE)</f>
        <v>-0.385731131</v>
      </c>
    </row>
    <row r="153" spans="1:3" x14ac:dyDescent="0.2">
      <c r="A153" s="1" t="s">
        <v>153</v>
      </c>
      <c r="B153">
        <f>VLOOKUP($A153,'[1]call sheet (tg wt)'!$A:$G,6,FALSE)</f>
        <v>4.9259880000000001E-3</v>
      </c>
      <c r="C153">
        <f>VLOOKUP($A153,'[1]call sheet (tg wt)'!$A:$G,4,FALSE)</f>
        <v>-0.540993901</v>
      </c>
    </row>
    <row r="154" spans="1:3" x14ac:dyDescent="0.2">
      <c r="A154" s="1" t="s">
        <v>154</v>
      </c>
      <c r="B154">
        <f>VLOOKUP($A154,'[1]call sheet (tg wt)'!$A:$G,6,FALSE)</f>
        <v>5.1081590000000001E-3</v>
      </c>
      <c r="C154">
        <f>VLOOKUP($A154,'[1]call sheet (tg wt)'!$A:$G,4,FALSE)</f>
        <v>0.36594133899999998</v>
      </c>
    </row>
    <row r="155" spans="1:3" x14ac:dyDescent="0.2">
      <c r="A155" s="1" t="s">
        <v>155</v>
      </c>
      <c r="B155">
        <f>VLOOKUP($A155,'[1]call sheet (tg wt)'!$A:$G,6,FALSE)</f>
        <v>5.2689240000000004E-3</v>
      </c>
      <c r="C155">
        <f>VLOOKUP($A155,'[1]call sheet (tg wt)'!$A:$G,4,FALSE)</f>
        <v>0.61016245899999999</v>
      </c>
    </row>
    <row r="156" spans="1:3" x14ac:dyDescent="0.2">
      <c r="A156" s="1" t="s">
        <v>156</v>
      </c>
      <c r="B156">
        <f>VLOOKUP($A156,'[1]call sheet (tg wt)'!$A:$G,6,FALSE)</f>
        <v>5.4238070000000001E-3</v>
      </c>
      <c r="C156">
        <f>VLOOKUP($A156,'[1]call sheet (tg wt)'!$A:$G,4,FALSE)</f>
        <v>-0.31382911400000002</v>
      </c>
    </row>
    <row r="157" spans="1:3" x14ac:dyDescent="0.2">
      <c r="A157" s="1" t="s">
        <v>157</v>
      </c>
      <c r="B157">
        <f>VLOOKUP($A157,'[1]call sheet (tg wt)'!$A:$G,6,FALSE)</f>
        <v>5.7073380000000002E-3</v>
      </c>
      <c r="C157">
        <f>VLOOKUP($A157,'[1]call sheet (tg wt)'!$A:$G,4,FALSE)</f>
        <v>-2.3339607820000001</v>
      </c>
    </row>
    <row r="158" spans="1:3" x14ac:dyDescent="0.2">
      <c r="A158" s="1" t="s">
        <v>158</v>
      </c>
      <c r="B158">
        <f>VLOOKUP($A158,'[1]call sheet (tg wt)'!$A:$G,6,FALSE)</f>
        <v>6.5502199999999998E-3</v>
      </c>
      <c r="C158">
        <f>VLOOKUP($A158,'[1]call sheet (tg wt)'!$A:$G,4,FALSE)</f>
        <v>-0.27210599200000002</v>
      </c>
    </row>
    <row r="159" spans="1:3" x14ac:dyDescent="0.2">
      <c r="A159" s="1" t="s">
        <v>159</v>
      </c>
      <c r="B159">
        <f>VLOOKUP($A159,'[1]call sheet (tg wt)'!$A:$G,6,FALSE)</f>
        <v>6.552909E-3</v>
      </c>
      <c r="C159">
        <f>VLOOKUP($A159,'[1]call sheet (tg wt)'!$A:$G,4,FALSE)</f>
        <v>-0.35457037200000002</v>
      </c>
    </row>
    <row r="160" spans="1:3" x14ac:dyDescent="0.2">
      <c r="A160" s="1" t="s">
        <v>160</v>
      </c>
      <c r="B160">
        <f>VLOOKUP($A160,'[1]call sheet (tg wt)'!$A:$G,6,FALSE)</f>
        <v>6.7419530000000002E-3</v>
      </c>
      <c r="C160">
        <f>VLOOKUP($A160,'[1]call sheet (tg wt)'!$A:$G,4,FALSE)</f>
        <v>-0.58290058600000005</v>
      </c>
    </row>
    <row r="161" spans="1:3" x14ac:dyDescent="0.2">
      <c r="A161" t="s">
        <v>161</v>
      </c>
      <c r="B161">
        <v>7.0230070000000004E-3</v>
      </c>
      <c r="C161">
        <v>0.70549766599999997</v>
      </c>
    </row>
    <row r="162" spans="1:3" x14ac:dyDescent="0.2">
      <c r="A162" s="1" t="s">
        <v>162</v>
      </c>
      <c r="B162">
        <f>VLOOKUP($A162,'[1]call sheet (tg wt)'!$A:$G,6,FALSE)</f>
        <v>7.3588400000000002E-3</v>
      </c>
      <c r="C162">
        <f>VLOOKUP($A162,'[1]call sheet (tg wt)'!$A:$G,4,FALSE)</f>
        <v>-0.35225755399999997</v>
      </c>
    </row>
    <row r="163" spans="1:3" x14ac:dyDescent="0.2">
      <c r="A163" s="1" t="s">
        <v>163</v>
      </c>
      <c r="B163">
        <f>VLOOKUP($A163,'[1]call sheet (tg wt)'!$A:$G,6,FALSE)</f>
        <v>7.7289280000000004E-3</v>
      </c>
      <c r="C163">
        <f>VLOOKUP($A163,'[1]call sheet (tg wt)'!$A:$G,4,FALSE)</f>
        <v>-0.30297613400000001</v>
      </c>
    </row>
    <row r="164" spans="1:3" x14ac:dyDescent="0.2">
      <c r="A164" s="1" t="s">
        <v>164</v>
      </c>
      <c r="B164">
        <f>VLOOKUP($A164,'[1]call sheet (tg wt)'!$A:$G,6,FALSE)</f>
        <v>7.8437630000000001E-3</v>
      </c>
      <c r="C164">
        <f>VLOOKUP($A164,'[1]call sheet (tg wt)'!$A:$G,4,FALSE)</f>
        <v>0.84570384700000001</v>
      </c>
    </row>
    <row r="165" spans="1:3" x14ac:dyDescent="0.2">
      <c r="A165" s="1" t="s">
        <v>165</v>
      </c>
      <c r="B165">
        <f>VLOOKUP($A165,'[1]call sheet (tg wt)'!$A:$G,6,FALSE)</f>
        <v>7.8764690000000005E-3</v>
      </c>
      <c r="C165">
        <f>VLOOKUP($A165,'[1]call sheet (tg wt)'!$A:$G,4,FALSE)</f>
        <v>0.71965738199999996</v>
      </c>
    </row>
    <row r="166" spans="1:3" x14ac:dyDescent="0.2">
      <c r="A166" s="1" t="s">
        <v>166</v>
      </c>
      <c r="B166">
        <f>VLOOKUP($A166,'[1]call sheet (tg wt)'!$A:$G,6,FALSE)</f>
        <v>7.9009200000000005E-3</v>
      </c>
      <c r="C166">
        <f>VLOOKUP($A166,'[1]call sheet (tg wt)'!$A:$G,4,FALSE)</f>
        <v>-0.32898906</v>
      </c>
    </row>
    <row r="167" spans="1:3" x14ac:dyDescent="0.2">
      <c r="A167" s="1" t="s">
        <v>167</v>
      </c>
      <c r="B167">
        <f>VLOOKUP($A167,'[1]call sheet (tg wt)'!$A:$G,6,FALSE)</f>
        <v>8.1990589999999999E-3</v>
      </c>
      <c r="C167">
        <f>VLOOKUP($A167,'[1]call sheet (tg wt)'!$A:$G,4,FALSE)</f>
        <v>-0.358635127</v>
      </c>
    </row>
    <row r="168" spans="1:3" x14ac:dyDescent="0.2">
      <c r="A168" s="1" t="s">
        <v>168</v>
      </c>
      <c r="B168">
        <f>VLOOKUP($A168,'[1]call sheet (tg wt)'!$A:$G,6,FALSE)</f>
        <v>8.5022770000000008E-3</v>
      </c>
      <c r="C168">
        <f>VLOOKUP($A168,'[1]call sheet (tg wt)'!$A:$G,4,FALSE)</f>
        <v>-0.28487417500000001</v>
      </c>
    </row>
    <row r="169" spans="1:3" x14ac:dyDescent="0.2">
      <c r="A169" s="1" t="s">
        <v>169</v>
      </c>
      <c r="B169">
        <f>VLOOKUP($A169,'[1]call sheet (tg wt)'!$A:$G,6,FALSE)</f>
        <v>8.6750850000000008E-3</v>
      </c>
      <c r="C169">
        <f>VLOOKUP($A169,'[1]call sheet (tg wt)'!$A:$G,4,FALSE)</f>
        <v>0.54765341999999995</v>
      </c>
    </row>
    <row r="170" spans="1:3" x14ac:dyDescent="0.2">
      <c r="A170" s="1" t="s">
        <v>170</v>
      </c>
      <c r="B170">
        <f>VLOOKUP($A170,'[1]call sheet (tg wt)'!$A:$G,6,FALSE)</f>
        <v>8.7012779999999998E-3</v>
      </c>
      <c r="C170">
        <f>VLOOKUP($A170,'[1]call sheet (tg wt)'!$A:$G,4,FALSE)</f>
        <v>-0.39755259100000001</v>
      </c>
    </row>
    <row r="171" spans="1:3" x14ac:dyDescent="0.2">
      <c r="A171" s="1" t="s">
        <v>171</v>
      </c>
      <c r="B171">
        <f>VLOOKUP($A171,'[1]call sheet (tg wt)'!$A:$G,6,FALSE)</f>
        <v>8.7012779999999998E-3</v>
      </c>
      <c r="C171">
        <f>VLOOKUP($A171,'[1]call sheet (tg wt)'!$A:$G,4,FALSE)</f>
        <v>0.57657914399999999</v>
      </c>
    </row>
    <row r="172" spans="1:3" x14ac:dyDescent="0.2">
      <c r="A172" s="1" t="s">
        <v>172</v>
      </c>
      <c r="B172">
        <f>VLOOKUP($A172,'[1]call sheet (tg wt)'!$A:$G,6,FALSE)</f>
        <v>9.1183380000000001E-3</v>
      </c>
      <c r="C172">
        <f>VLOOKUP($A172,'[1]call sheet (tg wt)'!$A:$G,4,FALSE)</f>
        <v>-0.35729841400000001</v>
      </c>
    </row>
    <row r="173" spans="1:3" x14ac:dyDescent="0.2">
      <c r="A173" s="1" t="s">
        <v>173</v>
      </c>
      <c r="B173">
        <f>VLOOKUP($A173,'[1]call sheet (tg wt)'!$A:$G,6,FALSE)</f>
        <v>9.3496059999999999E-3</v>
      </c>
      <c r="C173">
        <f>VLOOKUP($A173,'[1]call sheet (tg wt)'!$A:$G,4,FALSE)</f>
        <v>0.26909613799999998</v>
      </c>
    </row>
    <row r="174" spans="1:3" x14ac:dyDescent="0.2">
      <c r="A174" s="1" t="s">
        <v>174</v>
      </c>
      <c r="B174">
        <f>VLOOKUP($A174,'[1]call sheet (tg wt)'!$A:$G,6,FALSE)</f>
        <v>9.5349990000000006E-3</v>
      </c>
      <c r="C174">
        <f>VLOOKUP($A174,'[1]call sheet (tg wt)'!$A:$G,4,FALSE)</f>
        <v>0.43675760400000002</v>
      </c>
    </row>
    <row r="175" spans="1:3" x14ac:dyDescent="0.2">
      <c r="A175" s="1" t="s">
        <v>175</v>
      </c>
      <c r="B175">
        <f>VLOOKUP($A175,'[1]call sheet (tg wt)'!$A:$G,6,FALSE)</f>
        <v>9.6359849999999997E-3</v>
      </c>
      <c r="C175">
        <f>VLOOKUP($A175,'[1]call sheet (tg wt)'!$A:$G,4,FALSE)</f>
        <v>-0.39937896099999998</v>
      </c>
    </row>
    <row r="176" spans="1:3" x14ac:dyDescent="0.2">
      <c r="A176" s="1" t="s">
        <v>176</v>
      </c>
      <c r="B176">
        <f>VLOOKUP($A176,'[1]call sheet (tg wt)'!$A:$G,6,FALSE)</f>
        <v>1.0280694999999999E-2</v>
      </c>
      <c r="C176">
        <f>VLOOKUP($A176,'[1]call sheet (tg wt)'!$A:$G,4,FALSE)</f>
        <v>-0.34705070300000002</v>
      </c>
    </row>
    <row r="177" spans="1:3" x14ac:dyDescent="0.2">
      <c r="A177" s="1" t="s">
        <v>177</v>
      </c>
      <c r="B177">
        <f>VLOOKUP($A177,'[1]call sheet (tg wt)'!$A:$G,6,FALSE)</f>
        <v>1.0748799E-2</v>
      </c>
      <c r="C177">
        <f>VLOOKUP($A177,'[1]call sheet (tg wt)'!$A:$G,4,FALSE)</f>
        <v>0.50853301399999995</v>
      </c>
    </row>
    <row r="178" spans="1:3" x14ac:dyDescent="0.2">
      <c r="A178" s="1" t="s">
        <v>178</v>
      </c>
      <c r="B178">
        <f>VLOOKUP($A178,'[1]call sheet (tg wt)'!$A:$G,6,FALSE)</f>
        <v>1.1096919E-2</v>
      </c>
      <c r="C178">
        <f>VLOOKUP($A178,'[1]call sheet (tg wt)'!$A:$G,4,FALSE)</f>
        <v>-0.30504352699999998</v>
      </c>
    </row>
    <row r="179" spans="1:3" x14ac:dyDescent="0.2">
      <c r="A179" s="1" t="s">
        <v>179</v>
      </c>
      <c r="B179">
        <f>VLOOKUP($A179,'[1]call sheet (tg wt)'!$A:$G,6,FALSE)</f>
        <v>1.1148086999999999E-2</v>
      </c>
      <c r="C179">
        <f>VLOOKUP($A179,'[1]call sheet (tg wt)'!$A:$G,4,FALSE)</f>
        <v>-0.27658886599999999</v>
      </c>
    </row>
    <row r="180" spans="1:3" x14ac:dyDescent="0.2">
      <c r="A180" s="1" t="s">
        <v>180</v>
      </c>
      <c r="B180">
        <f>VLOOKUP($A180,'[1]call sheet (tg wt)'!$A:$G,6,FALSE)</f>
        <v>1.1178258E-2</v>
      </c>
      <c r="C180">
        <f>VLOOKUP($A180,'[1]call sheet (tg wt)'!$A:$G,4,FALSE)</f>
        <v>0.33801436600000001</v>
      </c>
    </row>
    <row r="181" spans="1:3" x14ac:dyDescent="0.2">
      <c r="A181" s="1" t="s">
        <v>181</v>
      </c>
      <c r="B181">
        <f>VLOOKUP($A181,'[1]call sheet (tg wt)'!$A:$G,6,FALSE)</f>
        <v>1.1298071E-2</v>
      </c>
      <c r="C181">
        <f>VLOOKUP($A181,'[1]call sheet (tg wt)'!$A:$G,4,FALSE)</f>
        <v>-0.31595234999999999</v>
      </c>
    </row>
    <row r="182" spans="1:3" x14ac:dyDescent="0.2">
      <c r="A182" s="1" t="s">
        <v>182</v>
      </c>
      <c r="B182">
        <f>VLOOKUP($A182,'[1]call sheet (tg wt)'!$A:$G,6,FALSE)</f>
        <v>1.1340029E-2</v>
      </c>
      <c r="C182">
        <f>VLOOKUP($A182,'[1]call sheet (tg wt)'!$A:$G,4,FALSE)</f>
        <v>0.28697404799999998</v>
      </c>
    </row>
    <row r="183" spans="1:3" x14ac:dyDescent="0.2">
      <c r="A183" s="1" t="s">
        <v>183</v>
      </c>
      <c r="B183">
        <f>VLOOKUP($A183,'[1]call sheet (tg wt)'!$A:$G,6,FALSE)</f>
        <v>1.1842755999999999E-2</v>
      </c>
      <c r="C183">
        <f>VLOOKUP($A183,'[1]call sheet (tg wt)'!$A:$G,4,FALSE)</f>
        <v>0.28531517299999998</v>
      </c>
    </row>
    <row r="184" spans="1:3" x14ac:dyDescent="0.2">
      <c r="A184" s="1" t="s">
        <v>184</v>
      </c>
      <c r="B184">
        <f>VLOOKUP($A184,'[1]call sheet (tg wt)'!$A:$G,6,FALSE)</f>
        <v>1.2148297000000001E-2</v>
      </c>
      <c r="C184">
        <f>VLOOKUP($A184,'[1]call sheet (tg wt)'!$A:$G,4,FALSE)</f>
        <v>-0.362140199</v>
      </c>
    </row>
    <row r="185" spans="1:3" x14ac:dyDescent="0.2">
      <c r="A185" s="1" t="s">
        <v>185</v>
      </c>
      <c r="B185">
        <f>VLOOKUP($A185,'[1]call sheet (tg wt)'!$A:$G,6,FALSE)</f>
        <v>1.2183485000000001E-2</v>
      </c>
      <c r="C185">
        <f>VLOOKUP($A185,'[1]call sheet (tg wt)'!$A:$G,4,FALSE)</f>
        <v>-0.357653367</v>
      </c>
    </row>
    <row r="186" spans="1:3" x14ac:dyDescent="0.2">
      <c r="A186" s="1" t="s">
        <v>186</v>
      </c>
      <c r="B186">
        <f>VLOOKUP($A186,'[1]call sheet (tg wt)'!$A:$G,6,FALSE)</f>
        <v>1.2217158000000001E-2</v>
      </c>
      <c r="C186">
        <f>VLOOKUP($A186,'[1]call sheet (tg wt)'!$A:$G,4,FALSE)</f>
        <v>0.471335487</v>
      </c>
    </row>
    <row r="187" spans="1:3" x14ac:dyDescent="0.2">
      <c r="A187" s="1" t="s">
        <v>187</v>
      </c>
      <c r="B187">
        <f>VLOOKUP($A187,'[1]call sheet (tg wt)'!$A:$G,6,FALSE)</f>
        <v>1.2261545E-2</v>
      </c>
      <c r="C187">
        <f>VLOOKUP($A187,'[1]call sheet (tg wt)'!$A:$G,4,FALSE)</f>
        <v>-0.35376352999999999</v>
      </c>
    </row>
    <row r="188" spans="1:3" x14ac:dyDescent="0.2">
      <c r="A188" s="1" t="s">
        <v>188</v>
      </c>
      <c r="B188">
        <f>VLOOKUP($A188,'[1]call sheet (tg wt)'!$A:$G,6,FALSE)</f>
        <v>1.2297526E-2</v>
      </c>
      <c r="C188">
        <f>VLOOKUP($A188,'[1]call sheet (tg wt)'!$A:$G,4,FALSE)</f>
        <v>-0.35428875199999998</v>
      </c>
    </row>
    <row r="189" spans="1:3" x14ac:dyDescent="0.2">
      <c r="A189" s="1" t="s">
        <v>189</v>
      </c>
      <c r="B189">
        <f>VLOOKUP($A189,'[1]call sheet (tg wt)'!$A:$G,6,FALSE)</f>
        <v>1.2614703E-2</v>
      </c>
      <c r="C189">
        <f>VLOOKUP($A189,'[1]call sheet (tg wt)'!$A:$G,4,FALSE)</f>
        <v>-0.36315165500000002</v>
      </c>
    </row>
    <row r="190" spans="1:3" x14ac:dyDescent="0.2">
      <c r="A190" s="1" t="s">
        <v>190</v>
      </c>
      <c r="B190">
        <f>VLOOKUP($A190,'[1]call sheet (tg wt)'!$A:$G,6,FALSE)</f>
        <v>1.2998129000000001E-2</v>
      </c>
      <c r="C190">
        <f>VLOOKUP($A190,'[1]call sheet (tg wt)'!$A:$G,4,FALSE)</f>
        <v>-0.35838068299999998</v>
      </c>
    </row>
    <row r="191" spans="1:3" x14ac:dyDescent="0.2">
      <c r="A191" s="1" t="s">
        <v>191</v>
      </c>
      <c r="B191">
        <f>VLOOKUP($A191,'[1]call sheet (tg wt)'!$A:$G,6,FALSE)</f>
        <v>1.3346157000000001E-2</v>
      </c>
      <c r="C191">
        <f>VLOOKUP($A191,'[1]call sheet (tg wt)'!$A:$G,4,FALSE)</f>
        <v>0.31417554600000003</v>
      </c>
    </row>
    <row r="192" spans="1:3" x14ac:dyDescent="0.2">
      <c r="A192" s="1" t="s">
        <v>192</v>
      </c>
      <c r="B192">
        <f>VLOOKUP($A192,'[1]call sheet (tg wt)'!$A:$G,6,FALSE)</f>
        <v>1.3739891000000001E-2</v>
      </c>
      <c r="C192">
        <f>VLOOKUP($A192,'[1]call sheet (tg wt)'!$A:$G,4,FALSE)</f>
        <v>-0.84290144499999997</v>
      </c>
    </row>
    <row r="193" spans="1:3" x14ac:dyDescent="0.2">
      <c r="A193" s="1" t="s">
        <v>193</v>
      </c>
      <c r="B193">
        <f>VLOOKUP($A193,'[1]call sheet (tg wt)'!$A:$G,6,FALSE)</f>
        <v>1.4048158E-2</v>
      </c>
      <c r="C193">
        <f>VLOOKUP($A193,'[1]call sheet (tg wt)'!$A:$G,4,FALSE)</f>
        <v>0.387444022</v>
      </c>
    </row>
    <row r="194" spans="1:3" x14ac:dyDescent="0.2">
      <c r="A194" s="1" t="s">
        <v>194</v>
      </c>
      <c r="B194">
        <f>VLOOKUP($A194,'[1]call sheet (tg wt)'!$A:$G,6,FALSE)</f>
        <v>1.4122887000000001E-2</v>
      </c>
      <c r="C194">
        <f>VLOOKUP($A194,'[1]call sheet (tg wt)'!$A:$G,4,FALSE)</f>
        <v>-0.29400316799999998</v>
      </c>
    </row>
    <row r="195" spans="1:3" x14ac:dyDescent="0.2">
      <c r="A195" s="1" t="s">
        <v>195</v>
      </c>
      <c r="B195">
        <f>VLOOKUP($A195,'[1]call sheet (tg wt)'!$A:$G,6,FALSE)</f>
        <v>1.4606773E-2</v>
      </c>
      <c r="C195">
        <f>VLOOKUP($A195,'[1]call sheet (tg wt)'!$A:$G,4,FALSE)</f>
        <v>0.25291213899999998</v>
      </c>
    </row>
    <row r="196" spans="1:3" x14ac:dyDescent="0.2">
      <c r="A196" s="1" t="s">
        <v>196</v>
      </c>
      <c r="B196">
        <f>VLOOKUP($A196,'[1]call sheet (tg wt)'!$A:$G,6,FALSE)</f>
        <v>1.5118994E-2</v>
      </c>
      <c r="C196">
        <f>VLOOKUP($A196,'[1]call sheet (tg wt)'!$A:$G,4,FALSE)</f>
        <v>-0.55215725299999996</v>
      </c>
    </row>
    <row r="197" spans="1:3" x14ac:dyDescent="0.2">
      <c r="A197" s="1" t="s">
        <v>197</v>
      </c>
      <c r="B197">
        <f>VLOOKUP($A197,'[1]call sheet (tg wt)'!$A:$G,6,FALSE)</f>
        <v>1.6128235000000001E-2</v>
      </c>
      <c r="C197">
        <f>VLOOKUP($A197,'[1]call sheet (tg wt)'!$A:$G,4,FALSE)</f>
        <v>-0.318005594</v>
      </c>
    </row>
    <row r="198" spans="1:3" x14ac:dyDescent="0.2">
      <c r="A198" s="1" t="s">
        <v>198</v>
      </c>
      <c r="B198">
        <f>VLOOKUP($A198,'[1]call sheet (tg wt)'!$A:$G,6,FALSE)</f>
        <v>1.7291312999999999E-2</v>
      </c>
      <c r="C198">
        <f>VLOOKUP($A198,'[1]call sheet (tg wt)'!$A:$G,4,FALSE)</f>
        <v>-0.35643130899999997</v>
      </c>
    </row>
    <row r="199" spans="1:3" x14ac:dyDescent="0.2">
      <c r="A199" s="1" t="s">
        <v>199</v>
      </c>
      <c r="B199">
        <f>VLOOKUP($A199,'[1]call sheet (tg wt)'!$A:$G,6,FALSE)</f>
        <v>1.8146609000000001E-2</v>
      </c>
      <c r="C199">
        <f>VLOOKUP($A199,'[1]call sheet (tg wt)'!$A:$G,4,FALSE)</f>
        <v>0.464856828</v>
      </c>
    </row>
    <row r="200" spans="1:3" x14ac:dyDescent="0.2">
      <c r="A200" s="1" t="s">
        <v>200</v>
      </c>
      <c r="B200">
        <f>VLOOKUP($A200,'[1]call sheet (tg wt)'!$A:$G,6,FALSE)</f>
        <v>1.8192856E-2</v>
      </c>
      <c r="C200">
        <f>VLOOKUP($A200,'[1]call sheet (tg wt)'!$A:$G,4,FALSE)</f>
        <v>-0.31267595500000001</v>
      </c>
    </row>
    <row r="201" spans="1:3" x14ac:dyDescent="0.2">
      <c r="A201" s="1" t="s">
        <v>201</v>
      </c>
      <c r="B201">
        <f>VLOOKUP($A201,'[1]call sheet (tg wt)'!$A:$G,6,FALSE)</f>
        <v>1.9455402E-2</v>
      </c>
      <c r="C201">
        <f>VLOOKUP($A201,'[1]call sheet (tg wt)'!$A:$G,4,FALSE)</f>
        <v>0.469476373</v>
      </c>
    </row>
    <row r="202" spans="1:3" x14ac:dyDescent="0.2">
      <c r="A202" s="1" t="s">
        <v>202</v>
      </c>
      <c r="B202">
        <f>VLOOKUP($A202,'[1]call sheet (tg wt)'!$A:$G,6,FALSE)</f>
        <v>1.9571544999999999E-2</v>
      </c>
      <c r="C202">
        <f>VLOOKUP($A202,'[1]call sheet (tg wt)'!$A:$G,4,FALSE)</f>
        <v>-0.25914546199999999</v>
      </c>
    </row>
    <row r="203" spans="1:3" x14ac:dyDescent="0.2">
      <c r="A203" s="1" t="s">
        <v>203</v>
      </c>
      <c r="B203">
        <f>VLOOKUP($A203,'[1]call sheet (tg wt)'!$A:$G,6,FALSE)</f>
        <v>1.9704824999999999E-2</v>
      </c>
      <c r="C203">
        <f>VLOOKUP($A203,'[1]call sheet (tg wt)'!$A:$G,4,FALSE)</f>
        <v>-0.29144920699999999</v>
      </c>
    </row>
    <row r="204" spans="1:3" x14ac:dyDescent="0.2">
      <c r="A204" s="1" t="s">
        <v>204</v>
      </c>
      <c r="B204">
        <f>VLOOKUP($A204,'[1]call sheet (tg wt)'!$A:$G,6,FALSE)</f>
        <v>2.0349882E-2</v>
      </c>
      <c r="C204">
        <f>VLOOKUP($A204,'[1]call sheet (tg wt)'!$A:$G,4,FALSE)</f>
        <v>0.71834120800000001</v>
      </c>
    </row>
    <row r="205" spans="1:3" x14ac:dyDescent="0.2">
      <c r="A205" s="1" t="s">
        <v>205</v>
      </c>
      <c r="B205">
        <f>VLOOKUP($A205,'[1]call sheet (tg wt)'!$A:$G,6,FALSE)</f>
        <v>2.0546071999999999E-2</v>
      </c>
      <c r="C205">
        <f>VLOOKUP($A205,'[1]call sheet (tg wt)'!$A:$G,4,FALSE)</f>
        <v>-0.48739011300000001</v>
      </c>
    </row>
    <row r="206" spans="1:3" x14ac:dyDescent="0.2">
      <c r="A206" s="1" t="s">
        <v>206</v>
      </c>
      <c r="B206">
        <f>VLOOKUP($A206,'[1]call sheet (tg wt)'!$A:$G,6,FALSE)</f>
        <v>2.084097E-2</v>
      </c>
      <c r="C206">
        <f>VLOOKUP($A206,'[1]call sheet (tg wt)'!$A:$G,4,FALSE)</f>
        <v>0.83626554500000005</v>
      </c>
    </row>
    <row r="207" spans="1:3" x14ac:dyDescent="0.2">
      <c r="A207" s="1" t="s">
        <v>207</v>
      </c>
      <c r="B207">
        <f>VLOOKUP($A207,'[1]call sheet (tg wt)'!$A:$G,6,FALSE)</f>
        <v>2.0917671999999998E-2</v>
      </c>
      <c r="C207">
        <f>VLOOKUP($A207,'[1]call sheet (tg wt)'!$A:$G,4,FALSE)</f>
        <v>2.350015478</v>
      </c>
    </row>
    <row r="208" spans="1:3" x14ac:dyDescent="0.2">
      <c r="A208" s="1" t="s">
        <v>208</v>
      </c>
      <c r="B208">
        <f>VLOOKUP($A208,'[1]call sheet (tg wt)'!$A:$G,6,FALSE)</f>
        <v>2.1114681999999999E-2</v>
      </c>
      <c r="C208">
        <f>VLOOKUP($A208,'[1]call sheet (tg wt)'!$A:$G,4,FALSE)</f>
        <v>0.40098536099999998</v>
      </c>
    </row>
    <row r="209" spans="1:3" x14ac:dyDescent="0.2">
      <c r="A209" s="1" t="s">
        <v>209</v>
      </c>
      <c r="B209">
        <f>VLOOKUP($A209,'[1]call sheet (tg wt)'!$A:$G,6,FALSE)</f>
        <v>2.1278795E-2</v>
      </c>
      <c r="C209">
        <f>VLOOKUP($A209,'[1]call sheet (tg wt)'!$A:$G,4,FALSE)</f>
        <v>-0.66420085699999998</v>
      </c>
    </row>
    <row r="210" spans="1:3" x14ac:dyDescent="0.2">
      <c r="A210" s="1" t="s">
        <v>210</v>
      </c>
      <c r="B210">
        <f>VLOOKUP($A210,'[1]call sheet (tg wt)'!$A:$G,6,FALSE)</f>
        <v>2.1678018E-2</v>
      </c>
      <c r="C210">
        <f>VLOOKUP($A210,'[1]call sheet (tg wt)'!$A:$G,4,FALSE)</f>
        <v>0.33468433800000003</v>
      </c>
    </row>
    <row r="211" spans="1:3" x14ac:dyDescent="0.2">
      <c r="A211" s="1" t="s">
        <v>211</v>
      </c>
      <c r="B211">
        <f>VLOOKUP($A211,'[1]call sheet (tg wt)'!$A:$G,6,FALSE)</f>
        <v>2.1780701E-2</v>
      </c>
      <c r="C211">
        <f>VLOOKUP($A211,'[1]call sheet (tg wt)'!$A:$G,4,FALSE)</f>
        <v>-0.30400479699999999</v>
      </c>
    </row>
    <row r="212" spans="1:3" x14ac:dyDescent="0.2">
      <c r="A212" s="1" t="s">
        <v>212</v>
      </c>
      <c r="B212">
        <f>VLOOKUP($A212,'[1]call sheet (tg wt)'!$A:$G,6,FALSE)</f>
        <v>2.1907449999999998E-2</v>
      </c>
      <c r="C212">
        <f>VLOOKUP($A212,'[1]call sheet (tg wt)'!$A:$G,4,FALSE)</f>
        <v>-0.36341192</v>
      </c>
    </row>
    <row r="213" spans="1:3" x14ac:dyDescent="0.2">
      <c r="A213" s="1" t="s">
        <v>213</v>
      </c>
      <c r="B213">
        <f>VLOOKUP($A213,'[1]call sheet (tg wt)'!$A:$G,6,FALSE)</f>
        <v>2.2003117999999999E-2</v>
      </c>
      <c r="C213">
        <f>VLOOKUP($A213,'[1]call sheet (tg wt)'!$A:$G,4,FALSE)</f>
        <v>-1.1450196079999999</v>
      </c>
    </row>
    <row r="214" spans="1:3" x14ac:dyDescent="0.2">
      <c r="A214" s="1" t="s">
        <v>214</v>
      </c>
      <c r="B214">
        <f>VLOOKUP($A214,'[1]call sheet (tg wt)'!$A:$G,6,FALSE)</f>
        <v>2.2163001000000002E-2</v>
      </c>
      <c r="C214">
        <f>VLOOKUP($A214,'[1]call sheet (tg wt)'!$A:$G,4,FALSE)</f>
        <v>-0.33651352600000001</v>
      </c>
    </row>
    <row r="215" spans="1:3" x14ac:dyDescent="0.2">
      <c r="A215" s="1" t="s">
        <v>215</v>
      </c>
      <c r="B215">
        <f>VLOOKUP($A215,'[1]call sheet (tg wt)'!$A:$G,6,FALSE)</f>
        <v>2.2163001000000002E-2</v>
      </c>
      <c r="C215">
        <f>VLOOKUP($A215,'[1]call sheet (tg wt)'!$A:$G,4,FALSE)</f>
        <v>0.58920091799999996</v>
      </c>
    </row>
    <row r="216" spans="1:3" x14ac:dyDescent="0.2">
      <c r="A216" s="1" t="s">
        <v>216</v>
      </c>
      <c r="B216">
        <f>VLOOKUP($A216,'[1]call sheet (tg wt)'!$A:$G,6,FALSE)</f>
        <v>2.2261077000000001E-2</v>
      </c>
      <c r="C216">
        <f>VLOOKUP($A216,'[1]call sheet (tg wt)'!$A:$G,4,FALSE)</f>
        <v>-0.48084285300000001</v>
      </c>
    </row>
    <row r="217" spans="1:3" x14ac:dyDescent="0.2">
      <c r="A217" s="1" t="s">
        <v>217</v>
      </c>
      <c r="B217">
        <f>VLOOKUP($A217,'[1]call sheet (tg wt)'!$A:$G,6,FALSE)</f>
        <v>2.2447755E-2</v>
      </c>
      <c r="C217">
        <f>VLOOKUP($A217,'[1]call sheet (tg wt)'!$A:$G,4,FALSE)</f>
        <v>-0.41768910300000001</v>
      </c>
    </row>
    <row r="218" spans="1:3" x14ac:dyDescent="0.2">
      <c r="A218" s="1" t="s">
        <v>218</v>
      </c>
      <c r="B218">
        <f>VLOOKUP($A218,'[1]call sheet (tg wt)'!$A:$G,6,FALSE)</f>
        <v>2.2510423000000002E-2</v>
      </c>
      <c r="C218">
        <f>VLOOKUP($A218,'[1]call sheet (tg wt)'!$A:$G,4,FALSE)</f>
        <v>-0.30325813800000001</v>
      </c>
    </row>
    <row r="219" spans="1:3" x14ac:dyDescent="0.2">
      <c r="A219" s="1" t="s">
        <v>219</v>
      </c>
      <c r="B219">
        <f>VLOOKUP($A219,'[1]call sheet (tg wt)'!$A:$G,6,FALSE)</f>
        <v>2.2740383999999999E-2</v>
      </c>
      <c r="C219">
        <f>VLOOKUP($A219,'[1]call sheet (tg wt)'!$A:$G,4,FALSE)</f>
        <v>-0.27859492899999999</v>
      </c>
    </row>
    <row r="220" spans="1:3" x14ac:dyDescent="0.2">
      <c r="A220" s="1" t="s">
        <v>220</v>
      </c>
      <c r="B220">
        <f>VLOOKUP($A220,'[1]call sheet (tg wt)'!$A:$G,6,FALSE)</f>
        <v>2.4219161999999999E-2</v>
      </c>
      <c r="C220">
        <f>VLOOKUP($A220,'[1]call sheet (tg wt)'!$A:$G,4,FALSE)</f>
        <v>0.766333449</v>
      </c>
    </row>
    <row r="221" spans="1:3" x14ac:dyDescent="0.2">
      <c r="A221" s="1" t="s">
        <v>221</v>
      </c>
      <c r="B221">
        <f>VLOOKUP($A221,'[1]call sheet (tg wt)'!$A:$G,6,FALSE)</f>
        <v>2.4637895999999999E-2</v>
      </c>
      <c r="C221">
        <f>VLOOKUP($A221,'[1]call sheet (tg wt)'!$A:$G,4,FALSE)</f>
        <v>-0.372848705</v>
      </c>
    </row>
    <row r="222" spans="1:3" x14ac:dyDescent="0.2">
      <c r="A222" s="1" t="s">
        <v>222</v>
      </c>
      <c r="B222">
        <f>VLOOKUP($A222,'[1]call sheet (tg wt)'!$A:$G,6,FALSE)</f>
        <v>2.5302017E-2</v>
      </c>
      <c r="C222">
        <f>VLOOKUP($A222,'[1]call sheet (tg wt)'!$A:$G,4,FALSE)</f>
        <v>0.45813509899999999</v>
      </c>
    </row>
    <row r="223" spans="1:3" x14ac:dyDescent="0.2">
      <c r="A223" s="1" t="s">
        <v>223</v>
      </c>
      <c r="B223">
        <f>VLOOKUP($A223,'[1]call sheet (tg wt)'!$A:$G,6,FALSE)</f>
        <v>2.5527869000000002E-2</v>
      </c>
      <c r="C223">
        <f>VLOOKUP($A223,'[1]call sheet (tg wt)'!$A:$G,4,FALSE)</f>
        <v>0.26095823099999998</v>
      </c>
    </row>
    <row r="224" spans="1:3" x14ac:dyDescent="0.2">
      <c r="A224" s="1" t="s">
        <v>224</v>
      </c>
      <c r="B224">
        <f>VLOOKUP($A224,'[1]call sheet (tg wt)'!$A:$G,6,FALSE)</f>
        <v>2.6001956E-2</v>
      </c>
      <c r="C224">
        <f>VLOOKUP($A224,'[1]call sheet (tg wt)'!$A:$G,4,FALSE)</f>
        <v>-0.31652808199999999</v>
      </c>
    </row>
    <row r="225" spans="1:3" x14ac:dyDescent="0.2">
      <c r="A225" s="1" t="s">
        <v>225</v>
      </c>
      <c r="B225">
        <f>VLOOKUP($A225,'[1]call sheet (tg wt)'!$A:$G,6,FALSE)</f>
        <v>2.6195952000000002E-2</v>
      </c>
      <c r="C225">
        <f>VLOOKUP($A225,'[1]call sheet (tg wt)'!$A:$G,4,FALSE)</f>
        <v>0.309101499</v>
      </c>
    </row>
    <row r="226" spans="1:3" x14ac:dyDescent="0.2">
      <c r="A226" s="1" t="s">
        <v>226</v>
      </c>
      <c r="B226">
        <f>VLOOKUP($A226,'[1]call sheet (tg wt)'!$A:$G,6,FALSE)</f>
        <v>2.6328735999999998E-2</v>
      </c>
      <c r="C226">
        <f>VLOOKUP($A226,'[1]call sheet (tg wt)'!$A:$G,4,FALSE)</f>
        <v>0.30700758500000003</v>
      </c>
    </row>
    <row r="227" spans="1:3" x14ac:dyDescent="0.2">
      <c r="A227" s="1" t="s">
        <v>227</v>
      </c>
      <c r="B227">
        <f>VLOOKUP($A227,'[1]call sheet (tg wt)'!$A:$G,6,FALSE)</f>
        <v>2.6985950000000002E-2</v>
      </c>
      <c r="C227">
        <f>VLOOKUP($A227,'[1]call sheet (tg wt)'!$A:$G,4,FALSE)</f>
        <v>-0.24817867699999999</v>
      </c>
    </row>
    <row r="228" spans="1:3" x14ac:dyDescent="0.2">
      <c r="A228" s="1" t="s">
        <v>228</v>
      </c>
      <c r="B228">
        <f>VLOOKUP($A228,'[1]call sheet (tg wt)'!$A:$G,6,FALSE)</f>
        <v>2.7685814999999999E-2</v>
      </c>
      <c r="C228">
        <f>VLOOKUP($A228,'[1]call sheet (tg wt)'!$A:$G,4,FALSE)</f>
        <v>-0.28519693200000001</v>
      </c>
    </row>
    <row r="229" spans="1:3" x14ac:dyDescent="0.2">
      <c r="A229" s="1" t="s">
        <v>229</v>
      </c>
      <c r="B229">
        <f>VLOOKUP($A229,'[1]call sheet (tg wt)'!$A:$G,6,FALSE)</f>
        <v>2.8496680999999999E-2</v>
      </c>
      <c r="C229">
        <f>VLOOKUP($A229,'[1]call sheet (tg wt)'!$A:$G,4,FALSE)</f>
        <v>-0.28474466799999998</v>
      </c>
    </row>
    <row r="230" spans="1:3" x14ac:dyDescent="0.2">
      <c r="A230" s="1" t="s">
        <v>230</v>
      </c>
      <c r="B230">
        <f>VLOOKUP($A230,'[1]call sheet (tg wt)'!$A:$G,6,FALSE)</f>
        <v>2.8647848E-2</v>
      </c>
      <c r="C230">
        <f>VLOOKUP($A230,'[1]call sheet (tg wt)'!$A:$G,4,FALSE)</f>
        <v>-0.25638735099999999</v>
      </c>
    </row>
    <row r="231" spans="1:3" x14ac:dyDescent="0.2">
      <c r="A231" s="1" t="s">
        <v>231</v>
      </c>
      <c r="B231">
        <f>VLOOKUP($A231,'[1]call sheet (tg wt)'!$A:$G,6,FALSE)</f>
        <v>2.9232693000000001E-2</v>
      </c>
      <c r="C231">
        <f>VLOOKUP($A231,'[1]call sheet (tg wt)'!$A:$G,4,FALSE)</f>
        <v>0.28147735400000001</v>
      </c>
    </row>
    <row r="232" spans="1:3" x14ac:dyDescent="0.2">
      <c r="A232" s="1" t="s">
        <v>232</v>
      </c>
      <c r="B232">
        <f>VLOOKUP($A232,'[1]call sheet (tg wt)'!$A:$G,6,FALSE)</f>
        <v>2.9623872999999998E-2</v>
      </c>
      <c r="C232">
        <f>VLOOKUP($A232,'[1]call sheet (tg wt)'!$A:$G,4,FALSE)</f>
        <v>-0.30818187200000002</v>
      </c>
    </row>
    <row r="233" spans="1:3" x14ac:dyDescent="0.2">
      <c r="A233" s="1" t="s">
        <v>233</v>
      </c>
      <c r="B233">
        <f>VLOOKUP($A233,'[1]call sheet (tg wt)'!$A:$G,6,FALSE)</f>
        <v>2.9768020999999999E-2</v>
      </c>
      <c r="C233">
        <f>VLOOKUP($A233,'[1]call sheet (tg wt)'!$A:$G,4,FALSE)</f>
        <v>0.31414404899999998</v>
      </c>
    </row>
    <row r="234" spans="1:3" x14ac:dyDescent="0.2">
      <c r="A234" s="1" t="s">
        <v>234</v>
      </c>
      <c r="B234">
        <f>VLOOKUP($A234,'[1]call sheet (tg wt)'!$A:$G,6,FALSE)</f>
        <v>2.9841063000000001E-2</v>
      </c>
      <c r="C234">
        <f>VLOOKUP($A234,'[1]call sheet (tg wt)'!$A:$G,4,FALSE)</f>
        <v>-0.36288182099999999</v>
      </c>
    </row>
    <row r="235" spans="1:3" x14ac:dyDescent="0.2">
      <c r="A235" s="1" t="s">
        <v>235</v>
      </c>
      <c r="B235">
        <f>VLOOKUP($A235,'[1]call sheet (tg wt)'!$A:$G,6,FALSE)</f>
        <v>3.0891813000000001E-2</v>
      </c>
      <c r="C235">
        <f>VLOOKUP($A235,'[1]call sheet (tg wt)'!$A:$G,4,FALSE)</f>
        <v>0.342268448</v>
      </c>
    </row>
    <row r="236" spans="1:3" x14ac:dyDescent="0.2">
      <c r="A236" s="1" t="s">
        <v>236</v>
      </c>
      <c r="B236">
        <f>VLOOKUP($A236,'[1]call sheet (tg wt)'!$A:$G,6,FALSE)</f>
        <v>3.0922465E-2</v>
      </c>
      <c r="C236">
        <f>VLOOKUP($A236,'[1]call sheet (tg wt)'!$A:$G,4,FALSE)</f>
        <v>-0.288873885</v>
      </c>
    </row>
    <row r="237" spans="1:3" x14ac:dyDescent="0.2">
      <c r="A237" s="1" t="s">
        <v>237</v>
      </c>
      <c r="B237">
        <f>VLOOKUP($A237,'[1]call sheet (tg wt)'!$A:$G,6,FALSE)</f>
        <v>3.1825895E-2</v>
      </c>
      <c r="C237">
        <f>VLOOKUP($A237,'[1]call sheet (tg wt)'!$A:$G,4,FALSE)</f>
        <v>-0.27766643600000002</v>
      </c>
    </row>
    <row r="238" spans="1:3" x14ac:dyDescent="0.2">
      <c r="A238" s="1" t="s">
        <v>238</v>
      </c>
      <c r="B238">
        <f>VLOOKUP($A238,'[1]call sheet (tg wt)'!$A:$G,6,FALSE)</f>
        <v>3.2275229000000002E-2</v>
      </c>
      <c r="C238">
        <f>VLOOKUP($A238,'[1]call sheet (tg wt)'!$A:$G,4,FALSE)</f>
        <v>-0.274182651</v>
      </c>
    </row>
    <row r="239" spans="1:3" x14ac:dyDescent="0.2">
      <c r="A239" s="1" t="s">
        <v>239</v>
      </c>
      <c r="B239">
        <f>VLOOKUP($A239,'[1]call sheet (tg wt)'!$A:$G,6,FALSE)</f>
        <v>3.3004950999999998E-2</v>
      </c>
      <c r="C239">
        <f>VLOOKUP($A239,'[1]call sheet (tg wt)'!$A:$G,4,FALSE)</f>
        <v>0.28049466000000001</v>
      </c>
    </row>
    <row r="240" spans="1:3" x14ac:dyDescent="0.2">
      <c r="A240" s="1" t="s">
        <v>240</v>
      </c>
      <c r="B240">
        <f>VLOOKUP($A240,'[1]call sheet (tg wt)'!$A:$G,6,FALSE)</f>
        <v>3.3032058000000003E-2</v>
      </c>
      <c r="C240">
        <f>VLOOKUP($A240,'[1]call sheet (tg wt)'!$A:$G,4,FALSE)</f>
        <v>0.71418179699999995</v>
      </c>
    </row>
    <row r="241" spans="1:3" x14ac:dyDescent="0.2">
      <c r="A241" s="1" t="s">
        <v>241</v>
      </c>
      <c r="B241">
        <f>VLOOKUP($A241,'[1]call sheet (tg wt)'!$A:$G,6,FALSE)</f>
        <v>3.3500131000000002E-2</v>
      </c>
      <c r="C241">
        <f>VLOOKUP($A241,'[1]call sheet (tg wt)'!$A:$G,4,FALSE)</f>
        <v>-0.35827861</v>
      </c>
    </row>
    <row r="242" spans="1:3" x14ac:dyDescent="0.2">
      <c r="A242" s="1" t="s">
        <v>242</v>
      </c>
      <c r="B242">
        <f>VLOOKUP($A242,'[1]call sheet (tg wt)'!$A:$G,6,FALSE)</f>
        <v>3.3799375999999999E-2</v>
      </c>
      <c r="C242">
        <f>VLOOKUP($A242,'[1]call sheet (tg wt)'!$A:$G,4,FALSE)</f>
        <v>-0.46729265800000003</v>
      </c>
    </row>
    <row r="243" spans="1:3" x14ac:dyDescent="0.2">
      <c r="A243" s="1" t="s">
        <v>243</v>
      </c>
      <c r="B243">
        <f>VLOOKUP($A243,'[1]call sheet (tg wt)'!$A:$G,6,FALSE)</f>
        <v>3.4757067000000003E-2</v>
      </c>
      <c r="C243">
        <f>VLOOKUP($A243,'[1]call sheet (tg wt)'!$A:$G,4,FALSE)</f>
        <v>-0.29457962100000001</v>
      </c>
    </row>
    <row r="244" spans="1:3" x14ac:dyDescent="0.2">
      <c r="A244" s="1" t="s">
        <v>244</v>
      </c>
      <c r="B244">
        <f>VLOOKUP($A244,'[1]call sheet (tg wt)'!$A:$G,6,FALSE)</f>
        <v>3.4924759E-2</v>
      </c>
      <c r="C244">
        <f>VLOOKUP($A244,'[1]call sheet (tg wt)'!$A:$G,4,FALSE)</f>
        <v>-0.44969184800000001</v>
      </c>
    </row>
    <row r="245" spans="1:3" x14ac:dyDescent="0.2">
      <c r="A245" s="1" t="s">
        <v>245</v>
      </c>
      <c r="B245">
        <f>VLOOKUP($A245,'[1]call sheet (tg wt)'!$A:$G,6,FALSE)</f>
        <v>3.4974562000000001E-2</v>
      </c>
      <c r="C245">
        <f>VLOOKUP($A245,'[1]call sheet (tg wt)'!$A:$G,4,FALSE)</f>
        <v>-0.25400610200000001</v>
      </c>
    </row>
    <row r="246" spans="1:3" x14ac:dyDescent="0.2">
      <c r="A246" s="1" t="s">
        <v>246</v>
      </c>
      <c r="B246">
        <f>VLOOKUP($A246,'[1]call sheet (tg wt)'!$A:$G,6,FALSE)</f>
        <v>3.5848528999999997E-2</v>
      </c>
      <c r="C246">
        <f>VLOOKUP($A246,'[1]call sheet (tg wt)'!$A:$G,4,FALSE)</f>
        <v>0.26725412700000001</v>
      </c>
    </row>
    <row r="247" spans="1:3" x14ac:dyDescent="0.2">
      <c r="A247" s="1" t="s">
        <v>247</v>
      </c>
      <c r="B247">
        <f>VLOOKUP($A247,'[1]call sheet (tg wt)'!$A:$G,6,FALSE)</f>
        <v>3.6425654000000002E-2</v>
      </c>
      <c r="C247">
        <f>VLOOKUP($A247,'[1]call sheet (tg wt)'!$A:$G,4,FALSE)</f>
        <v>-0.25727898500000002</v>
      </c>
    </row>
    <row r="248" spans="1:3" x14ac:dyDescent="0.2">
      <c r="A248" s="1" t="s">
        <v>248</v>
      </c>
      <c r="B248">
        <f>VLOOKUP($A248,'[1]call sheet (tg wt)'!$A:$G,6,FALSE)</f>
        <v>3.6519536999999998E-2</v>
      </c>
      <c r="C248">
        <f>VLOOKUP($A248,'[1]call sheet (tg wt)'!$A:$G,4,FALSE)</f>
        <v>0.31118519</v>
      </c>
    </row>
    <row r="249" spans="1:3" x14ac:dyDescent="0.2">
      <c r="A249" s="1" t="s">
        <v>249</v>
      </c>
      <c r="B249">
        <f>VLOOKUP($A249,'[1]call sheet (tg wt)'!$A:$G,6,FALSE)</f>
        <v>3.6570178000000002E-2</v>
      </c>
      <c r="C249">
        <f>VLOOKUP($A249,'[1]call sheet (tg wt)'!$A:$G,4,FALSE)</f>
        <v>0.419693596</v>
      </c>
    </row>
    <row r="250" spans="1:3" x14ac:dyDescent="0.2">
      <c r="A250" s="1" t="s">
        <v>250</v>
      </c>
      <c r="B250">
        <f>VLOOKUP($A250,'[1]call sheet (tg wt)'!$A:$G,6,FALSE)</f>
        <v>3.7365442999999998E-2</v>
      </c>
      <c r="C250">
        <f>VLOOKUP($A250,'[1]call sheet (tg wt)'!$A:$G,4,FALSE)</f>
        <v>0.489900789</v>
      </c>
    </row>
    <row r="251" spans="1:3" x14ac:dyDescent="0.2">
      <c r="A251" s="1" t="s">
        <v>251</v>
      </c>
      <c r="B251">
        <f>VLOOKUP($A251,'[1]call sheet (tg wt)'!$A:$G,6,FALSE)</f>
        <v>3.7428450000000002E-2</v>
      </c>
      <c r="C251">
        <f>VLOOKUP($A251,'[1]call sheet (tg wt)'!$A:$G,4,FALSE)</f>
        <v>-0.27967821199999998</v>
      </c>
    </row>
    <row r="252" spans="1:3" x14ac:dyDescent="0.2">
      <c r="A252" s="1" t="s">
        <v>252</v>
      </c>
      <c r="B252">
        <f>VLOOKUP($A252,'[1]call sheet (tg wt)'!$A:$G,6,FALSE)</f>
        <v>3.8116290999999997E-2</v>
      </c>
      <c r="C252">
        <f>VLOOKUP($A252,'[1]call sheet (tg wt)'!$A:$G,4,FALSE)</f>
        <v>-0.27869021900000002</v>
      </c>
    </row>
    <row r="253" spans="1:3" x14ac:dyDescent="0.2">
      <c r="A253" s="1" t="s">
        <v>253</v>
      </c>
      <c r="B253">
        <f>VLOOKUP($A253,'[1]call sheet (tg wt)'!$A:$G,6,FALSE)</f>
        <v>3.9810465000000003E-2</v>
      </c>
      <c r="C253">
        <f>VLOOKUP($A253,'[1]call sheet (tg wt)'!$A:$G,4,FALSE)</f>
        <v>-0.24868690500000001</v>
      </c>
    </row>
    <row r="254" spans="1:3" x14ac:dyDescent="0.2">
      <c r="A254" s="1" t="s">
        <v>254</v>
      </c>
      <c r="B254">
        <f>VLOOKUP($A254,'[1]call sheet (tg wt)'!$A:$G,6,FALSE)</f>
        <v>4.0499082999999998E-2</v>
      </c>
      <c r="C254">
        <f>VLOOKUP($A254,'[1]call sheet (tg wt)'!$A:$G,4,FALSE)</f>
        <v>0.30160594299999999</v>
      </c>
    </row>
    <row r="255" spans="1:3" x14ac:dyDescent="0.2">
      <c r="A255" s="1" t="s">
        <v>255</v>
      </c>
      <c r="B255">
        <f>VLOOKUP($A255,'[1]call sheet (tg wt)'!$A:$G,6,FALSE)</f>
        <v>4.0732694999999999E-2</v>
      </c>
      <c r="C255">
        <f>VLOOKUP($A255,'[1]call sheet (tg wt)'!$A:$G,4,FALSE)</f>
        <v>0.35801818400000002</v>
      </c>
    </row>
    <row r="256" spans="1:3" x14ac:dyDescent="0.2">
      <c r="A256" s="1" t="s">
        <v>256</v>
      </c>
      <c r="B256">
        <f>VLOOKUP($A256,'[1]call sheet (tg wt)'!$A:$G,6,FALSE)</f>
        <v>4.1030262999999997E-2</v>
      </c>
      <c r="C256">
        <f>VLOOKUP($A256,'[1]call sheet (tg wt)'!$A:$G,4,FALSE)</f>
        <v>-0.625092074</v>
      </c>
    </row>
    <row r="257" spans="1:3" x14ac:dyDescent="0.2">
      <c r="A257" s="1" t="s">
        <v>257</v>
      </c>
      <c r="B257">
        <f>VLOOKUP($A257,'[1]call sheet (tg wt)'!$A:$G,6,FALSE)</f>
        <v>4.1374937000000001E-2</v>
      </c>
      <c r="C257">
        <f>VLOOKUP($A257,'[1]call sheet (tg wt)'!$A:$G,4,FALSE)</f>
        <v>-0.34232180299999998</v>
      </c>
    </row>
    <row r="258" spans="1:3" x14ac:dyDescent="0.2">
      <c r="A258" s="1" t="s">
        <v>258</v>
      </c>
      <c r="B258">
        <f>VLOOKUP($A258,'[1]call sheet (tg wt)'!$A:$G,6,FALSE)</f>
        <v>4.3493955000000001E-2</v>
      </c>
      <c r="C258">
        <f>VLOOKUP($A258,'[1]call sheet (tg wt)'!$A:$G,4,FALSE)</f>
        <v>-0.284385369</v>
      </c>
    </row>
    <row r="259" spans="1:3" x14ac:dyDescent="0.2">
      <c r="A259" s="1" t="s">
        <v>259</v>
      </c>
      <c r="B259">
        <f>VLOOKUP($A259,'[1]call sheet (tg wt)'!$A:$G,6,FALSE)</f>
        <v>4.3561088999999997E-2</v>
      </c>
      <c r="C259">
        <f>VLOOKUP($A259,'[1]call sheet (tg wt)'!$A:$G,4,FALSE)</f>
        <v>0.29466922800000001</v>
      </c>
    </row>
    <row r="260" spans="1:3" x14ac:dyDescent="0.2">
      <c r="A260" s="1" t="s">
        <v>260</v>
      </c>
      <c r="B260">
        <f>VLOOKUP($A260,'[1]call sheet (tg wt)'!$A:$G,6,FALSE)</f>
        <v>4.3664372999999999E-2</v>
      </c>
      <c r="C260">
        <f>VLOOKUP($A260,'[1]call sheet (tg wt)'!$A:$G,4,FALSE)</f>
        <v>-0.32577993900000002</v>
      </c>
    </row>
    <row r="261" spans="1:3" x14ac:dyDescent="0.2">
      <c r="A261" s="1" t="s">
        <v>261</v>
      </c>
      <c r="B261">
        <f>VLOOKUP($A261,'[1]call sheet (tg wt)'!$A:$G,6,FALSE)</f>
        <v>4.4049488999999997E-2</v>
      </c>
      <c r="C261">
        <f>VLOOKUP($A261,'[1]call sheet (tg wt)'!$A:$G,4,FALSE)</f>
        <v>0.33243202999999999</v>
      </c>
    </row>
    <row r="262" spans="1:3" x14ac:dyDescent="0.2">
      <c r="A262" s="1" t="s">
        <v>262</v>
      </c>
      <c r="B262">
        <f>VLOOKUP($A262,'[1]call sheet (tg wt)'!$A:$G,6,FALSE)</f>
        <v>4.4574675000000001E-2</v>
      </c>
      <c r="C262">
        <f>VLOOKUP($A262,'[1]call sheet (tg wt)'!$A:$G,4,FALSE)</f>
        <v>-0.488356929</v>
      </c>
    </row>
    <row r="263" spans="1:3" x14ac:dyDescent="0.2">
      <c r="A263" s="1" t="s">
        <v>263</v>
      </c>
      <c r="B263">
        <f>VLOOKUP($A263,'[1]call sheet (tg wt)'!$A:$G,6,FALSE)</f>
        <v>4.6757161999999998E-2</v>
      </c>
      <c r="C263">
        <f>VLOOKUP($A263,'[1]call sheet (tg wt)'!$A:$G,4,FALSE)</f>
        <v>-0.27138361700000002</v>
      </c>
    </row>
    <row r="264" spans="1:3" x14ac:dyDescent="0.2">
      <c r="A264" s="1" t="s">
        <v>264</v>
      </c>
      <c r="B264">
        <f>VLOOKUP($A264,'[1]call sheet (tg wt)'!$A:$G,6,FALSE)</f>
        <v>4.6984988999999998E-2</v>
      </c>
      <c r="C264">
        <f>VLOOKUP($A264,'[1]call sheet (tg wt)'!$A:$G,4,FALSE)</f>
        <v>-0.626270569</v>
      </c>
    </row>
    <row r="265" spans="1:3" x14ac:dyDescent="0.2">
      <c r="A265" s="1" t="s">
        <v>265</v>
      </c>
      <c r="B265">
        <f>VLOOKUP($A265,'[1]call sheet (tg wt)'!$A:$G,6,FALSE)</f>
        <v>4.6984988999999998E-2</v>
      </c>
      <c r="C265">
        <f>VLOOKUP($A265,'[1]call sheet (tg wt)'!$A:$G,4,FALSE)</f>
        <v>-0.24433010999999999</v>
      </c>
    </row>
    <row r="266" spans="1:3" x14ac:dyDescent="0.2">
      <c r="A266" s="1" t="s">
        <v>266</v>
      </c>
      <c r="B266">
        <f>VLOOKUP($A266,'[1]call sheet (tg wt)'!$A:$G,6,FALSE)</f>
        <v>4.7560790999999998E-2</v>
      </c>
      <c r="C266">
        <f>VLOOKUP($A266,'[1]call sheet (tg wt)'!$A:$G,4,FALSE)</f>
        <v>-0.40470796399999998</v>
      </c>
    </row>
    <row r="267" spans="1:3" x14ac:dyDescent="0.2">
      <c r="A267" s="1" t="s">
        <v>267</v>
      </c>
      <c r="B267">
        <f>VLOOKUP($A267,'[1]call sheet (tg wt)'!$A:$G,6,FALSE)</f>
        <v>4.8483410999999997E-2</v>
      </c>
      <c r="C267">
        <f>VLOOKUP($A267,'[1]call sheet (tg wt)'!$A:$G,4,FALSE)</f>
        <v>0.54587311599999999</v>
      </c>
    </row>
    <row r="268" spans="1:3" x14ac:dyDescent="0.2">
      <c r="A268" s="1" t="s">
        <v>268</v>
      </c>
      <c r="B268">
        <f>VLOOKUP($A268,'[1]call sheet (tg wt)'!$A:$G,6,FALSE)</f>
        <v>4.8867860999999999E-2</v>
      </c>
      <c r="C268">
        <f>VLOOKUP($A268,'[1]call sheet (tg wt)'!$A:$G,4,FALSE)</f>
        <v>1.0039896850000001</v>
      </c>
    </row>
    <row r="269" spans="1:3" x14ac:dyDescent="0.2">
      <c r="A269" s="1" t="s">
        <v>269</v>
      </c>
      <c r="B269">
        <f>VLOOKUP($A269,'[1]call sheet (tg wt)'!$A:$G,6,FALSE)</f>
        <v>4.9180100999999997E-2</v>
      </c>
      <c r="C269">
        <f>VLOOKUP($A269,'[1]call sheet (tg wt)'!$A:$G,4,FALSE)</f>
        <v>-0.31492265400000002</v>
      </c>
    </row>
    <row r="270" spans="1:3" x14ac:dyDescent="0.2">
      <c r="A270" s="1" t="s">
        <v>270</v>
      </c>
      <c r="B270">
        <f>VLOOKUP($A270,'[1]call sheet (tg wt)'!$A:$G,6,FALSE)</f>
        <v>4.9577637000000001E-2</v>
      </c>
      <c r="C270">
        <f>VLOOKUP($A270,'[1]call sheet (tg wt)'!$A:$G,4,FALSE)</f>
        <v>-0.23854799199999999</v>
      </c>
    </row>
    <row r="271" spans="1:3" x14ac:dyDescent="0.2">
      <c r="A271" s="1" t="s">
        <v>271</v>
      </c>
      <c r="B271">
        <f>VLOOKUP($A271,'[1]call sheet (tg wt)'!$A:$G,6,FALSE)</f>
        <v>5.0684715999999998E-2</v>
      </c>
      <c r="C271">
        <f>VLOOKUP($A271,'[1]call sheet (tg wt)'!$A:$G,4,FALSE)</f>
        <v>-0.296853957</v>
      </c>
    </row>
    <row r="272" spans="1:3" x14ac:dyDescent="0.2">
      <c r="A272" s="1" t="s">
        <v>272</v>
      </c>
      <c r="B272">
        <f>VLOOKUP($A272,'[1]call sheet (tg wt)'!$A:$G,6,FALSE)</f>
        <v>5.1294116000000001E-2</v>
      </c>
      <c r="C272">
        <f>VLOOKUP($A272,'[1]call sheet (tg wt)'!$A:$G,4,FALSE)</f>
        <v>-0.32275620799999999</v>
      </c>
    </row>
    <row r="273" spans="1:3" x14ac:dyDescent="0.2">
      <c r="A273" s="1" t="s">
        <v>273</v>
      </c>
      <c r="B273">
        <f>VLOOKUP($A273,'[1]call sheet (tg wt)'!$A:$G,6,FALSE)</f>
        <v>5.1502557999999997E-2</v>
      </c>
      <c r="C273">
        <f>VLOOKUP($A273,'[1]call sheet (tg wt)'!$A:$G,4,FALSE)</f>
        <v>-0.33586511899999999</v>
      </c>
    </row>
    <row r="274" spans="1:3" x14ac:dyDescent="0.2">
      <c r="A274" s="1" t="s">
        <v>274</v>
      </c>
      <c r="B274">
        <f>VLOOKUP($A274,'[1]call sheet (tg wt)'!$A:$G,6,FALSE)</f>
        <v>5.1502557999999997E-2</v>
      </c>
      <c r="C274">
        <f>VLOOKUP($A274,'[1]call sheet (tg wt)'!$A:$G,4,FALSE)</f>
        <v>0.40360358000000002</v>
      </c>
    </row>
    <row r="275" spans="1:3" x14ac:dyDescent="0.2">
      <c r="A275" s="1" t="s">
        <v>275</v>
      </c>
      <c r="B275">
        <f>VLOOKUP($A275,'[1]call sheet (tg wt)'!$A:$G,6,FALSE)</f>
        <v>5.1580594E-2</v>
      </c>
      <c r="C275">
        <f>VLOOKUP($A275,'[1]call sheet (tg wt)'!$A:$G,4,FALSE)</f>
        <v>-0.23878292700000001</v>
      </c>
    </row>
    <row r="276" spans="1:3" x14ac:dyDescent="0.2">
      <c r="A276" s="1" t="s">
        <v>276</v>
      </c>
      <c r="B276">
        <f>VLOOKUP($A276,'[1]call sheet (tg wt)'!$A:$G,6,FALSE)</f>
        <v>5.1643263000000002E-2</v>
      </c>
      <c r="C276">
        <f>VLOOKUP($A276,'[1]call sheet (tg wt)'!$A:$G,4,FALSE)</f>
        <v>-0.30604003200000002</v>
      </c>
    </row>
    <row r="277" spans="1:3" x14ac:dyDescent="0.2">
      <c r="A277" s="1" t="s">
        <v>277</v>
      </c>
      <c r="B277">
        <f>VLOOKUP($A277,'[1]call sheet (tg wt)'!$A:$G,6,FALSE)</f>
        <v>5.1783388E-2</v>
      </c>
      <c r="C277">
        <f>VLOOKUP($A277,'[1]call sheet (tg wt)'!$A:$G,4,FALSE)</f>
        <v>0.28164961599999999</v>
      </c>
    </row>
    <row r="278" spans="1:3" x14ac:dyDescent="0.2">
      <c r="A278" s="1" t="s">
        <v>278</v>
      </c>
      <c r="B278">
        <f>VLOOKUP($A278,'[1]call sheet (tg wt)'!$A:$G,6,FALSE)</f>
        <v>5.2143856000000002E-2</v>
      </c>
      <c r="C278">
        <f>VLOOKUP($A278,'[1]call sheet (tg wt)'!$A:$G,4,FALSE)</f>
        <v>0.32149701899999999</v>
      </c>
    </row>
    <row r="279" spans="1:3" x14ac:dyDescent="0.2">
      <c r="A279" s="1" t="s">
        <v>279</v>
      </c>
      <c r="B279">
        <f>VLOOKUP($A279,'[1]call sheet (tg wt)'!$A:$G,6,FALSE)</f>
        <v>5.2461650999999998E-2</v>
      </c>
      <c r="C279">
        <f>VLOOKUP($A279,'[1]call sheet (tg wt)'!$A:$G,4,FALSE)</f>
        <v>-0.22277487900000001</v>
      </c>
    </row>
    <row r="280" spans="1:3" x14ac:dyDescent="0.2">
      <c r="A280" s="1" t="s">
        <v>280</v>
      </c>
      <c r="B280">
        <f>VLOOKUP($A280,'[1]call sheet (tg wt)'!$A:$G,6,FALSE)</f>
        <v>5.2504077000000003E-2</v>
      </c>
      <c r="C280">
        <f>VLOOKUP($A280,'[1]call sheet (tg wt)'!$A:$G,4,FALSE)</f>
        <v>0.28401814399999997</v>
      </c>
    </row>
    <row r="281" spans="1:3" x14ac:dyDescent="0.2">
      <c r="A281" s="1" t="s">
        <v>281</v>
      </c>
      <c r="B281">
        <f>VLOOKUP($A281,'[1]call sheet (tg wt)'!$A:$G,6,FALSE)</f>
        <v>5.2504077000000003E-2</v>
      </c>
      <c r="C281">
        <f>VLOOKUP($A281,'[1]call sheet (tg wt)'!$A:$G,4,FALSE)</f>
        <v>0.46671694899999999</v>
      </c>
    </row>
    <row r="282" spans="1:3" x14ac:dyDescent="0.2">
      <c r="A282" s="1" t="s">
        <v>282</v>
      </c>
      <c r="B282">
        <f>VLOOKUP($A282,'[1]call sheet (tg wt)'!$A:$G,6,FALSE)</f>
        <v>5.2827313000000001E-2</v>
      </c>
      <c r="C282">
        <f>VLOOKUP($A282,'[1]call sheet (tg wt)'!$A:$G,4,FALSE)</f>
        <v>-0.33612767500000001</v>
      </c>
    </row>
    <row r="283" spans="1:3" x14ac:dyDescent="0.2">
      <c r="A283" s="1" t="s">
        <v>283</v>
      </c>
      <c r="B283">
        <f>VLOOKUP($A283,'[1]call sheet (tg wt)'!$A:$G,6,FALSE)</f>
        <v>5.3024934000000003E-2</v>
      </c>
      <c r="C283">
        <f>VLOOKUP($A283,'[1]call sheet (tg wt)'!$A:$G,4,FALSE)</f>
        <v>-0.23883890399999999</v>
      </c>
    </row>
    <row r="284" spans="1:3" x14ac:dyDescent="0.2">
      <c r="A284" s="1" t="s">
        <v>284</v>
      </c>
      <c r="B284">
        <f>VLOOKUP($A284,'[1]call sheet (tg wt)'!$A:$G,6,FALSE)</f>
        <v>5.3443009E-2</v>
      </c>
      <c r="C284">
        <f>VLOOKUP($A284,'[1]call sheet (tg wt)'!$A:$G,4,FALSE)</f>
        <v>-0.35721520600000001</v>
      </c>
    </row>
    <row r="285" spans="1:3" x14ac:dyDescent="0.2">
      <c r="A285" s="1" t="s">
        <v>285</v>
      </c>
      <c r="B285">
        <f>VLOOKUP($A285,'[1]call sheet (tg wt)'!$A:$G,6,FALSE)</f>
        <v>5.3498146000000003E-2</v>
      </c>
      <c r="C285">
        <f>VLOOKUP($A285,'[1]call sheet (tg wt)'!$A:$G,4,FALSE)</f>
        <v>-0.27402006200000001</v>
      </c>
    </row>
    <row r="286" spans="1:3" x14ac:dyDescent="0.2">
      <c r="A286" s="1" t="s">
        <v>286</v>
      </c>
      <c r="B286">
        <f>VLOOKUP($A286,'[1]call sheet (tg wt)'!$A:$G,6,FALSE)</f>
        <v>5.3691174000000001E-2</v>
      </c>
      <c r="C286">
        <f>VLOOKUP($A286,'[1]call sheet (tg wt)'!$A:$G,4,FALSE)</f>
        <v>0.44818546799999998</v>
      </c>
    </row>
    <row r="287" spans="1:3" x14ac:dyDescent="0.2">
      <c r="A287" s="1" t="s">
        <v>287</v>
      </c>
      <c r="B287">
        <f>VLOOKUP($A287,'[1]call sheet (tg wt)'!$A:$G,6,FALSE)</f>
        <v>5.4409506000000003E-2</v>
      </c>
      <c r="C287">
        <f>VLOOKUP($A287,'[1]call sheet (tg wt)'!$A:$G,4,FALSE)</f>
        <v>-0.24334313900000001</v>
      </c>
    </row>
    <row r="288" spans="1:3" x14ac:dyDescent="0.2">
      <c r="A288" s="1" t="s">
        <v>288</v>
      </c>
      <c r="B288">
        <f>VLOOKUP($A288,'[1]call sheet (tg wt)'!$A:$G,6,FALSE)</f>
        <v>5.6944744999999998E-2</v>
      </c>
      <c r="C288">
        <f>VLOOKUP($A288,'[1]call sheet (tg wt)'!$A:$G,4,FALSE)</f>
        <v>-0.38264247200000001</v>
      </c>
    </row>
    <row r="289" spans="1:3" x14ac:dyDescent="0.2">
      <c r="A289" s="1" t="s">
        <v>289</v>
      </c>
      <c r="B289">
        <f>VLOOKUP($A289,'[1]call sheet (tg wt)'!$A:$G,6,FALSE)</f>
        <v>5.8042604999999997E-2</v>
      </c>
      <c r="C289">
        <f>VLOOKUP($A289,'[1]call sheet (tg wt)'!$A:$G,4,FALSE)</f>
        <v>0.395483258</v>
      </c>
    </row>
    <row r="290" spans="1:3" x14ac:dyDescent="0.2">
      <c r="A290" s="1" t="s">
        <v>290</v>
      </c>
      <c r="B290">
        <f>VLOOKUP($A290,'[1]call sheet (tg wt)'!$A:$G,6,FALSE)</f>
        <v>5.8268983000000003E-2</v>
      </c>
      <c r="C290">
        <f>VLOOKUP($A290,'[1]call sheet (tg wt)'!$A:$G,4,FALSE)</f>
        <v>-0.28322782899999999</v>
      </c>
    </row>
    <row r="291" spans="1:3" x14ac:dyDescent="0.2">
      <c r="A291" s="1" t="s">
        <v>291</v>
      </c>
      <c r="B291">
        <f>VLOOKUP($A291,'[1]call sheet (tg wt)'!$A:$G,6,FALSE)</f>
        <v>5.8870480000000003E-2</v>
      </c>
      <c r="C291">
        <f>VLOOKUP($A291,'[1]call sheet (tg wt)'!$A:$G,4,FALSE)</f>
        <v>0.52299448100000001</v>
      </c>
    </row>
    <row r="292" spans="1:3" x14ac:dyDescent="0.2">
      <c r="A292" s="1" t="s">
        <v>292</v>
      </c>
      <c r="B292">
        <f>VLOOKUP($A292,'[1]call sheet (tg wt)'!$A:$G,6,FALSE)</f>
        <v>5.9665968999999999E-2</v>
      </c>
      <c r="C292">
        <f>VLOOKUP($A292,'[1]call sheet (tg wt)'!$A:$G,4,FALSE)</f>
        <v>0.33288369299999998</v>
      </c>
    </row>
    <row r="293" spans="1:3" x14ac:dyDescent="0.2">
      <c r="A293" s="1" t="s">
        <v>293</v>
      </c>
      <c r="B293">
        <f>VLOOKUP($A293,'[1]call sheet (tg wt)'!$A:$G,6,FALSE)</f>
        <v>6.0627344999999999E-2</v>
      </c>
      <c r="C293">
        <f>VLOOKUP($A293,'[1]call sheet (tg wt)'!$A:$G,4,FALSE)</f>
        <v>0.22174734800000001</v>
      </c>
    </row>
    <row r="294" spans="1:3" x14ac:dyDescent="0.2">
      <c r="A294" s="1" t="s">
        <v>294</v>
      </c>
      <c r="B294">
        <f>VLOOKUP($A294,'[1]call sheet (tg wt)'!$A:$G,6,FALSE)</f>
        <v>6.2450297000000002E-2</v>
      </c>
      <c r="C294">
        <f>VLOOKUP($A294,'[1]call sheet (tg wt)'!$A:$G,4,FALSE)</f>
        <v>0.24298080599999999</v>
      </c>
    </row>
    <row r="295" spans="1:3" x14ac:dyDescent="0.2">
      <c r="A295" s="1" t="s">
        <v>295</v>
      </c>
      <c r="B295">
        <f>VLOOKUP($A295,'[1]call sheet (tg wt)'!$A:$G,6,FALSE)</f>
        <v>6.3707339000000002E-2</v>
      </c>
      <c r="C295">
        <f>VLOOKUP($A295,'[1]call sheet (tg wt)'!$A:$G,4,FALSE)</f>
        <v>-0.34086207600000001</v>
      </c>
    </row>
    <row r="296" spans="1:3" x14ac:dyDescent="0.2">
      <c r="A296" s="1" t="s">
        <v>296</v>
      </c>
      <c r="B296">
        <f>VLOOKUP($A296,'[1]call sheet (tg wt)'!$A:$G,6,FALSE)</f>
        <v>6.4586072999999994E-2</v>
      </c>
      <c r="C296">
        <f>VLOOKUP($A296,'[1]call sheet (tg wt)'!$A:$G,4,FALSE)</f>
        <v>0.32725252199999999</v>
      </c>
    </row>
    <row r="297" spans="1:3" x14ac:dyDescent="0.2">
      <c r="A297" s="1" t="s">
        <v>297</v>
      </c>
      <c r="B297">
        <f>VLOOKUP($A297,'[1]call sheet (tg wt)'!$A:$G,6,FALSE)</f>
        <v>6.5075874000000006E-2</v>
      </c>
      <c r="C297">
        <f>VLOOKUP($A297,'[1]call sheet (tg wt)'!$A:$G,4,FALSE)</f>
        <v>0.37975973000000002</v>
      </c>
    </row>
    <row r="298" spans="1:3" x14ac:dyDescent="0.2">
      <c r="A298" s="1" t="s">
        <v>298</v>
      </c>
      <c r="B298">
        <f>VLOOKUP($A298,'[1]call sheet (tg wt)'!$A:$G,6,FALSE)</f>
        <v>6.5092337E-2</v>
      </c>
      <c r="C298">
        <f>VLOOKUP($A298,'[1]call sheet (tg wt)'!$A:$G,4,FALSE)</f>
        <v>-0.49703751600000001</v>
      </c>
    </row>
    <row r="299" spans="1:3" x14ac:dyDescent="0.2">
      <c r="A299" s="1" t="s">
        <v>299</v>
      </c>
      <c r="B299">
        <f>VLOOKUP($A299,'[1]call sheet (tg wt)'!$A:$G,6,FALSE)</f>
        <v>6.5631774000000004E-2</v>
      </c>
      <c r="C299">
        <f>VLOOKUP($A299,'[1]call sheet (tg wt)'!$A:$G,4,FALSE)</f>
        <v>-0.31062541199999999</v>
      </c>
    </row>
    <row r="300" spans="1:3" x14ac:dyDescent="0.2">
      <c r="A300" s="1" t="s">
        <v>300</v>
      </c>
      <c r="B300">
        <f>VLOOKUP($A300,'[1]call sheet (tg wt)'!$A:$G,6,FALSE)</f>
        <v>6.5937311999999998E-2</v>
      </c>
      <c r="C300">
        <f>VLOOKUP($A300,'[1]call sheet (tg wt)'!$A:$G,4,FALSE)</f>
        <v>-0.27518776299999997</v>
      </c>
    </row>
    <row r="301" spans="1:3" x14ac:dyDescent="0.2">
      <c r="A301" s="1" t="s">
        <v>301</v>
      </c>
      <c r="B301">
        <f>VLOOKUP($A301,'[1]call sheet (tg wt)'!$A:$G,6,FALSE)</f>
        <v>6.5950848000000006E-2</v>
      </c>
      <c r="C301">
        <f>VLOOKUP($A301,'[1]call sheet (tg wt)'!$A:$G,4,FALSE)</f>
        <v>0.32148086300000001</v>
      </c>
    </row>
    <row r="302" spans="1:3" x14ac:dyDescent="0.2">
      <c r="A302" s="1" t="s">
        <v>302</v>
      </c>
      <c r="B302">
        <f>VLOOKUP($A302,'[1]call sheet (tg wt)'!$A:$G,6,FALSE)</f>
        <v>6.6631092000000003E-2</v>
      </c>
      <c r="C302">
        <f>VLOOKUP($A302,'[1]call sheet (tg wt)'!$A:$G,4,FALSE)</f>
        <v>0.37393043100000001</v>
      </c>
    </row>
    <row r="303" spans="1:3" x14ac:dyDescent="0.2">
      <c r="A303" s="1" t="s">
        <v>303</v>
      </c>
      <c r="B303">
        <f>VLOOKUP($A303,'[1]call sheet (tg wt)'!$A:$G,6,FALSE)</f>
        <v>6.7423467000000001E-2</v>
      </c>
      <c r="C303">
        <f>VLOOKUP($A303,'[1]call sheet (tg wt)'!$A:$G,4,FALSE)</f>
        <v>-0.22015020199999999</v>
      </c>
    </row>
    <row r="304" spans="1:3" x14ac:dyDescent="0.2">
      <c r="A304" s="1" t="s">
        <v>304</v>
      </c>
      <c r="B304">
        <f>VLOOKUP($A304,'[1]call sheet (tg wt)'!$A:$G,6,FALSE)</f>
        <v>6.9280629999999996E-2</v>
      </c>
      <c r="C304">
        <f>VLOOKUP($A304,'[1]call sheet (tg wt)'!$A:$G,4,FALSE)</f>
        <v>-1.060293097</v>
      </c>
    </row>
    <row r="305" spans="1:3" x14ac:dyDescent="0.2">
      <c r="A305" s="1" t="s">
        <v>305</v>
      </c>
      <c r="B305">
        <f>VLOOKUP($A305,'[1]call sheet (tg wt)'!$A:$G,6,FALSE)</f>
        <v>6.9705319000000002E-2</v>
      </c>
      <c r="C305">
        <f>VLOOKUP($A305,'[1]call sheet (tg wt)'!$A:$G,4,FALSE)</f>
        <v>-0.32816155299999999</v>
      </c>
    </row>
    <row r="306" spans="1:3" x14ac:dyDescent="0.2">
      <c r="A306" s="1" t="s">
        <v>306</v>
      </c>
      <c r="B306">
        <f>VLOOKUP($A306,'[1]call sheet (tg wt)'!$A:$G,6,FALSE)</f>
        <v>7.0137732999999994E-2</v>
      </c>
      <c r="C306">
        <f>VLOOKUP($A306,'[1]call sheet (tg wt)'!$A:$G,4,FALSE)</f>
        <v>-0.23914427299999999</v>
      </c>
    </row>
    <row r="307" spans="1:3" x14ac:dyDescent="0.2">
      <c r="A307" s="1" t="s">
        <v>307</v>
      </c>
      <c r="B307">
        <f>VLOOKUP($A307,'[1]call sheet (tg wt)'!$A:$G,6,FALSE)</f>
        <v>7.0411720999999997E-2</v>
      </c>
      <c r="C307">
        <f>VLOOKUP($A307,'[1]call sheet (tg wt)'!$A:$G,4,FALSE)</f>
        <v>-0.451554758</v>
      </c>
    </row>
    <row r="308" spans="1:3" x14ac:dyDescent="0.2">
      <c r="A308" s="1" t="s">
        <v>308</v>
      </c>
      <c r="B308">
        <f>VLOOKUP($A308,'[1]call sheet (tg wt)'!$A:$G,6,FALSE)</f>
        <v>7.0728487000000007E-2</v>
      </c>
      <c r="C308">
        <f>VLOOKUP($A308,'[1]call sheet (tg wt)'!$A:$G,4,FALSE)</f>
        <v>-0.203407533</v>
      </c>
    </row>
    <row r="309" spans="1:3" x14ac:dyDescent="0.2">
      <c r="A309" s="1" t="s">
        <v>309</v>
      </c>
      <c r="B309">
        <f>VLOOKUP($A309,'[1]call sheet (tg wt)'!$A:$G,6,FALSE)</f>
        <v>7.1048951999999999E-2</v>
      </c>
      <c r="C309">
        <f>VLOOKUP($A309,'[1]call sheet (tg wt)'!$A:$G,4,FALSE)</f>
        <v>-0.25260825399999998</v>
      </c>
    </row>
    <row r="310" spans="1:3" x14ac:dyDescent="0.2">
      <c r="A310" s="1" t="s">
        <v>310</v>
      </c>
      <c r="B310">
        <f>VLOOKUP($A310,'[1]call sheet (tg wt)'!$A:$G,6,FALSE)</f>
        <v>7.2449056999999997E-2</v>
      </c>
      <c r="C310">
        <f>VLOOKUP($A310,'[1]call sheet (tg wt)'!$A:$G,4,FALSE)</f>
        <v>-0.26284509099999998</v>
      </c>
    </row>
    <row r="311" spans="1:3" x14ac:dyDescent="0.2">
      <c r="A311" s="1" t="s">
        <v>311</v>
      </c>
      <c r="B311">
        <f>VLOOKUP($A311,'[1]call sheet (tg wt)'!$A:$G,6,FALSE)</f>
        <v>7.4492562999999998E-2</v>
      </c>
      <c r="C311">
        <f>VLOOKUP($A311,'[1]call sheet (tg wt)'!$A:$G,4,FALSE)</f>
        <v>-0.43472580500000002</v>
      </c>
    </row>
    <row r="312" spans="1:3" x14ac:dyDescent="0.2">
      <c r="A312" s="1" t="s">
        <v>312</v>
      </c>
      <c r="B312">
        <f>VLOOKUP($A312,'[1]call sheet (tg wt)'!$A:$G,6,FALSE)</f>
        <v>7.4892569000000006E-2</v>
      </c>
      <c r="C312">
        <f>VLOOKUP($A312,'[1]call sheet (tg wt)'!$A:$G,4,FALSE)</f>
        <v>-0.23924790800000001</v>
      </c>
    </row>
    <row r="313" spans="1:3" x14ac:dyDescent="0.2">
      <c r="A313" s="1" t="s">
        <v>313</v>
      </c>
      <c r="B313">
        <f>VLOOKUP($A313,'[1]call sheet (tg wt)'!$A:$G,6,FALSE)</f>
        <v>7.5109812999999997E-2</v>
      </c>
      <c r="C313">
        <f>VLOOKUP($A313,'[1]call sheet (tg wt)'!$A:$G,4,FALSE)</f>
        <v>-0.59279644099999995</v>
      </c>
    </row>
    <row r="314" spans="1:3" x14ac:dyDescent="0.2">
      <c r="A314" s="1" t="s">
        <v>314</v>
      </c>
      <c r="B314">
        <f>VLOOKUP($A314,'[1]call sheet (tg wt)'!$A:$G,6,FALSE)</f>
        <v>7.6009382E-2</v>
      </c>
      <c r="C314">
        <f>VLOOKUP($A314,'[1]call sheet (tg wt)'!$A:$G,4,FALSE)</f>
        <v>-0.28944124999999998</v>
      </c>
    </row>
    <row r="315" spans="1:3" x14ac:dyDescent="0.2">
      <c r="A315" s="1" t="s">
        <v>315</v>
      </c>
      <c r="B315">
        <f>VLOOKUP($A315,'[1]call sheet (tg wt)'!$A:$G,6,FALSE)</f>
        <v>7.7236394E-2</v>
      </c>
      <c r="C315">
        <f>VLOOKUP($A315,'[1]call sheet (tg wt)'!$A:$G,4,FALSE)</f>
        <v>0.263160807</v>
      </c>
    </row>
    <row r="316" spans="1:3" x14ac:dyDescent="0.2">
      <c r="A316" s="1" t="s">
        <v>316</v>
      </c>
      <c r="B316">
        <f>VLOOKUP($A316,'[1]call sheet (tg wt)'!$A:$G,6,FALSE)</f>
        <v>7.7573459999999997E-2</v>
      </c>
      <c r="C316">
        <f>VLOOKUP($A316,'[1]call sheet (tg wt)'!$A:$G,4,FALSE)</f>
        <v>-0.37354683300000002</v>
      </c>
    </row>
    <row r="317" spans="1:3" x14ac:dyDescent="0.2">
      <c r="A317" s="1" t="s">
        <v>317</v>
      </c>
      <c r="B317">
        <f>VLOOKUP($A317,'[1]call sheet (tg wt)'!$A:$G,6,FALSE)</f>
        <v>7.7986781000000005E-2</v>
      </c>
      <c r="C317">
        <f>VLOOKUP($A317,'[1]call sheet (tg wt)'!$A:$G,4,FALSE)</f>
        <v>-0.52511574500000002</v>
      </c>
    </row>
    <row r="318" spans="1:3" x14ac:dyDescent="0.2">
      <c r="A318" s="1" t="s">
        <v>318</v>
      </c>
      <c r="B318">
        <f>VLOOKUP($A318,'[1]call sheet (tg wt)'!$A:$G,6,FALSE)</f>
        <v>7.8850612E-2</v>
      </c>
      <c r="C318">
        <f>VLOOKUP($A318,'[1]call sheet (tg wt)'!$A:$G,4,FALSE)</f>
        <v>0.302680697</v>
      </c>
    </row>
    <row r="319" spans="1:3" x14ac:dyDescent="0.2">
      <c r="A319" s="1" t="s">
        <v>319</v>
      </c>
      <c r="B319">
        <f>VLOOKUP($A319,'[1]call sheet (tg wt)'!$A:$G,6,FALSE)</f>
        <v>7.9177003999999995E-2</v>
      </c>
      <c r="C319">
        <f>VLOOKUP($A319,'[1]call sheet (tg wt)'!$A:$G,4,FALSE)</f>
        <v>-0.249738397</v>
      </c>
    </row>
    <row r="320" spans="1:3" x14ac:dyDescent="0.2">
      <c r="A320" s="1" t="s">
        <v>320</v>
      </c>
      <c r="B320">
        <f>VLOOKUP($A320,'[1]call sheet (tg wt)'!$A:$G,6,FALSE)</f>
        <v>8.0031226999999996E-2</v>
      </c>
      <c r="C320">
        <f>VLOOKUP($A320,'[1]call sheet (tg wt)'!$A:$G,4,FALSE)</f>
        <v>0.49991303999999998</v>
      </c>
    </row>
    <row r="321" spans="1:3" x14ac:dyDescent="0.2">
      <c r="A321" s="1" t="s">
        <v>321</v>
      </c>
      <c r="B321">
        <f>VLOOKUP($A321,'[1]call sheet (tg wt)'!$A:$G,6,FALSE)</f>
        <v>8.1178710000000001E-2</v>
      </c>
      <c r="C321">
        <f>VLOOKUP($A321,'[1]call sheet (tg wt)'!$A:$G,4,FALSE)</f>
        <v>-0.33276466700000001</v>
      </c>
    </row>
    <row r="322" spans="1:3" x14ac:dyDescent="0.2">
      <c r="A322" s="1" t="s">
        <v>322</v>
      </c>
      <c r="B322">
        <f>VLOOKUP($A322,'[1]call sheet (tg wt)'!$A:$G,6,FALSE)</f>
        <v>8.1884580999999998E-2</v>
      </c>
      <c r="C322">
        <f>VLOOKUP($A322,'[1]call sheet (tg wt)'!$A:$G,4,FALSE)</f>
        <v>-0.31447574900000003</v>
      </c>
    </row>
    <row r="323" spans="1:3" x14ac:dyDescent="0.2">
      <c r="A323" s="1" t="s">
        <v>323</v>
      </c>
      <c r="B323">
        <f>VLOOKUP($A323,'[1]call sheet (tg wt)'!$A:$G,6,FALSE)</f>
        <v>8.3122425999999999E-2</v>
      </c>
      <c r="C323">
        <f>VLOOKUP($A323,'[1]call sheet (tg wt)'!$A:$G,4,FALSE)</f>
        <v>0.21135100700000001</v>
      </c>
    </row>
    <row r="324" spans="1:3" x14ac:dyDescent="0.2">
      <c r="A324" s="1" t="s">
        <v>324</v>
      </c>
      <c r="B324">
        <f>VLOOKUP($A324,'[1]call sheet (tg wt)'!$A:$G,6,FALSE)</f>
        <v>8.3980863000000003E-2</v>
      </c>
      <c r="C324">
        <f>VLOOKUP($A324,'[1]call sheet (tg wt)'!$A:$G,4,FALSE)</f>
        <v>-0.244938726</v>
      </c>
    </row>
    <row r="325" spans="1:3" x14ac:dyDescent="0.2">
      <c r="A325" s="1" t="s">
        <v>325</v>
      </c>
      <c r="B325">
        <f>VLOOKUP($A325,'[1]call sheet (tg wt)'!$A:$G,6,FALSE)</f>
        <v>8.4147179000000003E-2</v>
      </c>
      <c r="C325">
        <f>VLOOKUP($A325,'[1]call sheet (tg wt)'!$A:$G,4,FALSE)</f>
        <v>0.25439193500000001</v>
      </c>
    </row>
    <row r="326" spans="1:3" x14ac:dyDescent="0.2">
      <c r="A326" s="1" t="s">
        <v>326</v>
      </c>
      <c r="B326">
        <f>VLOOKUP($A326,'[1]call sheet (tg wt)'!$A:$G,6,FALSE)</f>
        <v>8.4688553E-2</v>
      </c>
      <c r="C326">
        <f>VLOOKUP($A326,'[1]call sheet (tg wt)'!$A:$G,4,FALSE)</f>
        <v>0.284980821</v>
      </c>
    </row>
    <row r="327" spans="1:3" x14ac:dyDescent="0.2">
      <c r="A327" s="1" t="s">
        <v>327</v>
      </c>
      <c r="B327">
        <f>VLOOKUP($A327,'[1]call sheet (tg wt)'!$A:$G,6,FALSE)</f>
        <v>8.6164162000000002E-2</v>
      </c>
      <c r="C327">
        <f>VLOOKUP($A327,'[1]call sheet (tg wt)'!$A:$G,4,FALSE)</f>
        <v>-0.36548122100000002</v>
      </c>
    </row>
    <row r="328" spans="1:3" x14ac:dyDescent="0.2">
      <c r="A328" s="1" t="s">
        <v>328</v>
      </c>
      <c r="B328">
        <f>VLOOKUP($A328,'[1]call sheet (tg wt)'!$A:$G,6,FALSE)</f>
        <v>8.6503032999999993E-2</v>
      </c>
      <c r="C328">
        <f>VLOOKUP($A328,'[1]call sheet (tg wt)'!$A:$G,4,FALSE)</f>
        <v>-0.224449922</v>
      </c>
    </row>
    <row r="329" spans="1:3" x14ac:dyDescent="0.2">
      <c r="A329" s="1" t="s">
        <v>329</v>
      </c>
      <c r="B329">
        <f>VLOOKUP($A329,'[1]call sheet (tg wt)'!$A:$G,6,FALSE)</f>
        <v>8.6528957000000004E-2</v>
      </c>
      <c r="C329">
        <f>VLOOKUP($A329,'[1]call sheet (tg wt)'!$A:$G,4,FALSE)</f>
        <v>-0.23488442500000001</v>
      </c>
    </row>
    <row r="330" spans="1:3" x14ac:dyDescent="0.2">
      <c r="A330" s="1" t="s">
        <v>330</v>
      </c>
      <c r="B330">
        <f>VLOOKUP($A330,'[1]call sheet (tg wt)'!$A:$G,6,FALSE)</f>
        <v>8.6795159999999996E-2</v>
      </c>
      <c r="C330">
        <f>VLOOKUP($A330,'[1]call sheet (tg wt)'!$A:$G,4,FALSE)</f>
        <v>-0.27072480599999998</v>
      </c>
    </row>
    <row r="331" spans="1:3" x14ac:dyDescent="0.2">
      <c r="A331" s="1" t="s">
        <v>331</v>
      </c>
      <c r="B331">
        <f>VLOOKUP($A331,'[1]call sheet (tg wt)'!$A:$G,6,FALSE)</f>
        <v>8.6918490000000001E-2</v>
      </c>
      <c r="C331">
        <f>VLOOKUP($A331,'[1]call sheet (tg wt)'!$A:$G,4,FALSE)</f>
        <v>-0.195823304</v>
      </c>
    </row>
    <row r="332" spans="1:3" x14ac:dyDescent="0.2">
      <c r="A332" s="1" t="s">
        <v>332</v>
      </c>
      <c r="B332">
        <f>VLOOKUP($A332,'[1]call sheet (tg wt)'!$A:$G,6,FALSE)</f>
        <v>8.8216066999999995E-2</v>
      </c>
      <c r="C332">
        <f>VLOOKUP($A332,'[1]call sheet (tg wt)'!$A:$G,4,FALSE)</f>
        <v>-0.24350207099999999</v>
      </c>
    </row>
    <row r="333" spans="1:3" x14ac:dyDescent="0.2">
      <c r="A333" s="1" t="s">
        <v>333</v>
      </c>
      <c r="B333">
        <f>VLOOKUP($A333,'[1]call sheet (tg wt)'!$A:$G,6,FALSE)</f>
        <v>8.8960290999999997E-2</v>
      </c>
      <c r="C333">
        <f>VLOOKUP($A333,'[1]call sheet (tg wt)'!$A:$G,4,FALSE)</f>
        <v>-0.34605127800000002</v>
      </c>
    </row>
    <row r="334" spans="1:3" x14ac:dyDescent="0.2">
      <c r="A334" s="1" t="s">
        <v>334</v>
      </c>
      <c r="B334">
        <f>VLOOKUP($A334,'[1]call sheet (tg wt)'!$A:$G,6,FALSE)</f>
        <v>8.9153468E-2</v>
      </c>
      <c r="C334">
        <f>VLOOKUP($A334,'[1]call sheet (tg wt)'!$A:$G,4,FALSE)</f>
        <v>-0.23160977899999999</v>
      </c>
    </row>
    <row r="335" spans="1:3" x14ac:dyDescent="0.2">
      <c r="A335" s="1" t="s">
        <v>335</v>
      </c>
      <c r="B335">
        <f>VLOOKUP($A335,'[1]call sheet (tg wt)'!$A:$G,6,FALSE)</f>
        <v>8.9868800999999998E-2</v>
      </c>
      <c r="C335">
        <f>VLOOKUP($A335,'[1]call sheet (tg wt)'!$A:$G,4,FALSE)</f>
        <v>0.26639193500000002</v>
      </c>
    </row>
    <row r="336" spans="1:3" x14ac:dyDescent="0.2">
      <c r="A336" s="1" t="s">
        <v>336</v>
      </c>
      <c r="B336">
        <f>VLOOKUP($A336,'[1]call sheet (tg wt)'!$A:$G,6,FALSE)</f>
        <v>9.0736729000000002E-2</v>
      </c>
      <c r="C336">
        <f>VLOOKUP($A336,'[1]call sheet (tg wt)'!$A:$G,4,FALSE)</f>
        <v>0.25195531900000001</v>
      </c>
    </row>
    <row r="337" spans="1:3" x14ac:dyDescent="0.2">
      <c r="A337" s="1" t="s">
        <v>337</v>
      </c>
      <c r="B337">
        <f>VLOOKUP($A337,'[1]call sheet (tg wt)'!$A:$G,6,FALSE)</f>
        <v>9.1034251999999996E-2</v>
      </c>
      <c r="C337">
        <f>VLOOKUP($A337,'[1]call sheet (tg wt)'!$A:$G,4,FALSE)</f>
        <v>-0.23161722000000001</v>
      </c>
    </row>
    <row r="338" spans="1:3" x14ac:dyDescent="0.2">
      <c r="A338" s="1" t="s">
        <v>338</v>
      </c>
      <c r="B338">
        <f>VLOOKUP($A338,'[1]call sheet (tg wt)'!$A:$G,6,FALSE)</f>
        <v>9.6452019E-2</v>
      </c>
      <c r="C338">
        <f>VLOOKUP($A338,'[1]call sheet (tg wt)'!$A:$G,4,FALSE)</f>
        <v>-0.23732842100000001</v>
      </c>
    </row>
    <row r="339" spans="1:3" x14ac:dyDescent="0.2">
      <c r="A339" s="1" t="s">
        <v>339</v>
      </c>
      <c r="B339">
        <f>VLOOKUP($A339,'[1]call sheet (tg wt)'!$A:$G,6,FALSE)</f>
        <v>9.6604864999999998E-2</v>
      </c>
      <c r="C339">
        <f>VLOOKUP($A339,'[1]call sheet (tg wt)'!$A:$G,4,FALSE)</f>
        <v>0.27163297600000003</v>
      </c>
    </row>
    <row r="340" spans="1:3" x14ac:dyDescent="0.2">
      <c r="A340" s="1" t="s">
        <v>340</v>
      </c>
      <c r="B340">
        <f>VLOOKUP($A340,'[1]call sheet (tg wt)'!$A:$G,6,FALSE)</f>
        <v>9.6747365000000002E-2</v>
      </c>
      <c r="C340">
        <f>VLOOKUP($A340,'[1]call sheet (tg wt)'!$A:$G,4,FALSE)</f>
        <v>-0.43078979299999998</v>
      </c>
    </row>
    <row r="341" spans="1:3" x14ac:dyDescent="0.2">
      <c r="A341" s="1" t="s">
        <v>341</v>
      </c>
      <c r="B341">
        <f>VLOOKUP($A341,'[1]call sheet (tg wt)'!$A:$G,6,FALSE)</f>
        <v>9.7112427000000001E-2</v>
      </c>
      <c r="C341">
        <f>VLOOKUP($A341,'[1]call sheet (tg wt)'!$A:$G,4,FALSE)</f>
        <v>-0.226536618</v>
      </c>
    </row>
    <row r="342" spans="1:3" x14ac:dyDescent="0.2">
      <c r="A342" s="1" t="s">
        <v>342</v>
      </c>
      <c r="B342">
        <f>VLOOKUP($A342,'[1]call sheet (tg wt)'!$A:$G,6,FALSE)</f>
        <v>9.7463631999999994E-2</v>
      </c>
      <c r="C342">
        <f>VLOOKUP($A342,'[1]call sheet (tg wt)'!$A:$G,4,FALSE)</f>
        <v>-0.26759244199999999</v>
      </c>
    </row>
    <row r="343" spans="1:3" x14ac:dyDescent="0.2">
      <c r="A343" s="1" t="s">
        <v>343</v>
      </c>
      <c r="B343">
        <f>VLOOKUP($A343,'[1]call sheet (tg wt)'!$A:$G,6,FALSE)</f>
        <v>9.7673937000000002E-2</v>
      </c>
      <c r="C343">
        <f>VLOOKUP($A343,'[1]call sheet (tg wt)'!$A:$G,4,FALSE)</f>
        <v>-0.35610765999999999</v>
      </c>
    </row>
    <row r="344" spans="1:3" x14ac:dyDescent="0.2">
      <c r="A344" s="1" t="s">
        <v>344</v>
      </c>
      <c r="B344">
        <f>VLOOKUP($A344,'[1]call sheet (tg wt)'!$A:$G,6,FALSE)</f>
        <v>9.9884792E-2</v>
      </c>
      <c r="C344">
        <f>VLOOKUP($A344,'[1]call sheet (tg wt)'!$A:$G,4,FALSE)</f>
        <v>-0.244811842</v>
      </c>
    </row>
    <row r="345" spans="1:3" x14ac:dyDescent="0.2">
      <c r="A345" s="1" t="s">
        <v>345</v>
      </c>
      <c r="B345">
        <f>VLOOKUP($A345,'[1]call sheet (tg wt)'!$A:$G,6,FALSE)</f>
        <v>0.10063375099999999</v>
      </c>
      <c r="C345">
        <f>VLOOKUP($A345,'[1]call sheet (tg wt)'!$A:$G,4,FALSE)</f>
        <v>0.41326729299999998</v>
      </c>
    </row>
    <row r="346" spans="1:3" x14ac:dyDescent="0.2">
      <c r="A346" s="1" t="s">
        <v>346</v>
      </c>
      <c r="B346">
        <f>VLOOKUP($A346,'[1]call sheet (tg wt)'!$A:$G,6,FALSE)</f>
        <v>0.101226671</v>
      </c>
      <c r="C346">
        <f>VLOOKUP($A346,'[1]call sheet (tg wt)'!$A:$G,4,FALSE)</f>
        <v>-0.45975532299999999</v>
      </c>
    </row>
    <row r="347" spans="1:3" x14ac:dyDescent="0.2">
      <c r="A347" s="1" t="s">
        <v>347</v>
      </c>
      <c r="B347">
        <f>VLOOKUP($A347,'[1]call sheet (tg wt)'!$A:$G,6,FALSE)</f>
        <v>0.102144309</v>
      </c>
      <c r="C347">
        <f>VLOOKUP($A347,'[1]call sheet (tg wt)'!$A:$G,4,FALSE)</f>
        <v>-0.241653384</v>
      </c>
    </row>
    <row r="348" spans="1:3" x14ac:dyDescent="0.2">
      <c r="A348" s="1" t="s">
        <v>348</v>
      </c>
      <c r="B348">
        <f>VLOOKUP($A348,'[1]call sheet (tg wt)'!$A:$G,6,FALSE)</f>
        <v>0.102921683</v>
      </c>
      <c r="C348">
        <f>VLOOKUP($A348,'[1]call sheet (tg wt)'!$A:$G,4,FALSE)</f>
        <v>-0.24742549799999999</v>
      </c>
    </row>
    <row r="349" spans="1:3" x14ac:dyDescent="0.2">
      <c r="A349" s="1" t="s">
        <v>349</v>
      </c>
      <c r="B349">
        <f>VLOOKUP($A349,'[1]call sheet (tg wt)'!$A:$G,6,FALSE)</f>
        <v>0.103092857</v>
      </c>
      <c r="C349">
        <f>VLOOKUP($A349,'[1]call sheet (tg wt)'!$A:$G,4,FALSE)</f>
        <v>0.22642820699999999</v>
      </c>
    </row>
    <row r="350" spans="1:3" x14ac:dyDescent="0.2">
      <c r="A350" s="1" t="s">
        <v>350</v>
      </c>
      <c r="B350">
        <f>VLOOKUP($A350,'[1]call sheet (tg wt)'!$A:$G,6,FALSE)</f>
        <v>0.103336319</v>
      </c>
      <c r="C350">
        <f>VLOOKUP($A350,'[1]call sheet (tg wt)'!$A:$G,4,FALSE)</f>
        <v>-0.33749801499999998</v>
      </c>
    </row>
    <row r="351" spans="1:3" x14ac:dyDescent="0.2">
      <c r="A351" s="1" t="s">
        <v>351</v>
      </c>
      <c r="B351">
        <f>VLOOKUP($A351,'[1]call sheet (tg wt)'!$A:$G,6,FALSE)</f>
        <v>0.10739473099999999</v>
      </c>
      <c r="C351">
        <f>VLOOKUP($A351,'[1]call sheet (tg wt)'!$A:$G,4,FALSE)</f>
        <v>-0.202732525</v>
      </c>
    </row>
    <row r="352" spans="1:3" x14ac:dyDescent="0.2">
      <c r="A352" s="1" t="s">
        <v>352</v>
      </c>
      <c r="B352">
        <f>VLOOKUP($A352,'[1]call sheet (tg wt)'!$A:$G,6,FALSE)</f>
        <v>0.109076113</v>
      </c>
      <c r="C352">
        <f>VLOOKUP($A352,'[1]call sheet (tg wt)'!$A:$G,4,FALSE)</f>
        <v>1.2794944070000001</v>
      </c>
    </row>
    <row r="353" spans="1:3" x14ac:dyDescent="0.2">
      <c r="A353" s="1" t="s">
        <v>353</v>
      </c>
      <c r="B353">
        <f>VLOOKUP($A353,'[1]call sheet (tg wt)'!$A:$G,6,FALSE)</f>
        <v>0.11055698999999999</v>
      </c>
      <c r="C353">
        <f>VLOOKUP($A353,'[1]call sheet (tg wt)'!$A:$G,4,FALSE)</f>
        <v>-0.22647102599999999</v>
      </c>
    </row>
    <row r="354" spans="1:3" x14ac:dyDescent="0.2">
      <c r="A354" s="1" t="s">
        <v>354</v>
      </c>
      <c r="B354">
        <f>VLOOKUP($A354,'[1]call sheet (tg wt)'!$A:$G,6,FALSE)</f>
        <v>0.110831743</v>
      </c>
      <c r="C354">
        <f>VLOOKUP($A354,'[1]call sheet (tg wt)'!$A:$G,4,FALSE)</f>
        <v>-0.22006725899999999</v>
      </c>
    </row>
    <row r="355" spans="1:3" x14ac:dyDescent="0.2">
      <c r="A355" s="1" t="s">
        <v>355</v>
      </c>
      <c r="B355">
        <f>VLOOKUP($A355,'[1]call sheet (tg wt)'!$A:$G,6,FALSE)</f>
        <v>0.110891721</v>
      </c>
      <c r="C355">
        <f>VLOOKUP($A355,'[1]call sheet (tg wt)'!$A:$G,4,FALSE)</f>
        <v>-0.23344620899999999</v>
      </c>
    </row>
    <row r="356" spans="1:3" x14ac:dyDescent="0.2">
      <c r="A356" s="1" t="s">
        <v>356</v>
      </c>
      <c r="B356">
        <f>VLOOKUP($A356,'[1]call sheet (tg wt)'!$A:$G,6,FALSE)</f>
        <v>0.111175054</v>
      </c>
      <c r="C356">
        <f>VLOOKUP($A356,'[1]call sheet (tg wt)'!$A:$G,4,FALSE)</f>
        <v>0.22264346099999999</v>
      </c>
    </row>
    <row r="357" spans="1:3" x14ac:dyDescent="0.2">
      <c r="A357" s="1" t="s">
        <v>357</v>
      </c>
      <c r="B357">
        <f>VLOOKUP($A357,'[1]call sheet (tg wt)'!$A:$G,6,FALSE)</f>
        <v>0.111800925</v>
      </c>
      <c r="C357">
        <f>VLOOKUP($A357,'[1]call sheet (tg wt)'!$A:$G,4,FALSE)</f>
        <v>-0.24191378699999999</v>
      </c>
    </row>
    <row r="358" spans="1:3" x14ac:dyDescent="0.2">
      <c r="A358" s="1" t="s">
        <v>358</v>
      </c>
      <c r="B358">
        <f>VLOOKUP($A358,'[1]call sheet (tg wt)'!$A:$G,6,FALSE)</f>
        <v>0.112060752</v>
      </c>
      <c r="C358">
        <f>VLOOKUP($A358,'[1]call sheet (tg wt)'!$A:$G,4,FALSE)</f>
        <v>-0.33845387100000002</v>
      </c>
    </row>
    <row r="359" spans="1:3" x14ac:dyDescent="0.2">
      <c r="A359" s="1" t="s">
        <v>359</v>
      </c>
      <c r="B359">
        <f>VLOOKUP($A359,'[1]call sheet (tg wt)'!$A:$G,6,FALSE)</f>
        <v>0.11250666500000001</v>
      </c>
      <c r="C359">
        <f>VLOOKUP($A359,'[1]call sheet (tg wt)'!$A:$G,4,FALSE)</f>
        <v>0.55356139000000004</v>
      </c>
    </row>
    <row r="360" spans="1:3" x14ac:dyDescent="0.2">
      <c r="A360" s="1" t="s">
        <v>360</v>
      </c>
      <c r="B360">
        <f>VLOOKUP($A360,'[1]call sheet (tg wt)'!$A:$G,6,FALSE)</f>
        <v>0.11647545500000001</v>
      </c>
      <c r="C360">
        <f>VLOOKUP($A360,'[1]call sheet (tg wt)'!$A:$G,4,FALSE)</f>
        <v>-0.24063320399999999</v>
      </c>
    </row>
    <row r="361" spans="1:3" x14ac:dyDescent="0.2">
      <c r="A361" s="1" t="s">
        <v>361</v>
      </c>
      <c r="B361">
        <f>VLOOKUP($A361,'[1]call sheet (tg wt)'!$A:$G,6,FALSE)</f>
        <v>0.118376543</v>
      </c>
      <c r="C361">
        <f>VLOOKUP($A361,'[1]call sheet (tg wt)'!$A:$G,4,FALSE)</f>
        <v>-0.32054182599999997</v>
      </c>
    </row>
    <row r="362" spans="1:3" x14ac:dyDescent="0.2">
      <c r="A362" s="1" t="s">
        <v>362</v>
      </c>
      <c r="B362">
        <f>VLOOKUP($A362,'[1]call sheet (tg wt)'!$A:$G,6,FALSE)</f>
        <v>0.119659771</v>
      </c>
      <c r="C362">
        <f>VLOOKUP($A362,'[1]call sheet (tg wt)'!$A:$G,4,FALSE)</f>
        <v>0.18594377000000001</v>
      </c>
    </row>
    <row r="363" spans="1:3" x14ac:dyDescent="0.2">
      <c r="A363" s="1" t="s">
        <v>363</v>
      </c>
      <c r="B363">
        <f>VLOOKUP($A363,'[1]call sheet (tg wt)'!$A:$G,6,FALSE)</f>
        <v>0.11978353899999999</v>
      </c>
      <c r="C363">
        <f>VLOOKUP($A363,'[1]call sheet (tg wt)'!$A:$G,4,FALSE)</f>
        <v>0.27387830200000002</v>
      </c>
    </row>
    <row r="364" spans="1:3" x14ac:dyDescent="0.2">
      <c r="A364" s="1" t="s">
        <v>364</v>
      </c>
      <c r="B364">
        <f>VLOOKUP($A364,'[1]call sheet (tg wt)'!$A:$G,6,FALSE)</f>
        <v>0.122231917</v>
      </c>
      <c r="C364">
        <f>VLOOKUP($A364,'[1]call sheet (tg wt)'!$A:$G,4,FALSE)</f>
        <v>-0.189833891</v>
      </c>
    </row>
    <row r="365" spans="1:3" x14ac:dyDescent="0.2">
      <c r="A365" s="1" t="s">
        <v>365</v>
      </c>
      <c r="B365">
        <f>VLOOKUP($A365,'[1]call sheet (tg wt)'!$A:$G,6,FALSE)</f>
        <v>0.12617731099999999</v>
      </c>
      <c r="C365">
        <f>VLOOKUP($A365,'[1]call sheet (tg wt)'!$A:$G,4,FALSE)</f>
        <v>-0.179462026</v>
      </c>
    </row>
    <row r="366" spans="1:3" x14ac:dyDescent="0.2">
      <c r="A366" s="1" t="s">
        <v>366</v>
      </c>
      <c r="B366">
        <f>VLOOKUP($A366,'[1]call sheet (tg wt)'!$A:$G,6,FALSE)</f>
        <v>0.12726061599999999</v>
      </c>
      <c r="C366">
        <f>VLOOKUP($A366,'[1]call sheet (tg wt)'!$A:$G,4,FALSE)</f>
        <v>-0.25270154</v>
      </c>
    </row>
    <row r="367" spans="1:3" x14ac:dyDescent="0.2">
      <c r="A367" s="1" t="s">
        <v>367</v>
      </c>
      <c r="B367">
        <f>VLOOKUP($A367,'[1]call sheet (tg wt)'!$A:$G,6,FALSE)</f>
        <v>0.128813701</v>
      </c>
      <c r="C367">
        <f>VLOOKUP($A367,'[1]call sheet (tg wt)'!$A:$G,4,FALSE)</f>
        <v>-0.446490891</v>
      </c>
    </row>
    <row r="368" spans="1:3" x14ac:dyDescent="0.2">
      <c r="A368" s="1" t="s">
        <v>368</v>
      </c>
      <c r="B368">
        <f>VLOOKUP($A368,'[1]call sheet (tg wt)'!$A:$G,6,FALSE)</f>
        <v>0.129434197</v>
      </c>
      <c r="C368">
        <f>VLOOKUP($A368,'[1]call sheet (tg wt)'!$A:$G,4,FALSE)</f>
        <v>-0.25790616700000002</v>
      </c>
    </row>
    <row r="369" spans="1:3" x14ac:dyDescent="0.2">
      <c r="A369" s="1" t="s">
        <v>369</v>
      </c>
      <c r="B369">
        <f>VLOOKUP($A369,'[1]call sheet (tg wt)'!$A:$G,6,FALSE)</f>
        <v>0.13256522000000001</v>
      </c>
      <c r="C369">
        <f>VLOOKUP($A369,'[1]call sheet (tg wt)'!$A:$G,4,FALSE)</f>
        <v>0.32391131499999998</v>
      </c>
    </row>
    <row r="370" spans="1:3" x14ac:dyDescent="0.2">
      <c r="A370" s="1" t="s">
        <v>370</v>
      </c>
      <c r="B370">
        <f>VLOOKUP($A370,'[1]call sheet (tg wt)'!$A:$G,6,FALSE)</f>
        <v>0.132600051</v>
      </c>
      <c r="C370">
        <f>VLOOKUP($A370,'[1]call sheet (tg wt)'!$A:$G,4,FALSE)</f>
        <v>-0.25574578799999997</v>
      </c>
    </row>
    <row r="371" spans="1:3" x14ac:dyDescent="0.2">
      <c r="A371" s="1" t="s">
        <v>371</v>
      </c>
      <c r="B371">
        <f>VLOOKUP($A371,'[1]call sheet (tg wt)'!$A:$G,6,FALSE)</f>
        <v>0.13331229999999999</v>
      </c>
      <c r="C371">
        <f>VLOOKUP($A371,'[1]call sheet (tg wt)'!$A:$G,4,FALSE)</f>
        <v>-0.26919686500000001</v>
      </c>
    </row>
    <row r="372" spans="1:3" x14ac:dyDescent="0.2">
      <c r="A372" s="1" t="s">
        <v>372</v>
      </c>
      <c r="B372">
        <f>VLOOKUP($A372,'[1]call sheet (tg wt)'!$A:$G,6,FALSE)</f>
        <v>0.133401621</v>
      </c>
      <c r="C372">
        <f>VLOOKUP($A372,'[1]call sheet (tg wt)'!$A:$G,4,FALSE)</f>
        <v>-0.20927938800000001</v>
      </c>
    </row>
    <row r="373" spans="1:3" x14ac:dyDescent="0.2">
      <c r="A373" s="1" t="s">
        <v>373</v>
      </c>
      <c r="B373">
        <f>VLOOKUP($A373,'[1]call sheet (tg wt)'!$A:$G,6,FALSE)</f>
        <v>0.13838212899999999</v>
      </c>
      <c r="C373">
        <f>VLOOKUP($A373,'[1]call sheet (tg wt)'!$A:$G,4,FALSE)</f>
        <v>-0.38875974200000002</v>
      </c>
    </row>
    <row r="374" spans="1:3" x14ac:dyDescent="0.2">
      <c r="A374" s="1" t="s">
        <v>374</v>
      </c>
      <c r="B374">
        <f>VLOOKUP($A374,'[1]call sheet (tg wt)'!$A:$G,6,FALSE)</f>
        <v>0.13944488899999999</v>
      </c>
      <c r="C374">
        <f>VLOOKUP($A374,'[1]call sheet (tg wt)'!$A:$G,4,FALSE)</f>
        <v>-0.33864590999999999</v>
      </c>
    </row>
    <row r="375" spans="1:3" x14ac:dyDescent="0.2">
      <c r="A375" s="1" t="s">
        <v>375</v>
      </c>
      <c r="B375">
        <f>VLOOKUP($A375,'[1]call sheet (tg wt)'!$A:$G,6,FALSE)</f>
        <v>0.140242963</v>
      </c>
      <c r="C375">
        <f>VLOOKUP($A375,'[1]call sheet (tg wt)'!$A:$G,4,FALSE)</f>
        <v>-0.28168315799999999</v>
      </c>
    </row>
    <row r="376" spans="1:3" x14ac:dyDescent="0.2">
      <c r="A376" s="1" t="s">
        <v>376</v>
      </c>
      <c r="B376">
        <f>VLOOKUP($A376,'[1]call sheet (tg wt)'!$A:$G,6,FALSE)</f>
        <v>0.14069389099999999</v>
      </c>
      <c r="C376">
        <f>VLOOKUP($A376,'[1]call sheet (tg wt)'!$A:$G,4,FALSE)</f>
        <v>0.211935398</v>
      </c>
    </row>
    <row r="377" spans="1:3" x14ac:dyDescent="0.2">
      <c r="A377" s="1" t="s">
        <v>377</v>
      </c>
      <c r="B377">
        <f>VLOOKUP($A377,'[1]call sheet (tg wt)'!$A:$G,6,FALSE)</f>
        <v>0.14206211699999999</v>
      </c>
      <c r="C377">
        <f>VLOOKUP($A377,'[1]call sheet (tg wt)'!$A:$G,4,FALSE)</f>
        <v>0.17632466599999999</v>
      </c>
    </row>
    <row r="378" spans="1:3" x14ac:dyDescent="0.2">
      <c r="A378" s="1" t="s">
        <v>378</v>
      </c>
      <c r="B378">
        <f>VLOOKUP($A378,'[1]call sheet (tg wt)'!$A:$G,6,FALSE)</f>
        <v>0.144169466</v>
      </c>
      <c r="C378">
        <f>VLOOKUP($A378,'[1]call sheet (tg wt)'!$A:$G,4,FALSE)</f>
        <v>0.25574349899999999</v>
      </c>
    </row>
    <row r="379" spans="1:3" x14ac:dyDescent="0.2">
      <c r="A379" s="1" t="s">
        <v>379</v>
      </c>
      <c r="B379">
        <f>VLOOKUP($A379,'[1]call sheet (tg wt)'!$A:$G,6,FALSE)</f>
        <v>0.144686646</v>
      </c>
      <c r="C379">
        <f>VLOOKUP($A379,'[1]call sheet (tg wt)'!$A:$G,4,FALSE)</f>
        <v>-0.31035067500000002</v>
      </c>
    </row>
    <row r="380" spans="1:3" x14ac:dyDescent="0.2">
      <c r="A380" s="1" t="s">
        <v>380</v>
      </c>
      <c r="B380">
        <f>VLOOKUP($A380,'[1]call sheet (tg wt)'!$A:$G,6,FALSE)</f>
        <v>0.14608742999999999</v>
      </c>
      <c r="C380">
        <f>VLOOKUP($A380,'[1]call sheet (tg wt)'!$A:$G,4,FALSE)</f>
        <v>-0.34602069000000002</v>
      </c>
    </row>
    <row r="381" spans="1:3" x14ac:dyDescent="0.2">
      <c r="A381" s="1" t="s">
        <v>381</v>
      </c>
      <c r="B381">
        <f>VLOOKUP($A381,'[1]call sheet (tg wt)'!$A:$G,6,FALSE)</f>
        <v>0.148175679</v>
      </c>
      <c r="C381">
        <f>VLOOKUP($A381,'[1]call sheet (tg wt)'!$A:$G,4,FALSE)</f>
        <v>0.26746753400000001</v>
      </c>
    </row>
    <row r="382" spans="1:3" x14ac:dyDescent="0.2">
      <c r="A382" s="1" t="s">
        <v>382</v>
      </c>
      <c r="B382">
        <f>VLOOKUP($A382,'[1]call sheet (tg wt)'!$A:$G,6,FALSE)</f>
        <v>0.14946538000000001</v>
      </c>
      <c r="C382">
        <f>VLOOKUP($A382,'[1]call sheet (tg wt)'!$A:$G,4,FALSE)</f>
        <v>0.26866770200000001</v>
      </c>
    </row>
    <row r="383" spans="1:3" x14ac:dyDescent="0.2">
      <c r="A383" s="1" t="s">
        <v>383</v>
      </c>
      <c r="B383">
        <f>VLOOKUP($A383,'[1]call sheet (tg wt)'!$A:$G,6,FALSE)</f>
        <v>0.15014744099999999</v>
      </c>
      <c r="C383">
        <f>VLOOKUP($A383,'[1]call sheet (tg wt)'!$A:$G,4,FALSE)</f>
        <v>-0.25545181300000003</v>
      </c>
    </row>
    <row r="384" spans="1:3" x14ac:dyDescent="0.2">
      <c r="A384" s="1" t="s">
        <v>384</v>
      </c>
      <c r="B384">
        <f>VLOOKUP($A384,'[1]call sheet (tg wt)'!$A:$G,6,FALSE)</f>
        <v>0.150871054</v>
      </c>
      <c r="C384">
        <f>VLOOKUP($A384,'[1]call sheet (tg wt)'!$A:$G,4,FALSE)</f>
        <v>0.18543673699999999</v>
      </c>
    </row>
    <row r="385" spans="1:3" x14ac:dyDescent="0.2">
      <c r="A385" s="1" t="s">
        <v>385</v>
      </c>
      <c r="B385">
        <f>VLOOKUP($A385,'[1]call sheet (tg wt)'!$A:$G,6,FALSE)</f>
        <v>0.15534025300000001</v>
      </c>
      <c r="C385">
        <f>VLOOKUP($A385,'[1]call sheet (tg wt)'!$A:$G,4,FALSE)</f>
        <v>0.21631014200000001</v>
      </c>
    </row>
    <row r="386" spans="1:3" x14ac:dyDescent="0.2">
      <c r="A386" s="1" t="s">
        <v>386</v>
      </c>
      <c r="B386">
        <f>VLOOKUP($A386,'[1]call sheet (tg wt)'!$A:$G,6,FALSE)</f>
        <v>0.159640109</v>
      </c>
      <c r="C386">
        <f>VLOOKUP($A386,'[1]call sheet (tg wt)'!$A:$G,4,FALSE)</f>
        <v>0.16479812599999999</v>
      </c>
    </row>
    <row r="387" spans="1:3" x14ac:dyDescent="0.2">
      <c r="A387" s="1" t="s">
        <v>387</v>
      </c>
      <c r="B387">
        <f>VLOOKUP($A387,'[1]call sheet (tg wt)'!$A:$G,6,FALSE)</f>
        <v>0.16290121799999999</v>
      </c>
      <c r="C387">
        <f>VLOOKUP($A387,'[1]call sheet (tg wt)'!$A:$G,4,FALSE)</f>
        <v>-0.18903065799999999</v>
      </c>
    </row>
    <row r="388" spans="1:3" x14ac:dyDescent="0.2">
      <c r="A388" s="1" t="s">
        <v>388</v>
      </c>
      <c r="B388">
        <f>VLOOKUP($A388,'[1]call sheet (tg wt)'!$A:$G,6,FALSE)</f>
        <v>0.163515878</v>
      </c>
      <c r="C388">
        <f>VLOOKUP($A388,'[1]call sheet (tg wt)'!$A:$G,4,FALSE)</f>
        <v>0.22617416600000001</v>
      </c>
    </row>
    <row r="389" spans="1:3" x14ac:dyDescent="0.2">
      <c r="A389" s="1" t="s">
        <v>389</v>
      </c>
      <c r="B389">
        <f>VLOOKUP($A389,'[1]call sheet (tg wt)'!$A:$G,6,FALSE)</f>
        <v>0.163942738</v>
      </c>
      <c r="C389">
        <f>VLOOKUP($A389,'[1]call sheet (tg wt)'!$A:$G,4,FALSE)</f>
        <v>-0.232670497</v>
      </c>
    </row>
    <row r="390" spans="1:3" x14ac:dyDescent="0.2">
      <c r="A390" s="1" t="s">
        <v>390</v>
      </c>
      <c r="B390">
        <f>VLOOKUP($A390,'[1]call sheet (tg wt)'!$A:$G,6,FALSE)</f>
        <v>0.165176026</v>
      </c>
      <c r="C390">
        <f>VLOOKUP($A390,'[1]call sheet (tg wt)'!$A:$G,4,FALSE)</f>
        <v>-0.23714428000000001</v>
      </c>
    </row>
    <row r="391" spans="1:3" x14ac:dyDescent="0.2">
      <c r="A391" s="1" t="s">
        <v>391</v>
      </c>
      <c r="B391">
        <f>VLOOKUP($A391,'[1]call sheet (tg wt)'!$A:$G,6,FALSE)</f>
        <v>0.165889589</v>
      </c>
      <c r="C391">
        <f>VLOOKUP($A391,'[1]call sheet (tg wt)'!$A:$G,4,FALSE)</f>
        <v>0.25433439200000002</v>
      </c>
    </row>
    <row r="392" spans="1:3" x14ac:dyDescent="0.2">
      <c r="A392" s="1" t="s">
        <v>392</v>
      </c>
      <c r="B392">
        <f>VLOOKUP($A392,'[1]call sheet (tg wt)'!$A:$G,6,FALSE)</f>
        <v>0.16707411799999999</v>
      </c>
      <c r="C392">
        <f>VLOOKUP($A392,'[1]call sheet (tg wt)'!$A:$G,4,FALSE)</f>
        <v>-0.28222097899999998</v>
      </c>
    </row>
    <row r="393" spans="1:3" x14ac:dyDescent="0.2">
      <c r="A393" s="1" t="s">
        <v>393</v>
      </c>
      <c r="B393">
        <f>VLOOKUP($A393,'[1]call sheet (tg wt)'!$A:$G,6,FALSE)</f>
        <v>0.16949414800000001</v>
      </c>
      <c r="C393">
        <f>VLOOKUP($A393,'[1]call sheet (tg wt)'!$A:$G,4,FALSE)</f>
        <v>0.21757843900000001</v>
      </c>
    </row>
    <row r="394" spans="1:3" x14ac:dyDescent="0.2">
      <c r="A394" s="1" t="s">
        <v>394</v>
      </c>
      <c r="B394">
        <f>VLOOKUP($A394,'[1]call sheet (tg wt)'!$A:$G,6,FALSE)</f>
        <v>0.17057249799999999</v>
      </c>
      <c r="C394">
        <f>VLOOKUP($A394,'[1]call sheet (tg wt)'!$A:$G,4,FALSE)</f>
        <v>-0.33524285100000001</v>
      </c>
    </row>
    <row r="395" spans="1:3" x14ac:dyDescent="0.2">
      <c r="A395" s="1" t="s">
        <v>395</v>
      </c>
      <c r="B395">
        <f>VLOOKUP($A395,'[1]call sheet (tg wt)'!$A:$G,6,FALSE)</f>
        <v>0.17092285099999999</v>
      </c>
      <c r="C395">
        <f>VLOOKUP($A395,'[1]call sheet (tg wt)'!$A:$G,4,FALSE)</f>
        <v>0.39248197899999998</v>
      </c>
    </row>
    <row r="396" spans="1:3" x14ac:dyDescent="0.2">
      <c r="A396" s="1" t="s">
        <v>396</v>
      </c>
      <c r="B396">
        <f>VLOOKUP($A396,'[1]call sheet (tg wt)'!$A:$G,6,FALSE)</f>
        <v>0.17118425100000001</v>
      </c>
      <c r="C396">
        <f>VLOOKUP($A396,'[1]call sheet (tg wt)'!$A:$G,4,FALSE)</f>
        <v>0.23111754200000001</v>
      </c>
    </row>
    <row r="397" spans="1:3" x14ac:dyDescent="0.2">
      <c r="A397" s="1" t="s">
        <v>397</v>
      </c>
      <c r="B397">
        <f>VLOOKUP($A397,'[1]call sheet (tg wt)'!$A:$G,6,FALSE)</f>
        <v>0.172804768</v>
      </c>
      <c r="C397">
        <f>VLOOKUP($A397,'[1]call sheet (tg wt)'!$A:$G,4,FALSE)</f>
        <v>-0.245572288</v>
      </c>
    </row>
    <row r="398" spans="1:3" x14ac:dyDescent="0.2">
      <c r="A398" s="1" t="s">
        <v>398</v>
      </c>
      <c r="B398">
        <f>VLOOKUP($A398,'[1]call sheet (tg wt)'!$A:$G,6,FALSE)</f>
        <v>0.17478031999999999</v>
      </c>
      <c r="C398">
        <f>VLOOKUP($A398,'[1]call sheet (tg wt)'!$A:$G,4,FALSE)</f>
        <v>0.57660621099999998</v>
      </c>
    </row>
    <row r="399" spans="1:3" x14ac:dyDescent="0.2">
      <c r="A399" s="1" t="s">
        <v>399</v>
      </c>
      <c r="B399">
        <f>VLOOKUP($A399,'[1]call sheet (tg wt)'!$A:$G,6,FALSE)</f>
        <v>0.17509843999999999</v>
      </c>
      <c r="C399">
        <f>VLOOKUP($A399,'[1]call sheet (tg wt)'!$A:$G,4,FALSE)</f>
        <v>0.18801741</v>
      </c>
    </row>
    <row r="400" spans="1:3" x14ac:dyDescent="0.2">
      <c r="A400" s="1" t="s">
        <v>400</v>
      </c>
      <c r="B400">
        <f>VLOOKUP($A400,'[1]call sheet (tg wt)'!$A:$G,6,FALSE)</f>
        <v>0.17573059399999999</v>
      </c>
      <c r="C400">
        <f>VLOOKUP($A400,'[1]call sheet (tg wt)'!$A:$G,4,FALSE)</f>
        <v>-0.378466103</v>
      </c>
    </row>
    <row r="401" spans="1:3" x14ac:dyDescent="0.2">
      <c r="A401" s="1" t="s">
        <v>401</v>
      </c>
      <c r="B401">
        <f>VLOOKUP($A401,'[1]call sheet (tg wt)'!$A:$G,6,FALSE)</f>
        <v>0.178127692</v>
      </c>
      <c r="C401">
        <f>VLOOKUP($A401,'[1]call sheet (tg wt)'!$A:$G,4,FALSE)</f>
        <v>1.9357214650000001</v>
      </c>
    </row>
    <row r="402" spans="1:3" x14ac:dyDescent="0.2">
      <c r="A402" s="1" t="s">
        <v>402</v>
      </c>
      <c r="B402">
        <f>VLOOKUP($A402,'[1]call sheet (tg wt)'!$A:$G,6,FALSE)</f>
        <v>0.17849899499999999</v>
      </c>
      <c r="C402">
        <f>VLOOKUP($A402,'[1]call sheet (tg wt)'!$A:$G,4,FALSE)</f>
        <v>-0.21792872999999999</v>
      </c>
    </row>
    <row r="403" spans="1:3" x14ac:dyDescent="0.2">
      <c r="A403" s="1" t="s">
        <v>403</v>
      </c>
      <c r="B403">
        <f>VLOOKUP($A403,'[1]call sheet (tg wt)'!$A:$G,6,FALSE)</f>
        <v>0.17944252099999999</v>
      </c>
      <c r="C403">
        <f>VLOOKUP($A403,'[1]call sheet (tg wt)'!$A:$G,4,FALSE)</f>
        <v>-0.21676527500000001</v>
      </c>
    </row>
    <row r="404" spans="1:3" x14ac:dyDescent="0.2">
      <c r="A404" s="1" t="s">
        <v>404</v>
      </c>
      <c r="B404">
        <f>VLOOKUP($A404,'[1]call sheet (tg wt)'!$A:$G,6,FALSE)</f>
        <v>0.18070116999999999</v>
      </c>
      <c r="C404">
        <f>VLOOKUP($A404,'[1]call sheet (tg wt)'!$A:$G,4,FALSE)</f>
        <v>-0.18153018300000001</v>
      </c>
    </row>
    <row r="405" spans="1:3" x14ac:dyDescent="0.2">
      <c r="A405" s="1" t="s">
        <v>405</v>
      </c>
      <c r="B405">
        <f>VLOOKUP($A405,'[1]call sheet (tg wt)'!$A:$G,6,FALSE)</f>
        <v>0.18125092700000001</v>
      </c>
      <c r="C405">
        <f>VLOOKUP($A405,'[1]call sheet (tg wt)'!$A:$G,4,FALSE)</f>
        <v>-0.207069689</v>
      </c>
    </row>
    <row r="406" spans="1:3" x14ac:dyDescent="0.2">
      <c r="A406" s="1" t="s">
        <v>406</v>
      </c>
      <c r="B406">
        <f>VLOOKUP($A406,'[1]call sheet (tg wt)'!$A:$G,6,FALSE)</f>
        <v>0.18134245299999999</v>
      </c>
      <c r="C406">
        <f>VLOOKUP($A406,'[1]call sheet (tg wt)'!$A:$G,4,FALSE)</f>
        <v>0.188980385</v>
      </c>
    </row>
    <row r="407" spans="1:3" x14ac:dyDescent="0.2">
      <c r="A407" s="1" t="s">
        <v>407</v>
      </c>
      <c r="B407">
        <f>VLOOKUP($A407,'[1]call sheet (tg wt)'!$A:$G,6,FALSE)</f>
        <v>0.18312003800000001</v>
      </c>
      <c r="C407">
        <f>VLOOKUP($A407,'[1]call sheet (tg wt)'!$A:$G,4,FALSE)</f>
        <v>-0.21663436699999999</v>
      </c>
    </row>
    <row r="408" spans="1:3" x14ac:dyDescent="0.2">
      <c r="A408" s="1" t="s">
        <v>408</v>
      </c>
      <c r="B408">
        <f>VLOOKUP($A408,'[1]call sheet (tg wt)'!$A:$G,6,FALSE)</f>
        <v>0.18383211899999999</v>
      </c>
      <c r="C408">
        <f>VLOOKUP($A408,'[1]call sheet (tg wt)'!$A:$G,4,FALSE)</f>
        <v>0.95780007899999997</v>
      </c>
    </row>
    <row r="409" spans="1:3" x14ac:dyDescent="0.2">
      <c r="A409" s="1" t="s">
        <v>409</v>
      </c>
      <c r="B409">
        <f>VLOOKUP($A409,'[1]call sheet (tg wt)'!$A:$G,6,FALSE)</f>
        <v>0.187760229</v>
      </c>
      <c r="C409">
        <f>VLOOKUP($A409,'[1]call sheet (tg wt)'!$A:$G,4,FALSE)</f>
        <v>0.265770756</v>
      </c>
    </row>
    <row r="410" spans="1:3" x14ac:dyDescent="0.2">
      <c r="A410" s="1" t="s">
        <v>410</v>
      </c>
      <c r="B410">
        <f>VLOOKUP($A410,'[1]call sheet (tg wt)'!$A:$G,6,FALSE)</f>
        <v>0.187822459</v>
      </c>
      <c r="C410">
        <f>VLOOKUP($A410,'[1]call sheet (tg wt)'!$A:$G,4,FALSE)</f>
        <v>-0.17246033799999999</v>
      </c>
    </row>
    <row r="411" spans="1:3" x14ac:dyDescent="0.2">
      <c r="A411" s="1" t="s">
        <v>411</v>
      </c>
      <c r="B411">
        <f>VLOOKUP($A411,'[1]call sheet (tg wt)'!$A:$G,6,FALSE)</f>
        <v>0.188514826</v>
      </c>
      <c r="C411">
        <f>VLOOKUP($A411,'[1]call sheet (tg wt)'!$A:$G,4,FALSE)</f>
        <v>0.26400502100000001</v>
      </c>
    </row>
    <row r="412" spans="1:3" x14ac:dyDescent="0.2">
      <c r="A412" s="1" t="s">
        <v>412</v>
      </c>
      <c r="B412">
        <f>VLOOKUP($A412,'[1]call sheet (tg wt)'!$A:$G,6,FALSE)</f>
        <v>0.19217194200000001</v>
      </c>
      <c r="C412">
        <f>VLOOKUP($A412,'[1]call sheet (tg wt)'!$A:$G,4,FALSE)</f>
        <v>-0.18197047299999999</v>
      </c>
    </row>
    <row r="413" spans="1:3" x14ac:dyDescent="0.2">
      <c r="A413" s="1" t="s">
        <v>413</v>
      </c>
      <c r="B413">
        <f>VLOOKUP($A413,'[1]call sheet (tg wt)'!$A:$G,6,FALSE)</f>
        <v>0.19436932300000001</v>
      </c>
      <c r="C413">
        <f>VLOOKUP($A413,'[1]call sheet (tg wt)'!$A:$G,4,FALSE)</f>
        <v>0.20414344300000001</v>
      </c>
    </row>
    <row r="414" spans="1:3" x14ac:dyDescent="0.2">
      <c r="A414" s="1" t="s">
        <v>414</v>
      </c>
      <c r="B414">
        <f>VLOOKUP($A414,'[1]call sheet (tg wt)'!$A:$G,6,FALSE)</f>
        <v>0.19623471100000001</v>
      </c>
      <c r="C414">
        <f>VLOOKUP($A414,'[1]call sheet (tg wt)'!$A:$G,4,FALSE)</f>
        <v>-0.236604072</v>
      </c>
    </row>
    <row r="415" spans="1:3" x14ac:dyDescent="0.2">
      <c r="A415" s="1" t="s">
        <v>415</v>
      </c>
      <c r="B415">
        <f>VLOOKUP($A415,'[1]call sheet (tg wt)'!$A:$G,6,FALSE)</f>
        <v>0.19832593000000001</v>
      </c>
      <c r="C415">
        <f>VLOOKUP($A415,'[1]call sheet (tg wt)'!$A:$G,4,FALSE)</f>
        <v>0.28875251099999999</v>
      </c>
    </row>
    <row r="416" spans="1:3" x14ac:dyDescent="0.2">
      <c r="A416" s="1" t="s">
        <v>416</v>
      </c>
      <c r="B416">
        <f>VLOOKUP($A416,'[1]call sheet (tg wt)'!$A:$G,6,FALSE)</f>
        <v>0.19914203699999999</v>
      </c>
      <c r="C416">
        <f>VLOOKUP($A416,'[1]call sheet (tg wt)'!$A:$G,4,FALSE)</f>
        <v>-0.21200022199999999</v>
      </c>
    </row>
    <row r="417" spans="1:3" x14ac:dyDescent="0.2">
      <c r="A417" s="1" t="s">
        <v>417</v>
      </c>
      <c r="B417">
        <f>VLOOKUP($A417,'[1]call sheet (tg wt)'!$A:$G,6,FALSE)</f>
        <v>0.201116923</v>
      </c>
      <c r="C417">
        <f>VLOOKUP($A417,'[1]call sheet (tg wt)'!$A:$G,4,FALSE)</f>
        <v>-0.214895645</v>
      </c>
    </row>
    <row r="418" spans="1:3" x14ac:dyDescent="0.2">
      <c r="A418" s="1" t="s">
        <v>418</v>
      </c>
      <c r="B418">
        <f>VLOOKUP($A418,'[1]call sheet (tg wt)'!$A:$G,6,FALSE)</f>
        <v>0.20177679100000001</v>
      </c>
      <c r="C418">
        <f>VLOOKUP($A418,'[1]call sheet (tg wt)'!$A:$G,4,FALSE)</f>
        <v>0.21683830600000001</v>
      </c>
    </row>
    <row r="419" spans="1:3" x14ac:dyDescent="0.2">
      <c r="A419" s="1" t="s">
        <v>419</v>
      </c>
      <c r="B419">
        <f>VLOOKUP($A419,'[1]call sheet (tg wt)'!$A:$G,6,FALSE)</f>
        <v>0.20208420399999999</v>
      </c>
      <c r="C419">
        <f>VLOOKUP($A419,'[1]call sheet (tg wt)'!$A:$G,4,FALSE)</f>
        <v>-0.466518557</v>
      </c>
    </row>
    <row r="420" spans="1:3" x14ac:dyDescent="0.2">
      <c r="A420" s="1" t="s">
        <v>420</v>
      </c>
      <c r="B420">
        <f>VLOOKUP($A420,'[1]call sheet (tg wt)'!$A:$G,6,FALSE)</f>
        <v>0.203263586</v>
      </c>
      <c r="C420">
        <f>VLOOKUP($A420,'[1]call sheet (tg wt)'!$A:$G,4,FALSE)</f>
        <v>-0.31970311600000001</v>
      </c>
    </row>
    <row r="421" spans="1:3" x14ac:dyDescent="0.2">
      <c r="A421" s="1" t="s">
        <v>421</v>
      </c>
      <c r="B421">
        <f>VLOOKUP($A421,'[1]call sheet (tg wt)'!$A:$G,6,FALSE)</f>
        <v>0.20326894400000001</v>
      </c>
      <c r="C421">
        <f>VLOOKUP($A421,'[1]call sheet (tg wt)'!$A:$G,4,FALSE)</f>
        <v>-0.38096321700000002</v>
      </c>
    </row>
    <row r="422" spans="1:3" x14ac:dyDescent="0.2">
      <c r="A422" s="1" t="s">
        <v>422</v>
      </c>
      <c r="B422">
        <f>VLOOKUP($A422,'[1]call sheet (tg wt)'!$A:$G,6,FALSE)</f>
        <v>0.20406964799999999</v>
      </c>
      <c r="C422">
        <f>VLOOKUP($A422,'[1]call sheet (tg wt)'!$A:$G,4,FALSE)</f>
        <v>-0.226743111</v>
      </c>
    </row>
    <row r="423" spans="1:3" x14ac:dyDescent="0.2">
      <c r="A423" s="1" t="s">
        <v>423</v>
      </c>
      <c r="B423">
        <f>VLOOKUP($A423,'[1]call sheet (tg wt)'!$A:$G,6,FALSE)</f>
        <v>0.20414484999999999</v>
      </c>
      <c r="C423">
        <f>VLOOKUP($A423,'[1]call sheet (tg wt)'!$A:$G,4,FALSE)</f>
        <v>0.21552336799999999</v>
      </c>
    </row>
    <row r="424" spans="1:3" x14ac:dyDescent="0.2">
      <c r="A424" s="1" t="s">
        <v>424</v>
      </c>
      <c r="B424">
        <f>VLOOKUP($A424,'[1]call sheet (tg wt)'!$A:$G,6,FALSE)</f>
        <v>0.20452885100000001</v>
      </c>
      <c r="C424">
        <f>VLOOKUP($A424,'[1]call sheet (tg wt)'!$A:$G,4,FALSE)</f>
        <v>0.32006005999999998</v>
      </c>
    </row>
    <row r="425" spans="1:3" x14ac:dyDescent="0.2">
      <c r="A425" s="1" t="s">
        <v>425</v>
      </c>
      <c r="B425">
        <f>VLOOKUP($A425,'[1]call sheet (tg wt)'!$A:$G,6,FALSE)</f>
        <v>0.20471969800000001</v>
      </c>
      <c r="C425">
        <f>VLOOKUP($A425,'[1]call sheet (tg wt)'!$A:$G,4,FALSE)</f>
        <v>0.30840585399999998</v>
      </c>
    </row>
    <row r="426" spans="1:3" x14ac:dyDescent="0.2">
      <c r="A426" s="1" t="s">
        <v>426</v>
      </c>
      <c r="B426">
        <f>VLOOKUP($A426,'[1]call sheet (tg wt)'!$A:$G,6,FALSE)</f>
        <v>0.205013099</v>
      </c>
      <c r="C426">
        <f>VLOOKUP($A426,'[1]call sheet (tg wt)'!$A:$G,4,FALSE)</f>
        <v>0.184680183</v>
      </c>
    </row>
    <row r="427" spans="1:3" x14ac:dyDescent="0.2">
      <c r="A427" s="1" t="s">
        <v>427</v>
      </c>
      <c r="B427">
        <f>VLOOKUP($A427,'[1]call sheet (tg wt)'!$A:$G,6,FALSE)</f>
        <v>0.208537641</v>
      </c>
      <c r="C427">
        <f>VLOOKUP($A427,'[1]call sheet (tg wt)'!$A:$G,4,FALSE)</f>
        <v>-0.18570215100000001</v>
      </c>
    </row>
    <row r="428" spans="1:3" x14ac:dyDescent="0.2">
      <c r="A428" s="1" t="s">
        <v>428</v>
      </c>
      <c r="B428">
        <f>VLOOKUP($A428,'[1]call sheet (tg wt)'!$A:$G,6,FALSE)</f>
        <v>0.209748145</v>
      </c>
      <c r="C428">
        <f>VLOOKUP($A428,'[1]call sheet (tg wt)'!$A:$G,4,FALSE)</f>
        <v>-0.26558811700000001</v>
      </c>
    </row>
    <row r="429" spans="1:3" x14ac:dyDescent="0.2">
      <c r="A429" s="1" t="s">
        <v>429</v>
      </c>
      <c r="B429">
        <f>VLOOKUP($A429,'[1]call sheet (tg wt)'!$A:$G,6,FALSE)</f>
        <v>0.210644094</v>
      </c>
      <c r="C429">
        <f>VLOOKUP($A429,'[1]call sheet (tg wt)'!$A:$G,4,FALSE)</f>
        <v>-0.19144596699999999</v>
      </c>
    </row>
    <row r="430" spans="1:3" x14ac:dyDescent="0.2">
      <c r="A430" s="1" t="s">
        <v>430</v>
      </c>
      <c r="B430">
        <f>VLOOKUP($A430,'[1]call sheet (tg wt)'!$A:$G,6,FALSE)</f>
        <v>0.213098646</v>
      </c>
      <c r="C430">
        <f>VLOOKUP($A430,'[1]call sheet (tg wt)'!$A:$G,4,FALSE)</f>
        <v>0.24044605899999999</v>
      </c>
    </row>
    <row r="431" spans="1:3" x14ac:dyDescent="0.2">
      <c r="A431" s="1" t="s">
        <v>431</v>
      </c>
      <c r="B431">
        <f>VLOOKUP($A431,'[1]call sheet (tg wt)'!$A:$G,6,FALSE)</f>
        <v>0.21321311200000001</v>
      </c>
      <c r="C431">
        <f>VLOOKUP($A431,'[1]call sheet (tg wt)'!$A:$G,4,FALSE)</f>
        <v>0.21010854500000001</v>
      </c>
    </row>
    <row r="432" spans="1:3" x14ac:dyDescent="0.2">
      <c r="A432" s="1" t="s">
        <v>432</v>
      </c>
      <c r="B432">
        <f>VLOOKUP($A432,'[1]call sheet (tg wt)'!$A:$G,6,FALSE)</f>
        <v>0.21338500799999999</v>
      </c>
      <c r="C432">
        <f>VLOOKUP($A432,'[1]call sheet (tg wt)'!$A:$G,4,FALSE)</f>
        <v>0.19426225</v>
      </c>
    </row>
    <row r="433" spans="1:3" x14ac:dyDescent="0.2">
      <c r="A433" s="1" t="s">
        <v>433</v>
      </c>
      <c r="B433">
        <f>VLOOKUP($A433,'[1]call sheet (tg wt)'!$A:$G,6,FALSE)</f>
        <v>0.214294124</v>
      </c>
      <c r="C433">
        <f>VLOOKUP($A433,'[1]call sheet (tg wt)'!$A:$G,4,FALSE)</f>
        <v>-0.23846286799999999</v>
      </c>
    </row>
    <row r="434" spans="1:3" x14ac:dyDescent="0.2">
      <c r="A434" s="1" t="s">
        <v>434</v>
      </c>
      <c r="B434">
        <f>VLOOKUP($A434,'[1]call sheet (tg wt)'!$A:$G,6,FALSE)</f>
        <v>0.216444267</v>
      </c>
      <c r="C434">
        <f>VLOOKUP($A434,'[1]call sheet (tg wt)'!$A:$G,4,FALSE)</f>
        <v>-0.17045459299999999</v>
      </c>
    </row>
    <row r="435" spans="1:3" x14ac:dyDescent="0.2">
      <c r="A435" s="1" t="s">
        <v>435</v>
      </c>
      <c r="B435">
        <f>VLOOKUP($A435,'[1]call sheet (tg wt)'!$A:$G,6,FALSE)</f>
        <v>0.216444267</v>
      </c>
      <c r="C435">
        <f>VLOOKUP($A435,'[1]call sheet (tg wt)'!$A:$G,4,FALSE)</f>
        <v>0.74272680499999999</v>
      </c>
    </row>
    <row r="436" spans="1:3" x14ac:dyDescent="0.2">
      <c r="A436" s="1" t="s">
        <v>436</v>
      </c>
      <c r="B436">
        <f>VLOOKUP($A436,'[1]call sheet (tg wt)'!$A:$G,6,FALSE)</f>
        <v>0.21671812300000001</v>
      </c>
      <c r="C436">
        <f>VLOOKUP($A436,'[1]call sheet (tg wt)'!$A:$G,4,FALSE)</f>
        <v>-0.15849177</v>
      </c>
    </row>
    <row r="437" spans="1:3" x14ac:dyDescent="0.2">
      <c r="A437" s="1" t="s">
        <v>437</v>
      </c>
      <c r="B437">
        <f>VLOOKUP($A437,'[1]call sheet (tg wt)'!$A:$G,6,FALSE)</f>
        <v>0.21709313099999999</v>
      </c>
      <c r="C437">
        <f>VLOOKUP($A437,'[1]call sheet (tg wt)'!$A:$G,4,FALSE)</f>
        <v>0.271818165</v>
      </c>
    </row>
    <row r="438" spans="1:3" x14ac:dyDescent="0.2">
      <c r="A438" s="1" t="s">
        <v>438</v>
      </c>
      <c r="B438">
        <f>VLOOKUP($A438,'[1]call sheet (tg wt)'!$A:$G,6,FALSE)</f>
        <v>0.21849907900000001</v>
      </c>
      <c r="C438">
        <f>VLOOKUP($A438,'[1]call sheet (tg wt)'!$A:$G,4,FALSE)</f>
        <v>0.277664305</v>
      </c>
    </row>
    <row r="439" spans="1:3" x14ac:dyDescent="0.2">
      <c r="A439" s="1" t="s">
        <v>439</v>
      </c>
      <c r="B439">
        <f>VLOOKUP($A439,'[1]call sheet (tg wt)'!$A:$G,6,FALSE)</f>
        <v>0.22013771500000001</v>
      </c>
      <c r="C439">
        <f>VLOOKUP($A439,'[1]call sheet (tg wt)'!$A:$G,4,FALSE)</f>
        <v>-0.18181597299999999</v>
      </c>
    </row>
    <row r="440" spans="1:3" x14ac:dyDescent="0.2">
      <c r="A440" s="1" t="s">
        <v>440</v>
      </c>
      <c r="B440">
        <f>VLOOKUP($A440,'[1]call sheet (tg wt)'!$A:$G,6,FALSE)</f>
        <v>0.22136598099999999</v>
      </c>
      <c r="C440">
        <f>VLOOKUP($A440,'[1]call sheet (tg wt)'!$A:$G,4,FALSE)</f>
        <v>-0.31057870700000001</v>
      </c>
    </row>
    <row r="441" spans="1:3" x14ac:dyDescent="0.2">
      <c r="A441" s="1" t="s">
        <v>441</v>
      </c>
      <c r="B441">
        <f>VLOOKUP($A441,'[1]call sheet (tg wt)'!$A:$G,6,FALSE)</f>
        <v>0.221591221</v>
      </c>
      <c r="C441">
        <f>VLOOKUP($A441,'[1]call sheet (tg wt)'!$A:$G,4,FALSE)</f>
        <v>-0.160326687</v>
      </c>
    </row>
    <row r="442" spans="1:3" x14ac:dyDescent="0.2">
      <c r="A442" s="1" t="s">
        <v>442</v>
      </c>
      <c r="B442">
        <f>VLOOKUP($A442,'[1]call sheet (tg wt)'!$A:$G,6,FALSE)</f>
        <v>0.222284544</v>
      </c>
      <c r="C442">
        <f>VLOOKUP($A442,'[1]call sheet (tg wt)'!$A:$G,4,FALSE)</f>
        <v>0.31230268300000003</v>
      </c>
    </row>
    <row r="443" spans="1:3" x14ac:dyDescent="0.2">
      <c r="A443" s="1" t="s">
        <v>443</v>
      </c>
      <c r="B443">
        <f>VLOOKUP($A443,'[1]call sheet (tg wt)'!$A:$G,6,FALSE)</f>
        <v>0.22343882400000001</v>
      </c>
      <c r="C443">
        <f>VLOOKUP($A443,'[1]call sheet (tg wt)'!$A:$G,4,FALSE)</f>
        <v>-0.47143243499999998</v>
      </c>
    </row>
    <row r="444" spans="1:3" x14ac:dyDescent="0.2">
      <c r="A444" s="1" t="s">
        <v>444</v>
      </c>
      <c r="B444">
        <f>VLOOKUP($A444,'[1]call sheet (tg wt)'!$A:$G,6,FALSE)</f>
        <v>0.223789922</v>
      </c>
      <c r="C444">
        <f>VLOOKUP($A444,'[1]call sheet (tg wt)'!$A:$G,4,FALSE)</f>
        <v>-0.18444444800000001</v>
      </c>
    </row>
    <row r="445" spans="1:3" x14ac:dyDescent="0.2">
      <c r="A445" s="1" t="s">
        <v>445</v>
      </c>
      <c r="B445">
        <f>VLOOKUP($A445,'[1]call sheet (tg wt)'!$A:$G,6,FALSE)</f>
        <v>0.22381579300000001</v>
      </c>
      <c r="C445">
        <f>VLOOKUP($A445,'[1]call sheet (tg wt)'!$A:$G,4,FALSE)</f>
        <v>-0.17171692399999999</v>
      </c>
    </row>
    <row r="446" spans="1:3" x14ac:dyDescent="0.2">
      <c r="A446" s="1" t="s">
        <v>446</v>
      </c>
      <c r="B446">
        <f>VLOOKUP($A446,'[1]call sheet (tg wt)'!$A:$G,6,FALSE)</f>
        <v>0.22385676299999999</v>
      </c>
      <c r="C446">
        <f>VLOOKUP($A446,'[1]call sheet (tg wt)'!$A:$G,4,FALSE)</f>
        <v>-0.30194981799999998</v>
      </c>
    </row>
    <row r="447" spans="1:3" x14ac:dyDescent="0.2">
      <c r="A447" s="1" t="s">
        <v>447</v>
      </c>
      <c r="B447">
        <f>VLOOKUP($A447,'[1]call sheet (tg wt)'!$A:$G,6,FALSE)</f>
        <v>0.22623259800000001</v>
      </c>
      <c r="C447">
        <f>VLOOKUP($A447,'[1]call sheet (tg wt)'!$A:$G,4,FALSE)</f>
        <v>-0.159730763</v>
      </c>
    </row>
    <row r="448" spans="1:3" x14ac:dyDescent="0.2">
      <c r="A448" s="1" t="s">
        <v>448</v>
      </c>
      <c r="B448">
        <f>VLOOKUP($A448,'[1]call sheet (tg wt)'!$A:$G,6,FALSE)</f>
        <v>0.22642651899999999</v>
      </c>
      <c r="C448">
        <f>VLOOKUP($A448,'[1]call sheet (tg wt)'!$A:$G,4,FALSE)</f>
        <v>-0.26377714299999999</v>
      </c>
    </row>
    <row r="449" spans="1:3" x14ac:dyDescent="0.2">
      <c r="A449" s="1" t="s">
        <v>449</v>
      </c>
      <c r="B449">
        <f>VLOOKUP($A449,'[1]call sheet (tg wt)'!$A:$G,6,FALSE)</f>
        <v>0.22681976100000001</v>
      </c>
      <c r="C449">
        <f>VLOOKUP($A449,'[1]call sheet (tg wt)'!$A:$G,4,FALSE)</f>
        <v>-0.18692748100000001</v>
      </c>
    </row>
    <row r="450" spans="1:3" x14ac:dyDescent="0.2">
      <c r="A450" s="1" t="s">
        <v>450</v>
      </c>
      <c r="B450">
        <f>VLOOKUP($A450,'[1]call sheet (tg wt)'!$A:$G,6,FALSE)</f>
        <v>0.23087442399999999</v>
      </c>
      <c r="C450">
        <f>VLOOKUP($A450,'[1]call sheet (tg wt)'!$A:$G,4,FALSE)</f>
        <v>0.22687776800000001</v>
      </c>
    </row>
    <row r="451" spans="1:3" x14ac:dyDescent="0.2">
      <c r="A451" s="1" t="s">
        <v>451</v>
      </c>
      <c r="B451">
        <f>VLOOKUP($A451,'[1]call sheet (tg wt)'!$A:$G,6,FALSE)</f>
        <v>0.230995493</v>
      </c>
      <c r="C451">
        <f>VLOOKUP($A451,'[1]call sheet (tg wt)'!$A:$G,4,FALSE)</f>
        <v>-0.15925635899999999</v>
      </c>
    </row>
    <row r="452" spans="1:3" x14ac:dyDescent="0.2">
      <c r="A452" s="1" t="s">
        <v>452</v>
      </c>
      <c r="B452">
        <f>VLOOKUP($A452,'[1]call sheet (tg wt)'!$A:$G,6,FALSE)</f>
        <v>0.230995493</v>
      </c>
      <c r="C452">
        <f>VLOOKUP($A452,'[1]call sheet (tg wt)'!$A:$G,4,FALSE)</f>
        <v>0.46307227000000001</v>
      </c>
    </row>
    <row r="453" spans="1:3" x14ac:dyDescent="0.2">
      <c r="A453" s="1" t="s">
        <v>453</v>
      </c>
      <c r="B453">
        <f>VLOOKUP($A453,'[1]call sheet (tg wt)'!$A:$G,6,FALSE)</f>
        <v>0.23237036999999999</v>
      </c>
      <c r="C453">
        <f>VLOOKUP($A453,'[1]call sheet (tg wt)'!$A:$G,4,FALSE)</f>
        <v>0.28288247999999999</v>
      </c>
    </row>
    <row r="454" spans="1:3" x14ac:dyDescent="0.2">
      <c r="A454" s="1" t="s">
        <v>454</v>
      </c>
      <c r="B454">
        <f>VLOOKUP($A454,'[1]call sheet (tg wt)'!$A:$G,6,FALSE)</f>
        <v>0.236742962</v>
      </c>
      <c r="C454">
        <f>VLOOKUP($A454,'[1]call sheet (tg wt)'!$A:$G,4,FALSE)</f>
        <v>-0.28577580000000002</v>
      </c>
    </row>
    <row r="455" spans="1:3" x14ac:dyDescent="0.2">
      <c r="A455" s="1" t="s">
        <v>455</v>
      </c>
      <c r="B455">
        <f>VLOOKUP($A455,'[1]call sheet (tg wt)'!$A:$G,6,FALSE)</f>
        <v>0.23718215000000001</v>
      </c>
      <c r="C455">
        <f>VLOOKUP($A455,'[1]call sheet (tg wt)'!$A:$G,4,FALSE)</f>
        <v>0.34857832999999999</v>
      </c>
    </row>
    <row r="456" spans="1:3" x14ac:dyDescent="0.2">
      <c r="A456" s="1" t="s">
        <v>456</v>
      </c>
      <c r="B456">
        <f>VLOOKUP($A456,'[1]call sheet (tg wt)'!$A:$G,6,FALSE)</f>
        <v>0.23806693000000001</v>
      </c>
      <c r="C456">
        <f>VLOOKUP($A456,'[1]call sheet (tg wt)'!$A:$G,4,FALSE)</f>
        <v>0.16599831600000001</v>
      </c>
    </row>
    <row r="457" spans="1:3" x14ac:dyDescent="0.2">
      <c r="A457" s="1" t="s">
        <v>457</v>
      </c>
      <c r="B457">
        <f>VLOOKUP($A457,'[1]call sheet (tg wt)'!$A:$G,6,FALSE)</f>
        <v>0.23970188200000001</v>
      </c>
      <c r="C457">
        <f>VLOOKUP($A457,'[1]call sheet (tg wt)'!$A:$G,4,FALSE)</f>
        <v>0.197216906</v>
      </c>
    </row>
    <row r="458" spans="1:3" x14ac:dyDescent="0.2">
      <c r="A458" s="1" t="s">
        <v>458</v>
      </c>
      <c r="B458">
        <f>VLOOKUP($A458,'[1]call sheet (tg wt)'!$A:$G,6,FALSE)</f>
        <v>0.241232957</v>
      </c>
      <c r="C458">
        <f>VLOOKUP($A458,'[1]call sheet (tg wt)'!$A:$G,4,FALSE)</f>
        <v>-0.217840536</v>
      </c>
    </row>
    <row r="459" spans="1:3" x14ac:dyDescent="0.2">
      <c r="A459" s="1" t="s">
        <v>459</v>
      </c>
      <c r="B459">
        <f>VLOOKUP($A459,'[1]call sheet (tg wt)'!$A:$G,6,FALSE)</f>
        <v>0.242135406</v>
      </c>
      <c r="C459">
        <f>VLOOKUP($A459,'[1]call sheet (tg wt)'!$A:$G,4,FALSE)</f>
        <v>-0.189131459</v>
      </c>
    </row>
    <row r="460" spans="1:3" x14ac:dyDescent="0.2">
      <c r="A460" s="1" t="s">
        <v>460</v>
      </c>
      <c r="B460">
        <f>VLOOKUP($A460,'[1]call sheet (tg wt)'!$A:$G,6,FALSE)</f>
        <v>0.244361525</v>
      </c>
      <c r="C460">
        <f>VLOOKUP($A460,'[1]call sheet (tg wt)'!$A:$G,4,FALSE)</f>
        <v>0.27970843699999998</v>
      </c>
    </row>
    <row r="461" spans="1:3" x14ac:dyDescent="0.2">
      <c r="A461" s="1" t="s">
        <v>461</v>
      </c>
      <c r="B461">
        <f>VLOOKUP($A461,'[1]call sheet (tg wt)'!$A:$G,6,FALSE)</f>
        <v>0.24444028500000001</v>
      </c>
      <c r="C461">
        <f>VLOOKUP($A461,'[1]call sheet (tg wt)'!$A:$G,4,FALSE)</f>
        <v>-0.26629386599999999</v>
      </c>
    </row>
    <row r="462" spans="1:3" x14ac:dyDescent="0.2">
      <c r="A462" s="1" t="s">
        <v>462</v>
      </c>
      <c r="B462">
        <f>VLOOKUP($A462,'[1]call sheet (tg wt)'!$A:$G,6,FALSE)</f>
        <v>0.24823197299999999</v>
      </c>
      <c r="C462">
        <f>VLOOKUP($A462,'[1]call sheet (tg wt)'!$A:$G,4,FALSE)</f>
        <v>-0.17682837600000001</v>
      </c>
    </row>
    <row r="463" spans="1:3" x14ac:dyDescent="0.2">
      <c r="A463" s="1" t="s">
        <v>463</v>
      </c>
      <c r="B463">
        <f>VLOOKUP($A463,'[1]call sheet (tg wt)'!$A:$G,6,FALSE)</f>
        <v>0.25187379599999998</v>
      </c>
      <c r="C463">
        <f>VLOOKUP($A463,'[1]call sheet (tg wt)'!$A:$G,4,FALSE)</f>
        <v>0.204859552</v>
      </c>
    </row>
    <row r="464" spans="1:3" x14ac:dyDescent="0.2">
      <c r="A464" s="1" t="s">
        <v>464</v>
      </c>
      <c r="B464">
        <f>VLOOKUP($A464,'[1]call sheet (tg wt)'!$A:$G,6,FALSE)</f>
        <v>0.25428280800000003</v>
      </c>
      <c r="C464">
        <f>VLOOKUP($A464,'[1]call sheet (tg wt)'!$A:$G,4,FALSE)</f>
        <v>-0.18073753000000001</v>
      </c>
    </row>
    <row r="465" spans="1:3" x14ac:dyDescent="0.2">
      <c r="A465" s="1" t="s">
        <v>465</v>
      </c>
      <c r="B465">
        <f>VLOOKUP($A465,'[1]call sheet (tg wt)'!$A:$G,6,FALSE)</f>
        <v>0.255218942</v>
      </c>
      <c r="C465">
        <f>VLOOKUP($A465,'[1]call sheet (tg wt)'!$A:$G,4,FALSE)</f>
        <v>-0.159910625</v>
      </c>
    </row>
    <row r="466" spans="1:3" x14ac:dyDescent="0.2">
      <c r="A466" s="1" t="s">
        <v>466</v>
      </c>
      <c r="B466">
        <f>VLOOKUP($A466,'[1]call sheet (tg wt)'!$A:$G,6,FALSE)</f>
        <v>0.25757817700000002</v>
      </c>
      <c r="C466">
        <f>VLOOKUP($A466,'[1]call sheet (tg wt)'!$A:$G,4,FALSE)</f>
        <v>0.20598741100000001</v>
      </c>
    </row>
    <row r="467" spans="1:3" x14ac:dyDescent="0.2">
      <c r="A467" s="1" t="s">
        <v>467</v>
      </c>
      <c r="B467">
        <f>VLOOKUP($A467,'[1]call sheet (tg wt)'!$A:$G,6,FALSE)</f>
        <v>0.25821582300000001</v>
      </c>
      <c r="C467">
        <f>VLOOKUP($A467,'[1]call sheet (tg wt)'!$A:$G,4,FALSE)</f>
        <v>-0.17519762</v>
      </c>
    </row>
    <row r="468" spans="1:3" x14ac:dyDescent="0.2">
      <c r="A468" s="1" t="s">
        <v>468</v>
      </c>
      <c r="B468">
        <f>VLOOKUP($A468,'[1]call sheet (tg wt)'!$A:$G,6,FALSE)</f>
        <v>0.25841985099999998</v>
      </c>
      <c r="C468">
        <f>VLOOKUP($A468,'[1]call sheet (tg wt)'!$A:$G,4,FALSE)</f>
        <v>-0.23052415400000001</v>
      </c>
    </row>
    <row r="469" spans="1:3" x14ac:dyDescent="0.2">
      <c r="A469" s="1" t="s">
        <v>469</v>
      </c>
      <c r="B469">
        <f>VLOOKUP($A469,'[1]call sheet (tg wt)'!$A:$G,6,FALSE)</f>
        <v>0.25946161000000001</v>
      </c>
      <c r="C469">
        <f>VLOOKUP($A469,'[1]call sheet (tg wt)'!$A:$G,4,FALSE)</f>
        <v>0.69898514599999995</v>
      </c>
    </row>
    <row r="470" spans="1:3" x14ac:dyDescent="0.2">
      <c r="A470" s="1" t="s">
        <v>470</v>
      </c>
      <c r="B470">
        <f>VLOOKUP($A470,'[1]call sheet (tg wt)'!$A:$G,6,FALSE)</f>
        <v>0.26055082800000001</v>
      </c>
      <c r="C470">
        <f>VLOOKUP($A470,'[1]call sheet (tg wt)'!$A:$G,4,FALSE)</f>
        <v>-0.18428771799999999</v>
      </c>
    </row>
    <row r="471" spans="1:3" x14ac:dyDescent="0.2">
      <c r="A471" s="1" t="s">
        <v>471</v>
      </c>
      <c r="B471">
        <f>VLOOKUP($A471,'[1]call sheet (tg wt)'!$A:$G,6,FALSE)</f>
        <v>0.26221430600000001</v>
      </c>
      <c r="C471">
        <f>VLOOKUP($A471,'[1]call sheet (tg wt)'!$A:$G,4,FALSE)</f>
        <v>0.28439179399999998</v>
      </c>
    </row>
    <row r="472" spans="1:3" x14ac:dyDescent="0.2">
      <c r="A472" s="1" t="s">
        <v>472</v>
      </c>
      <c r="B472">
        <f>VLOOKUP($A472,'[1]call sheet (tg wt)'!$A:$G,6,FALSE)</f>
        <v>0.26288661299999999</v>
      </c>
      <c r="C472">
        <f>VLOOKUP($A472,'[1]call sheet (tg wt)'!$A:$G,4,FALSE)</f>
        <v>0.19559687000000001</v>
      </c>
    </row>
    <row r="473" spans="1:3" x14ac:dyDescent="0.2">
      <c r="A473" s="1" t="s">
        <v>473</v>
      </c>
      <c r="B473">
        <f>VLOOKUP($A473,'[1]call sheet (tg wt)'!$A:$G,6,FALSE)</f>
        <v>0.26431385899999998</v>
      </c>
      <c r="C473">
        <f>VLOOKUP($A473,'[1]call sheet (tg wt)'!$A:$G,4,FALSE)</f>
        <v>-0.16268053199999999</v>
      </c>
    </row>
    <row r="474" spans="1:3" x14ac:dyDescent="0.2">
      <c r="A474" s="1" t="s">
        <v>474</v>
      </c>
      <c r="B474">
        <f>VLOOKUP($A474,'[1]call sheet (tg wt)'!$A:$G,6,FALSE)</f>
        <v>0.27205881599999998</v>
      </c>
      <c r="C474">
        <f>VLOOKUP($A474,'[1]call sheet (tg wt)'!$A:$G,4,FALSE)</f>
        <v>-0.16423950900000001</v>
      </c>
    </row>
    <row r="475" spans="1:3" x14ac:dyDescent="0.2">
      <c r="A475" s="1" t="s">
        <v>475</v>
      </c>
      <c r="B475">
        <f>VLOOKUP($A475,'[1]call sheet (tg wt)'!$A:$G,6,FALSE)</f>
        <v>0.27427594900000002</v>
      </c>
      <c r="C475">
        <f>VLOOKUP($A475,'[1]call sheet (tg wt)'!$A:$G,4,FALSE)</f>
        <v>-0.16269724899999999</v>
      </c>
    </row>
    <row r="476" spans="1:3" x14ac:dyDescent="0.2">
      <c r="A476" s="1" t="s">
        <v>476</v>
      </c>
      <c r="B476">
        <f>VLOOKUP($A476,'[1]call sheet (tg wt)'!$A:$G,6,FALSE)</f>
        <v>0.27482710199999999</v>
      </c>
      <c r="C476">
        <f>VLOOKUP($A476,'[1]call sheet (tg wt)'!$A:$G,4,FALSE)</f>
        <v>-0.13081034699999999</v>
      </c>
    </row>
    <row r="477" spans="1:3" x14ac:dyDescent="0.2">
      <c r="A477" s="1" t="s">
        <v>477</v>
      </c>
      <c r="B477">
        <f>VLOOKUP($A477,'[1]call sheet (tg wt)'!$A:$G,6,FALSE)</f>
        <v>0.27567809799999998</v>
      </c>
      <c r="C477">
        <f>VLOOKUP($A477,'[1]call sheet (tg wt)'!$A:$G,4,FALSE)</f>
        <v>-0.17267891499999999</v>
      </c>
    </row>
    <row r="478" spans="1:3" x14ac:dyDescent="0.2">
      <c r="A478" s="1" t="s">
        <v>478</v>
      </c>
      <c r="B478">
        <f>VLOOKUP($A478,'[1]call sheet (tg wt)'!$A:$G,6,FALSE)</f>
        <v>0.28128253600000003</v>
      </c>
      <c r="C478">
        <f>VLOOKUP($A478,'[1]call sheet (tg wt)'!$A:$G,4,FALSE)</f>
        <v>-0.165087487</v>
      </c>
    </row>
    <row r="479" spans="1:3" x14ac:dyDescent="0.2">
      <c r="A479" s="1" t="s">
        <v>479</v>
      </c>
      <c r="B479">
        <f>VLOOKUP($A479,'[1]call sheet (tg wt)'!$A:$G,6,FALSE)</f>
        <v>0.28193898000000001</v>
      </c>
      <c r="C479">
        <f>VLOOKUP($A479,'[1]call sheet (tg wt)'!$A:$G,4,FALSE)</f>
        <v>-0.161552784</v>
      </c>
    </row>
    <row r="480" spans="1:3" x14ac:dyDescent="0.2">
      <c r="A480" s="1" t="s">
        <v>480</v>
      </c>
      <c r="B480">
        <f>VLOOKUP($A480,'[1]call sheet (tg wt)'!$A:$G,6,FALSE)</f>
        <v>0.28382198800000003</v>
      </c>
      <c r="C480">
        <f>VLOOKUP($A480,'[1]call sheet (tg wt)'!$A:$G,4,FALSE)</f>
        <v>-0.157201807</v>
      </c>
    </row>
    <row r="481" spans="1:3" x14ac:dyDescent="0.2">
      <c r="A481" s="1" t="s">
        <v>481</v>
      </c>
      <c r="B481">
        <f>VLOOKUP($A481,'[1]call sheet (tg wt)'!$A:$G,6,FALSE)</f>
        <v>0.284069815</v>
      </c>
      <c r="C481">
        <f>VLOOKUP($A481,'[1]call sheet (tg wt)'!$A:$G,4,FALSE)</f>
        <v>0.20906377300000001</v>
      </c>
    </row>
    <row r="482" spans="1:3" x14ac:dyDescent="0.2">
      <c r="A482" s="1" t="s">
        <v>482</v>
      </c>
      <c r="B482">
        <f>VLOOKUP($A482,'[1]call sheet (tg wt)'!$A:$G,6,FALSE)</f>
        <v>0.28407149500000001</v>
      </c>
      <c r="C482">
        <f>VLOOKUP($A482,'[1]call sheet (tg wt)'!$A:$G,4,FALSE)</f>
        <v>0.13287532899999999</v>
      </c>
    </row>
    <row r="483" spans="1:3" x14ac:dyDescent="0.2">
      <c r="A483" s="1" t="s">
        <v>483</v>
      </c>
      <c r="B483">
        <f>VLOOKUP($A483,'[1]call sheet (tg wt)'!$A:$G,6,FALSE)</f>
        <v>0.28427956799999998</v>
      </c>
      <c r="C483">
        <f>VLOOKUP($A483,'[1]call sheet (tg wt)'!$A:$G,4,FALSE)</f>
        <v>0.23279545200000001</v>
      </c>
    </row>
    <row r="484" spans="1:3" x14ac:dyDescent="0.2">
      <c r="A484" s="1" t="s">
        <v>484</v>
      </c>
      <c r="B484">
        <f>VLOOKUP($A484,'[1]call sheet (tg wt)'!$A:$G,6,FALSE)</f>
        <v>0.28458842200000001</v>
      </c>
      <c r="C484">
        <f>VLOOKUP($A484,'[1]call sheet (tg wt)'!$A:$G,4,FALSE)</f>
        <v>-0.66477088399999995</v>
      </c>
    </row>
    <row r="485" spans="1:3" x14ac:dyDescent="0.2">
      <c r="A485" s="1" t="s">
        <v>485</v>
      </c>
      <c r="B485">
        <f>VLOOKUP($A485,'[1]call sheet (tg wt)'!$A:$G,6,FALSE)</f>
        <v>0.28550172299999999</v>
      </c>
      <c r="C485">
        <f>VLOOKUP($A485,'[1]call sheet (tg wt)'!$A:$G,4,FALSE)</f>
        <v>0.264063188</v>
      </c>
    </row>
    <row r="486" spans="1:3" x14ac:dyDescent="0.2">
      <c r="A486" s="1" t="s">
        <v>486</v>
      </c>
      <c r="B486">
        <f>VLOOKUP($A486,'[1]call sheet (tg wt)'!$A:$G,6,FALSE)</f>
        <v>0.28699034499999998</v>
      </c>
      <c r="C486">
        <f>VLOOKUP($A486,'[1]call sheet (tg wt)'!$A:$G,4,FALSE)</f>
        <v>0.182794703</v>
      </c>
    </row>
    <row r="487" spans="1:3" x14ac:dyDescent="0.2">
      <c r="A487" s="1" t="s">
        <v>487</v>
      </c>
      <c r="B487">
        <f>VLOOKUP($A487,'[1]call sheet (tg wt)'!$A:$G,6,FALSE)</f>
        <v>0.28844282100000002</v>
      </c>
      <c r="C487">
        <f>VLOOKUP($A487,'[1]call sheet (tg wt)'!$A:$G,4,FALSE)</f>
        <v>0.18290024499999999</v>
      </c>
    </row>
    <row r="488" spans="1:3" x14ac:dyDescent="0.2">
      <c r="A488" s="1" t="s">
        <v>488</v>
      </c>
      <c r="B488">
        <f>VLOOKUP($A488,'[1]call sheet (tg wt)'!$A:$G,6,FALSE)</f>
        <v>0.28941866199999999</v>
      </c>
      <c r="C488">
        <f>VLOOKUP($A488,'[1]call sheet (tg wt)'!$A:$G,4,FALSE)</f>
        <v>0.12675624099999999</v>
      </c>
    </row>
    <row r="489" spans="1:3" x14ac:dyDescent="0.2">
      <c r="A489" s="1" t="s">
        <v>489</v>
      </c>
      <c r="B489">
        <f>VLOOKUP($A489,'[1]call sheet (tg wt)'!$A:$G,6,FALSE)</f>
        <v>0.28997779499999998</v>
      </c>
      <c r="C489">
        <f>VLOOKUP($A489,'[1]call sheet (tg wt)'!$A:$G,4,FALSE)</f>
        <v>-0.17813658900000001</v>
      </c>
    </row>
    <row r="490" spans="1:3" x14ac:dyDescent="0.2">
      <c r="A490" s="1" t="s">
        <v>490</v>
      </c>
      <c r="B490">
        <f>VLOOKUP($A490,'[1]call sheet (tg wt)'!$A:$G,6,FALSE)</f>
        <v>0.29007567499999998</v>
      </c>
      <c r="C490">
        <f>VLOOKUP($A490,'[1]call sheet (tg wt)'!$A:$G,4,FALSE)</f>
        <v>0.45859577200000001</v>
      </c>
    </row>
    <row r="491" spans="1:3" x14ac:dyDescent="0.2">
      <c r="A491" s="1" t="s">
        <v>491</v>
      </c>
      <c r="B491">
        <f>VLOOKUP($A491,'[1]call sheet (tg wt)'!$A:$G,6,FALSE)</f>
        <v>0.29202971599999999</v>
      </c>
      <c r="C491">
        <f>VLOOKUP($A491,'[1]call sheet (tg wt)'!$A:$G,4,FALSE)</f>
        <v>0.206406169</v>
      </c>
    </row>
    <row r="492" spans="1:3" x14ac:dyDescent="0.2">
      <c r="A492" s="1" t="s">
        <v>492</v>
      </c>
      <c r="B492">
        <f>VLOOKUP($A492,'[1]call sheet (tg wt)'!$A:$G,6,FALSE)</f>
        <v>0.29253647599999999</v>
      </c>
      <c r="C492">
        <f>VLOOKUP($A492,'[1]call sheet (tg wt)'!$A:$G,4,FALSE)</f>
        <v>0.19682330100000001</v>
      </c>
    </row>
    <row r="493" spans="1:3" x14ac:dyDescent="0.2">
      <c r="A493" s="1" t="s">
        <v>493</v>
      </c>
      <c r="B493">
        <f>VLOOKUP($A493,'[1]call sheet (tg wt)'!$A:$G,6,FALSE)</f>
        <v>0.29393898600000001</v>
      </c>
      <c r="C493">
        <f>VLOOKUP($A493,'[1]call sheet (tg wt)'!$A:$G,4,FALSE)</f>
        <v>-0.17774488699999999</v>
      </c>
    </row>
    <row r="494" spans="1:3" x14ac:dyDescent="0.2">
      <c r="A494" t="s">
        <v>494</v>
      </c>
      <c r="B494">
        <v>0.29429025599999997</v>
      </c>
      <c r="C494">
        <v>1.2386182480000001</v>
      </c>
    </row>
    <row r="495" spans="1:3" x14ac:dyDescent="0.2">
      <c r="A495" s="1" t="s">
        <v>495</v>
      </c>
      <c r="B495">
        <f>VLOOKUP($A495,'[1]call sheet (tg wt)'!$A:$G,6,FALSE)</f>
        <v>0.29432927199999998</v>
      </c>
      <c r="C495">
        <f>VLOOKUP($A495,'[1]call sheet (tg wt)'!$A:$G,4,FALSE)</f>
        <v>-0.188562021</v>
      </c>
    </row>
    <row r="496" spans="1:3" x14ac:dyDescent="0.2">
      <c r="A496" s="1" t="s">
        <v>496</v>
      </c>
      <c r="B496">
        <f>VLOOKUP($A496,'[1]call sheet (tg wt)'!$A:$G,6,FALSE)</f>
        <v>0.29540224999999998</v>
      </c>
      <c r="C496">
        <f>VLOOKUP($A496,'[1]call sheet (tg wt)'!$A:$G,4,FALSE)</f>
        <v>0.33178538600000002</v>
      </c>
    </row>
    <row r="497" spans="1:3" x14ac:dyDescent="0.2">
      <c r="A497" s="1" t="s">
        <v>497</v>
      </c>
      <c r="B497">
        <f>VLOOKUP($A497,'[1]call sheet (tg wt)'!$A:$G,6,FALSE)</f>
        <v>0.29585062099999998</v>
      </c>
      <c r="C497">
        <f>VLOOKUP($A497,'[1]call sheet (tg wt)'!$A:$G,4,FALSE)</f>
        <v>-0.175319847</v>
      </c>
    </row>
    <row r="498" spans="1:3" x14ac:dyDescent="0.2">
      <c r="A498" s="1" t="s">
        <v>498</v>
      </c>
      <c r="B498">
        <f>VLOOKUP($A498,'[1]call sheet (tg wt)'!$A:$G,6,FALSE)</f>
        <v>0.29725003700000002</v>
      </c>
      <c r="C498">
        <f>VLOOKUP($A498,'[1]call sheet (tg wt)'!$A:$G,4,FALSE)</f>
        <v>-0.164921661</v>
      </c>
    </row>
    <row r="499" spans="1:3" x14ac:dyDescent="0.2">
      <c r="A499" s="1" t="s">
        <v>499</v>
      </c>
      <c r="B499">
        <f>VLOOKUP($A499,'[1]call sheet (tg wt)'!$A:$G,6,FALSE)</f>
        <v>0.297891448</v>
      </c>
      <c r="C499">
        <f>VLOOKUP($A499,'[1]call sheet (tg wt)'!$A:$G,4,FALSE)</f>
        <v>-0.157563121</v>
      </c>
    </row>
    <row r="500" spans="1:3" x14ac:dyDescent="0.2">
      <c r="A500" s="1" t="s">
        <v>500</v>
      </c>
      <c r="B500">
        <f>VLOOKUP($A500,'[1]call sheet (tg wt)'!$A:$G,6,FALSE)</f>
        <v>0.29851446399999998</v>
      </c>
      <c r="C500">
        <f>VLOOKUP($A500,'[1]call sheet (tg wt)'!$A:$G,4,FALSE)</f>
        <v>-0.175183492</v>
      </c>
    </row>
    <row r="501" spans="1:3" x14ac:dyDescent="0.2">
      <c r="A501" s="1" t="s">
        <v>501</v>
      </c>
      <c r="B501">
        <f>VLOOKUP($A501,'[1]call sheet (tg wt)'!$A:$G,6,FALSE)</f>
        <v>0.29955557599999999</v>
      </c>
      <c r="C501">
        <f>VLOOKUP($A501,'[1]call sheet (tg wt)'!$A:$G,4,FALSE)</f>
        <v>-0.332205482</v>
      </c>
    </row>
    <row r="502" spans="1:3" x14ac:dyDescent="0.2">
      <c r="A502" s="1" t="s">
        <v>502</v>
      </c>
      <c r="B502">
        <f>VLOOKUP($A502,'[1]call sheet (tg wt)'!$A:$G,6,FALSE)</f>
        <v>0.30051196899999999</v>
      </c>
      <c r="C502">
        <f>VLOOKUP($A502,'[1]call sheet (tg wt)'!$A:$G,4,FALSE)</f>
        <v>-0.206806511</v>
      </c>
    </row>
    <row r="503" spans="1:3" x14ac:dyDescent="0.2">
      <c r="A503" s="1" t="s">
        <v>503</v>
      </c>
      <c r="B503">
        <f>VLOOKUP($A503,'[1]call sheet (tg wt)'!$A:$G,6,FALSE)</f>
        <v>0.30280595399999999</v>
      </c>
      <c r="C503">
        <f>VLOOKUP($A503,'[1]call sheet (tg wt)'!$A:$G,4,FALSE)</f>
        <v>-0.186818023</v>
      </c>
    </row>
    <row r="504" spans="1:3" x14ac:dyDescent="0.2">
      <c r="A504" s="1" t="s">
        <v>504</v>
      </c>
      <c r="B504">
        <f>VLOOKUP($A504,'[1]call sheet (tg wt)'!$A:$G,6,FALSE)</f>
        <v>0.30309568399999998</v>
      </c>
      <c r="C504">
        <f>VLOOKUP($A504,'[1]call sheet (tg wt)'!$A:$G,4,FALSE)</f>
        <v>-0.183158548</v>
      </c>
    </row>
    <row r="505" spans="1:3" x14ac:dyDescent="0.2">
      <c r="A505" s="1" t="s">
        <v>505</v>
      </c>
      <c r="B505">
        <f>VLOOKUP($A505,'[1]call sheet (tg wt)'!$A:$G,6,FALSE)</f>
        <v>0.30314439199999998</v>
      </c>
      <c r="C505">
        <f>VLOOKUP($A505,'[1]call sheet (tg wt)'!$A:$G,4,FALSE)</f>
        <v>-0.22113924400000001</v>
      </c>
    </row>
    <row r="506" spans="1:3" x14ac:dyDescent="0.2">
      <c r="A506" s="1" t="s">
        <v>506</v>
      </c>
      <c r="B506">
        <f>VLOOKUP($A506,'[1]call sheet (tg wt)'!$A:$G,6,FALSE)</f>
        <v>0.30773281499999999</v>
      </c>
      <c r="C506">
        <f>VLOOKUP($A506,'[1]call sheet (tg wt)'!$A:$G,4,FALSE)</f>
        <v>0.16781650300000001</v>
      </c>
    </row>
    <row r="507" spans="1:3" x14ac:dyDescent="0.2">
      <c r="A507" s="1" t="s">
        <v>507</v>
      </c>
      <c r="B507">
        <f>VLOOKUP($A507,'[1]call sheet (tg wt)'!$A:$G,6,FALSE)</f>
        <v>0.30781286499999999</v>
      </c>
      <c r="C507">
        <f>VLOOKUP($A507,'[1]call sheet (tg wt)'!$A:$G,4,FALSE)</f>
        <v>0.175516019</v>
      </c>
    </row>
    <row r="508" spans="1:3" x14ac:dyDescent="0.2">
      <c r="A508" s="1" t="s">
        <v>508</v>
      </c>
      <c r="B508">
        <f>VLOOKUP($A508,'[1]call sheet (tg wt)'!$A:$G,6,FALSE)</f>
        <v>0.30859581200000002</v>
      </c>
      <c r="C508">
        <f>VLOOKUP($A508,'[1]call sheet (tg wt)'!$A:$G,4,FALSE)</f>
        <v>-0.14939733099999999</v>
      </c>
    </row>
    <row r="509" spans="1:3" x14ac:dyDescent="0.2">
      <c r="A509" s="1" t="s">
        <v>509</v>
      </c>
      <c r="B509">
        <f>VLOOKUP($A509,'[1]call sheet (tg wt)'!$A:$G,6,FALSE)</f>
        <v>0.30875134500000001</v>
      </c>
      <c r="C509">
        <f>VLOOKUP($A509,'[1]call sheet (tg wt)'!$A:$G,4,FALSE)</f>
        <v>0.17979458100000001</v>
      </c>
    </row>
    <row r="510" spans="1:3" x14ac:dyDescent="0.2">
      <c r="A510" s="1" t="s">
        <v>510</v>
      </c>
      <c r="B510">
        <f>VLOOKUP($A510,'[1]call sheet (tg wt)'!$A:$G,6,FALSE)</f>
        <v>0.30882326900000001</v>
      </c>
      <c r="C510">
        <f>VLOOKUP($A510,'[1]call sheet (tg wt)'!$A:$G,4,FALSE)</f>
        <v>0.20254852500000001</v>
      </c>
    </row>
    <row r="511" spans="1:3" x14ac:dyDescent="0.2">
      <c r="A511" s="1" t="s">
        <v>511</v>
      </c>
      <c r="B511">
        <f>VLOOKUP($A511,'[1]call sheet (tg wt)'!$A:$G,6,FALSE)</f>
        <v>0.31092838699999997</v>
      </c>
      <c r="C511">
        <f>VLOOKUP($A511,'[1]call sheet (tg wt)'!$A:$G,4,FALSE)</f>
        <v>-0.43330797100000001</v>
      </c>
    </row>
    <row r="512" spans="1:3" x14ac:dyDescent="0.2">
      <c r="A512" s="1" t="s">
        <v>512</v>
      </c>
      <c r="B512">
        <f>VLOOKUP($A512,'[1]call sheet (tg wt)'!$A:$G,6,FALSE)</f>
        <v>0.313104626</v>
      </c>
      <c r="C512">
        <f>VLOOKUP($A512,'[1]call sheet (tg wt)'!$A:$G,4,FALSE)</f>
        <v>0.156007006</v>
      </c>
    </row>
    <row r="513" spans="1:3" x14ac:dyDescent="0.2">
      <c r="A513" s="1" t="s">
        <v>513</v>
      </c>
      <c r="B513">
        <f>VLOOKUP($A513,'[1]call sheet (tg wt)'!$A:$G,6,FALSE)</f>
        <v>0.31363629100000001</v>
      </c>
      <c r="C513">
        <f>VLOOKUP($A513,'[1]call sheet (tg wt)'!$A:$G,4,FALSE)</f>
        <v>-0.18786365499999999</v>
      </c>
    </row>
    <row r="514" spans="1:3" x14ac:dyDescent="0.2">
      <c r="A514" s="1" t="s">
        <v>514</v>
      </c>
      <c r="B514">
        <f>VLOOKUP($A514,'[1]call sheet (tg wt)'!$A:$G,6,FALSE)</f>
        <v>0.31525210100000001</v>
      </c>
      <c r="C514">
        <f>VLOOKUP($A514,'[1]call sheet (tg wt)'!$A:$G,4,FALSE)</f>
        <v>-0.201997501</v>
      </c>
    </row>
    <row r="515" spans="1:3" x14ac:dyDescent="0.2">
      <c r="A515" s="1" t="s">
        <v>515</v>
      </c>
      <c r="B515">
        <f>VLOOKUP($A515,'[1]call sheet (tg wt)'!$A:$G,6,FALSE)</f>
        <v>0.31606063699999998</v>
      </c>
      <c r="C515">
        <f>VLOOKUP($A515,'[1]call sheet (tg wt)'!$A:$G,4,FALSE)</f>
        <v>0.18246831699999999</v>
      </c>
    </row>
    <row r="516" spans="1:3" x14ac:dyDescent="0.2">
      <c r="A516" s="1" t="s">
        <v>516</v>
      </c>
      <c r="B516">
        <f>VLOOKUP($A516,'[1]call sheet (tg wt)'!$A:$G,6,FALSE)</f>
        <v>0.31659804699999999</v>
      </c>
      <c r="C516">
        <f>VLOOKUP($A516,'[1]call sheet (tg wt)'!$A:$G,4,FALSE)</f>
        <v>-0.17954266999999999</v>
      </c>
    </row>
    <row r="517" spans="1:3" x14ac:dyDescent="0.2">
      <c r="A517" s="1" t="s">
        <v>517</v>
      </c>
      <c r="B517">
        <f>VLOOKUP($A517,'[1]call sheet (tg wt)'!$A:$G,6,FALSE)</f>
        <v>0.31695541700000002</v>
      </c>
      <c r="C517">
        <f>VLOOKUP($A517,'[1]call sheet (tg wt)'!$A:$G,4,FALSE)</f>
        <v>-0.15278372600000001</v>
      </c>
    </row>
    <row r="518" spans="1:3" x14ac:dyDescent="0.2">
      <c r="A518" s="1" t="s">
        <v>518</v>
      </c>
      <c r="B518">
        <f>VLOOKUP($A518,'[1]call sheet (tg wt)'!$A:$G,6,FALSE)</f>
        <v>0.31809314</v>
      </c>
      <c r="C518">
        <f>VLOOKUP($A518,'[1]call sheet (tg wt)'!$A:$G,4,FALSE)</f>
        <v>-0.19056553500000001</v>
      </c>
    </row>
    <row r="519" spans="1:3" x14ac:dyDescent="0.2">
      <c r="A519" s="1" t="s">
        <v>519</v>
      </c>
      <c r="B519">
        <f>VLOOKUP($A519,'[1]call sheet (tg wt)'!$A:$G,6,FALSE)</f>
        <v>0.31824093199999998</v>
      </c>
      <c r="C519">
        <f>VLOOKUP($A519,'[1]call sheet (tg wt)'!$A:$G,4,FALSE)</f>
        <v>-0.12810923099999999</v>
      </c>
    </row>
    <row r="520" spans="1:3" x14ac:dyDescent="0.2">
      <c r="A520" s="1" t="s">
        <v>520</v>
      </c>
      <c r="B520">
        <f>VLOOKUP($A520,'[1]call sheet (tg wt)'!$A:$G,6,FALSE)</f>
        <v>0.319188953</v>
      </c>
      <c r="C520">
        <f>VLOOKUP($A520,'[1]call sheet (tg wt)'!$A:$G,4,FALSE)</f>
        <v>-0.176562253</v>
      </c>
    </row>
    <row r="521" spans="1:3" x14ac:dyDescent="0.2">
      <c r="A521" s="1" t="s">
        <v>521</v>
      </c>
      <c r="B521">
        <f>VLOOKUP($A521,'[1]call sheet (tg wt)'!$A:$G,6,FALSE)</f>
        <v>0.319200488</v>
      </c>
      <c r="C521">
        <f>VLOOKUP($A521,'[1]call sheet (tg wt)'!$A:$G,4,FALSE)</f>
        <v>0.143885332</v>
      </c>
    </row>
    <row r="522" spans="1:3" x14ac:dyDescent="0.2">
      <c r="A522" s="1" t="s">
        <v>522</v>
      </c>
      <c r="B522">
        <f>VLOOKUP($A522,'[1]call sheet (tg wt)'!$A:$G,6,FALSE)</f>
        <v>0.32195189600000002</v>
      </c>
      <c r="C522">
        <f>VLOOKUP($A522,'[1]call sheet (tg wt)'!$A:$G,4,FALSE)</f>
        <v>0.249221674</v>
      </c>
    </row>
    <row r="523" spans="1:3" x14ac:dyDescent="0.2">
      <c r="A523" s="1" t="s">
        <v>523</v>
      </c>
      <c r="B523">
        <f>VLOOKUP($A523,'[1]call sheet (tg wt)'!$A:$G,6,FALSE)</f>
        <v>0.32257522900000002</v>
      </c>
      <c r="C523">
        <f>VLOOKUP($A523,'[1]call sheet (tg wt)'!$A:$G,4,FALSE)</f>
        <v>0.147011753</v>
      </c>
    </row>
    <row r="524" spans="1:3" x14ac:dyDescent="0.2">
      <c r="A524" s="1" t="s">
        <v>524</v>
      </c>
      <c r="B524">
        <f>VLOOKUP($A524,'[1]call sheet (tg wt)'!$A:$G,6,FALSE)</f>
        <v>0.32524592400000002</v>
      </c>
      <c r="C524">
        <f>VLOOKUP($A524,'[1]call sheet (tg wt)'!$A:$G,4,FALSE)</f>
        <v>0.235872742</v>
      </c>
    </row>
    <row r="525" spans="1:3" x14ac:dyDescent="0.2">
      <c r="A525" s="1" t="s">
        <v>525</v>
      </c>
      <c r="B525">
        <f>VLOOKUP($A525,'[1]call sheet (tg wt)'!$A:$G,6,FALSE)</f>
        <v>0.32736590700000001</v>
      </c>
      <c r="C525">
        <f>VLOOKUP($A525,'[1]call sheet (tg wt)'!$A:$G,4,FALSE)</f>
        <v>0.140176466</v>
      </c>
    </row>
    <row r="526" spans="1:3" x14ac:dyDescent="0.2">
      <c r="A526" s="1" t="s">
        <v>526</v>
      </c>
      <c r="B526">
        <f>VLOOKUP($A526,'[1]call sheet (tg wt)'!$A:$G,6,FALSE)</f>
        <v>0.33225389700000002</v>
      </c>
      <c r="C526">
        <f>VLOOKUP($A526,'[1]call sheet (tg wt)'!$A:$G,4,FALSE)</f>
        <v>-0.151031365</v>
      </c>
    </row>
    <row r="527" spans="1:3" x14ac:dyDescent="0.2">
      <c r="A527" s="1" t="s">
        <v>527</v>
      </c>
      <c r="B527">
        <f>VLOOKUP($A527,'[1]call sheet (tg wt)'!$A:$G,6,FALSE)</f>
        <v>0.333636924</v>
      </c>
      <c r="C527">
        <f>VLOOKUP($A527,'[1]call sheet (tg wt)'!$A:$G,4,FALSE)</f>
        <v>0.16359579599999999</v>
      </c>
    </row>
    <row r="528" spans="1:3" x14ac:dyDescent="0.2">
      <c r="A528" s="1" t="s">
        <v>528</v>
      </c>
      <c r="B528">
        <f>VLOOKUP($A528,'[1]call sheet (tg wt)'!$A:$G,6,FALSE)</f>
        <v>0.333792845</v>
      </c>
      <c r="C528">
        <f>VLOOKUP($A528,'[1]call sheet (tg wt)'!$A:$G,4,FALSE)</f>
        <v>0.27831550399999999</v>
      </c>
    </row>
    <row r="529" spans="1:3" x14ac:dyDescent="0.2">
      <c r="A529" s="1" t="s">
        <v>529</v>
      </c>
      <c r="B529">
        <f>VLOOKUP($A529,'[1]call sheet (tg wt)'!$A:$G,6,FALSE)</f>
        <v>0.33595552299999998</v>
      </c>
      <c r="C529">
        <f>VLOOKUP($A529,'[1]call sheet (tg wt)'!$A:$G,4,FALSE)</f>
        <v>0.1704059</v>
      </c>
    </row>
    <row r="530" spans="1:3" x14ac:dyDescent="0.2">
      <c r="A530" s="1" t="s">
        <v>530</v>
      </c>
      <c r="B530">
        <f>VLOOKUP($A530,'[1]call sheet (tg wt)'!$A:$G,6,FALSE)</f>
        <v>0.33667682300000001</v>
      </c>
      <c r="C530">
        <f>VLOOKUP($A530,'[1]call sheet (tg wt)'!$A:$G,4,FALSE)</f>
        <v>-0.16775448000000001</v>
      </c>
    </row>
    <row r="531" spans="1:3" x14ac:dyDescent="0.2">
      <c r="A531" s="1" t="s">
        <v>531</v>
      </c>
      <c r="B531">
        <f>VLOOKUP($A531,'[1]call sheet (tg wt)'!$A:$G,6,FALSE)</f>
        <v>0.33849172100000002</v>
      </c>
      <c r="C531">
        <f>VLOOKUP($A531,'[1]call sheet (tg wt)'!$A:$G,4,FALSE)</f>
        <v>-0.198088919</v>
      </c>
    </row>
    <row r="532" spans="1:3" x14ac:dyDescent="0.2">
      <c r="A532" s="1" t="s">
        <v>532</v>
      </c>
      <c r="B532">
        <f>VLOOKUP($A532,'[1]call sheet (tg wt)'!$A:$G,6,FALSE)</f>
        <v>0.33864159300000002</v>
      </c>
      <c r="C532">
        <f>VLOOKUP($A532,'[1]call sheet (tg wt)'!$A:$G,4,FALSE)</f>
        <v>0.16202077000000001</v>
      </c>
    </row>
    <row r="533" spans="1:3" x14ac:dyDescent="0.2">
      <c r="A533" s="1" t="s">
        <v>533</v>
      </c>
      <c r="B533">
        <f>VLOOKUP($A533,'[1]call sheet (tg wt)'!$A:$G,6,FALSE)</f>
        <v>0.34098905299999999</v>
      </c>
      <c r="C533">
        <f>VLOOKUP($A533,'[1]call sheet (tg wt)'!$A:$G,4,FALSE)</f>
        <v>0.229043619</v>
      </c>
    </row>
    <row r="534" spans="1:3" x14ac:dyDescent="0.2">
      <c r="A534" s="1" t="s">
        <v>534</v>
      </c>
      <c r="B534">
        <f>VLOOKUP($A534,'[1]call sheet (tg wt)'!$A:$G,6,FALSE)</f>
        <v>0.341419311</v>
      </c>
      <c r="C534">
        <f>VLOOKUP($A534,'[1]call sheet (tg wt)'!$A:$G,4,FALSE)</f>
        <v>0.48277309299999999</v>
      </c>
    </row>
    <row r="535" spans="1:3" x14ac:dyDescent="0.2">
      <c r="A535" t="s">
        <v>535</v>
      </c>
      <c r="B535">
        <v>0.34299056900000002</v>
      </c>
      <c r="C535">
        <v>0.468126021</v>
      </c>
    </row>
    <row r="536" spans="1:3" x14ac:dyDescent="0.2">
      <c r="A536" s="1" t="s">
        <v>536</v>
      </c>
      <c r="B536">
        <f>VLOOKUP($A536,'[1]call sheet (tg wt)'!$A:$G,6,FALSE)</f>
        <v>0.34369276999999998</v>
      </c>
      <c r="C536">
        <f>VLOOKUP($A536,'[1]call sheet (tg wt)'!$A:$G,4,FALSE)</f>
        <v>0.13702866699999999</v>
      </c>
    </row>
    <row r="537" spans="1:3" x14ac:dyDescent="0.2">
      <c r="A537" s="1" t="s">
        <v>537</v>
      </c>
      <c r="B537">
        <f>VLOOKUP($A537,'[1]call sheet (tg wt)'!$A:$G,6,FALSE)</f>
        <v>0.34372340400000001</v>
      </c>
      <c r="C537">
        <f>VLOOKUP($A537,'[1]call sheet (tg wt)'!$A:$G,4,FALSE)</f>
        <v>-0.138156629</v>
      </c>
    </row>
    <row r="538" spans="1:3" x14ac:dyDescent="0.2">
      <c r="A538" s="1" t="s">
        <v>538</v>
      </c>
      <c r="B538">
        <f>VLOOKUP($A538,'[1]call sheet (tg wt)'!$A:$G,6,FALSE)</f>
        <v>0.34512191599999997</v>
      </c>
      <c r="C538">
        <f>VLOOKUP($A538,'[1]call sheet (tg wt)'!$A:$G,4,FALSE)</f>
        <v>0.17976344699999999</v>
      </c>
    </row>
    <row r="539" spans="1:3" x14ac:dyDescent="0.2">
      <c r="A539" s="1" t="s">
        <v>539</v>
      </c>
      <c r="B539">
        <f>VLOOKUP($A539,'[1]call sheet (tg wt)'!$A:$G,6,FALSE)</f>
        <v>0.34518405400000002</v>
      </c>
      <c r="C539">
        <f>VLOOKUP($A539,'[1]call sheet (tg wt)'!$A:$G,4,FALSE)</f>
        <v>0.20224062200000001</v>
      </c>
    </row>
    <row r="540" spans="1:3" x14ac:dyDescent="0.2">
      <c r="A540" s="1" t="s">
        <v>540</v>
      </c>
      <c r="B540">
        <f>VLOOKUP($A540,'[1]call sheet (tg wt)'!$A:$G,6,FALSE)</f>
        <v>0.34568889899999999</v>
      </c>
      <c r="C540">
        <f>VLOOKUP($A540,'[1]call sheet (tg wt)'!$A:$G,4,FALSE)</f>
        <v>0.143148525</v>
      </c>
    </row>
    <row r="541" spans="1:3" x14ac:dyDescent="0.2">
      <c r="A541" s="1" t="s">
        <v>541</v>
      </c>
      <c r="B541">
        <f>VLOOKUP($A541,'[1]call sheet (tg wt)'!$A:$G,6,FALSE)</f>
        <v>0.346472734</v>
      </c>
      <c r="C541">
        <f>VLOOKUP($A541,'[1]call sheet (tg wt)'!$A:$G,4,FALSE)</f>
        <v>-0.15017939699999999</v>
      </c>
    </row>
    <row r="542" spans="1:3" x14ac:dyDescent="0.2">
      <c r="A542" s="1" t="s">
        <v>542</v>
      </c>
      <c r="B542">
        <f>VLOOKUP($A542,'[1]call sheet (tg wt)'!$A:$G,6,FALSE)</f>
        <v>0.346668806</v>
      </c>
      <c r="C542">
        <f>VLOOKUP($A542,'[1]call sheet (tg wt)'!$A:$G,4,FALSE)</f>
        <v>-0.22538570699999999</v>
      </c>
    </row>
    <row r="543" spans="1:3" x14ac:dyDescent="0.2">
      <c r="A543" s="1" t="s">
        <v>543</v>
      </c>
      <c r="B543">
        <f>VLOOKUP($A543,'[1]call sheet (tg wt)'!$A:$G,6,FALSE)</f>
        <v>0.34758241299999998</v>
      </c>
      <c r="C543">
        <f>VLOOKUP($A543,'[1]call sheet (tg wt)'!$A:$G,4,FALSE)</f>
        <v>1.139938806</v>
      </c>
    </row>
    <row r="544" spans="1:3" x14ac:dyDescent="0.2">
      <c r="A544" s="1" t="s">
        <v>544</v>
      </c>
      <c r="B544">
        <f>VLOOKUP($A544,'[1]call sheet (tg wt)'!$A:$G,6,FALSE)</f>
        <v>0.34822638700000003</v>
      </c>
      <c r="C544">
        <f>VLOOKUP($A544,'[1]call sheet (tg wt)'!$A:$G,4,FALSE)</f>
        <v>-0.17952769299999999</v>
      </c>
    </row>
    <row r="545" spans="1:3" x14ac:dyDescent="0.2">
      <c r="A545" s="1" t="s">
        <v>545</v>
      </c>
      <c r="B545">
        <f>VLOOKUP($A545,'[1]call sheet (tg wt)'!$A:$G,6,FALSE)</f>
        <v>0.349952714</v>
      </c>
      <c r="C545">
        <f>VLOOKUP($A545,'[1]call sheet (tg wt)'!$A:$G,4,FALSE)</f>
        <v>-0.161441426</v>
      </c>
    </row>
    <row r="546" spans="1:3" x14ac:dyDescent="0.2">
      <c r="A546" s="1" t="s">
        <v>546</v>
      </c>
      <c r="B546">
        <f>VLOOKUP($A546,'[1]call sheet (tg wt)'!$A:$G,6,FALSE)</f>
        <v>0.35002160199999999</v>
      </c>
      <c r="C546">
        <f>VLOOKUP($A546,'[1]call sheet (tg wt)'!$A:$G,4,FALSE)</f>
        <v>0.16791044399999999</v>
      </c>
    </row>
    <row r="547" spans="1:3" x14ac:dyDescent="0.2">
      <c r="A547" s="1" t="s">
        <v>547</v>
      </c>
      <c r="B547">
        <f>VLOOKUP($A547,'[1]call sheet (tg wt)'!$A:$G,6,FALSE)</f>
        <v>0.35011444800000002</v>
      </c>
      <c r="C547">
        <f>VLOOKUP($A547,'[1]call sheet (tg wt)'!$A:$G,4,FALSE)</f>
        <v>0.1549943</v>
      </c>
    </row>
    <row r="548" spans="1:3" x14ac:dyDescent="0.2">
      <c r="A548" s="1" t="s">
        <v>548</v>
      </c>
      <c r="B548">
        <f>VLOOKUP($A548,'[1]call sheet (tg wt)'!$A:$G,6,FALSE)</f>
        <v>0.35292034900000002</v>
      </c>
      <c r="C548">
        <f>VLOOKUP($A548,'[1]call sheet (tg wt)'!$A:$G,4,FALSE)</f>
        <v>0.183620805</v>
      </c>
    </row>
    <row r="549" spans="1:3" x14ac:dyDescent="0.2">
      <c r="A549" s="1" t="s">
        <v>549</v>
      </c>
      <c r="B549">
        <f>VLOOKUP($A549,'[1]call sheet (tg wt)'!$A:$G,6,FALSE)</f>
        <v>0.35408921100000001</v>
      </c>
      <c r="C549">
        <f>VLOOKUP($A549,'[1]call sheet (tg wt)'!$A:$G,4,FALSE)</f>
        <v>-0.18354736499999999</v>
      </c>
    </row>
    <row r="550" spans="1:3" x14ac:dyDescent="0.2">
      <c r="A550" s="1" t="s">
        <v>550</v>
      </c>
      <c r="B550">
        <f>VLOOKUP($A550,'[1]call sheet (tg wt)'!$A:$G,6,FALSE)</f>
        <v>0.35421915399999998</v>
      </c>
      <c r="C550">
        <f>VLOOKUP($A550,'[1]call sheet (tg wt)'!$A:$G,4,FALSE)</f>
        <v>0.14356640300000001</v>
      </c>
    </row>
    <row r="551" spans="1:3" x14ac:dyDescent="0.2">
      <c r="A551" s="1" t="s">
        <v>551</v>
      </c>
      <c r="B551">
        <f>VLOOKUP($A551,'[1]call sheet (tg wt)'!$A:$G,6,FALSE)</f>
        <v>0.35541852200000001</v>
      </c>
      <c r="C551">
        <f>VLOOKUP($A551,'[1]call sheet (tg wt)'!$A:$G,4,FALSE)</f>
        <v>0.781400757</v>
      </c>
    </row>
    <row r="552" spans="1:3" x14ac:dyDescent="0.2">
      <c r="A552" s="1" t="s">
        <v>552</v>
      </c>
      <c r="B552">
        <f>VLOOKUP($A552,'[1]call sheet (tg wt)'!$A:$G,6,FALSE)</f>
        <v>0.35560686899999999</v>
      </c>
      <c r="C552">
        <f>VLOOKUP($A552,'[1]call sheet (tg wt)'!$A:$G,4,FALSE)</f>
        <v>-0.126211514</v>
      </c>
    </row>
    <row r="553" spans="1:3" x14ac:dyDescent="0.2">
      <c r="A553" s="1" t="s">
        <v>553</v>
      </c>
      <c r="B553">
        <f>VLOOKUP($A553,'[1]call sheet (tg wt)'!$A:$G,6,FALSE)</f>
        <v>0.35624539500000002</v>
      </c>
      <c r="C553">
        <f>VLOOKUP($A553,'[1]call sheet (tg wt)'!$A:$G,4,FALSE)</f>
        <v>0.134011357</v>
      </c>
    </row>
    <row r="554" spans="1:3" x14ac:dyDescent="0.2">
      <c r="A554" s="1" t="s">
        <v>554</v>
      </c>
      <c r="B554">
        <f>VLOOKUP($A554,'[1]call sheet (tg wt)'!$A:$G,6,FALSE)</f>
        <v>0.356518326</v>
      </c>
      <c r="C554">
        <f>VLOOKUP($A554,'[1]call sheet (tg wt)'!$A:$G,4,FALSE)</f>
        <v>-0.16108498900000001</v>
      </c>
    </row>
    <row r="555" spans="1:3" x14ac:dyDescent="0.2">
      <c r="A555" s="1" t="s">
        <v>555</v>
      </c>
      <c r="B555">
        <f>VLOOKUP($A555,'[1]call sheet (tg wt)'!$A:$G,6,FALSE)</f>
        <v>0.357632793</v>
      </c>
      <c r="C555">
        <f>VLOOKUP($A555,'[1]call sheet (tg wt)'!$A:$G,4,FALSE)</f>
        <v>0.176043801</v>
      </c>
    </row>
    <row r="556" spans="1:3" x14ac:dyDescent="0.2">
      <c r="A556" s="1" t="s">
        <v>556</v>
      </c>
      <c r="B556">
        <f>VLOOKUP($A556,'[1]call sheet (tg wt)'!$A:$G,6,FALSE)</f>
        <v>0.35794308200000002</v>
      </c>
      <c r="C556">
        <f>VLOOKUP($A556,'[1]call sheet (tg wt)'!$A:$G,4,FALSE)</f>
        <v>-0.194466951</v>
      </c>
    </row>
    <row r="557" spans="1:3" x14ac:dyDescent="0.2">
      <c r="A557" s="1" t="s">
        <v>557</v>
      </c>
      <c r="B557">
        <f>VLOOKUP($A557,'[1]call sheet (tg wt)'!$A:$G,6,FALSE)</f>
        <v>0.35900060900000003</v>
      </c>
      <c r="C557">
        <f>VLOOKUP($A557,'[1]call sheet (tg wt)'!$A:$G,4,FALSE)</f>
        <v>-0.23624478900000001</v>
      </c>
    </row>
    <row r="558" spans="1:3" x14ac:dyDescent="0.2">
      <c r="A558" s="1" t="s">
        <v>558</v>
      </c>
      <c r="B558">
        <f>VLOOKUP($A558,'[1]call sheet (tg wt)'!$A:$G,6,FALSE)</f>
        <v>0.359872629</v>
      </c>
      <c r="C558">
        <f>VLOOKUP($A558,'[1]call sheet (tg wt)'!$A:$G,4,FALSE)</f>
        <v>-0.14304144699999999</v>
      </c>
    </row>
    <row r="559" spans="1:3" x14ac:dyDescent="0.2">
      <c r="A559" s="1" t="s">
        <v>559</v>
      </c>
      <c r="B559">
        <f>VLOOKUP($A559,'[1]call sheet (tg wt)'!$A:$G,6,FALSE)</f>
        <v>0.36435489199999999</v>
      </c>
      <c r="C559">
        <f>VLOOKUP($A559,'[1]call sheet (tg wt)'!$A:$G,4,FALSE)</f>
        <v>0.15679722500000001</v>
      </c>
    </row>
    <row r="560" spans="1:3" x14ac:dyDescent="0.2">
      <c r="A560" s="1" t="s">
        <v>560</v>
      </c>
      <c r="B560">
        <f>VLOOKUP($A560,'[1]call sheet (tg wt)'!$A:$G,6,FALSE)</f>
        <v>0.36635473800000001</v>
      </c>
      <c r="C560">
        <f>VLOOKUP($A560,'[1]call sheet (tg wt)'!$A:$G,4,FALSE)</f>
        <v>0.13465763</v>
      </c>
    </row>
    <row r="561" spans="1:3" x14ac:dyDescent="0.2">
      <c r="A561" s="1" t="s">
        <v>561</v>
      </c>
      <c r="B561">
        <f>VLOOKUP($A561,'[1]call sheet (tg wt)'!$A:$G,6,FALSE)</f>
        <v>0.36704224499999999</v>
      </c>
      <c r="C561">
        <f>VLOOKUP($A561,'[1]call sheet (tg wt)'!$A:$G,4,FALSE)</f>
        <v>0.14090313500000001</v>
      </c>
    </row>
    <row r="562" spans="1:3" x14ac:dyDescent="0.2">
      <c r="A562" s="1" t="s">
        <v>562</v>
      </c>
      <c r="B562">
        <f>VLOOKUP($A562,'[1]call sheet (tg wt)'!$A:$G,6,FALSE)</f>
        <v>0.367237443</v>
      </c>
      <c r="C562">
        <f>VLOOKUP($A562,'[1]call sheet (tg wt)'!$A:$G,4,FALSE)</f>
        <v>0.13900674900000001</v>
      </c>
    </row>
    <row r="563" spans="1:3" x14ac:dyDescent="0.2">
      <c r="A563" s="1" t="s">
        <v>563</v>
      </c>
      <c r="B563">
        <f>VLOOKUP($A563,'[1]call sheet (tg wt)'!$A:$G,6,FALSE)</f>
        <v>0.369019237</v>
      </c>
      <c r="C563">
        <f>VLOOKUP($A563,'[1]call sheet (tg wt)'!$A:$G,4,FALSE)</f>
        <v>0.14454265599999999</v>
      </c>
    </row>
    <row r="564" spans="1:3" x14ac:dyDescent="0.2">
      <c r="A564" s="1" t="s">
        <v>564</v>
      </c>
      <c r="B564">
        <f>VLOOKUP($A564,'[1]call sheet (tg wt)'!$A:$G,6,FALSE)</f>
        <v>0.37170408100000002</v>
      </c>
      <c r="C564">
        <f>VLOOKUP($A564,'[1]call sheet (tg wt)'!$A:$G,4,FALSE)</f>
        <v>0.13023899999999999</v>
      </c>
    </row>
    <row r="565" spans="1:3" x14ac:dyDescent="0.2">
      <c r="A565" s="1" t="s">
        <v>565</v>
      </c>
      <c r="B565">
        <f>VLOOKUP($A565,'[1]call sheet (tg wt)'!$A:$G,6,FALSE)</f>
        <v>0.37188288800000002</v>
      </c>
      <c r="C565">
        <f>VLOOKUP($A565,'[1]call sheet (tg wt)'!$A:$G,4,FALSE)</f>
        <v>-0.318466464</v>
      </c>
    </row>
    <row r="566" spans="1:3" x14ac:dyDescent="0.2">
      <c r="A566" s="1" t="s">
        <v>566</v>
      </c>
      <c r="B566">
        <f>VLOOKUP($A566,'[1]call sheet (tg wt)'!$A:$G,6,FALSE)</f>
        <v>0.371894946</v>
      </c>
      <c r="C566">
        <f>VLOOKUP($A566,'[1]call sheet (tg wt)'!$A:$G,4,FALSE)</f>
        <v>-0.14361581100000001</v>
      </c>
    </row>
    <row r="567" spans="1:3" x14ac:dyDescent="0.2">
      <c r="A567" s="1" t="s">
        <v>567</v>
      </c>
      <c r="B567">
        <f>VLOOKUP($A567,'[1]call sheet (tg wt)'!$A:$G,6,FALSE)</f>
        <v>0.373333056</v>
      </c>
      <c r="C567">
        <f>VLOOKUP($A567,'[1]call sheet (tg wt)'!$A:$G,4,FALSE)</f>
        <v>-0.181405336</v>
      </c>
    </row>
    <row r="568" spans="1:3" x14ac:dyDescent="0.2">
      <c r="A568" s="1" t="s">
        <v>568</v>
      </c>
      <c r="B568">
        <f>VLOOKUP($A568,'[1]call sheet (tg wt)'!$A:$G,6,FALSE)</f>
        <v>0.37583297900000001</v>
      </c>
      <c r="C568">
        <f>VLOOKUP($A568,'[1]call sheet (tg wt)'!$A:$G,4,FALSE)</f>
        <v>-0.14942878300000001</v>
      </c>
    </row>
    <row r="569" spans="1:3" x14ac:dyDescent="0.2">
      <c r="A569" s="1" t="s">
        <v>569</v>
      </c>
      <c r="B569">
        <f>VLOOKUP($A569,'[1]call sheet (tg wt)'!$A:$G,6,FALSE)</f>
        <v>0.37813855600000001</v>
      </c>
      <c r="C569">
        <f>VLOOKUP($A569,'[1]call sheet (tg wt)'!$A:$G,4,FALSE)</f>
        <v>0.143628963</v>
      </c>
    </row>
    <row r="570" spans="1:3" x14ac:dyDescent="0.2">
      <c r="A570" s="1" t="s">
        <v>570</v>
      </c>
      <c r="B570">
        <f>VLOOKUP($A570,'[1]call sheet (tg wt)'!$A:$G,6,FALSE)</f>
        <v>0.37925646800000001</v>
      </c>
      <c r="C570">
        <f>VLOOKUP($A570,'[1]call sheet (tg wt)'!$A:$G,4,FALSE)</f>
        <v>-0.15671608400000001</v>
      </c>
    </row>
    <row r="571" spans="1:3" x14ac:dyDescent="0.2">
      <c r="A571" s="1" t="s">
        <v>571</v>
      </c>
      <c r="B571">
        <f>VLOOKUP($A571,'[1]call sheet (tg wt)'!$A:$G,6,FALSE)</f>
        <v>0.379630621</v>
      </c>
      <c r="C571">
        <f>VLOOKUP($A571,'[1]call sheet (tg wt)'!$A:$G,4,FALSE)</f>
        <v>0.16592267599999999</v>
      </c>
    </row>
    <row r="572" spans="1:3" x14ac:dyDescent="0.2">
      <c r="A572" s="1" t="s">
        <v>572</v>
      </c>
      <c r="B572">
        <f>VLOOKUP($A572,'[1]call sheet (tg wt)'!$A:$G,6,FALSE)</f>
        <v>0.38132563800000002</v>
      </c>
      <c r="C572">
        <f>VLOOKUP($A572,'[1]call sheet (tg wt)'!$A:$G,4,FALSE)</f>
        <v>0.143715597</v>
      </c>
    </row>
    <row r="573" spans="1:3" x14ac:dyDescent="0.2">
      <c r="A573" s="1" t="s">
        <v>573</v>
      </c>
      <c r="B573">
        <f>VLOOKUP($A573,'[1]call sheet (tg wt)'!$A:$G,6,FALSE)</f>
        <v>0.38178839399999998</v>
      </c>
      <c r="C573">
        <f>VLOOKUP($A573,'[1]call sheet (tg wt)'!$A:$G,4,FALSE)</f>
        <v>0.31481636000000002</v>
      </c>
    </row>
    <row r="574" spans="1:3" x14ac:dyDescent="0.2">
      <c r="A574" s="1" t="s">
        <v>574</v>
      </c>
      <c r="B574">
        <f>VLOOKUP($A574,'[1]call sheet (tg wt)'!$A:$G,6,FALSE)</f>
        <v>0.38273779200000002</v>
      </c>
      <c r="C574">
        <f>VLOOKUP($A574,'[1]call sheet (tg wt)'!$A:$G,4,FALSE)</f>
        <v>-0.13557813299999999</v>
      </c>
    </row>
    <row r="575" spans="1:3" x14ac:dyDescent="0.2">
      <c r="A575" s="1" t="s">
        <v>575</v>
      </c>
      <c r="B575">
        <f>VLOOKUP($A575,'[1]call sheet (tg wt)'!$A:$G,6,FALSE)</f>
        <v>0.38577601299999997</v>
      </c>
      <c r="C575">
        <f>VLOOKUP($A575,'[1]call sheet (tg wt)'!$A:$G,4,FALSE)</f>
        <v>-0.25578105200000001</v>
      </c>
    </row>
    <row r="576" spans="1:3" x14ac:dyDescent="0.2">
      <c r="A576" s="1" t="s">
        <v>576</v>
      </c>
      <c r="B576">
        <f>VLOOKUP($A576,'[1]call sheet (tg wt)'!$A:$G,6,FALSE)</f>
        <v>0.38701417599999999</v>
      </c>
      <c r="C576">
        <f>VLOOKUP($A576,'[1]call sheet (tg wt)'!$A:$G,4,FALSE)</f>
        <v>0.164569032</v>
      </c>
    </row>
    <row r="577" spans="1:3" x14ac:dyDescent="0.2">
      <c r="A577" s="1" t="s">
        <v>577</v>
      </c>
      <c r="B577">
        <f>VLOOKUP($A577,'[1]call sheet (tg wt)'!$A:$G,6,FALSE)</f>
        <v>0.38794018400000002</v>
      </c>
      <c r="C577">
        <f>VLOOKUP($A577,'[1]call sheet (tg wt)'!$A:$G,4,FALSE)</f>
        <v>-0.76895504999999997</v>
      </c>
    </row>
    <row r="578" spans="1:3" x14ac:dyDescent="0.2">
      <c r="A578" s="1" t="s">
        <v>578</v>
      </c>
      <c r="B578">
        <f>VLOOKUP($A578,'[1]call sheet (tg wt)'!$A:$G,6,FALSE)</f>
        <v>0.38920663900000002</v>
      </c>
      <c r="C578">
        <f>VLOOKUP($A578,'[1]call sheet (tg wt)'!$A:$G,4,FALSE)</f>
        <v>0.15444498600000001</v>
      </c>
    </row>
    <row r="579" spans="1:3" x14ac:dyDescent="0.2">
      <c r="A579" s="1" t="s">
        <v>579</v>
      </c>
      <c r="B579">
        <f>VLOOKUP($A579,'[1]call sheet (tg wt)'!$A:$G,6,FALSE)</f>
        <v>0.39173618900000001</v>
      </c>
      <c r="C579">
        <f>VLOOKUP($A579,'[1]call sheet (tg wt)'!$A:$G,4,FALSE)</f>
        <v>-0.189661677</v>
      </c>
    </row>
    <row r="580" spans="1:3" x14ac:dyDescent="0.2">
      <c r="A580" s="1" t="s">
        <v>580</v>
      </c>
      <c r="B580">
        <f>VLOOKUP($A580,'[1]call sheet (tg wt)'!$A:$G,6,FALSE)</f>
        <v>0.39216895600000001</v>
      </c>
      <c r="C580">
        <f>VLOOKUP($A580,'[1]call sheet (tg wt)'!$A:$G,4,FALSE)</f>
        <v>-0.13355658200000001</v>
      </c>
    </row>
    <row r="581" spans="1:3" x14ac:dyDescent="0.2">
      <c r="A581" s="1" t="s">
        <v>581</v>
      </c>
      <c r="B581">
        <f>VLOOKUP($A581,'[1]call sheet (tg wt)'!$A:$G,6,FALSE)</f>
        <v>0.39246571499999999</v>
      </c>
      <c r="C581">
        <f>VLOOKUP($A581,'[1]call sheet (tg wt)'!$A:$G,4,FALSE)</f>
        <v>-0.113838905</v>
      </c>
    </row>
    <row r="582" spans="1:3" x14ac:dyDescent="0.2">
      <c r="A582" s="1" t="s">
        <v>582</v>
      </c>
      <c r="B582">
        <f>VLOOKUP($A582,'[1]call sheet (tg wt)'!$A:$G,6,FALSE)</f>
        <v>0.39363788900000002</v>
      </c>
      <c r="C582">
        <f>VLOOKUP($A582,'[1]call sheet (tg wt)'!$A:$G,4,FALSE)</f>
        <v>-0.20644731899999999</v>
      </c>
    </row>
    <row r="583" spans="1:3" x14ac:dyDescent="0.2">
      <c r="A583" s="1" t="s">
        <v>583</v>
      </c>
      <c r="B583">
        <f>VLOOKUP($A583,'[1]call sheet (tg wt)'!$A:$G,6,FALSE)</f>
        <v>0.39417113300000001</v>
      </c>
      <c r="C583">
        <f>VLOOKUP($A583,'[1]call sheet (tg wt)'!$A:$G,4,FALSE)</f>
        <v>-0.12333282199999999</v>
      </c>
    </row>
    <row r="584" spans="1:3" x14ac:dyDescent="0.2">
      <c r="A584" s="1" t="s">
        <v>584</v>
      </c>
      <c r="B584">
        <f>VLOOKUP($A584,'[1]call sheet (tg wt)'!$A:$G,6,FALSE)</f>
        <v>0.39454395199999998</v>
      </c>
      <c r="C584">
        <f>VLOOKUP($A584,'[1]call sheet (tg wt)'!$A:$G,4,FALSE)</f>
        <v>-0.13230523</v>
      </c>
    </row>
    <row r="585" spans="1:3" x14ac:dyDescent="0.2">
      <c r="A585" s="1" t="s">
        <v>585</v>
      </c>
      <c r="B585">
        <f>VLOOKUP($A585,'[1]call sheet (tg wt)'!$A:$G,6,FALSE)</f>
        <v>0.39477780899999998</v>
      </c>
      <c r="C585">
        <f>VLOOKUP($A585,'[1]call sheet (tg wt)'!$A:$G,4,FALSE)</f>
        <v>-0.13426295899999999</v>
      </c>
    </row>
    <row r="586" spans="1:3" x14ac:dyDescent="0.2">
      <c r="A586" s="1" t="s">
        <v>586</v>
      </c>
      <c r="B586">
        <f>VLOOKUP($A586,'[1]call sheet (tg wt)'!$A:$G,6,FALSE)</f>
        <v>0.39766647700000002</v>
      </c>
      <c r="C586">
        <f>VLOOKUP($A586,'[1]call sheet (tg wt)'!$A:$G,4,FALSE)</f>
        <v>0.58444363899999996</v>
      </c>
    </row>
    <row r="587" spans="1:3" x14ac:dyDescent="0.2">
      <c r="A587" s="1" t="s">
        <v>587</v>
      </c>
      <c r="B587">
        <f>VLOOKUP($A587,'[1]call sheet (tg wt)'!$A:$G,6,FALSE)</f>
        <v>0.39766647700000002</v>
      </c>
      <c r="C587">
        <f>VLOOKUP($A587,'[1]call sheet (tg wt)'!$A:$G,4,FALSE)</f>
        <v>0.16032321699999999</v>
      </c>
    </row>
    <row r="588" spans="1:3" x14ac:dyDescent="0.2">
      <c r="A588" s="1" t="s">
        <v>588</v>
      </c>
      <c r="B588">
        <f>VLOOKUP($A588,'[1]call sheet (tg wt)'!$A:$G,6,FALSE)</f>
        <v>0.399254053</v>
      </c>
      <c r="C588">
        <f>VLOOKUP($A588,'[1]call sheet (tg wt)'!$A:$G,4,FALSE)</f>
        <v>-0.15379927600000001</v>
      </c>
    </row>
    <row r="589" spans="1:3" x14ac:dyDescent="0.2">
      <c r="A589" s="1" t="s">
        <v>589</v>
      </c>
      <c r="B589">
        <f>VLOOKUP($A589,'[1]call sheet (tg wt)'!$A:$G,6,FALSE)</f>
        <v>0.39963188199999999</v>
      </c>
      <c r="C589">
        <f>VLOOKUP($A589,'[1]call sheet (tg wt)'!$A:$G,4,FALSE)</f>
        <v>-0.18737636199999999</v>
      </c>
    </row>
    <row r="590" spans="1:3" x14ac:dyDescent="0.2">
      <c r="A590" s="1" t="s">
        <v>590</v>
      </c>
      <c r="B590">
        <f>VLOOKUP($A590,'[1]call sheet (tg wt)'!$A:$G,6,FALSE)</f>
        <v>0.401003373</v>
      </c>
      <c r="C590">
        <f>VLOOKUP($A590,'[1]call sheet (tg wt)'!$A:$G,4,FALSE)</f>
        <v>-0.107789168</v>
      </c>
    </row>
    <row r="591" spans="1:3" x14ac:dyDescent="0.2">
      <c r="A591" s="1" t="s">
        <v>591</v>
      </c>
      <c r="B591">
        <f>VLOOKUP($A591,'[1]call sheet (tg wt)'!$A:$G,6,FALSE)</f>
        <v>0.402005579</v>
      </c>
      <c r="C591">
        <f>VLOOKUP($A591,'[1]call sheet (tg wt)'!$A:$G,4,FALSE)</f>
        <v>-0.135337651</v>
      </c>
    </row>
    <row r="592" spans="1:3" x14ac:dyDescent="0.2">
      <c r="A592" s="1" t="s">
        <v>592</v>
      </c>
      <c r="B592">
        <f>VLOOKUP($A592,'[1]call sheet (tg wt)'!$A:$G,6,FALSE)</f>
        <v>0.403712456</v>
      </c>
      <c r="C592">
        <f>VLOOKUP($A592,'[1]call sheet (tg wt)'!$A:$G,4,FALSE)</f>
        <v>-0.14084517799999999</v>
      </c>
    </row>
    <row r="593" spans="1:3" x14ac:dyDescent="0.2">
      <c r="A593" s="1" t="s">
        <v>593</v>
      </c>
      <c r="B593">
        <f>VLOOKUP($A593,'[1]call sheet (tg wt)'!$A:$G,6,FALSE)</f>
        <v>0.40545537199999998</v>
      </c>
      <c r="C593">
        <f>VLOOKUP($A593,'[1]call sheet (tg wt)'!$A:$G,4,FALSE)</f>
        <v>-0.17242784899999999</v>
      </c>
    </row>
    <row r="594" spans="1:3" x14ac:dyDescent="0.2">
      <c r="A594" s="1" t="s">
        <v>594</v>
      </c>
      <c r="B594">
        <f>VLOOKUP($A594,'[1]call sheet (tg wt)'!$A:$G,6,FALSE)</f>
        <v>0.41131147099999998</v>
      </c>
      <c r="C594">
        <f>VLOOKUP($A594,'[1]call sheet (tg wt)'!$A:$G,4,FALSE)</f>
        <v>-0.97362347900000001</v>
      </c>
    </row>
    <row r="595" spans="1:3" x14ac:dyDescent="0.2">
      <c r="A595" s="1" t="s">
        <v>595</v>
      </c>
      <c r="B595">
        <f>VLOOKUP($A595,'[1]call sheet (tg wt)'!$A:$G,6,FALSE)</f>
        <v>0.41162792599999998</v>
      </c>
      <c r="C595">
        <f>VLOOKUP($A595,'[1]call sheet (tg wt)'!$A:$G,4,FALSE)</f>
        <v>0.15090503299999999</v>
      </c>
    </row>
    <row r="596" spans="1:3" x14ac:dyDescent="0.2">
      <c r="A596" s="1" t="s">
        <v>596</v>
      </c>
      <c r="B596">
        <f>VLOOKUP($A596,'[1]call sheet (tg wt)'!$A:$G,6,FALSE)</f>
        <v>0.413845982</v>
      </c>
      <c r="C596">
        <f>VLOOKUP($A596,'[1]call sheet (tg wt)'!$A:$G,4,FALSE)</f>
        <v>-0.12838481800000001</v>
      </c>
    </row>
    <row r="597" spans="1:3" x14ac:dyDescent="0.2">
      <c r="A597" s="1" t="s">
        <v>597</v>
      </c>
      <c r="B597">
        <f>VLOOKUP($A597,'[1]call sheet (tg wt)'!$A:$G,6,FALSE)</f>
        <v>0.41595463900000001</v>
      </c>
      <c r="C597">
        <f>VLOOKUP($A597,'[1]call sheet (tg wt)'!$A:$G,4,FALSE)</f>
        <v>0.46709796199999998</v>
      </c>
    </row>
    <row r="598" spans="1:3" x14ac:dyDescent="0.2">
      <c r="A598" s="1" t="s">
        <v>598</v>
      </c>
      <c r="B598">
        <f>VLOOKUP($A598,'[1]call sheet (tg wt)'!$A:$G,6,FALSE)</f>
        <v>0.41716598599999999</v>
      </c>
      <c r="C598">
        <f>VLOOKUP($A598,'[1]call sheet (tg wt)'!$A:$G,4,FALSE)</f>
        <v>0.14352129199999999</v>
      </c>
    </row>
    <row r="599" spans="1:3" x14ac:dyDescent="0.2">
      <c r="A599" s="1" t="s">
        <v>599</v>
      </c>
      <c r="B599">
        <f>VLOOKUP($A599,'[1]call sheet (tg wt)'!$A:$G,6,FALSE)</f>
        <v>0.41774589400000001</v>
      </c>
      <c r="C599">
        <f>VLOOKUP($A599,'[1]call sheet (tg wt)'!$A:$G,4,FALSE)</f>
        <v>0.12590083099999999</v>
      </c>
    </row>
    <row r="600" spans="1:3" x14ac:dyDescent="0.2">
      <c r="A600" s="1" t="s">
        <v>600</v>
      </c>
      <c r="B600">
        <f>VLOOKUP($A600,'[1]call sheet (tg wt)'!$A:$G,6,FALSE)</f>
        <v>0.41863979400000001</v>
      </c>
      <c r="C600">
        <f>VLOOKUP($A600,'[1]call sheet (tg wt)'!$A:$G,4,FALSE)</f>
        <v>-0.257145713</v>
      </c>
    </row>
    <row r="601" spans="1:3" x14ac:dyDescent="0.2">
      <c r="A601" s="1" t="s">
        <v>601</v>
      </c>
      <c r="B601">
        <f>VLOOKUP($A601,'[1]call sheet (tg wt)'!$A:$G,6,FALSE)</f>
        <v>0.41886273699999998</v>
      </c>
      <c r="C601">
        <f>VLOOKUP($A601,'[1]call sheet (tg wt)'!$A:$G,4,FALSE)</f>
        <v>0.12841366700000001</v>
      </c>
    </row>
    <row r="602" spans="1:3" x14ac:dyDescent="0.2">
      <c r="A602" s="1" t="s">
        <v>602</v>
      </c>
      <c r="B602">
        <f>VLOOKUP($A602,'[1]call sheet (tg wt)'!$A:$G,6,FALSE)</f>
        <v>0.42200996400000002</v>
      </c>
      <c r="C602">
        <f>VLOOKUP($A602,'[1]call sheet (tg wt)'!$A:$G,4,FALSE)</f>
        <v>0.16351628000000001</v>
      </c>
    </row>
    <row r="603" spans="1:3" x14ac:dyDescent="0.2">
      <c r="A603" s="1" t="s">
        <v>603</v>
      </c>
      <c r="B603">
        <f>VLOOKUP($A603,'[1]call sheet (tg wt)'!$A:$G,6,FALSE)</f>
        <v>0.42200996400000002</v>
      </c>
      <c r="C603">
        <f>VLOOKUP($A603,'[1]call sheet (tg wt)'!$A:$G,4,FALSE)</f>
        <v>8.0331690999999997E-2</v>
      </c>
    </row>
    <row r="604" spans="1:3" x14ac:dyDescent="0.2">
      <c r="A604" s="1" t="s">
        <v>604</v>
      </c>
      <c r="B604">
        <f>VLOOKUP($A604,'[1]call sheet (tg wt)'!$A:$G,6,FALSE)</f>
        <v>0.42542312700000001</v>
      </c>
      <c r="C604">
        <f>VLOOKUP($A604,'[1]call sheet (tg wt)'!$A:$G,4,FALSE)</f>
        <v>-0.121835929</v>
      </c>
    </row>
    <row r="605" spans="1:3" x14ac:dyDescent="0.2">
      <c r="A605" s="1" t="s">
        <v>605</v>
      </c>
      <c r="B605">
        <f>VLOOKUP($A605,'[1]call sheet (tg wt)'!$A:$G,6,FALSE)</f>
        <v>0.42636507400000001</v>
      </c>
      <c r="C605">
        <f>VLOOKUP($A605,'[1]call sheet (tg wt)'!$A:$G,4,FALSE)</f>
        <v>0.27319092900000003</v>
      </c>
    </row>
    <row r="606" spans="1:3" x14ac:dyDescent="0.2">
      <c r="A606" s="1" t="s">
        <v>606</v>
      </c>
      <c r="B606">
        <f>VLOOKUP($A606,'[1]call sheet (tg wt)'!$A:$G,6,FALSE)</f>
        <v>0.42865159899999999</v>
      </c>
      <c r="C606">
        <f>VLOOKUP($A606,'[1]call sheet (tg wt)'!$A:$G,4,FALSE)</f>
        <v>0.155436729</v>
      </c>
    </row>
    <row r="607" spans="1:3" x14ac:dyDescent="0.2">
      <c r="A607" s="1" t="s">
        <v>607</v>
      </c>
      <c r="B607">
        <f>VLOOKUP($A607,'[1]call sheet (tg wt)'!$A:$G,6,FALSE)</f>
        <v>0.42866586699999998</v>
      </c>
      <c r="C607">
        <f>VLOOKUP($A607,'[1]call sheet (tg wt)'!$A:$G,4,FALSE)</f>
        <v>-0.13427995200000001</v>
      </c>
    </row>
    <row r="608" spans="1:3" x14ac:dyDescent="0.2">
      <c r="A608" s="1" t="s">
        <v>608</v>
      </c>
      <c r="B608">
        <f>VLOOKUP($A608,'[1]call sheet (tg wt)'!$A:$G,6,FALSE)</f>
        <v>0.42990985500000001</v>
      </c>
      <c r="C608">
        <f>VLOOKUP($A608,'[1]call sheet (tg wt)'!$A:$G,4,FALSE)</f>
        <v>-0.14891753799999999</v>
      </c>
    </row>
    <row r="609" spans="1:3" x14ac:dyDescent="0.2">
      <c r="A609" s="1" t="s">
        <v>609</v>
      </c>
      <c r="B609">
        <f>VLOOKUP($A609,'[1]call sheet (tg wt)'!$A:$G,6,FALSE)</f>
        <v>0.43052959699999999</v>
      </c>
      <c r="C609">
        <f>VLOOKUP($A609,'[1]call sheet (tg wt)'!$A:$G,4,FALSE)</f>
        <v>-0.12334930400000001</v>
      </c>
    </row>
    <row r="610" spans="1:3" x14ac:dyDescent="0.2">
      <c r="A610" s="1" t="s">
        <v>610</v>
      </c>
      <c r="B610">
        <f>VLOOKUP($A610,'[1]call sheet (tg wt)'!$A:$G,6,FALSE)</f>
        <v>0.43111078200000003</v>
      </c>
      <c r="C610">
        <f>VLOOKUP($A610,'[1]call sheet (tg wt)'!$A:$G,4,FALSE)</f>
        <v>0.12707258199999999</v>
      </c>
    </row>
    <row r="611" spans="1:3" x14ac:dyDescent="0.2">
      <c r="A611" s="1" t="s">
        <v>611</v>
      </c>
      <c r="B611">
        <f>VLOOKUP($A611,'[1]call sheet (tg wt)'!$A:$G,6,FALSE)</f>
        <v>0.43661835799999998</v>
      </c>
      <c r="C611">
        <f>VLOOKUP($A611,'[1]call sheet (tg wt)'!$A:$G,4,FALSE)</f>
        <v>-0.14841839200000001</v>
      </c>
    </row>
    <row r="612" spans="1:3" x14ac:dyDescent="0.2">
      <c r="A612" s="1" t="s">
        <v>612</v>
      </c>
      <c r="B612">
        <f>VLOOKUP($A612,'[1]call sheet (tg wt)'!$A:$G,6,FALSE)</f>
        <v>0.43836889299999998</v>
      </c>
      <c r="C612">
        <f>VLOOKUP($A612,'[1]call sheet (tg wt)'!$A:$G,4,FALSE)</f>
        <v>0.119125673</v>
      </c>
    </row>
    <row r="613" spans="1:3" x14ac:dyDescent="0.2">
      <c r="A613" s="1" t="s">
        <v>613</v>
      </c>
      <c r="B613">
        <f>VLOOKUP($A613,'[1]call sheet (tg wt)'!$A:$G,6,FALSE)</f>
        <v>0.43851204399999999</v>
      </c>
      <c r="C613">
        <f>VLOOKUP($A613,'[1]call sheet (tg wt)'!$A:$G,4,FALSE)</f>
        <v>0.14748265499999999</v>
      </c>
    </row>
    <row r="614" spans="1:3" x14ac:dyDescent="0.2">
      <c r="A614" s="1" t="s">
        <v>614</v>
      </c>
      <c r="B614">
        <f>VLOOKUP($A614,'[1]call sheet (tg wt)'!$A:$G,6,FALSE)</f>
        <v>0.43895398400000002</v>
      </c>
      <c r="C614">
        <f>VLOOKUP($A614,'[1]call sheet (tg wt)'!$A:$G,4,FALSE)</f>
        <v>-0.19369308900000001</v>
      </c>
    </row>
    <row r="615" spans="1:3" x14ac:dyDescent="0.2">
      <c r="A615" s="1" t="s">
        <v>615</v>
      </c>
      <c r="B615">
        <f>VLOOKUP($A615,'[1]call sheet (tg wt)'!$A:$G,6,FALSE)</f>
        <v>0.43916587699999998</v>
      </c>
      <c r="C615">
        <f>VLOOKUP($A615,'[1]call sheet (tg wt)'!$A:$G,4,FALSE)</f>
        <v>-0.16753431599999999</v>
      </c>
    </row>
    <row r="616" spans="1:3" x14ac:dyDescent="0.2">
      <c r="A616" s="1" t="s">
        <v>616</v>
      </c>
      <c r="B616">
        <f>VLOOKUP($A616,'[1]call sheet (tg wt)'!$A:$G,6,FALSE)</f>
        <v>0.44767774100000002</v>
      </c>
      <c r="C616">
        <f>VLOOKUP($A616,'[1]call sheet (tg wt)'!$A:$G,4,FALSE)</f>
        <v>-0.10041035500000001</v>
      </c>
    </row>
    <row r="617" spans="1:3" x14ac:dyDescent="0.2">
      <c r="A617" s="1" t="s">
        <v>617</v>
      </c>
      <c r="B617">
        <f>VLOOKUP($A617,'[1]call sheet (tg wt)'!$A:$G,6,FALSE)</f>
        <v>0.45033008000000002</v>
      </c>
      <c r="C617">
        <f>VLOOKUP($A617,'[1]call sheet (tg wt)'!$A:$G,4,FALSE)</f>
        <v>0.123535005</v>
      </c>
    </row>
    <row r="618" spans="1:3" x14ac:dyDescent="0.2">
      <c r="A618" s="1" t="s">
        <v>618</v>
      </c>
      <c r="B618">
        <f>VLOOKUP($A618,'[1]call sheet (tg wt)'!$A:$G,6,FALSE)</f>
        <v>0.45095212800000001</v>
      </c>
      <c r="C618">
        <f>VLOOKUP($A618,'[1]call sheet (tg wt)'!$A:$G,4,FALSE)</f>
        <v>-0.20140336</v>
      </c>
    </row>
    <row r="619" spans="1:3" x14ac:dyDescent="0.2">
      <c r="A619" s="1" t="s">
        <v>619</v>
      </c>
      <c r="B619">
        <f>VLOOKUP($A619,'[1]call sheet (tg wt)'!$A:$G,6,FALSE)</f>
        <v>0.45207940000000002</v>
      </c>
      <c r="C619">
        <f>VLOOKUP($A619,'[1]call sheet (tg wt)'!$A:$G,4,FALSE)</f>
        <v>0.35068987699999998</v>
      </c>
    </row>
    <row r="620" spans="1:3" x14ac:dyDescent="0.2">
      <c r="A620" s="1" t="s">
        <v>620</v>
      </c>
      <c r="B620">
        <f>VLOOKUP($A620,'[1]call sheet (tg wt)'!$A:$G,6,FALSE)</f>
        <v>0.45437682099999999</v>
      </c>
      <c r="C620">
        <f>VLOOKUP($A620,'[1]call sheet (tg wt)'!$A:$G,4,FALSE)</f>
        <v>-0.13222493399999999</v>
      </c>
    </row>
    <row r="621" spans="1:3" x14ac:dyDescent="0.2">
      <c r="A621" s="1" t="s">
        <v>621</v>
      </c>
      <c r="B621">
        <f>VLOOKUP($A621,'[1]call sheet (tg wt)'!$A:$G,6,FALSE)</f>
        <v>0.45496604299999999</v>
      </c>
      <c r="C621">
        <f>VLOOKUP($A621,'[1]call sheet (tg wt)'!$A:$G,4,FALSE)</f>
        <v>-0.127143123</v>
      </c>
    </row>
    <row r="622" spans="1:3" x14ac:dyDescent="0.2">
      <c r="A622" s="1" t="s">
        <v>622</v>
      </c>
      <c r="B622">
        <f>VLOOKUP($A622,'[1]call sheet (tg wt)'!$A:$G,6,FALSE)</f>
        <v>0.456479458</v>
      </c>
      <c r="C622">
        <f>VLOOKUP($A622,'[1]call sheet (tg wt)'!$A:$G,4,FALSE)</f>
        <v>0.102201844</v>
      </c>
    </row>
    <row r="623" spans="1:3" x14ac:dyDescent="0.2">
      <c r="A623" s="1" t="s">
        <v>623</v>
      </c>
      <c r="B623">
        <f>VLOOKUP($A623,'[1]call sheet (tg wt)'!$A:$G,6,FALSE)</f>
        <v>0.45700507699999998</v>
      </c>
      <c r="C623">
        <f>VLOOKUP($A623,'[1]call sheet (tg wt)'!$A:$G,4,FALSE)</f>
        <v>0.12737405800000001</v>
      </c>
    </row>
    <row r="624" spans="1:3" x14ac:dyDescent="0.2">
      <c r="A624" s="1" t="s">
        <v>624</v>
      </c>
      <c r="B624">
        <f>VLOOKUP($A624,'[1]call sheet (tg wt)'!$A:$G,6,FALSE)</f>
        <v>0.46082731599999999</v>
      </c>
      <c r="C624">
        <f>VLOOKUP($A624,'[1]call sheet (tg wt)'!$A:$G,4,FALSE)</f>
        <v>-0.122727161</v>
      </c>
    </row>
    <row r="625" spans="1:3" x14ac:dyDescent="0.2">
      <c r="A625" s="1" t="s">
        <v>625</v>
      </c>
      <c r="B625">
        <f>VLOOKUP($A625,'[1]call sheet (tg wt)'!$A:$G,6,FALSE)</f>
        <v>0.461407346</v>
      </c>
      <c r="C625">
        <f>VLOOKUP($A625,'[1]call sheet (tg wt)'!$A:$G,4,FALSE)</f>
        <v>0.149153851</v>
      </c>
    </row>
    <row r="626" spans="1:3" x14ac:dyDescent="0.2">
      <c r="A626" s="1" t="s">
        <v>626</v>
      </c>
      <c r="B626">
        <f>VLOOKUP($A626,'[1]call sheet (tg wt)'!$A:$G,6,FALSE)</f>
        <v>0.46437019400000001</v>
      </c>
      <c r="C626">
        <f>VLOOKUP($A626,'[1]call sheet (tg wt)'!$A:$G,4,FALSE)</f>
        <v>0.31916872899999998</v>
      </c>
    </row>
    <row r="627" spans="1:3" x14ac:dyDescent="0.2">
      <c r="A627" s="1" t="s">
        <v>627</v>
      </c>
      <c r="B627">
        <f>VLOOKUP($A627,'[1]call sheet (tg wt)'!$A:$G,6,FALSE)</f>
        <v>0.467717571</v>
      </c>
      <c r="C627">
        <f>VLOOKUP($A627,'[1]call sheet (tg wt)'!$A:$G,4,FALSE)</f>
        <v>-0.115891197</v>
      </c>
    </row>
    <row r="628" spans="1:3" x14ac:dyDescent="0.2">
      <c r="A628" s="1" t="s">
        <v>628</v>
      </c>
      <c r="B628">
        <f>VLOOKUP($A628,'[1]call sheet (tg wt)'!$A:$G,6,FALSE)</f>
        <v>0.46866370299999999</v>
      </c>
      <c r="C628">
        <f>VLOOKUP($A628,'[1]call sheet (tg wt)'!$A:$G,4,FALSE)</f>
        <v>0.15294109</v>
      </c>
    </row>
    <row r="629" spans="1:3" x14ac:dyDescent="0.2">
      <c r="A629" s="1" t="s">
        <v>629</v>
      </c>
      <c r="B629">
        <f>VLOOKUP($A629,'[1]call sheet (tg wt)'!$A:$G,6,FALSE)</f>
        <v>0.46866370299999999</v>
      </c>
      <c r="C629">
        <f>VLOOKUP($A629,'[1]call sheet (tg wt)'!$A:$G,4,FALSE)</f>
        <v>-0.14305316200000001</v>
      </c>
    </row>
    <row r="630" spans="1:3" x14ac:dyDescent="0.2">
      <c r="A630" s="1" t="s">
        <v>630</v>
      </c>
      <c r="B630">
        <f>VLOOKUP($A630,'[1]call sheet (tg wt)'!$A:$G,6,FALSE)</f>
        <v>0.4691515</v>
      </c>
      <c r="C630">
        <f>VLOOKUP($A630,'[1]call sheet (tg wt)'!$A:$G,4,FALSE)</f>
        <v>9.8977522999999998E-2</v>
      </c>
    </row>
    <row r="631" spans="1:3" x14ac:dyDescent="0.2">
      <c r="A631" s="1" t="s">
        <v>631</v>
      </c>
      <c r="B631">
        <f>VLOOKUP($A631,'[1]call sheet (tg wt)'!$A:$G,6,FALSE)</f>
        <v>0.47107093500000002</v>
      </c>
      <c r="C631">
        <f>VLOOKUP($A631,'[1]call sheet (tg wt)'!$A:$G,4,FALSE)</f>
        <v>-0.27463398900000002</v>
      </c>
    </row>
    <row r="632" spans="1:3" x14ac:dyDescent="0.2">
      <c r="A632" s="1" t="s">
        <v>632</v>
      </c>
      <c r="B632">
        <f>VLOOKUP($A632,'[1]call sheet (tg wt)'!$A:$G,6,FALSE)</f>
        <v>0.471604513</v>
      </c>
      <c r="C632">
        <f>VLOOKUP($A632,'[1]call sheet (tg wt)'!$A:$G,4,FALSE)</f>
        <v>-0.15982790899999999</v>
      </c>
    </row>
    <row r="633" spans="1:3" x14ac:dyDescent="0.2">
      <c r="A633" s="1" t="s">
        <v>633</v>
      </c>
      <c r="B633">
        <f>VLOOKUP($A633,'[1]call sheet (tg wt)'!$A:$G,6,FALSE)</f>
        <v>0.47291260299999999</v>
      </c>
      <c r="C633">
        <f>VLOOKUP($A633,'[1]call sheet (tg wt)'!$A:$G,4,FALSE)</f>
        <v>-0.197650518</v>
      </c>
    </row>
    <row r="634" spans="1:3" x14ac:dyDescent="0.2">
      <c r="A634" s="1" t="s">
        <v>634</v>
      </c>
      <c r="B634">
        <f>VLOOKUP($A634,'[1]call sheet (tg wt)'!$A:$G,6,FALSE)</f>
        <v>0.47402808200000002</v>
      </c>
      <c r="C634">
        <f>VLOOKUP($A634,'[1]call sheet (tg wt)'!$A:$G,4,FALSE)</f>
        <v>0.123986863</v>
      </c>
    </row>
    <row r="635" spans="1:3" x14ac:dyDescent="0.2">
      <c r="A635" s="1" t="s">
        <v>635</v>
      </c>
      <c r="B635">
        <f>VLOOKUP($A635,'[1]call sheet (tg wt)'!$A:$G,6,FALSE)</f>
        <v>0.47452824900000001</v>
      </c>
      <c r="C635">
        <f>VLOOKUP($A635,'[1]call sheet (tg wt)'!$A:$G,4,FALSE)</f>
        <v>0.16411599700000001</v>
      </c>
    </row>
    <row r="636" spans="1:3" x14ac:dyDescent="0.2">
      <c r="A636" s="1" t="s">
        <v>636</v>
      </c>
      <c r="B636">
        <f>VLOOKUP($A636,'[1]call sheet (tg wt)'!$A:$G,6,FALSE)</f>
        <v>0.47664003399999999</v>
      </c>
      <c r="C636">
        <f>VLOOKUP($A636,'[1]call sheet (tg wt)'!$A:$G,4,FALSE)</f>
        <v>0.15394460700000001</v>
      </c>
    </row>
    <row r="637" spans="1:3" x14ac:dyDescent="0.2">
      <c r="A637" s="1" t="s">
        <v>637</v>
      </c>
      <c r="B637">
        <f>VLOOKUP($A637,'[1]call sheet (tg wt)'!$A:$G,6,FALSE)</f>
        <v>0.47669714400000002</v>
      </c>
      <c r="C637">
        <f>VLOOKUP($A637,'[1]call sheet (tg wt)'!$A:$G,4,FALSE)</f>
        <v>-0.199929048</v>
      </c>
    </row>
    <row r="638" spans="1:3" x14ac:dyDescent="0.2">
      <c r="A638" s="1" t="s">
        <v>638</v>
      </c>
      <c r="B638">
        <f>VLOOKUP($A638,'[1]call sheet (tg wt)'!$A:$G,6,FALSE)</f>
        <v>0.47921238300000002</v>
      </c>
      <c r="C638">
        <f>VLOOKUP($A638,'[1]call sheet (tg wt)'!$A:$G,4,FALSE)</f>
        <v>-0.110784259</v>
      </c>
    </row>
    <row r="639" spans="1:3" x14ac:dyDescent="0.2">
      <c r="A639" s="1" t="s">
        <v>639</v>
      </c>
      <c r="B639">
        <f>VLOOKUP($A639,'[1]call sheet (tg wt)'!$A:$G,6,FALSE)</f>
        <v>0.47935155699999998</v>
      </c>
      <c r="C639">
        <f>VLOOKUP($A639,'[1]call sheet (tg wt)'!$A:$G,4,FALSE)</f>
        <v>0.17479038299999999</v>
      </c>
    </row>
    <row r="640" spans="1:3" x14ac:dyDescent="0.2">
      <c r="A640" s="1" t="s">
        <v>640</v>
      </c>
      <c r="B640">
        <f>VLOOKUP($A640,'[1]call sheet (tg wt)'!$A:$G,6,FALSE)</f>
        <v>0.48174447500000001</v>
      </c>
      <c r="C640">
        <f>VLOOKUP($A640,'[1]call sheet (tg wt)'!$A:$G,4,FALSE)</f>
        <v>0.110280111</v>
      </c>
    </row>
    <row r="641" spans="1:3" x14ac:dyDescent="0.2">
      <c r="A641" s="1" t="s">
        <v>641</v>
      </c>
      <c r="B641">
        <f>VLOOKUP($A641,'[1]call sheet (tg wt)'!$A:$G,6,FALSE)</f>
        <v>0.482474136</v>
      </c>
      <c r="C641">
        <f>VLOOKUP($A641,'[1]call sheet (tg wt)'!$A:$G,4,FALSE)</f>
        <v>-0.124078813</v>
      </c>
    </row>
    <row r="642" spans="1:3" x14ac:dyDescent="0.2">
      <c r="A642" s="1" t="s">
        <v>642</v>
      </c>
      <c r="B642">
        <f>VLOOKUP($A642,'[1]call sheet (tg wt)'!$A:$G,6,FALSE)</f>
        <v>0.48426623200000002</v>
      </c>
      <c r="C642">
        <f>VLOOKUP($A642,'[1]call sheet (tg wt)'!$A:$G,4,FALSE)</f>
        <v>0.21739962299999999</v>
      </c>
    </row>
    <row r="643" spans="1:3" x14ac:dyDescent="0.2">
      <c r="A643" s="1" t="s">
        <v>643</v>
      </c>
      <c r="B643">
        <f>VLOOKUP($A643,'[1]call sheet (tg wt)'!$A:$G,6,FALSE)</f>
        <v>0.48529129100000001</v>
      </c>
      <c r="C643">
        <f>VLOOKUP($A643,'[1]call sheet (tg wt)'!$A:$G,4,FALSE)</f>
        <v>0.108510256</v>
      </c>
    </row>
    <row r="644" spans="1:3" x14ac:dyDescent="0.2">
      <c r="A644" s="1" t="s">
        <v>644</v>
      </c>
      <c r="B644">
        <f>VLOOKUP($A644,'[1]call sheet (tg wt)'!$A:$G,6,FALSE)</f>
        <v>0.48616849899999998</v>
      </c>
      <c r="C644">
        <f>VLOOKUP($A644,'[1]call sheet (tg wt)'!$A:$G,4,FALSE)</f>
        <v>0.12553814499999999</v>
      </c>
    </row>
    <row r="645" spans="1:3" x14ac:dyDescent="0.2">
      <c r="A645" s="1" t="s">
        <v>645</v>
      </c>
      <c r="B645">
        <f>VLOOKUP($A645,'[1]call sheet (tg wt)'!$A:$G,6,FALSE)</f>
        <v>0.48725067399999999</v>
      </c>
      <c r="C645">
        <f>VLOOKUP($A645,'[1]call sheet (tg wt)'!$A:$G,4,FALSE)</f>
        <v>0.41017558900000001</v>
      </c>
    </row>
    <row r="646" spans="1:3" x14ac:dyDescent="0.2">
      <c r="A646" s="1" t="s">
        <v>646</v>
      </c>
      <c r="B646">
        <f>VLOOKUP($A646,'[1]call sheet (tg wt)'!$A:$G,6,FALSE)</f>
        <v>0.48856786499999999</v>
      </c>
      <c r="C646">
        <f>VLOOKUP($A646,'[1]call sheet (tg wt)'!$A:$G,4,FALSE)</f>
        <v>-0.16851347699999999</v>
      </c>
    </row>
    <row r="647" spans="1:3" x14ac:dyDescent="0.2">
      <c r="A647" s="1" t="s">
        <v>647</v>
      </c>
      <c r="B647">
        <f>VLOOKUP($A647,'[1]call sheet (tg wt)'!$A:$G,6,FALSE)</f>
        <v>0.48972995499999999</v>
      </c>
      <c r="C647">
        <f>VLOOKUP($A647,'[1]call sheet (tg wt)'!$A:$G,4,FALSE)</f>
        <v>-0.13257090499999999</v>
      </c>
    </row>
    <row r="648" spans="1:3" x14ac:dyDescent="0.2">
      <c r="A648" s="1" t="s">
        <v>648</v>
      </c>
      <c r="B648">
        <f>VLOOKUP($A648,'[1]call sheet (tg wt)'!$A:$G,6,FALSE)</f>
        <v>0.490985642</v>
      </c>
      <c r="C648">
        <f>VLOOKUP($A648,'[1]call sheet (tg wt)'!$A:$G,4,FALSE)</f>
        <v>-0.14434429100000001</v>
      </c>
    </row>
    <row r="649" spans="1:3" x14ac:dyDescent="0.2">
      <c r="A649" s="1" t="s">
        <v>649</v>
      </c>
      <c r="B649">
        <f>VLOOKUP($A649,'[1]call sheet (tg wt)'!$A:$G,6,FALSE)</f>
        <v>0.49146142599999998</v>
      </c>
      <c r="C649">
        <f>VLOOKUP($A649,'[1]call sheet (tg wt)'!$A:$G,4,FALSE)</f>
        <v>-0.13636462499999999</v>
      </c>
    </row>
    <row r="650" spans="1:3" x14ac:dyDescent="0.2">
      <c r="A650" s="1" t="s">
        <v>650</v>
      </c>
      <c r="B650">
        <f>VLOOKUP($A650,'[1]call sheet (tg wt)'!$A:$G,6,FALSE)</f>
        <v>0.49487985400000001</v>
      </c>
      <c r="C650">
        <f>VLOOKUP($A650,'[1]call sheet (tg wt)'!$A:$G,4,FALSE)</f>
        <v>0.135892716</v>
      </c>
    </row>
    <row r="651" spans="1:3" x14ac:dyDescent="0.2">
      <c r="A651" s="1" t="s">
        <v>651</v>
      </c>
      <c r="B651">
        <f>VLOOKUP($A651,'[1]call sheet (tg wt)'!$A:$G,6,FALSE)</f>
        <v>0.49489291200000002</v>
      </c>
      <c r="C651">
        <f>VLOOKUP($A651,'[1]call sheet (tg wt)'!$A:$G,4,FALSE)</f>
        <v>0.112057422</v>
      </c>
    </row>
    <row r="652" spans="1:3" x14ac:dyDescent="0.2">
      <c r="A652" s="1" t="s">
        <v>652</v>
      </c>
      <c r="B652">
        <f>VLOOKUP($A652,'[1]call sheet (tg wt)'!$A:$G,6,FALSE)</f>
        <v>0.49524491599999998</v>
      </c>
      <c r="C652">
        <f>VLOOKUP($A652,'[1]call sheet (tg wt)'!$A:$G,4,FALSE)</f>
        <v>-0.140233471</v>
      </c>
    </row>
    <row r="653" spans="1:3" x14ac:dyDescent="0.2">
      <c r="A653" s="1" t="s">
        <v>653</v>
      </c>
      <c r="B653">
        <f>VLOOKUP($A653,'[1]call sheet (tg wt)'!$A:$G,6,FALSE)</f>
        <v>0.49672777499999998</v>
      </c>
      <c r="C653">
        <f>VLOOKUP($A653,'[1]call sheet (tg wt)'!$A:$G,4,FALSE)</f>
        <v>0.104481108</v>
      </c>
    </row>
    <row r="654" spans="1:3" x14ac:dyDescent="0.2">
      <c r="A654" s="1" t="s">
        <v>654</v>
      </c>
      <c r="B654">
        <f>VLOOKUP($A654,'[1]call sheet (tg wt)'!$A:$G,6,FALSE)</f>
        <v>0.49797557999999997</v>
      </c>
      <c r="C654">
        <f>VLOOKUP($A654,'[1]call sheet (tg wt)'!$A:$G,4,FALSE)</f>
        <v>-0.119776445</v>
      </c>
    </row>
    <row r="655" spans="1:3" x14ac:dyDescent="0.2">
      <c r="A655" s="1" t="s">
        <v>655</v>
      </c>
      <c r="B655">
        <f>VLOOKUP($A655,'[1]call sheet (tg wt)'!$A:$G,6,FALSE)</f>
        <v>0.50437827899999998</v>
      </c>
      <c r="C655">
        <f>VLOOKUP($A655,'[1]call sheet (tg wt)'!$A:$G,4,FALSE)</f>
        <v>0.122294299</v>
      </c>
    </row>
    <row r="656" spans="1:3" x14ac:dyDescent="0.2">
      <c r="A656" s="1" t="s">
        <v>656</v>
      </c>
      <c r="B656">
        <f>VLOOKUP($A656,'[1]call sheet (tg wt)'!$A:$G,6,FALSE)</f>
        <v>0.50437827899999998</v>
      </c>
      <c r="C656">
        <f>VLOOKUP($A656,'[1]call sheet (tg wt)'!$A:$G,4,FALSE)</f>
        <v>-0.121830823</v>
      </c>
    </row>
    <row r="657" spans="1:3" x14ac:dyDescent="0.2">
      <c r="A657" s="1" t="s">
        <v>657</v>
      </c>
      <c r="B657">
        <f>VLOOKUP($A657,'[1]call sheet (tg wt)'!$A:$G,6,FALSE)</f>
        <v>0.50484788199999997</v>
      </c>
      <c r="C657">
        <f>VLOOKUP($A657,'[1]call sheet (tg wt)'!$A:$G,4,FALSE)</f>
        <v>-0.13983601600000001</v>
      </c>
    </row>
    <row r="658" spans="1:3" x14ac:dyDescent="0.2">
      <c r="A658" s="1" t="s">
        <v>658</v>
      </c>
      <c r="B658">
        <f>VLOOKUP($A658,'[1]call sheet (tg wt)'!$A:$G,6,FALSE)</f>
        <v>0.50634976099999995</v>
      </c>
      <c r="C658">
        <f>VLOOKUP($A658,'[1]call sheet (tg wt)'!$A:$G,4,FALSE)</f>
        <v>-0.155034846</v>
      </c>
    </row>
    <row r="659" spans="1:3" x14ac:dyDescent="0.2">
      <c r="A659" s="1" t="s">
        <v>659</v>
      </c>
      <c r="B659">
        <f>VLOOKUP($A659,'[1]call sheet (tg wt)'!$A:$G,6,FALSE)</f>
        <v>0.506501698</v>
      </c>
      <c r="C659">
        <f>VLOOKUP($A659,'[1]call sheet (tg wt)'!$A:$G,4,FALSE)</f>
        <v>-0.109947877</v>
      </c>
    </row>
    <row r="660" spans="1:3" x14ac:dyDescent="0.2">
      <c r="A660" s="1" t="s">
        <v>660</v>
      </c>
      <c r="B660">
        <f>VLOOKUP($A660,'[1]call sheet (tg wt)'!$A:$G,6,FALSE)</f>
        <v>0.50688355100000004</v>
      </c>
      <c r="C660">
        <f>VLOOKUP($A660,'[1]call sheet (tg wt)'!$A:$G,4,FALSE)</f>
        <v>-0.115746582</v>
      </c>
    </row>
    <row r="661" spans="1:3" x14ac:dyDescent="0.2">
      <c r="A661" s="1" t="s">
        <v>661</v>
      </c>
      <c r="B661">
        <f>VLOOKUP($A661,'[1]call sheet (tg wt)'!$A:$G,6,FALSE)</f>
        <v>0.507877252</v>
      </c>
      <c r="C661">
        <f>VLOOKUP($A661,'[1]call sheet (tg wt)'!$A:$G,4,FALSE)</f>
        <v>-0.11454974800000001</v>
      </c>
    </row>
    <row r="662" spans="1:3" x14ac:dyDescent="0.2">
      <c r="A662" s="1" t="s">
        <v>662</v>
      </c>
      <c r="B662">
        <f>VLOOKUP($A662,'[1]call sheet (tg wt)'!$A:$G,6,FALSE)</f>
        <v>0.50800409300000005</v>
      </c>
      <c r="C662">
        <f>VLOOKUP($A662,'[1]call sheet (tg wt)'!$A:$G,4,FALSE)</f>
        <v>-0.113480525</v>
      </c>
    </row>
    <row r="663" spans="1:3" x14ac:dyDescent="0.2">
      <c r="A663" s="1" t="s">
        <v>663</v>
      </c>
      <c r="B663">
        <f>VLOOKUP($A663,'[1]call sheet (tg wt)'!$A:$G,6,FALSE)</f>
        <v>0.50800409300000005</v>
      </c>
      <c r="C663">
        <f>VLOOKUP($A663,'[1]call sheet (tg wt)'!$A:$G,4,FALSE)</f>
        <v>-0.188676647</v>
      </c>
    </row>
    <row r="664" spans="1:3" x14ac:dyDescent="0.2">
      <c r="A664" s="1" t="s">
        <v>664</v>
      </c>
      <c r="B664">
        <f>VLOOKUP($A664,'[1]call sheet (tg wt)'!$A:$G,6,FALSE)</f>
        <v>0.50845279399999999</v>
      </c>
      <c r="C664">
        <f>VLOOKUP($A664,'[1]call sheet (tg wt)'!$A:$G,4,FALSE)</f>
        <v>-0.15739410400000001</v>
      </c>
    </row>
    <row r="665" spans="1:3" x14ac:dyDescent="0.2">
      <c r="A665" s="1" t="s">
        <v>665</v>
      </c>
      <c r="B665">
        <f>VLOOKUP($A665,'[1]call sheet (tg wt)'!$A:$G,6,FALSE)</f>
        <v>0.50956873000000003</v>
      </c>
      <c r="C665">
        <f>VLOOKUP($A665,'[1]call sheet (tg wt)'!$A:$G,4,FALSE)</f>
        <v>-0.14902679499999999</v>
      </c>
    </row>
    <row r="666" spans="1:3" x14ac:dyDescent="0.2">
      <c r="A666" s="1" t="s">
        <v>666</v>
      </c>
      <c r="B666">
        <f>VLOOKUP($A666,'[1]call sheet (tg wt)'!$A:$G,6,FALSE)</f>
        <v>0.51036462299999996</v>
      </c>
      <c r="C666">
        <f>VLOOKUP($A666,'[1]call sheet (tg wt)'!$A:$G,4,FALSE)</f>
        <v>0.139846994</v>
      </c>
    </row>
    <row r="667" spans="1:3" x14ac:dyDescent="0.2">
      <c r="A667" s="1" t="s">
        <v>667</v>
      </c>
      <c r="B667">
        <f>VLOOKUP($A667,'[1]call sheet (tg wt)'!$A:$G,6,FALSE)</f>
        <v>0.510449767</v>
      </c>
      <c r="C667">
        <f>VLOOKUP($A667,'[1]call sheet (tg wt)'!$A:$G,4,FALSE)</f>
        <v>-0.19341175499999999</v>
      </c>
    </row>
    <row r="668" spans="1:3" x14ac:dyDescent="0.2">
      <c r="A668" s="1" t="s">
        <v>668</v>
      </c>
      <c r="B668">
        <f>VLOOKUP($A668,'[1]call sheet (tg wt)'!$A:$G,6,FALSE)</f>
        <v>0.51236315099999996</v>
      </c>
      <c r="C668">
        <f>VLOOKUP($A668,'[1]call sheet (tg wt)'!$A:$G,4,FALSE)</f>
        <v>-0.15295647500000001</v>
      </c>
    </row>
    <row r="669" spans="1:3" x14ac:dyDescent="0.2">
      <c r="A669" s="1" t="s">
        <v>669</v>
      </c>
      <c r="B669">
        <f>VLOOKUP($A669,'[1]call sheet (tg wt)'!$A:$G,6,FALSE)</f>
        <v>0.51276362499999995</v>
      </c>
      <c r="C669">
        <f>VLOOKUP($A669,'[1]call sheet (tg wt)'!$A:$G,4,FALSE)</f>
        <v>0.234551655</v>
      </c>
    </row>
    <row r="670" spans="1:3" x14ac:dyDescent="0.2">
      <c r="A670" s="1" t="s">
        <v>670</v>
      </c>
      <c r="B670">
        <f>VLOOKUP($A670,'[1]call sheet (tg wt)'!$A:$G,6,FALSE)</f>
        <v>0.51383247399999998</v>
      </c>
      <c r="C670">
        <f>VLOOKUP($A670,'[1]call sheet (tg wt)'!$A:$G,4,FALSE)</f>
        <v>-0.13720343099999999</v>
      </c>
    </row>
    <row r="671" spans="1:3" x14ac:dyDescent="0.2">
      <c r="A671" s="1" t="s">
        <v>671</v>
      </c>
      <c r="B671">
        <f>VLOOKUP($A671,'[1]call sheet (tg wt)'!$A:$G,6,FALSE)</f>
        <v>0.51840931800000001</v>
      </c>
      <c r="C671">
        <f>VLOOKUP($A671,'[1]call sheet (tg wt)'!$A:$G,4,FALSE)</f>
        <v>-0.13147516300000001</v>
      </c>
    </row>
    <row r="672" spans="1:3" x14ac:dyDescent="0.2">
      <c r="A672" s="1" t="s">
        <v>672</v>
      </c>
      <c r="B672">
        <f>VLOOKUP($A672,'[1]call sheet (tg wt)'!$A:$G,6,FALSE)</f>
        <v>0.51952587500000003</v>
      </c>
      <c r="C672">
        <f>VLOOKUP($A672,'[1]call sheet (tg wt)'!$A:$G,4,FALSE)</f>
        <v>-7.7913507000000007E-2</v>
      </c>
    </row>
    <row r="673" spans="1:3" x14ac:dyDescent="0.2">
      <c r="A673" s="1" t="s">
        <v>673</v>
      </c>
      <c r="B673">
        <f>VLOOKUP($A673,'[1]call sheet (tg wt)'!$A:$G,6,FALSE)</f>
        <v>0.51958131500000004</v>
      </c>
      <c r="C673">
        <f>VLOOKUP($A673,'[1]call sheet (tg wt)'!$A:$G,4,FALSE)</f>
        <v>-0.10862522500000001</v>
      </c>
    </row>
    <row r="674" spans="1:3" x14ac:dyDescent="0.2">
      <c r="A674" s="1" t="s">
        <v>674</v>
      </c>
      <c r="B674">
        <f>VLOOKUP($A674,'[1]call sheet (tg wt)'!$A:$G,6,FALSE)</f>
        <v>0.52153146299999997</v>
      </c>
      <c r="C674">
        <f>VLOOKUP($A674,'[1]call sheet (tg wt)'!$A:$G,4,FALSE)</f>
        <v>0.661332319</v>
      </c>
    </row>
    <row r="675" spans="1:3" x14ac:dyDescent="0.2">
      <c r="A675" s="1" t="s">
        <v>675</v>
      </c>
      <c r="B675">
        <f>VLOOKUP($A675,'[1]call sheet (tg wt)'!$A:$G,6,FALSE)</f>
        <v>0.52569573000000003</v>
      </c>
      <c r="C675">
        <f>VLOOKUP($A675,'[1]call sheet (tg wt)'!$A:$G,4,FALSE)</f>
        <v>0.139564981</v>
      </c>
    </row>
    <row r="676" spans="1:3" x14ac:dyDescent="0.2">
      <c r="A676" s="1" t="s">
        <v>676</v>
      </c>
      <c r="B676">
        <f>VLOOKUP($A676,'[1]call sheet (tg wt)'!$A:$G,6,FALSE)</f>
        <v>0.528324617</v>
      </c>
      <c r="C676">
        <f>VLOOKUP($A676,'[1]call sheet (tg wt)'!$A:$G,4,FALSE)</f>
        <v>0.11673672</v>
      </c>
    </row>
    <row r="677" spans="1:3" x14ac:dyDescent="0.2">
      <c r="A677" s="1" t="s">
        <v>677</v>
      </c>
      <c r="B677">
        <f>VLOOKUP($A677,'[1]call sheet (tg wt)'!$A:$G,6,FALSE)</f>
        <v>0.528324617</v>
      </c>
      <c r="C677">
        <f>VLOOKUP($A677,'[1]call sheet (tg wt)'!$A:$G,4,FALSE)</f>
        <v>-0.13562426599999999</v>
      </c>
    </row>
    <row r="678" spans="1:3" x14ac:dyDescent="0.2">
      <c r="A678" s="1" t="s">
        <v>678</v>
      </c>
      <c r="B678">
        <f>VLOOKUP($A678,'[1]call sheet (tg wt)'!$A:$G,6,FALSE)</f>
        <v>0.52872965199999999</v>
      </c>
      <c r="C678">
        <f>VLOOKUP($A678,'[1]call sheet (tg wt)'!$A:$G,4,FALSE)</f>
        <v>9.8261455999999997E-2</v>
      </c>
    </row>
    <row r="679" spans="1:3" x14ac:dyDescent="0.2">
      <c r="A679" s="1" t="s">
        <v>679</v>
      </c>
      <c r="B679">
        <f>VLOOKUP($A679,'[1]call sheet (tg wt)'!$A:$G,6,FALSE)</f>
        <v>0.53044086499999998</v>
      </c>
      <c r="C679">
        <f>VLOOKUP($A679,'[1]call sheet (tg wt)'!$A:$G,4,FALSE)</f>
        <v>0.96530340800000003</v>
      </c>
    </row>
    <row r="680" spans="1:3" x14ac:dyDescent="0.2">
      <c r="A680" s="1" t="s">
        <v>680</v>
      </c>
      <c r="B680">
        <f>VLOOKUP($A680,'[1]call sheet (tg wt)'!$A:$G,6,FALSE)</f>
        <v>0.53215873400000002</v>
      </c>
      <c r="C680">
        <f>VLOOKUP($A680,'[1]call sheet (tg wt)'!$A:$G,4,FALSE)</f>
        <v>0.17752027300000001</v>
      </c>
    </row>
    <row r="681" spans="1:3" x14ac:dyDescent="0.2">
      <c r="A681" s="1" t="s">
        <v>681</v>
      </c>
      <c r="B681">
        <f>VLOOKUP($A681,'[1]call sheet (tg wt)'!$A:$G,6,FALSE)</f>
        <v>0.53217177599999999</v>
      </c>
      <c r="C681">
        <f>VLOOKUP($A681,'[1]call sheet (tg wt)'!$A:$G,4,FALSE)</f>
        <v>0.135492062</v>
      </c>
    </row>
    <row r="682" spans="1:3" x14ac:dyDescent="0.2">
      <c r="A682" s="1" t="s">
        <v>682</v>
      </c>
      <c r="B682">
        <f>VLOOKUP($A682,'[1]call sheet (tg wt)'!$A:$G,6,FALSE)</f>
        <v>0.53230612200000005</v>
      </c>
      <c r="C682">
        <f>VLOOKUP($A682,'[1]call sheet (tg wt)'!$A:$G,4,FALSE)</f>
        <v>0.12613538799999999</v>
      </c>
    </row>
    <row r="683" spans="1:3" x14ac:dyDescent="0.2">
      <c r="A683" s="1" t="s">
        <v>683</v>
      </c>
      <c r="B683">
        <f>VLOOKUP($A683,'[1]call sheet (tg wt)'!$A:$G,6,FALSE)</f>
        <v>0.53273103799999999</v>
      </c>
      <c r="C683">
        <f>VLOOKUP($A683,'[1]call sheet (tg wt)'!$A:$G,4,FALSE)</f>
        <v>1.0136798979999999</v>
      </c>
    </row>
    <row r="684" spans="1:3" x14ac:dyDescent="0.2">
      <c r="A684" s="1" t="s">
        <v>684</v>
      </c>
      <c r="B684">
        <f>VLOOKUP($A684,'[1]call sheet (tg wt)'!$A:$G,6,FALSE)</f>
        <v>0.54166383799999995</v>
      </c>
      <c r="C684">
        <f>VLOOKUP($A684,'[1]call sheet (tg wt)'!$A:$G,4,FALSE)</f>
        <v>-9.4620973999999997E-2</v>
      </c>
    </row>
    <row r="685" spans="1:3" x14ac:dyDescent="0.2">
      <c r="A685" s="1" t="s">
        <v>685</v>
      </c>
      <c r="B685">
        <f>VLOOKUP($A685,'[1]call sheet (tg wt)'!$A:$G,6,FALSE)</f>
        <v>0.54182495100000005</v>
      </c>
      <c r="C685">
        <f>VLOOKUP($A685,'[1]call sheet (tg wt)'!$A:$G,4,FALSE)</f>
        <v>-9.6722568999999994E-2</v>
      </c>
    </row>
    <row r="686" spans="1:3" x14ac:dyDescent="0.2">
      <c r="A686" s="1" t="s">
        <v>686</v>
      </c>
      <c r="B686">
        <f>VLOOKUP($A686,'[1]call sheet (tg wt)'!$A:$G,6,FALSE)</f>
        <v>0.54235684100000003</v>
      </c>
      <c r="C686">
        <f>VLOOKUP($A686,'[1]call sheet (tg wt)'!$A:$G,4,FALSE)</f>
        <v>-0.12925930999999999</v>
      </c>
    </row>
    <row r="687" spans="1:3" x14ac:dyDescent="0.2">
      <c r="A687" s="1" t="s">
        <v>687</v>
      </c>
      <c r="B687">
        <f>VLOOKUP($A687,'[1]call sheet (tg wt)'!$A:$G,6,FALSE)</f>
        <v>0.54259325300000005</v>
      </c>
      <c r="C687">
        <f>VLOOKUP($A687,'[1]call sheet (tg wt)'!$A:$G,4,FALSE)</f>
        <v>0.15985157899999999</v>
      </c>
    </row>
    <row r="688" spans="1:3" x14ac:dyDescent="0.2">
      <c r="A688" s="1" t="s">
        <v>688</v>
      </c>
      <c r="B688">
        <f>VLOOKUP($A688,'[1]call sheet (tg wt)'!$A:$G,6,FALSE)</f>
        <v>0.54452627899999995</v>
      </c>
      <c r="C688">
        <f>VLOOKUP($A688,'[1]call sheet (tg wt)'!$A:$G,4,FALSE)</f>
        <v>0.13340134400000001</v>
      </c>
    </row>
    <row r="689" spans="1:3" x14ac:dyDescent="0.2">
      <c r="A689" s="1" t="s">
        <v>689</v>
      </c>
      <c r="B689">
        <f>VLOOKUP($A689,'[1]call sheet (tg wt)'!$A:$G,6,FALSE)</f>
        <v>0.54465987500000002</v>
      </c>
      <c r="C689">
        <f>VLOOKUP($A689,'[1]call sheet (tg wt)'!$A:$G,4,FALSE)</f>
        <v>-0.17258496200000001</v>
      </c>
    </row>
    <row r="690" spans="1:3" x14ac:dyDescent="0.2">
      <c r="A690" t="s">
        <v>690</v>
      </c>
      <c r="B690">
        <v>0.54633020399999999</v>
      </c>
      <c r="C690">
        <v>1.140494143</v>
      </c>
    </row>
    <row r="691" spans="1:3" x14ac:dyDescent="0.2">
      <c r="A691" s="1" t="s">
        <v>691</v>
      </c>
      <c r="B691">
        <f>VLOOKUP($A691,'[1]call sheet (tg wt)'!$A:$G,6,FALSE)</f>
        <v>0.54716064900000005</v>
      </c>
      <c r="C691">
        <f>VLOOKUP($A691,'[1]call sheet (tg wt)'!$A:$G,4,FALSE)</f>
        <v>0.454721704</v>
      </c>
    </row>
    <row r="692" spans="1:3" x14ac:dyDescent="0.2">
      <c r="A692" s="1" t="s">
        <v>692</v>
      </c>
      <c r="B692">
        <f>VLOOKUP($A692,'[1]call sheet (tg wt)'!$A:$G,6,FALSE)</f>
        <v>0.54818469199999997</v>
      </c>
      <c r="C692">
        <f>VLOOKUP($A692,'[1]call sheet (tg wt)'!$A:$G,4,FALSE)</f>
        <v>-0.12109352600000001</v>
      </c>
    </row>
    <row r="693" spans="1:3" x14ac:dyDescent="0.2">
      <c r="A693" s="1" t="s">
        <v>693</v>
      </c>
      <c r="B693">
        <f>VLOOKUP($A693,'[1]call sheet (tg wt)'!$A:$G,6,FALSE)</f>
        <v>0.54981816299999997</v>
      </c>
      <c r="C693">
        <f>VLOOKUP($A693,'[1]call sheet (tg wt)'!$A:$G,4,FALSE)</f>
        <v>-0.10946001599999999</v>
      </c>
    </row>
    <row r="694" spans="1:3" x14ac:dyDescent="0.2">
      <c r="A694" s="1" t="s">
        <v>694</v>
      </c>
      <c r="B694">
        <f>VLOOKUP($A694,'[1]call sheet (tg wt)'!$A:$G,6,FALSE)</f>
        <v>0.55028568200000005</v>
      </c>
      <c r="C694">
        <f>VLOOKUP($A694,'[1]call sheet (tg wt)'!$A:$G,4,FALSE)</f>
        <v>-0.114244992</v>
      </c>
    </row>
    <row r="695" spans="1:3" x14ac:dyDescent="0.2">
      <c r="A695" s="1" t="s">
        <v>695</v>
      </c>
      <c r="B695">
        <f>VLOOKUP($A695,'[1]call sheet (tg wt)'!$A:$G,6,FALSE)</f>
        <v>0.55125814399999995</v>
      </c>
      <c r="C695">
        <f>VLOOKUP($A695,'[1]call sheet (tg wt)'!$A:$G,4,FALSE)</f>
        <v>-0.1191508</v>
      </c>
    </row>
    <row r="696" spans="1:3" x14ac:dyDescent="0.2">
      <c r="A696" s="1" t="s">
        <v>696</v>
      </c>
      <c r="B696">
        <f>VLOOKUP($A696,'[1]call sheet (tg wt)'!$A:$G,6,FALSE)</f>
        <v>0.55180474999999996</v>
      </c>
      <c r="C696">
        <f>VLOOKUP($A696,'[1]call sheet (tg wt)'!$A:$G,4,FALSE)</f>
        <v>-0.116302981</v>
      </c>
    </row>
    <row r="697" spans="1:3" x14ac:dyDescent="0.2">
      <c r="A697" s="1" t="s">
        <v>697</v>
      </c>
      <c r="B697">
        <f>VLOOKUP($A697,'[1]call sheet (tg wt)'!$A:$G,6,FALSE)</f>
        <v>0.55180474999999996</v>
      </c>
      <c r="C697">
        <f>VLOOKUP($A697,'[1]call sheet (tg wt)'!$A:$G,4,FALSE)</f>
        <v>-0.109886147</v>
      </c>
    </row>
    <row r="698" spans="1:3" x14ac:dyDescent="0.2">
      <c r="A698" s="1" t="s">
        <v>698</v>
      </c>
      <c r="B698">
        <f>VLOOKUP($A698,'[1]call sheet (tg wt)'!$A:$G,6,FALSE)</f>
        <v>0.552851596</v>
      </c>
      <c r="C698">
        <f>VLOOKUP($A698,'[1]call sheet (tg wt)'!$A:$G,4,FALSE)</f>
        <v>-9.3309301999999997E-2</v>
      </c>
    </row>
    <row r="699" spans="1:3" x14ac:dyDescent="0.2">
      <c r="A699" s="1" t="s">
        <v>699</v>
      </c>
      <c r="B699">
        <f>VLOOKUP($A699,'[1]call sheet (tg wt)'!$A:$G,6,FALSE)</f>
        <v>0.55369188400000002</v>
      </c>
      <c r="C699">
        <f>VLOOKUP($A699,'[1]call sheet (tg wt)'!$A:$G,4,FALSE)</f>
        <v>0.13090838299999999</v>
      </c>
    </row>
    <row r="700" spans="1:3" x14ac:dyDescent="0.2">
      <c r="A700" s="1" t="s">
        <v>700</v>
      </c>
      <c r="B700">
        <f>VLOOKUP($A700,'[1]call sheet (tg wt)'!$A:$G,6,FALSE)</f>
        <v>0.55610026800000001</v>
      </c>
      <c r="C700">
        <f>VLOOKUP($A700,'[1]call sheet (tg wt)'!$A:$G,4,FALSE)</f>
        <v>9.2440808999999999E-2</v>
      </c>
    </row>
    <row r="701" spans="1:3" x14ac:dyDescent="0.2">
      <c r="A701" s="1" t="s">
        <v>701</v>
      </c>
      <c r="B701">
        <f>VLOOKUP($A701,'[1]call sheet (tg wt)'!$A:$G,6,FALSE)</f>
        <v>0.55722956599999995</v>
      </c>
      <c r="C701">
        <f>VLOOKUP($A701,'[1]call sheet (tg wt)'!$A:$G,4,FALSE)</f>
        <v>-0.115568434</v>
      </c>
    </row>
    <row r="702" spans="1:3" x14ac:dyDescent="0.2">
      <c r="A702" s="1" t="s">
        <v>702</v>
      </c>
      <c r="B702">
        <f>VLOOKUP($A702,'[1]call sheet (tg wt)'!$A:$G,6,FALSE)</f>
        <v>0.55722956599999995</v>
      </c>
      <c r="C702">
        <f>VLOOKUP($A702,'[1]call sheet (tg wt)'!$A:$G,4,FALSE)</f>
        <v>0.114792696</v>
      </c>
    </row>
    <row r="703" spans="1:3" x14ac:dyDescent="0.2">
      <c r="A703" s="1" t="s">
        <v>703</v>
      </c>
      <c r="B703">
        <f>VLOOKUP($A703,'[1]call sheet (tg wt)'!$A:$G,6,FALSE)</f>
        <v>0.55789151800000003</v>
      </c>
      <c r="C703">
        <f>VLOOKUP($A703,'[1]call sheet (tg wt)'!$A:$G,4,FALSE)</f>
        <v>-0.109836725</v>
      </c>
    </row>
    <row r="704" spans="1:3" x14ac:dyDescent="0.2">
      <c r="A704" s="1" t="s">
        <v>704</v>
      </c>
      <c r="B704">
        <f>VLOOKUP($A704,'[1]call sheet (tg wt)'!$A:$G,6,FALSE)</f>
        <v>0.55822215799999997</v>
      </c>
      <c r="C704">
        <f>VLOOKUP($A704,'[1]call sheet (tg wt)'!$A:$G,4,FALSE)</f>
        <v>0.15001361499999999</v>
      </c>
    </row>
    <row r="705" spans="1:3" x14ac:dyDescent="0.2">
      <c r="A705" s="1" t="s">
        <v>705</v>
      </c>
      <c r="B705">
        <f>VLOOKUP($A705,'[1]call sheet (tg wt)'!$A:$G,6,FALSE)</f>
        <v>0.55853746699999995</v>
      </c>
      <c r="C705">
        <f>VLOOKUP($A705,'[1]call sheet (tg wt)'!$A:$G,4,FALSE)</f>
        <v>9.9319919000000007E-2</v>
      </c>
    </row>
    <row r="706" spans="1:3" x14ac:dyDescent="0.2">
      <c r="A706" s="1" t="s">
        <v>706</v>
      </c>
      <c r="B706">
        <f>VLOOKUP($A706,'[1]call sheet (tg wt)'!$A:$G,6,FALSE)</f>
        <v>0.56239829399999997</v>
      </c>
      <c r="C706">
        <f>VLOOKUP($A706,'[1]call sheet (tg wt)'!$A:$G,4,FALSE)</f>
        <v>0.116099274</v>
      </c>
    </row>
    <row r="707" spans="1:3" x14ac:dyDescent="0.2">
      <c r="A707" s="1" t="s">
        <v>707</v>
      </c>
      <c r="B707">
        <f>VLOOKUP($A707,'[1]call sheet (tg wt)'!$A:$G,6,FALSE)</f>
        <v>0.56296053700000004</v>
      </c>
      <c r="C707">
        <f>VLOOKUP($A707,'[1]call sheet (tg wt)'!$A:$G,4,FALSE)</f>
        <v>-0.108536124</v>
      </c>
    </row>
    <row r="708" spans="1:3" x14ac:dyDescent="0.2">
      <c r="A708" s="1" t="s">
        <v>708</v>
      </c>
      <c r="B708">
        <f>VLOOKUP($A708,'[1]call sheet (tg wt)'!$A:$G,6,FALSE)</f>
        <v>0.56302127099999999</v>
      </c>
      <c r="C708">
        <f>VLOOKUP($A708,'[1]call sheet (tg wt)'!$A:$G,4,FALSE)</f>
        <v>-9.7694966999999994E-2</v>
      </c>
    </row>
    <row r="709" spans="1:3" x14ac:dyDescent="0.2">
      <c r="A709" s="1" t="s">
        <v>709</v>
      </c>
      <c r="B709">
        <f>VLOOKUP($A709,'[1]call sheet (tg wt)'!$A:$G,6,FALSE)</f>
        <v>0.56817141100000002</v>
      </c>
      <c r="C709">
        <f>VLOOKUP($A709,'[1]call sheet (tg wt)'!$A:$G,4,FALSE)</f>
        <v>-9.3188714000000006E-2</v>
      </c>
    </row>
    <row r="710" spans="1:3" x14ac:dyDescent="0.2">
      <c r="A710" s="1" t="s">
        <v>710</v>
      </c>
      <c r="B710">
        <f>VLOOKUP($A710,'[1]call sheet (tg wt)'!$A:$G,6,FALSE)</f>
        <v>0.56844690600000003</v>
      </c>
      <c r="C710">
        <f>VLOOKUP($A710,'[1]call sheet (tg wt)'!$A:$G,4,FALSE)</f>
        <v>0.16614806500000001</v>
      </c>
    </row>
    <row r="711" spans="1:3" x14ac:dyDescent="0.2">
      <c r="A711" s="1" t="s">
        <v>711</v>
      </c>
      <c r="B711">
        <f>VLOOKUP($A711,'[1]call sheet (tg wt)'!$A:$G,6,FALSE)</f>
        <v>0.56974484400000003</v>
      </c>
      <c r="C711">
        <f>VLOOKUP($A711,'[1]call sheet (tg wt)'!$A:$G,4,FALSE)</f>
        <v>-9.8364647999999999E-2</v>
      </c>
    </row>
    <row r="712" spans="1:3" x14ac:dyDescent="0.2">
      <c r="A712" s="1" t="s">
        <v>712</v>
      </c>
      <c r="B712">
        <f>VLOOKUP($A712,'[1]call sheet (tg wt)'!$A:$G,6,FALSE)</f>
        <v>0.57012649999999998</v>
      </c>
      <c r="C712">
        <f>VLOOKUP($A712,'[1]call sheet (tg wt)'!$A:$G,4,FALSE)</f>
        <v>-9.4335821E-2</v>
      </c>
    </row>
    <row r="713" spans="1:3" x14ac:dyDescent="0.2">
      <c r="A713" s="1" t="s">
        <v>713</v>
      </c>
      <c r="B713">
        <f>VLOOKUP($A713,'[1]call sheet (tg wt)'!$A:$G,6,FALSE)</f>
        <v>0.57033539499999997</v>
      </c>
      <c r="C713">
        <f>VLOOKUP($A713,'[1]call sheet (tg wt)'!$A:$G,4,FALSE)</f>
        <v>0.150788493</v>
      </c>
    </row>
    <row r="714" spans="1:3" x14ac:dyDescent="0.2">
      <c r="A714" s="1" t="s">
        <v>714</v>
      </c>
      <c r="B714">
        <f>VLOOKUP($A714,'[1]call sheet (tg wt)'!$A:$G,6,FALSE)</f>
        <v>0.57219187599999999</v>
      </c>
      <c r="C714">
        <f>VLOOKUP($A714,'[1]call sheet (tg wt)'!$A:$G,4,FALSE)</f>
        <v>0.100075346</v>
      </c>
    </row>
    <row r="715" spans="1:3" x14ac:dyDescent="0.2">
      <c r="A715" s="1" t="s">
        <v>715</v>
      </c>
      <c r="B715">
        <f>VLOOKUP($A715,'[1]call sheet (tg wt)'!$A:$G,6,FALSE)</f>
        <v>0.57499940100000002</v>
      </c>
      <c r="C715">
        <f>VLOOKUP($A715,'[1]call sheet (tg wt)'!$A:$G,4,FALSE)</f>
        <v>0.12530100399999999</v>
      </c>
    </row>
    <row r="716" spans="1:3" x14ac:dyDescent="0.2">
      <c r="A716" s="1" t="s">
        <v>716</v>
      </c>
      <c r="B716">
        <f>VLOOKUP($A716,'[1]call sheet (tg wt)'!$A:$G,6,FALSE)</f>
        <v>0.57511375499999995</v>
      </c>
      <c r="C716">
        <f>VLOOKUP($A716,'[1]call sheet (tg wt)'!$A:$G,4,FALSE)</f>
        <v>-0.135433367</v>
      </c>
    </row>
    <row r="717" spans="1:3" x14ac:dyDescent="0.2">
      <c r="A717" s="1" t="s">
        <v>717</v>
      </c>
      <c r="B717">
        <f>VLOOKUP($A717,'[1]call sheet (tg wt)'!$A:$G,6,FALSE)</f>
        <v>0.57662689099999997</v>
      </c>
      <c r="C717">
        <f>VLOOKUP($A717,'[1]call sheet (tg wt)'!$A:$G,4,FALSE)</f>
        <v>0.136260936</v>
      </c>
    </row>
    <row r="718" spans="1:3" x14ac:dyDescent="0.2">
      <c r="A718" s="1" t="s">
        <v>718</v>
      </c>
      <c r="B718">
        <f>VLOOKUP($A718,'[1]call sheet (tg wt)'!$A:$G,6,FALSE)</f>
        <v>0.57908062599999999</v>
      </c>
      <c r="C718">
        <f>VLOOKUP($A718,'[1]call sheet (tg wt)'!$A:$G,4,FALSE)</f>
        <v>-0.132892077</v>
      </c>
    </row>
    <row r="719" spans="1:3" x14ac:dyDescent="0.2">
      <c r="A719" s="1" t="s">
        <v>719</v>
      </c>
      <c r="B719">
        <f>VLOOKUP($A719,'[1]call sheet (tg wt)'!$A:$G,6,FALSE)</f>
        <v>0.579653898</v>
      </c>
      <c r="C719">
        <f>VLOOKUP($A719,'[1]call sheet (tg wt)'!$A:$G,4,FALSE)</f>
        <v>-9.2416214999999996E-2</v>
      </c>
    </row>
    <row r="720" spans="1:3" x14ac:dyDescent="0.2">
      <c r="A720" s="1" t="s">
        <v>720</v>
      </c>
      <c r="B720">
        <f>VLOOKUP($A720,'[1]call sheet (tg wt)'!$A:$G,6,FALSE)</f>
        <v>0.57995137200000002</v>
      </c>
      <c r="C720">
        <f>VLOOKUP($A720,'[1]call sheet (tg wt)'!$A:$G,4,FALSE)</f>
        <v>-0.14704363500000001</v>
      </c>
    </row>
    <row r="721" spans="1:3" x14ac:dyDescent="0.2">
      <c r="A721" s="1" t="s">
        <v>721</v>
      </c>
      <c r="B721">
        <f>VLOOKUP($A721,'[1]call sheet (tg wt)'!$A:$G,6,FALSE)</f>
        <v>0.58012023000000001</v>
      </c>
      <c r="C721">
        <f>VLOOKUP($A721,'[1]call sheet (tg wt)'!$A:$G,4,FALSE)</f>
        <v>-0.25551201200000001</v>
      </c>
    </row>
    <row r="722" spans="1:3" x14ac:dyDescent="0.2">
      <c r="A722" s="1" t="s">
        <v>722</v>
      </c>
      <c r="B722">
        <f>VLOOKUP($A722,'[1]call sheet (tg wt)'!$A:$G,6,FALSE)</f>
        <v>0.58259522100000005</v>
      </c>
      <c r="C722">
        <f>VLOOKUP($A722,'[1]call sheet (tg wt)'!$A:$G,4,FALSE)</f>
        <v>-0.12701912000000001</v>
      </c>
    </row>
    <row r="723" spans="1:3" x14ac:dyDescent="0.2">
      <c r="A723" s="1" t="s">
        <v>723</v>
      </c>
      <c r="B723">
        <f>VLOOKUP($A723,'[1]call sheet (tg wt)'!$A:$G,6,FALSE)</f>
        <v>0.58469316000000005</v>
      </c>
      <c r="C723">
        <f>VLOOKUP($A723,'[1]call sheet (tg wt)'!$A:$G,4,FALSE)</f>
        <v>9.9822470999999996E-2</v>
      </c>
    </row>
    <row r="724" spans="1:3" x14ac:dyDescent="0.2">
      <c r="A724" s="1" t="s">
        <v>724</v>
      </c>
      <c r="B724">
        <f>VLOOKUP($A724,'[1]call sheet (tg wt)'!$A:$G,6,FALSE)</f>
        <v>0.58629830699999996</v>
      </c>
      <c r="C724">
        <f>VLOOKUP($A724,'[1]call sheet (tg wt)'!$A:$G,4,FALSE)</f>
        <v>-0.103101201</v>
      </c>
    </row>
    <row r="725" spans="1:3" x14ac:dyDescent="0.2">
      <c r="A725" s="1" t="s">
        <v>725</v>
      </c>
      <c r="B725">
        <f>VLOOKUP($A725,'[1]call sheet (tg wt)'!$A:$G,6,FALSE)</f>
        <v>0.58768147500000001</v>
      </c>
      <c r="C725">
        <f>VLOOKUP($A725,'[1]call sheet (tg wt)'!$A:$G,4,FALSE)</f>
        <v>0.112752137</v>
      </c>
    </row>
    <row r="726" spans="1:3" x14ac:dyDescent="0.2">
      <c r="A726" s="1" t="s">
        <v>726</v>
      </c>
      <c r="B726">
        <f>VLOOKUP($A726,'[1]call sheet (tg wt)'!$A:$G,6,FALSE)</f>
        <v>0.58768147500000001</v>
      </c>
      <c r="C726">
        <f>VLOOKUP($A726,'[1]call sheet (tg wt)'!$A:$G,4,FALSE)</f>
        <v>-0.20496285</v>
      </c>
    </row>
    <row r="727" spans="1:3" x14ac:dyDescent="0.2">
      <c r="A727" s="1" t="s">
        <v>727</v>
      </c>
      <c r="B727">
        <f>VLOOKUP($A727,'[1]call sheet (tg wt)'!$A:$G,6,FALSE)</f>
        <v>0.58792313200000001</v>
      </c>
      <c r="C727">
        <f>VLOOKUP($A727,'[1]call sheet (tg wt)'!$A:$G,4,FALSE)</f>
        <v>-0.109232365</v>
      </c>
    </row>
    <row r="728" spans="1:3" x14ac:dyDescent="0.2">
      <c r="A728" s="1" t="s">
        <v>728</v>
      </c>
      <c r="B728">
        <f>VLOOKUP($A728,'[1]call sheet (tg wt)'!$A:$G,6,FALSE)</f>
        <v>0.58992673799999995</v>
      </c>
      <c r="C728">
        <f>VLOOKUP($A728,'[1]call sheet (tg wt)'!$A:$G,4,FALSE)</f>
        <v>0.167838498</v>
      </c>
    </row>
    <row r="729" spans="1:3" x14ac:dyDescent="0.2">
      <c r="A729" s="1" t="s">
        <v>729</v>
      </c>
      <c r="B729">
        <f>VLOOKUP($A729,'[1]call sheet (tg wt)'!$A:$G,6,FALSE)</f>
        <v>0.59034008900000001</v>
      </c>
      <c r="C729">
        <f>VLOOKUP($A729,'[1]call sheet (tg wt)'!$A:$G,4,FALSE)</f>
        <v>-8.3442750999999996E-2</v>
      </c>
    </row>
    <row r="730" spans="1:3" x14ac:dyDescent="0.2">
      <c r="A730" s="1" t="s">
        <v>730</v>
      </c>
      <c r="B730">
        <f>VLOOKUP($A730,'[1]call sheet (tg wt)'!$A:$G,6,FALSE)</f>
        <v>0.59084588599999999</v>
      </c>
      <c r="C730">
        <f>VLOOKUP($A730,'[1]call sheet (tg wt)'!$A:$G,4,FALSE)</f>
        <v>-9.1644512999999997E-2</v>
      </c>
    </row>
    <row r="731" spans="1:3" x14ac:dyDescent="0.2">
      <c r="A731" s="1" t="s">
        <v>731</v>
      </c>
      <c r="B731">
        <f>VLOOKUP($A731,'[1]call sheet (tg wt)'!$A:$G,6,FALSE)</f>
        <v>0.59242193899999995</v>
      </c>
      <c r="C731">
        <f>VLOOKUP($A731,'[1]call sheet (tg wt)'!$A:$G,4,FALSE)</f>
        <v>-0.14753266500000001</v>
      </c>
    </row>
    <row r="732" spans="1:3" x14ac:dyDescent="0.2">
      <c r="A732" s="1" t="s">
        <v>732</v>
      </c>
      <c r="B732">
        <f>VLOOKUP($A732,'[1]call sheet (tg wt)'!$A:$G,6,FALSE)</f>
        <v>0.59277708900000003</v>
      </c>
      <c r="C732">
        <f>VLOOKUP($A732,'[1]call sheet (tg wt)'!$A:$G,4,FALSE)</f>
        <v>0.141302289</v>
      </c>
    </row>
    <row r="733" spans="1:3" x14ac:dyDescent="0.2">
      <c r="A733" s="1" t="s">
        <v>733</v>
      </c>
      <c r="B733">
        <f>VLOOKUP($A733,'[1]call sheet (tg wt)'!$A:$G,6,FALSE)</f>
        <v>0.59453674199999995</v>
      </c>
      <c r="C733">
        <f>VLOOKUP($A733,'[1]call sheet (tg wt)'!$A:$G,4,FALSE)</f>
        <v>0.64672776700000001</v>
      </c>
    </row>
    <row r="734" spans="1:3" x14ac:dyDescent="0.2">
      <c r="A734" s="1" t="s">
        <v>734</v>
      </c>
      <c r="B734">
        <f>VLOOKUP($A734,'[1]call sheet (tg wt)'!$A:$G,6,FALSE)</f>
        <v>0.59712091300000003</v>
      </c>
      <c r="C734">
        <f>VLOOKUP($A734,'[1]call sheet (tg wt)'!$A:$G,4,FALSE)</f>
        <v>-0.13025724899999999</v>
      </c>
    </row>
    <row r="735" spans="1:3" x14ac:dyDescent="0.2">
      <c r="A735" s="1" t="s">
        <v>735</v>
      </c>
      <c r="B735">
        <f>VLOOKUP($A735,'[1]call sheet (tg wt)'!$A:$G,6,FALSE)</f>
        <v>0.59819162599999998</v>
      </c>
      <c r="C735">
        <f>VLOOKUP($A735,'[1]call sheet (tg wt)'!$A:$G,4,FALSE)</f>
        <v>0.35387338200000001</v>
      </c>
    </row>
    <row r="736" spans="1:3" x14ac:dyDescent="0.2">
      <c r="A736" s="1" t="s">
        <v>736</v>
      </c>
      <c r="B736">
        <f>VLOOKUP($A736,'[1]call sheet (tg wt)'!$A:$G,6,FALSE)</f>
        <v>0.59852253200000005</v>
      </c>
      <c r="C736">
        <f>VLOOKUP($A736,'[1]call sheet (tg wt)'!$A:$G,4,FALSE)</f>
        <v>-7.9993087000000004E-2</v>
      </c>
    </row>
    <row r="737" spans="1:3" x14ac:dyDescent="0.2">
      <c r="A737" s="1" t="s">
        <v>737</v>
      </c>
      <c r="B737">
        <f>VLOOKUP($A737,'[1]call sheet (tg wt)'!$A:$G,6,FALSE)</f>
        <v>0.60002483799999995</v>
      </c>
      <c r="C737">
        <f>VLOOKUP($A737,'[1]call sheet (tg wt)'!$A:$G,4,FALSE)</f>
        <v>-9.5080693999999993E-2</v>
      </c>
    </row>
    <row r="738" spans="1:3" x14ac:dyDescent="0.2">
      <c r="A738" s="1" t="s">
        <v>738</v>
      </c>
      <c r="B738">
        <f>VLOOKUP($A738,'[1]call sheet (tg wt)'!$A:$G,6,FALSE)</f>
        <v>0.60173338300000001</v>
      </c>
      <c r="C738">
        <f>VLOOKUP($A738,'[1]call sheet (tg wt)'!$A:$G,4,FALSE)</f>
        <v>8.7423176000000005E-2</v>
      </c>
    </row>
    <row r="739" spans="1:3" x14ac:dyDescent="0.2">
      <c r="A739" s="1" t="s">
        <v>739</v>
      </c>
      <c r="B739">
        <f>VLOOKUP($A739,'[1]call sheet (tg wt)'!$A:$G,6,FALSE)</f>
        <v>0.60786908799999995</v>
      </c>
      <c r="C739">
        <f>VLOOKUP($A739,'[1]call sheet (tg wt)'!$A:$G,4,FALSE)</f>
        <v>-9.1133953000000004E-2</v>
      </c>
    </row>
    <row r="740" spans="1:3" x14ac:dyDescent="0.2">
      <c r="A740" s="1" t="s">
        <v>740</v>
      </c>
      <c r="B740">
        <f>VLOOKUP($A740,'[1]call sheet (tg wt)'!$A:$G,6,FALSE)</f>
        <v>0.60875895599999996</v>
      </c>
      <c r="C740">
        <f>VLOOKUP($A740,'[1]call sheet (tg wt)'!$A:$G,4,FALSE)</f>
        <v>9.2463235000000005E-2</v>
      </c>
    </row>
    <row r="741" spans="1:3" x14ac:dyDescent="0.2">
      <c r="A741" s="1" t="s">
        <v>741</v>
      </c>
      <c r="B741">
        <f>VLOOKUP($A741,'[1]call sheet (tg wt)'!$A:$G,6,FALSE)</f>
        <v>0.60969410499999999</v>
      </c>
      <c r="C741">
        <f>VLOOKUP($A741,'[1]call sheet (tg wt)'!$A:$G,4,FALSE)</f>
        <v>-9.0891860000000005E-2</v>
      </c>
    </row>
    <row r="742" spans="1:3" x14ac:dyDescent="0.2">
      <c r="A742" s="1" t="s">
        <v>742</v>
      </c>
      <c r="B742">
        <f>VLOOKUP($A742,'[1]call sheet (tg wt)'!$A:$G,6,FALSE)</f>
        <v>0.61016951100000005</v>
      </c>
      <c r="C742">
        <f>VLOOKUP($A742,'[1]call sheet (tg wt)'!$A:$G,4,FALSE)</f>
        <v>-9.0205896999999993E-2</v>
      </c>
    </row>
    <row r="743" spans="1:3" x14ac:dyDescent="0.2">
      <c r="A743" s="1" t="s">
        <v>743</v>
      </c>
      <c r="B743">
        <f>VLOOKUP($A743,'[1]call sheet (tg wt)'!$A:$G,6,FALSE)</f>
        <v>0.61276322900000002</v>
      </c>
      <c r="C743">
        <f>VLOOKUP($A743,'[1]call sheet (tg wt)'!$A:$G,4,FALSE)</f>
        <v>-0.14431016099999999</v>
      </c>
    </row>
    <row r="744" spans="1:3" x14ac:dyDescent="0.2">
      <c r="A744" s="1" t="s">
        <v>744</v>
      </c>
      <c r="B744">
        <f>VLOOKUP($A744,'[1]call sheet (tg wt)'!$A:$G,6,FALSE)</f>
        <v>0.61276322900000002</v>
      </c>
      <c r="C744">
        <f>VLOOKUP($A744,'[1]call sheet (tg wt)'!$A:$G,4,FALSE)</f>
        <v>-7.7538499999999996E-2</v>
      </c>
    </row>
    <row r="745" spans="1:3" x14ac:dyDescent="0.2">
      <c r="A745" s="1" t="s">
        <v>745</v>
      </c>
      <c r="B745">
        <f>VLOOKUP($A745,'[1]call sheet (tg wt)'!$A:$G,6,FALSE)</f>
        <v>0.61389026700000004</v>
      </c>
      <c r="C745">
        <f>VLOOKUP($A745,'[1]call sheet (tg wt)'!$A:$G,4,FALSE)</f>
        <v>-0.101079426</v>
      </c>
    </row>
    <row r="746" spans="1:3" x14ac:dyDescent="0.2">
      <c r="A746" s="1" t="s">
        <v>746</v>
      </c>
      <c r="B746">
        <f>VLOOKUP($A746,'[1]call sheet (tg wt)'!$A:$G,6,FALSE)</f>
        <v>0.614101644</v>
      </c>
      <c r="C746">
        <f>VLOOKUP($A746,'[1]call sheet (tg wt)'!$A:$G,4,FALSE)</f>
        <v>-5.5610880000000001E-2</v>
      </c>
    </row>
    <row r="747" spans="1:3" x14ac:dyDescent="0.2">
      <c r="A747" s="1" t="s">
        <v>747</v>
      </c>
      <c r="B747">
        <f>VLOOKUP($A747,'[1]call sheet (tg wt)'!$A:$G,6,FALSE)</f>
        <v>0.61750888599999998</v>
      </c>
      <c r="C747">
        <f>VLOOKUP($A747,'[1]call sheet (tg wt)'!$A:$G,4,FALSE)</f>
        <v>9.0684384000000007E-2</v>
      </c>
    </row>
    <row r="748" spans="1:3" x14ac:dyDescent="0.2">
      <c r="A748" s="1" t="s">
        <v>748</v>
      </c>
      <c r="B748">
        <f>VLOOKUP($A748,'[1]call sheet (tg wt)'!$A:$G,6,FALSE)</f>
        <v>0.62044039500000003</v>
      </c>
      <c r="C748">
        <f>VLOOKUP($A748,'[1]call sheet (tg wt)'!$A:$G,4,FALSE)</f>
        <v>0.104416751</v>
      </c>
    </row>
    <row r="749" spans="1:3" x14ac:dyDescent="0.2">
      <c r="A749" s="1" t="s">
        <v>749</v>
      </c>
      <c r="B749">
        <f>VLOOKUP($A749,'[1]call sheet (tg wt)'!$A:$G,6,FALSE)</f>
        <v>0.62067649999999996</v>
      </c>
      <c r="C749">
        <f>VLOOKUP($A749,'[1]call sheet (tg wt)'!$A:$G,4,FALSE)</f>
        <v>-9.0798495000000007E-2</v>
      </c>
    </row>
    <row r="750" spans="1:3" x14ac:dyDescent="0.2">
      <c r="A750" s="1" t="s">
        <v>750</v>
      </c>
      <c r="B750">
        <f>VLOOKUP($A750,'[1]call sheet (tg wt)'!$A:$G,6,FALSE)</f>
        <v>0.62095902700000005</v>
      </c>
      <c r="C750">
        <f>VLOOKUP($A750,'[1]call sheet (tg wt)'!$A:$G,4,FALSE)</f>
        <v>9.1482353000000002E-2</v>
      </c>
    </row>
    <row r="751" spans="1:3" x14ac:dyDescent="0.2">
      <c r="A751" s="1" t="s">
        <v>751</v>
      </c>
      <c r="B751">
        <f>VLOOKUP($A751,'[1]call sheet (tg wt)'!$A:$G,6,FALSE)</f>
        <v>0.62116996899999999</v>
      </c>
      <c r="C751">
        <f>VLOOKUP($A751,'[1]call sheet (tg wt)'!$A:$G,4,FALSE)</f>
        <v>-0.113103574</v>
      </c>
    </row>
    <row r="752" spans="1:3" x14ac:dyDescent="0.2">
      <c r="A752" s="1" t="s">
        <v>752</v>
      </c>
      <c r="B752">
        <f>VLOOKUP($A752,'[1]call sheet (tg wt)'!$A:$G,6,FALSE)</f>
        <v>0.62129172899999996</v>
      </c>
      <c r="C752">
        <f>VLOOKUP($A752,'[1]call sheet (tg wt)'!$A:$G,4,FALSE)</f>
        <v>-0.135366239</v>
      </c>
    </row>
    <row r="753" spans="1:3" x14ac:dyDescent="0.2">
      <c r="A753" s="1" t="s">
        <v>753</v>
      </c>
      <c r="B753">
        <f>VLOOKUP($A753,'[1]call sheet (tg wt)'!$A:$G,6,FALSE)</f>
        <v>0.62333723500000005</v>
      </c>
      <c r="C753">
        <f>VLOOKUP($A753,'[1]call sheet (tg wt)'!$A:$G,4,FALSE)</f>
        <v>-8.0446862999999993E-2</v>
      </c>
    </row>
    <row r="754" spans="1:3" x14ac:dyDescent="0.2">
      <c r="A754" s="1" t="s">
        <v>754</v>
      </c>
      <c r="B754">
        <f>VLOOKUP($A754,'[1]call sheet (tg wt)'!$A:$G,6,FALSE)</f>
        <v>0.62368849999999998</v>
      </c>
      <c r="C754">
        <f>VLOOKUP($A754,'[1]call sheet (tg wt)'!$A:$G,4,FALSE)</f>
        <v>-0.125685191</v>
      </c>
    </row>
    <row r="755" spans="1:3" x14ac:dyDescent="0.2">
      <c r="A755" s="1" t="s">
        <v>755</v>
      </c>
      <c r="B755">
        <f>VLOOKUP($A755,'[1]call sheet (tg wt)'!$A:$G,6,FALSE)</f>
        <v>0.62433120200000003</v>
      </c>
      <c r="C755">
        <f>VLOOKUP($A755,'[1]call sheet (tg wt)'!$A:$G,4,FALSE)</f>
        <v>-0.135632168</v>
      </c>
    </row>
    <row r="756" spans="1:3" x14ac:dyDescent="0.2">
      <c r="A756" s="1" t="s">
        <v>756</v>
      </c>
      <c r="B756">
        <f>VLOOKUP($A756,'[1]call sheet (tg wt)'!$A:$G,6,FALSE)</f>
        <v>0.62433120200000003</v>
      </c>
      <c r="C756">
        <f>VLOOKUP($A756,'[1]call sheet (tg wt)'!$A:$G,4,FALSE)</f>
        <v>8.1608451999999998E-2</v>
      </c>
    </row>
    <row r="757" spans="1:3" x14ac:dyDescent="0.2">
      <c r="A757" s="1" t="s">
        <v>757</v>
      </c>
      <c r="B757">
        <f>VLOOKUP($A757,'[1]call sheet (tg wt)'!$A:$G,6,FALSE)</f>
        <v>0.62451474200000001</v>
      </c>
      <c r="C757">
        <f>VLOOKUP($A757,'[1]call sheet (tg wt)'!$A:$G,4,FALSE)</f>
        <v>0.27953688700000001</v>
      </c>
    </row>
    <row r="758" spans="1:3" x14ac:dyDescent="0.2">
      <c r="A758" s="1" t="s">
        <v>758</v>
      </c>
      <c r="B758">
        <f>VLOOKUP($A758,'[1]call sheet (tg wt)'!$A:$G,6,FALSE)</f>
        <v>0.62548843799999998</v>
      </c>
      <c r="C758">
        <f>VLOOKUP($A758,'[1]call sheet (tg wt)'!$A:$G,4,FALSE)</f>
        <v>0.106722039</v>
      </c>
    </row>
    <row r="759" spans="1:3" x14ac:dyDescent="0.2">
      <c r="A759" s="1" t="s">
        <v>759</v>
      </c>
      <c r="B759">
        <f>VLOOKUP($A759,'[1]call sheet (tg wt)'!$A:$G,6,FALSE)</f>
        <v>0.626405031</v>
      </c>
      <c r="C759">
        <f>VLOOKUP($A759,'[1]call sheet (tg wt)'!$A:$G,4,FALSE)</f>
        <v>-0.113363899</v>
      </c>
    </row>
    <row r="760" spans="1:3" x14ac:dyDescent="0.2">
      <c r="A760" s="1" t="s">
        <v>760</v>
      </c>
      <c r="B760">
        <f>VLOOKUP($A760,'[1]call sheet (tg wt)'!$A:$G,6,FALSE)</f>
        <v>0.63056799299999999</v>
      </c>
      <c r="C760">
        <f>VLOOKUP($A760,'[1]call sheet (tg wt)'!$A:$G,4,FALSE)</f>
        <v>-8.6795190999999994E-2</v>
      </c>
    </row>
    <row r="761" spans="1:3" x14ac:dyDescent="0.2">
      <c r="A761" s="1" t="s">
        <v>761</v>
      </c>
      <c r="B761">
        <f>VLOOKUP($A761,'[1]call sheet (tg wt)'!$A:$G,6,FALSE)</f>
        <v>0.63288492500000004</v>
      </c>
      <c r="C761">
        <f>VLOOKUP($A761,'[1]call sheet (tg wt)'!$A:$G,4,FALSE)</f>
        <v>-0.106556279</v>
      </c>
    </row>
    <row r="762" spans="1:3" x14ac:dyDescent="0.2">
      <c r="A762" s="1" t="s">
        <v>762</v>
      </c>
      <c r="B762">
        <f>VLOOKUP($A762,'[1]call sheet (tg wt)'!$A:$G,6,FALSE)</f>
        <v>0.63449308800000004</v>
      </c>
      <c r="C762">
        <f>VLOOKUP($A762,'[1]call sheet (tg wt)'!$A:$G,4,FALSE)</f>
        <v>8.2902949000000004E-2</v>
      </c>
    </row>
    <row r="763" spans="1:3" x14ac:dyDescent="0.2">
      <c r="A763" s="1" t="s">
        <v>763</v>
      </c>
      <c r="B763">
        <f>VLOOKUP($A763,'[1]call sheet (tg wt)'!$A:$G,6,FALSE)</f>
        <v>0.63479769799999997</v>
      </c>
      <c r="C763">
        <f>VLOOKUP($A763,'[1]call sheet (tg wt)'!$A:$G,4,FALSE)</f>
        <v>0.121692656</v>
      </c>
    </row>
    <row r="764" spans="1:3" x14ac:dyDescent="0.2">
      <c r="A764" s="1" t="s">
        <v>764</v>
      </c>
      <c r="B764">
        <f>VLOOKUP($A764,'[1]call sheet (tg wt)'!$A:$G,6,FALSE)</f>
        <v>0.63725741700000005</v>
      </c>
      <c r="C764">
        <f>VLOOKUP($A764,'[1]call sheet (tg wt)'!$A:$G,4,FALSE)</f>
        <v>9.5607223000000005E-2</v>
      </c>
    </row>
    <row r="765" spans="1:3" x14ac:dyDescent="0.2">
      <c r="A765" s="1" t="s">
        <v>765</v>
      </c>
      <c r="B765">
        <f>VLOOKUP($A765,'[1]call sheet (tg wt)'!$A:$G,6,FALSE)</f>
        <v>0.64370121800000002</v>
      </c>
      <c r="C765">
        <f>VLOOKUP($A765,'[1]call sheet (tg wt)'!$A:$G,4,FALSE)</f>
        <v>-9.6243457000000004E-2</v>
      </c>
    </row>
    <row r="766" spans="1:3" x14ac:dyDescent="0.2">
      <c r="A766" s="1" t="s">
        <v>766</v>
      </c>
      <c r="B766">
        <f>VLOOKUP($A766,'[1]call sheet (tg wt)'!$A:$G,6,FALSE)</f>
        <v>0.64682765600000003</v>
      </c>
      <c r="C766">
        <f>VLOOKUP($A766,'[1]call sheet (tg wt)'!$A:$G,4,FALSE)</f>
        <v>-8.9787456000000002E-2</v>
      </c>
    </row>
    <row r="767" spans="1:3" x14ac:dyDescent="0.2">
      <c r="A767" s="1" t="s">
        <v>767</v>
      </c>
      <c r="B767">
        <f>VLOOKUP($A767,'[1]call sheet (tg wt)'!$A:$G,6,FALSE)</f>
        <v>0.64730780200000004</v>
      </c>
      <c r="C767">
        <f>VLOOKUP($A767,'[1]call sheet (tg wt)'!$A:$G,4,FALSE)</f>
        <v>-0.11327741400000001</v>
      </c>
    </row>
    <row r="768" spans="1:3" x14ac:dyDescent="0.2">
      <c r="A768" s="1" t="s">
        <v>768</v>
      </c>
      <c r="B768">
        <f>VLOOKUP($A768,'[1]call sheet (tg wt)'!$A:$G,6,FALSE)</f>
        <v>0.64828149099999999</v>
      </c>
      <c r="C768">
        <f>VLOOKUP($A768,'[1]call sheet (tg wt)'!$A:$G,4,FALSE)</f>
        <v>0.10246691600000001</v>
      </c>
    </row>
    <row r="769" spans="1:3" x14ac:dyDescent="0.2">
      <c r="A769" s="1" t="s">
        <v>769</v>
      </c>
      <c r="B769">
        <f>VLOOKUP($A769,'[1]call sheet (tg wt)'!$A:$G,6,FALSE)</f>
        <v>0.649139825</v>
      </c>
      <c r="C769">
        <f>VLOOKUP($A769,'[1]call sheet (tg wt)'!$A:$G,4,FALSE)</f>
        <v>-0.12414491900000001</v>
      </c>
    </row>
    <row r="770" spans="1:3" x14ac:dyDescent="0.2">
      <c r="A770" s="1" t="s">
        <v>770</v>
      </c>
      <c r="B770">
        <f>VLOOKUP($A770,'[1]call sheet (tg wt)'!$A:$G,6,FALSE)</f>
        <v>0.65010463500000004</v>
      </c>
      <c r="C770">
        <f>VLOOKUP($A770,'[1]call sheet (tg wt)'!$A:$G,4,FALSE)</f>
        <v>-7.7796453000000002E-2</v>
      </c>
    </row>
    <row r="771" spans="1:3" x14ac:dyDescent="0.2">
      <c r="A771" s="1" t="s">
        <v>771</v>
      </c>
      <c r="B771">
        <f>VLOOKUP($A771,'[1]call sheet (tg wt)'!$A:$G,6,FALSE)</f>
        <v>0.65089207900000001</v>
      </c>
      <c r="C771">
        <f>VLOOKUP($A771,'[1]call sheet (tg wt)'!$A:$G,4,FALSE)</f>
        <v>-0.14096794400000001</v>
      </c>
    </row>
    <row r="772" spans="1:3" x14ac:dyDescent="0.2">
      <c r="A772" s="1" t="s">
        <v>772</v>
      </c>
      <c r="B772">
        <f>VLOOKUP($A772,'[1]call sheet (tg wt)'!$A:$G,6,FALSE)</f>
        <v>0.65278330399999995</v>
      </c>
      <c r="C772">
        <f>VLOOKUP($A772,'[1]call sheet (tg wt)'!$A:$G,4,FALSE)</f>
        <v>-0.51853419300000003</v>
      </c>
    </row>
    <row r="773" spans="1:3" x14ac:dyDescent="0.2">
      <c r="A773" s="1" t="s">
        <v>773</v>
      </c>
      <c r="B773">
        <f>VLOOKUP($A773,'[1]call sheet (tg wt)'!$A:$G,6,FALSE)</f>
        <v>0.65346214700000005</v>
      </c>
      <c r="C773">
        <f>VLOOKUP($A773,'[1]call sheet (tg wt)'!$A:$G,4,FALSE)</f>
        <v>-7.1573396999999997E-2</v>
      </c>
    </row>
    <row r="774" spans="1:3" x14ac:dyDescent="0.2">
      <c r="A774" s="1" t="s">
        <v>774</v>
      </c>
      <c r="B774">
        <f>VLOOKUP($A774,'[1]call sheet (tg wt)'!$A:$G,6,FALSE)</f>
        <v>0.65580845899999995</v>
      </c>
      <c r="C774">
        <f>VLOOKUP($A774,'[1]call sheet (tg wt)'!$A:$G,4,FALSE)</f>
        <v>-9.8017071999999997E-2</v>
      </c>
    </row>
    <row r="775" spans="1:3" x14ac:dyDescent="0.2">
      <c r="A775" s="1" t="s">
        <v>775</v>
      </c>
      <c r="B775">
        <f>VLOOKUP($A775,'[1]call sheet (tg wt)'!$A:$G,6,FALSE)</f>
        <v>0.65718432000000004</v>
      </c>
      <c r="C775">
        <f>VLOOKUP($A775,'[1]call sheet (tg wt)'!$A:$G,4,FALSE)</f>
        <v>0.15138259000000001</v>
      </c>
    </row>
    <row r="776" spans="1:3" x14ac:dyDescent="0.2">
      <c r="A776" t="s">
        <v>776</v>
      </c>
      <c r="B776">
        <v>0.65848880499999995</v>
      </c>
      <c r="C776">
        <v>0.71506843600000003</v>
      </c>
    </row>
    <row r="777" spans="1:3" x14ac:dyDescent="0.2">
      <c r="A777" s="1" t="s">
        <v>777</v>
      </c>
      <c r="B777">
        <f>VLOOKUP($A777,'[1]call sheet (tg wt)'!$A:$G,6,FALSE)</f>
        <v>0.65848880499999995</v>
      </c>
      <c r="C777">
        <f>VLOOKUP($A777,'[1]call sheet (tg wt)'!$A:$G,4,FALSE)</f>
        <v>-0.107443275</v>
      </c>
    </row>
    <row r="778" spans="1:3" x14ac:dyDescent="0.2">
      <c r="A778" s="1" t="s">
        <v>778</v>
      </c>
      <c r="B778">
        <f>VLOOKUP($A778,'[1]call sheet (tg wt)'!$A:$G,6,FALSE)</f>
        <v>0.65863577699999998</v>
      </c>
      <c r="C778">
        <f>VLOOKUP($A778,'[1]call sheet (tg wt)'!$A:$G,4,FALSE)</f>
        <v>-9.9886799999999998E-2</v>
      </c>
    </row>
    <row r="779" spans="1:3" x14ac:dyDescent="0.2">
      <c r="A779" s="1" t="s">
        <v>779</v>
      </c>
      <c r="B779">
        <f>VLOOKUP($A779,'[1]call sheet (tg wt)'!$A:$G,6,FALSE)</f>
        <v>0.66173553600000001</v>
      </c>
      <c r="C779">
        <f>VLOOKUP($A779,'[1]call sheet (tg wt)'!$A:$G,4,FALSE)</f>
        <v>-9.4526488000000006E-2</v>
      </c>
    </row>
    <row r="780" spans="1:3" x14ac:dyDescent="0.2">
      <c r="A780" s="1" t="s">
        <v>780</v>
      </c>
      <c r="B780">
        <f>VLOOKUP($A780,'[1]call sheet (tg wt)'!$A:$G,6,FALSE)</f>
        <v>0.66369491800000002</v>
      </c>
      <c r="C780">
        <f>VLOOKUP($A780,'[1]call sheet (tg wt)'!$A:$G,4,FALSE)</f>
        <v>0.100913894</v>
      </c>
    </row>
    <row r="781" spans="1:3" x14ac:dyDescent="0.2">
      <c r="A781" s="1" t="s">
        <v>781</v>
      </c>
      <c r="B781">
        <f>VLOOKUP($A781,'[1]call sheet (tg wt)'!$A:$G,6,FALSE)</f>
        <v>0.66415882500000001</v>
      </c>
      <c r="C781">
        <f>VLOOKUP($A781,'[1]call sheet (tg wt)'!$A:$G,4,FALSE)</f>
        <v>-9.1395124999999994E-2</v>
      </c>
    </row>
    <row r="782" spans="1:3" x14ac:dyDescent="0.2">
      <c r="A782" s="1" t="s">
        <v>782</v>
      </c>
      <c r="B782">
        <f>VLOOKUP($A782,'[1]call sheet (tg wt)'!$A:$G,6,FALSE)</f>
        <v>0.66871747400000003</v>
      </c>
      <c r="C782">
        <f>VLOOKUP($A782,'[1]call sheet (tg wt)'!$A:$G,4,FALSE)</f>
        <v>-8.9130717999999998E-2</v>
      </c>
    </row>
    <row r="783" spans="1:3" x14ac:dyDescent="0.2">
      <c r="A783" s="1" t="s">
        <v>783</v>
      </c>
      <c r="B783">
        <f>VLOOKUP($A783,'[1]call sheet (tg wt)'!$A:$G,6,FALSE)</f>
        <v>0.66934979299999997</v>
      </c>
      <c r="C783">
        <f>VLOOKUP($A783,'[1]call sheet (tg wt)'!$A:$G,4,FALSE)</f>
        <v>-7.6935007999999999E-2</v>
      </c>
    </row>
    <row r="784" spans="1:3" x14ac:dyDescent="0.2">
      <c r="A784" s="1" t="s">
        <v>784</v>
      </c>
      <c r="B784">
        <f>VLOOKUP($A784,'[1]call sheet (tg wt)'!$A:$G,6,FALSE)</f>
        <v>0.67092232399999996</v>
      </c>
      <c r="C784">
        <f>VLOOKUP($A784,'[1]call sheet (tg wt)'!$A:$G,4,FALSE)</f>
        <v>-7.9263301999999994E-2</v>
      </c>
    </row>
    <row r="785" spans="1:3" x14ac:dyDescent="0.2">
      <c r="A785" s="1" t="s">
        <v>785</v>
      </c>
      <c r="B785">
        <f>VLOOKUP($A785,'[1]call sheet (tg wt)'!$A:$G,6,FALSE)</f>
        <v>0.67207073799999995</v>
      </c>
      <c r="C785">
        <f>VLOOKUP($A785,'[1]call sheet (tg wt)'!$A:$G,4,FALSE)</f>
        <v>7.6126988000000007E-2</v>
      </c>
    </row>
    <row r="786" spans="1:3" x14ac:dyDescent="0.2">
      <c r="A786" s="1" t="s">
        <v>786</v>
      </c>
      <c r="B786">
        <f>VLOOKUP($A786,'[1]call sheet (tg wt)'!$A:$G,6,FALSE)</f>
        <v>0.67356054700000001</v>
      </c>
      <c r="C786">
        <f>VLOOKUP($A786,'[1]call sheet (tg wt)'!$A:$G,4,FALSE)</f>
        <v>-8.5577067000000007E-2</v>
      </c>
    </row>
    <row r="787" spans="1:3" x14ac:dyDescent="0.2">
      <c r="A787" s="1" t="s">
        <v>787</v>
      </c>
      <c r="B787">
        <f>VLOOKUP($A787,'[1]call sheet (tg wt)'!$A:$G,6,FALSE)</f>
        <v>0.67366267800000001</v>
      </c>
      <c r="C787">
        <f>VLOOKUP($A787,'[1]call sheet (tg wt)'!$A:$G,4,FALSE)</f>
        <v>-8.3280631999999993E-2</v>
      </c>
    </row>
    <row r="788" spans="1:3" x14ac:dyDescent="0.2">
      <c r="A788" s="1" t="s">
        <v>788</v>
      </c>
      <c r="B788">
        <f>VLOOKUP($A788,'[1]call sheet (tg wt)'!$A:$G,6,FALSE)</f>
        <v>0.67444957000000005</v>
      </c>
      <c r="C788">
        <f>VLOOKUP($A788,'[1]call sheet (tg wt)'!$A:$G,4,FALSE)</f>
        <v>-8.3825327000000005E-2</v>
      </c>
    </row>
    <row r="789" spans="1:3" x14ac:dyDescent="0.2">
      <c r="A789" t="s">
        <v>789</v>
      </c>
      <c r="B789">
        <v>0.67451695099999998</v>
      </c>
      <c r="C789">
        <v>-0.43836789799999998</v>
      </c>
    </row>
    <row r="790" spans="1:3" x14ac:dyDescent="0.2">
      <c r="A790" s="1" t="s">
        <v>790</v>
      </c>
      <c r="B790">
        <f>VLOOKUP($A790,'[1]call sheet (tg wt)'!$A:$G,6,FALSE)</f>
        <v>0.67506582999999998</v>
      </c>
      <c r="C790">
        <f>VLOOKUP($A790,'[1]call sheet (tg wt)'!$A:$G,4,FALSE)</f>
        <v>-9.0590935999999997E-2</v>
      </c>
    </row>
    <row r="791" spans="1:3" x14ac:dyDescent="0.2">
      <c r="A791" t="s">
        <v>791</v>
      </c>
      <c r="B791">
        <v>0.67590106900000002</v>
      </c>
      <c r="C791">
        <v>0.47228563000000001</v>
      </c>
    </row>
    <row r="792" spans="1:3" x14ac:dyDescent="0.2">
      <c r="A792" s="1" t="s">
        <v>792</v>
      </c>
      <c r="B792">
        <f>VLOOKUP($A792,'[1]call sheet (tg wt)'!$A:$G,6,FALSE)</f>
        <v>0.68033437699999999</v>
      </c>
      <c r="C792">
        <f>VLOOKUP($A792,'[1]call sheet (tg wt)'!$A:$G,4,FALSE)</f>
        <v>7.4819187999999995E-2</v>
      </c>
    </row>
    <row r="793" spans="1:3" x14ac:dyDescent="0.2">
      <c r="A793" s="1" t="s">
        <v>793</v>
      </c>
      <c r="B793">
        <f>VLOOKUP($A793,'[1]call sheet (tg wt)'!$A:$G,6,FALSE)</f>
        <v>0.68033437699999999</v>
      </c>
      <c r="C793">
        <f>VLOOKUP($A793,'[1]call sheet (tg wt)'!$A:$G,4,FALSE)</f>
        <v>-0.35323137900000001</v>
      </c>
    </row>
    <row r="794" spans="1:3" x14ac:dyDescent="0.2">
      <c r="A794" s="1" t="s">
        <v>794</v>
      </c>
      <c r="B794">
        <f>VLOOKUP($A794,'[1]call sheet (tg wt)'!$A:$G,6,FALSE)</f>
        <v>0.68046127899999997</v>
      </c>
      <c r="C794">
        <f>VLOOKUP($A794,'[1]call sheet (tg wt)'!$A:$G,4,FALSE)</f>
        <v>-0.38667166600000002</v>
      </c>
    </row>
    <row r="795" spans="1:3" x14ac:dyDescent="0.2">
      <c r="A795" s="1" t="s">
        <v>795</v>
      </c>
      <c r="B795">
        <f>VLOOKUP($A795,'[1]call sheet (tg wt)'!$A:$G,6,FALSE)</f>
        <v>0.68233233000000004</v>
      </c>
      <c r="C795">
        <f>VLOOKUP($A795,'[1]call sheet (tg wt)'!$A:$G,4,FALSE)</f>
        <v>9.6855182999999997E-2</v>
      </c>
    </row>
    <row r="796" spans="1:3" x14ac:dyDescent="0.2">
      <c r="A796" s="1" t="s">
        <v>796</v>
      </c>
      <c r="B796">
        <f>VLOOKUP($A796,'[1]call sheet (tg wt)'!$A:$G,6,FALSE)</f>
        <v>0.68396658700000001</v>
      </c>
      <c r="C796">
        <f>VLOOKUP($A796,'[1]call sheet (tg wt)'!$A:$G,4,FALSE)</f>
        <v>8.9238056999999996E-2</v>
      </c>
    </row>
    <row r="797" spans="1:3" x14ac:dyDescent="0.2">
      <c r="A797" s="1" t="s">
        <v>797</v>
      </c>
      <c r="B797">
        <f>VLOOKUP($A797,'[1]call sheet (tg wt)'!$A:$G,6,FALSE)</f>
        <v>0.68605727699999997</v>
      </c>
      <c r="C797">
        <f>VLOOKUP($A797,'[1]call sheet (tg wt)'!$A:$G,4,FALSE)</f>
        <v>-7.4624720000000005E-2</v>
      </c>
    </row>
    <row r="798" spans="1:3" x14ac:dyDescent="0.2">
      <c r="A798" s="1" t="s">
        <v>798</v>
      </c>
      <c r="B798">
        <f>VLOOKUP($A798,'[1]call sheet (tg wt)'!$A:$G,6,FALSE)</f>
        <v>0.69406070799999997</v>
      </c>
      <c r="C798">
        <f>VLOOKUP($A798,'[1]call sheet (tg wt)'!$A:$G,4,FALSE)</f>
        <v>-7.5287590000000001E-2</v>
      </c>
    </row>
    <row r="799" spans="1:3" x14ac:dyDescent="0.2">
      <c r="A799" s="1" t="s">
        <v>799</v>
      </c>
      <c r="B799">
        <f>VLOOKUP($A799,'[1]call sheet (tg wt)'!$A:$G,6,FALSE)</f>
        <v>0.69459481700000003</v>
      </c>
      <c r="C799">
        <f>VLOOKUP($A799,'[1]call sheet (tg wt)'!$A:$G,4,FALSE)</f>
        <v>-0.48577394899999998</v>
      </c>
    </row>
    <row r="800" spans="1:3" x14ac:dyDescent="0.2">
      <c r="A800" s="1" t="s">
        <v>800</v>
      </c>
      <c r="B800">
        <f>VLOOKUP($A800,'[1]call sheet (tg wt)'!$A:$G,6,FALSE)</f>
        <v>0.69534901699999996</v>
      </c>
      <c r="C800">
        <f>VLOOKUP($A800,'[1]call sheet (tg wt)'!$A:$G,4,FALSE)</f>
        <v>-0.100383344</v>
      </c>
    </row>
    <row r="801" spans="1:3" x14ac:dyDescent="0.2">
      <c r="A801" s="1" t="s">
        <v>801</v>
      </c>
      <c r="B801">
        <f>VLOOKUP($A801,'[1]call sheet (tg wt)'!$A:$G,6,FALSE)</f>
        <v>0.69710090700000005</v>
      </c>
      <c r="C801">
        <f>VLOOKUP($A801,'[1]call sheet (tg wt)'!$A:$G,4,FALSE)</f>
        <v>7.0085983000000004E-2</v>
      </c>
    </row>
    <row r="802" spans="1:3" x14ac:dyDescent="0.2">
      <c r="A802" s="1" t="s">
        <v>802</v>
      </c>
      <c r="B802">
        <f>VLOOKUP($A802,'[1]call sheet (tg wt)'!$A:$G,6,FALSE)</f>
        <v>0.69869669599999995</v>
      </c>
      <c r="C802">
        <f>VLOOKUP($A802,'[1]call sheet (tg wt)'!$A:$G,4,FALSE)</f>
        <v>8.0258922999999996E-2</v>
      </c>
    </row>
    <row r="803" spans="1:3" x14ac:dyDescent="0.2">
      <c r="A803" s="1" t="s">
        <v>803</v>
      </c>
      <c r="B803">
        <f>VLOOKUP($A803,'[1]call sheet (tg wt)'!$A:$G,6,FALSE)</f>
        <v>0.699233573</v>
      </c>
      <c r="C803">
        <f>VLOOKUP($A803,'[1]call sheet (tg wt)'!$A:$G,4,FALSE)</f>
        <v>-6.7123362000000006E-2</v>
      </c>
    </row>
    <row r="804" spans="1:3" x14ac:dyDescent="0.2">
      <c r="A804" s="1" t="s">
        <v>804</v>
      </c>
      <c r="B804">
        <f>VLOOKUP($A804,'[1]call sheet (tg wt)'!$A:$G,6,FALSE)</f>
        <v>0.70236877099999995</v>
      </c>
      <c r="C804">
        <f>VLOOKUP($A804,'[1]call sheet (tg wt)'!$A:$G,4,FALSE)</f>
        <v>9.5062272000000003E-2</v>
      </c>
    </row>
    <row r="805" spans="1:3" x14ac:dyDescent="0.2">
      <c r="A805" s="1" t="s">
        <v>805</v>
      </c>
      <c r="B805">
        <f>VLOOKUP($A805,'[1]call sheet (tg wt)'!$A:$G,6,FALSE)</f>
        <v>0.70268562199999995</v>
      </c>
      <c r="C805">
        <f>VLOOKUP($A805,'[1]call sheet (tg wt)'!$A:$G,4,FALSE)</f>
        <v>6.7684571999999998E-2</v>
      </c>
    </row>
    <row r="806" spans="1:3" x14ac:dyDescent="0.2">
      <c r="A806" s="1" t="s">
        <v>806</v>
      </c>
      <c r="B806">
        <f>VLOOKUP($A806,'[1]call sheet (tg wt)'!$A:$G,6,FALSE)</f>
        <v>0.70275245200000003</v>
      </c>
      <c r="C806">
        <f>VLOOKUP($A806,'[1]call sheet (tg wt)'!$A:$G,4,FALSE)</f>
        <v>-7.2653995999999998E-2</v>
      </c>
    </row>
    <row r="807" spans="1:3" x14ac:dyDescent="0.2">
      <c r="A807" s="1" t="s">
        <v>807</v>
      </c>
      <c r="B807">
        <f>VLOOKUP($A807,'[1]call sheet (tg wt)'!$A:$G,6,FALSE)</f>
        <v>0.70436973899999999</v>
      </c>
      <c r="C807">
        <f>VLOOKUP($A807,'[1]call sheet (tg wt)'!$A:$G,4,FALSE)</f>
        <v>0.486151691</v>
      </c>
    </row>
    <row r="808" spans="1:3" x14ac:dyDescent="0.2">
      <c r="A808" s="1" t="s">
        <v>808</v>
      </c>
      <c r="B808">
        <f>VLOOKUP($A808,'[1]call sheet (tg wt)'!$A:$G,6,FALSE)</f>
        <v>0.71201019099999996</v>
      </c>
      <c r="C808">
        <f>VLOOKUP($A808,'[1]call sheet (tg wt)'!$A:$G,4,FALSE)</f>
        <v>6.8389240000000004E-2</v>
      </c>
    </row>
    <row r="809" spans="1:3" x14ac:dyDescent="0.2">
      <c r="A809" s="1" t="s">
        <v>809</v>
      </c>
      <c r="B809">
        <f>VLOOKUP($A809,'[1]call sheet (tg wt)'!$A:$G,6,FALSE)</f>
        <v>0.71323126599999997</v>
      </c>
      <c r="C809">
        <f>VLOOKUP($A809,'[1]call sheet (tg wt)'!$A:$G,4,FALSE)</f>
        <v>-6.0767861999999999E-2</v>
      </c>
    </row>
    <row r="810" spans="1:3" x14ac:dyDescent="0.2">
      <c r="A810" s="1" t="s">
        <v>810</v>
      </c>
      <c r="B810">
        <f>VLOOKUP($A810,'[1]call sheet (tg wt)'!$A:$G,6,FALSE)</f>
        <v>0.71323126599999997</v>
      </c>
      <c r="C810">
        <f>VLOOKUP($A810,'[1]call sheet (tg wt)'!$A:$G,4,FALSE)</f>
        <v>8.2550308000000003E-2</v>
      </c>
    </row>
    <row r="811" spans="1:3" x14ac:dyDescent="0.2">
      <c r="A811" s="1" t="s">
        <v>811</v>
      </c>
      <c r="B811">
        <f>VLOOKUP($A811,'[1]call sheet (tg wt)'!$A:$G,6,FALSE)</f>
        <v>0.71371090299999995</v>
      </c>
      <c r="C811">
        <f>VLOOKUP($A811,'[1]call sheet (tg wt)'!$A:$G,4,FALSE)</f>
        <v>-7.1635397000000003E-2</v>
      </c>
    </row>
    <row r="812" spans="1:3" x14ac:dyDescent="0.2">
      <c r="A812" s="1" t="s">
        <v>812</v>
      </c>
      <c r="B812">
        <f>VLOOKUP($A812,'[1]call sheet (tg wt)'!$A:$G,6,FALSE)</f>
        <v>0.71465284900000003</v>
      </c>
      <c r="C812">
        <f>VLOOKUP($A812,'[1]call sheet (tg wt)'!$A:$G,4,FALSE)</f>
        <v>-6.4181865000000005E-2</v>
      </c>
    </row>
    <row r="813" spans="1:3" x14ac:dyDescent="0.2">
      <c r="A813" s="1" t="s">
        <v>813</v>
      </c>
      <c r="B813">
        <f>VLOOKUP($A813,'[1]call sheet (tg wt)'!$A:$G,6,FALSE)</f>
        <v>0.71574082999999999</v>
      </c>
      <c r="C813">
        <f>VLOOKUP($A813,'[1]call sheet (tg wt)'!$A:$G,4,FALSE)</f>
        <v>7.9632197000000002E-2</v>
      </c>
    </row>
    <row r="814" spans="1:3" x14ac:dyDescent="0.2">
      <c r="A814" s="1" t="s">
        <v>814</v>
      </c>
      <c r="B814">
        <f>VLOOKUP($A814,'[1]call sheet (tg wt)'!$A:$G,6,FALSE)</f>
        <v>0.718476016</v>
      </c>
      <c r="C814">
        <f>VLOOKUP($A814,'[1]call sheet (tg wt)'!$A:$G,4,FALSE)</f>
        <v>0.53818840899999998</v>
      </c>
    </row>
    <row r="815" spans="1:3" x14ac:dyDescent="0.2">
      <c r="A815" s="1" t="s">
        <v>815</v>
      </c>
      <c r="B815">
        <f>VLOOKUP($A815,'[1]call sheet (tg wt)'!$A:$G,6,FALSE)</f>
        <v>0.71908102500000004</v>
      </c>
      <c r="C815">
        <f>VLOOKUP($A815,'[1]call sheet (tg wt)'!$A:$G,4,FALSE)</f>
        <v>6.3676100999999999E-2</v>
      </c>
    </row>
    <row r="816" spans="1:3" x14ac:dyDescent="0.2">
      <c r="A816" s="1" t="s">
        <v>816</v>
      </c>
      <c r="B816">
        <f>VLOOKUP($A816,'[1]call sheet (tg wt)'!$A:$G,6,FALSE)</f>
        <v>0.719699804</v>
      </c>
      <c r="C816">
        <f>VLOOKUP($A816,'[1]call sheet (tg wt)'!$A:$G,4,FALSE)</f>
        <v>6.2116861000000002E-2</v>
      </c>
    </row>
    <row r="817" spans="1:3" x14ac:dyDescent="0.2">
      <c r="A817" s="1" t="s">
        <v>817</v>
      </c>
      <c r="B817">
        <f>VLOOKUP($A817,'[1]call sheet (tg wt)'!$A:$G,6,FALSE)</f>
        <v>0.72061015100000003</v>
      </c>
      <c r="C817">
        <f>VLOOKUP($A817,'[1]call sheet (tg wt)'!$A:$G,4,FALSE)</f>
        <v>0.136369297</v>
      </c>
    </row>
    <row r="818" spans="1:3" x14ac:dyDescent="0.2">
      <c r="A818" s="1" t="s">
        <v>818</v>
      </c>
      <c r="B818">
        <f>VLOOKUP($A818,'[1]call sheet (tg wt)'!$A:$G,6,FALSE)</f>
        <v>0.72208643299999997</v>
      </c>
      <c r="C818">
        <f>VLOOKUP($A818,'[1]call sheet (tg wt)'!$A:$G,4,FALSE)</f>
        <v>7.4117177000000006E-2</v>
      </c>
    </row>
    <row r="819" spans="1:3" x14ac:dyDescent="0.2">
      <c r="A819" s="1" t="s">
        <v>819</v>
      </c>
      <c r="B819">
        <f>VLOOKUP($A819,'[1]call sheet (tg wt)'!$A:$G,6,FALSE)</f>
        <v>0.72471535499999995</v>
      </c>
      <c r="C819">
        <f>VLOOKUP($A819,'[1]call sheet (tg wt)'!$A:$G,4,FALSE)</f>
        <v>8.6002433000000003E-2</v>
      </c>
    </row>
    <row r="820" spans="1:3" x14ac:dyDescent="0.2">
      <c r="A820" s="1" t="s">
        <v>820</v>
      </c>
      <c r="B820">
        <f>VLOOKUP($A820,'[1]call sheet (tg wt)'!$A:$G,6,FALSE)</f>
        <v>0.72585282900000003</v>
      </c>
      <c r="C820">
        <f>VLOOKUP($A820,'[1]call sheet (tg wt)'!$A:$G,4,FALSE)</f>
        <v>6.2597728000000005E-2</v>
      </c>
    </row>
    <row r="821" spans="1:3" x14ac:dyDescent="0.2">
      <c r="A821" s="1" t="s">
        <v>821</v>
      </c>
      <c r="B821">
        <f>VLOOKUP($A821,'[1]call sheet (tg wt)'!$A:$G,6,FALSE)</f>
        <v>0.72588664800000002</v>
      </c>
      <c r="C821">
        <f>VLOOKUP($A821,'[1]call sheet (tg wt)'!$A:$G,4,FALSE)</f>
        <v>5.6896807000000001E-2</v>
      </c>
    </row>
    <row r="822" spans="1:3" x14ac:dyDescent="0.2">
      <c r="A822" s="1" t="s">
        <v>822</v>
      </c>
      <c r="B822">
        <f>VLOOKUP($A822,'[1]call sheet (tg wt)'!$A:$G,6,FALSE)</f>
        <v>0.72724081200000001</v>
      </c>
      <c r="C822">
        <f>VLOOKUP($A822,'[1]call sheet (tg wt)'!$A:$G,4,FALSE)</f>
        <v>-6.9798827999999993E-2</v>
      </c>
    </row>
    <row r="823" spans="1:3" x14ac:dyDescent="0.2">
      <c r="A823" s="1" t="s">
        <v>823</v>
      </c>
      <c r="B823">
        <f>VLOOKUP($A823,'[1]call sheet (tg wt)'!$A:$G,6,FALSE)</f>
        <v>0.72732356600000003</v>
      </c>
      <c r="C823">
        <f>VLOOKUP($A823,'[1]call sheet (tg wt)'!$A:$G,4,FALSE)</f>
        <v>-8.5535067000000006E-2</v>
      </c>
    </row>
    <row r="824" spans="1:3" x14ac:dyDescent="0.2">
      <c r="A824" s="1" t="s">
        <v>824</v>
      </c>
      <c r="B824">
        <f>VLOOKUP($A824,'[1]call sheet (tg wt)'!$A:$G,6,FALSE)</f>
        <v>0.72745549399999998</v>
      </c>
      <c r="C824">
        <f>VLOOKUP($A824,'[1]call sheet (tg wt)'!$A:$G,4,FALSE)</f>
        <v>0.15340764200000001</v>
      </c>
    </row>
    <row r="825" spans="1:3" x14ac:dyDescent="0.2">
      <c r="A825" s="1" t="s">
        <v>825</v>
      </c>
      <c r="B825">
        <f>VLOOKUP($A825,'[1]call sheet (tg wt)'!$A:$G,6,FALSE)</f>
        <v>0.72769298599999999</v>
      </c>
      <c r="C825">
        <f>VLOOKUP($A825,'[1]call sheet (tg wt)'!$A:$G,4,FALSE)</f>
        <v>-8.2740526999999994E-2</v>
      </c>
    </row>
    <row r="826" spans="1:3" x14ac:dyDescent="0.2">
      <c r="A826" s="1" t="s">
        <v>826</v>
      </c>
      <c r="B826">
        <f>VLOOKUP($A826,'[1]call sheet (tg wt)'!$A:$G,6,FALSE)</f>
        <v>0.73070640099999995</v>
      </c>
      <c r="C826">
        <f>VLOOKUP($A826,'[1]call sheet (tg wt)'!$A:$G,4,FALSE)</f>
        <v>7.1665495999999995E-2</v>
      </c>
    </row>
    <row r="827" spans="1:3" x14ac:dyDescent="0.2">
      <c r="A827" s="1" t="s">
        <v>827</v>
      </c>
      <c r="B827">
        <f>VLOOKUP($A827,'[1]call sheet (tg wt)'!$A:$G,6,FALSE)</f>
        <v>0.73209567399999997</v>
      </c>
      <c r="C827">
        <f>VLOOKUP($A827,'[1]call sheet (tg wt)'!$A:$G,4,FALSE)</f>
        <v>6.3596320999999997E-2</v>
      </c>
    </row>
    <row r="828" spans="1:3" x14ac:dyDescent="0.2">
      <c r="A828" s="1" t="s">
        <v>828</v>
      </c>
      <c r="B828">
        <f>VLOOKUP($A828,'[1]call sheet (tg wt)'!$A:$G,6,FALSE)</f>
        <v>0.73340486900000001</v>
      </c>
      <c r="C828">
        <f>VLOOKUP($A828,'[1]call sheet (tg wt)'!$A:$G,4,FALSE)</f>
        <v>7.9032033000000002E-2</v>
      </c>
    </row>
    <row r="829" spans="1:3" x14ac:dyDescent="0.2">
      <c r="A829" s="1" t="s">
        <v>829</v>
      </c>
      <c r="B829">
        <f>VLOOKUP($A829,'[1]call sheet (tg wt)'!$A:$G,6,FALSE)</f>
        <v>0.73340486900000001</v>
      </c>
      <c r="C829">
        <f>VLOOKUP($A829,'[1]call sheet (tg wt)'!$A:$G,4,FALSE)</f>
        <v>-6.5211069999999996E-2</v>
      </c>
    </row>
    <row r="830" spans="1:3" x14ac:dyDescent="0.2">
      <c r="A830" s="1" t="s">
        <v>830</v>
      </c>
      <c r="B830">
        <f>VLOOKUP($A830,'[1]call sheet (tg wt)'!$A:$G,6,FALSE)</f>
        <v>0.73451730199999998</v>
      </c>
      <c r="C830">
        <f>VLOOKUP($A830,'[1]call sheet (tg wt)'!$A:$G,4,FALSE)</f>
        <v>6.1588300999999998E-2</v>
      </c>
    </row>
    <row r="831" spans="1:3" x14ac:dyDescent="0.2">
      <c r="A831" s="1" t="s">
        <v>831</v>
      </c>
      <c r="B831">
        <f>VLOOKUP($A831,'[1]call sheet (tg wt)'!$A:$G,6,FALSE)</f>
        <v>0.73737544499999996</v>
      </c>
      <c r="C831">
        <f>VLOOKUP($A831,'[1]call sheet (tg wt)'!$A:$G,4,FALSE)</f>
        <v>-0.100715322</v>
      </c>
    </row>
    <row r="832" spans="1:3" x14ac:dyDescent="0.2">
      <c r="A832" s="1" t="s">
        <v>832</v>
      </c>
      <c r="B832">
        <f>VLOOKUP($A832,'[1]call sheet (tg wt)'!$A:$G,6,FALSE)</f>
        <v>0.73862254000000005</v>
      </c>
      <c r="C832">
        <f>VLOOKUP($A832,'[1]call sheet (tg wt)'!$A:$G,4,FALSE)</f>
        <v>-6.3410118000000001E-2</v>
      </c>
    </row>
    <row r="833" spans="1:3" x14ac:dyDescent="0.2">
      <c r="A833" s="1" t="s">
        <v>833</v>
      </c>
      <c r="B833">
        <f>VLOOKUP($A833,'[1]call sheet (tg wt)'!$A:$G,6,FALSE)</f>
        <v>0.73940523499999999</v>
      </c>
      <c r="C833">
        <f>VLOOKUP($A833,'[1]call sheet (tg wt)'!$A:$G,4,FALSE)</f>
        <v>-6.8114355000000001E-2</v>
      </c>
    </row>
    <row r="834" spans="1:3" x14ac:dyDescent="0.2">
      <c r="A834" s="1" t="s">
        <v>834</v>
      </c>
      <c r="B834">
        <f>VLOOKUP($A834,'[1]call sheet (tg wt)'!$A:$G,6,FALSE)</f>
        <v>0.74029305599999995</v>
      </c>
      <c r="C834">
        <f>VLOOKUP($A834,'[1]call sheet (tg wt)'!$A:$G,4,FALSE)</f>
        <v>-6.5560277E-2</v>
      </c>
    </row>
    <row r="835" spans="1:3" x14ac:dyDescent="0.2">
      <c r="A835" s="1" t="s">
        <v>835</v>
      </c>
      <c r="B835">
        <f>VLOOKUP($A835,'[1]call sheet (tg wt)'!$A:$G,6,FALSE)</f>
        <v>0.74051538699999997</v>
      </c>
      <c r="C835">
        <f>VLOOKUP($A835,'[1]call sheet (tg wt)'!$A:$G,4,FALSE)</f>
        <v>-0.28590169300000001</v>
      </c>
    </row>
    <row r="836" spans="1:3" x14ac:dyDescent="0.2">
      <c r="A836" s="1" t="s">
        <v>836</v>
      </c>
      <c r="B836">
        <f>VLOOKUP($A836,'[1]call sheet (tg wt)'!$A:$G,6,FALSE)</f>
        <v>0.74302102800000003</v>
      </c>
      <c r="C836">
        <f>VLOOKUP($A836,'[1]call sheet (tg wt)'!$A:$G,4,FALSE)</f>
        <v>-9.0594577999999995E-2</v>
      </c>
    </row>
    <row r="837" spans="1:3" x14ac:dyDescent="0.2">
      <c r="A837" s="1" t="s">
        <v>837</v>
      </c>
      <c r="B837">
        <f>VLOOKUP($A837,'[1]call sheet (tg wt)'!$A:$G,6,FALSE)</f>
        <v>0.74381367600000003</v>
      </c>
      <c r="C837">
        <f>VLOOKUP($A837,'[1]call sheet (tg wt)'!$A:$G,4,FALSE)</f>
        <v>-8.8551751999999997E-2</v>
      </c>
    </row>
    <row r="838" spans="1:3" x14ac:dyDescent="0.2">
      <c r="A838" s="1" t="s">
        <v>838</v>
      </c>
      <c r="B838">
        <f>VLOOKUP($A838,'[1]call sheet (tg wt)'!$A:$G,6,FALSE)</f>
        <v>0.74414240700000001</v>
      </c>
      <c r="C838">
        <f>VLOOKUP($A838,'[1]call sheet (tg wt)'!$A:$G,4,FALSE)</f>
        <v>0.47208059099999999</v>
      </c>
    </row>
    <row r="839" spans="1:3" x14ac:dyDescent="0.2">
      <c r="A839" s="1" t="s">
        <v>839</v>
      </c>
      <c r="B839">
        <f>VLOOKUP($A839,'[1]call sheet (tg wt)'!$A:$G,6,FALSE)</f>
        <v>0.74435406100000001</v>
      </c>
      <c r="C839">
        <f>VLOOKUP($A839,'[1]call sheet (tg wt)'!$A:$G,4,FALSE)</f>
        <v>-7.1204710000000004E-2</v>
      </c>
    </row>
    <row r="840" spans="1:3" x14ac:dyDescent="0.2">
      <c r="A840" s="1" t="s">
        <v>840</v>
      </c>
      <c r="B840">
        <f>VLOOKUP($A840,'[1]call sheet (tg wt)'!$A:$G,6,FALSE)</f>
        <v>0.74610017100000003</v>
      </c>
      <c r="C840">
        <f>VLOOKUP($A840,'[1]call sheet (tg wt)'!$A:$G,4,FALSE)</f>
        <v>5.5608357999999997E-2</v>
      </c>
    </row>
    <row r="841" spans="1:3" x14ac:dyDescent="0.2">
      <c r="A841" s="1" t="s">
        <v>841</v>
      </c>
      <c r="B841">
        <f>VLOOKUP($A841,'[1]call sheet (tg wt)'!$A:$G,6,FALSE)</f>
        <v>0.74779985800000004</v>
      </c>
      <c r="C841">
        <f>VLOOKUP($A841,'[1]call sheet (tg wt)'!$A:$G,4,FALSE)</f>
        <v>-5.8299384000000003E-2</v>
      </c>
    </row>
    <row r="842" spans="1:3" x14ac:dyDescent="0.2">
      <c r="A842" s="1" t="s">
        <v>842</v>
      </c>
      <c r="B842">
        <f>VLOOKUP($A842,'[1]call sheet (tg wt)'!$A:$G,6,FALSE)</f>
        <v>0.75555972500000002</v>
      </c>
      <c r="C842">
        <f>VLOOKUP($A842,'[1]call sheet (tg wt)'!$A:$G,4,FALSE)</f>
        <v>7.8214878000000002E-2</v>
      </c>
    </row>
    <row r="843" spans="1:3" x14ac:dyDescent="0.2">
      <c r="A843" s="1" t="s">
        <v>843</v>
      </c>
      <c r="B843">
        <f>VLOOKUP($A843,'[1]call sheet (tg wt)'!$A:$G,6,FALSE)</f>
        <v>0.75919272299999996</v>
      </c>
      <c r="C843">
        <f>VLOOKUP($A843,'[1]call sheet (tg wt)'!$A:$G,4,FALSE)</f>
        <v>8.9917722000000005E-2</v>
      </c>
    </row>
    <row r="844" spans="1:3" x14ac:dyDescent="0.2">
      <c r="A844" s="1" t="s">
        <v>844</v>
      </c>
      <c r="B844">
        <f>VLOOKUP($A844,'[1]call sheet (tg wt)'!$A:$G,6,FALSE)</f>
        <v>0.76023260800000003</v>
      </c>
      <c r="C844">
        <f>VLOOKUP($A844,'[1]call sheet (tg wt)'!$A:$G,4,FALSE)</f>
        <v>6.1355879000000002E-2</v>
      </c>
    </row>
    <row r="845" spans="1:3" x14ac:dyDescent="0.2">
      <c r="A845" s="1" t="s">
        <v>845</v>
      </c>
      <c r="B845">
        <f>VLOOKUP($A845,'[1]call sheet (tg wt)'!$A:$G,6,FALSE)</f>
        <v>0.76053201400000003</v>
      </c>
      <c r="C845">
        <f>VLOOKUP($A845,'[1]call sheet (tg wt)'!$A:$G,4,FALSE)</f>
        <v>7.9670414999999994E-2</v>
      </c>
    </row>
    <row r="846" spans="1:3" x14ac:dyDescent="0.2">
      <c r="A846" s="1" t="s">
        <v>846</v>
      </c>
      <c r="B846">
        <f>VLOOKUP($A846,'[1]call sheet (tg wt)'!$A:$G,6,FALSE)</f>
        <v>0.76079251800000003</v>
      </c>
      <c r="C846">
        <f>VLOOKUP($A846,'[1]call sheet (tg wt)'!$A:$G,4,FALSE)</f>
        <v>5.3880923999999997E-2</v>
      </c>
    </row>
    <row r="847" spans="1:3" x14ac:dyDescent="0.2">
      <c r="A847" s="1" t="s">
        <v>847</v>
      </c>
      <c r="B847">
        <f>VLOOKUP($A847,'[1]call sheet (tg wt)'!$A:$G,6,FALSE)</f>
        <v>0.76195681100000001</v>
      </c>
      <c r="C847">
        <f>VLOOKUP($A847,'[1]call sheet (tg wt)'!$A:$G,4,FALSE)</f>
        <v>-9.6710954000000002E-2</v>
      </c>
    </row>
    <row r="848" spans="1:3" x14ac:dyDescent="0.2">
      <c r="A848" s="1" t="s">
        <v>848</v>
      </c>
      <c r="B848">
        <f>VLOOKUP($A848,'[1]call sheet (tg wt)'!$A:$G,6,FALSE)</f>
        <v>0.76298168399999999</v>
      </c>
      <c r="C848">
        <f>VLOOKUP($A848,'[1]call sheet (tg wt)'!$A:$G,4,FALSE)</f>
        <v>-7.7469784E-2</v>
      </c>
    </row>
    <row r="849" spans="1:3" x14ac:dyDescent="0.2">
      <c r="A849" s="1" t="s">
        <v>849</v>
      </c>
      <c r="B849">
        <f>VLOOKUP($A849,'[1]call sheet (tg wt)'!$A:$G,6,FALSE)</f>
        <v>0.76305180500000003</v>
      </c>
      <c r="C849">
        <f>VLOOKUP($A849,'[1]call sheet (tg wt)'!$A:$G,4,FALSE)</f>
        <v>5.7871640000000002E-2</v>
      </c>
    </row>
    <row r="850" spans="1:3" x14ac:dyDescent="0.2">
      <c r="A850" s="1" t="s">
        <v>850</v>
      </c>
      <c r="B850">
        <f>VLOOKUP($A850,'[1]call sheet (tg wt)'!$A:$G,6,FALSE)</f>
        <v>0.76315641999999995</v>
      </c>
      <c r="C850">
        <f>VLOOKUP($A850,'[1]call sheet (tg wt)'!$A:$G,4,FALSE)</f>
        <v>-6.0647411999999998E-2</v>
      </c>
    </row>
    <row r="851" spans="1:3" x14ac:dyDescent="0.2">
      <c r="A851" s="1" t="s">
        <v>851</v>
      </c>
      <c r="B851">
        <f>VLOOKUP($A851,'[1]call sheet (tg wt)'!$A:$G,6,FALSE)</f>
        <v>0.76364913700000003</v>
      </c>
      <c r="C851">
        <f>VLOOKUP($A851,'[1]call sheet (tg wt)'!$A:$G,4,FALSE)</f>
        <v>6.2312087000000002E-2</v>
      </c>
    </row>
    <row r="852" spans="1:3" x14ac:dyDescent="0.2">
      <c r="A852" s="1" t="s">
        <v>852</v>
      </c>
      <c r="B852">
        <f>VLOOKUP($A852,'[1]call sheet (tg wt)'!$A:$G,6,FALSE)</f>
        <v>0.76381880199999996</v>
      </c>
      <c r="C852">
        <f>VLOOKUP($A852,'[1]call sheet (tg wt)'!$A:$G,4,FALSE)</f>
        <v>6.1761674000000003E-2</v>
      </c>
    </row>
    <row r="853" spans="1:3" x14ac:dyDescent="0.2">
      <c r="A853" s="1" t="s">
        <v>853</v>
      </c>
      <c r="B853">
        <f>VLOOKUP($A853,'[1]call sheet (tg wt)'!$A:$G,6,FALSE)</f>
        <v>0.76769540199999997</v>
      </c>
      <c r="C853">
        <f>VLOOKUP($A853,'[1]call sheet (tg wt)'!$A:$G,4,FALSE)</f>
        <v>0.10104918</v>
      </c>
    </row>
    <row r="854" spans="1:3" x14ac:dyDescent="0.2">
      <c r="A854" s="1" t="s">
        <v>854</v>
      </c>
      <c r="B854">
        <f>VLOOKUP($A854,'[1]call sheet (tg wt)'!$A:$G,6,FALSE)</f>
        <v>0.76827324100000005</v>
      </c>
      <c r="C854">
        <f>VLOOKUP($A854,'[1]call sheet (tg wt)'!$A:$G,4,FALSE)</f>
        <v>-5.7827958999999998E-2</v>
      </c>
    </row>
    <row r="855" spans="1:3" x14ac:dyDescent="0.2">
      <c r="A855" s="1" t="s">
        <v>855</v>
      </c>
      <c r="B855">
        <f>VLOOKUP($A855,'[1]call sheet (tg wt)'!$A:$G,6,FALSE)</f>
        <v>0.76999258800000003</v>
      </c>
      <c r="C855">
        <f>VLOOKUP($A855,'[1]call sheet (tg wt)'!$A:$G,4,FALSE)</f>
        <v>6.4694383999999994E-2</v>
      </c>
    </row>
    <row r="856" spans="1:3" x14ac:dyDescent="0.2">
      <c r="A856" s="1" t="s">
        <v>856</v>
      </c>
      <c r="B856">
        <f>VLOOKUP($A856,'[1]call sheet (tg wt)'!$A:$G,6,FALSE)</f>
        <v>0.77092821099999997</v>
      </c>
      <c r="C856">
        <f>VLOOKUP($A856,'[1]call sheet (tg wt)'!$A:$G,4,FALSE)</f>
        <v>6.1617236999999998E-2</v>
      </c>
    </row>
    <row r="857" spans="1:3" x14ac:dyDescent="0.2">
      <c r="A857" s="1" t="s">
        <v>857</v>
      </c>
      <c r="B857">
        <f>VLOOKUP($A857,'[1]call sheet (tg wt)'!$A:$G,6,FALSE)</f>
        <v>0.77120586700000004</v>
      </c>
      <c r="C857">
        <f>VLOOKUP($A857,'[1]call sheet (tg wt)'!$A:$G,4,FALSE)</f>
        <v>-6.9164877E-2</v>
      </c>
    </row>
    <row r="858" spans="1:3" x14ac:dyDescent="0.2">
      <c r="A858" s="1" t="s">
        <v>858</v>
      </c>
      <c r="B858">
        <f>VLOOKUP($A858,'[1]call sheet (tg wt)'!$A:$G,6,FALSE)</f>
        <v>0.77152891800000001</v>
      </c>
      <c r="C858">
        <f>VLOOKUP($A858,'[1]call sheet (tg wt)'!$A:$G,4,FALSE)</f>
        <v>5.367512E-2</v>
      </c>
    </row>
    <row r="859" spans="1:3" x14ac:dyDescent="0.2">
      <c r="A859" s="1" t="s">
        <v>859</v>
      </c>
      <c r="B859">
        <f>VLOOKUP($A859,'[1]call sheet (tg wt)'!$A:$G,6,FALSE)</f>
        <v>0.77563313599999995</v>
      </c>
      <c r="C859">
        <f>VLOOKUP($A859,'[1]call sheet (tg wt)'!$A:$G,4,FALSE)</f>
        <v>7.5826111000000002E-2</v>
      </c>
    </row>
    <row r="860" spans="1:3" x14ac:dyDescent="0.2">
      <c r="A860" s="1" t="s">
        <v>860</v>
      </c>
      <c r="B860">
        <f>VLOOKUP($A860,'[1]call sheet (tg wt)'!$A:$G,6,FALSE)</f>
        <v>0.77563313599999995</v>
      </c>
      <c r="C860">
        <f>VLOOKUP($A860,'[1]call sheet (tg wt)'!$A:$G,4,FALSE)</f>
        <v>6.4369030999999993E-2</v>
      </c>
    </row>
    <row r="861" spans="1:3" x14ac:dyDescent="0.2">
      <c r="A861" s="1" t="s">
        <v>861</v>
      </c>
      <c r="B861">
        <f>VLOOKUP($A861,'[1]call sheet (tg wt)'!$A:$G,6,FALSE)</f>
        <v>0.77912134499999997</v>
      </c>
      <c r="C861">
        <f>VLOOKUP($A861,'[1]call sheet (tg wt)'!$A:$G,4,FALSE)</f>
        <v>-0.10990629</v>
      </c>
    </row>
    <row r="862" spans="1:3" x14ac:dyDescent="0.2">
      <c r="A862" s="1" t="s">
        <v>862</v>
      </c>
      <c r="B862">
        <f>VLOOKUP($A862,'[1]call sheet (tg wt)'!$A:$G,6,FALSE)</f>
        <v>0.77991028799999995</v>
      </c>
      <c r="C862">
        <f>VLOOKUP($A862,'[1]call sheet (tg wt)'!$A:$G,4,FALSE)</f>
        <v>5.4959156000000002E-2</v>
      </c>
    </row>
    <row r="863" spans="1:3" x14ac:dyDescent="0.2">
      <c r="A863" s="1" t="s">
        <v>863</v>
      </c>
      <c r="B863">
        <f>VLOOKUP($A863,'[1]call sheet (tg wt)'!$A:$G,6,FALSE)</f>
        <v>0.78122270900000002</v>
      </c>
      <c r="C863">
        <f>VLOOKUP($A863,'[1]call sheet (tg wt)'!$A:$G,4,FALSE)</f>
        <v>-6.7830232000000004E-2</v>
      </c>
    </row>
    <row r="864" spans="1:3" x14ac:dyDescent="0.2">
      <c r="A864" s="1" t="s">
        <v>864</v>
      </c>
      <c r="B864">
        <f>VLOOKUP($A864,'[1]call sheet (tg wt)'!$A:$G,6,FALSE)</f>
        <v>0.78610260200000004</v>
      </c>
      <c r="C864">
        <f>VLOOKUP($A864,'[1]call sheet (tg wt)'!$A:$G,4,FALSE)</f>
        <v>-9.0500388000000001E-2</v>
      </c>
    </row>
    <row r="865" spans="1:3" x14ac:dyDescent="0.2">
      <c r="A865" s="1" t="s">
        <v>865</v>
      </c>
      <c r="B865">
        <f>VLOOKUP($A865,'[1]call sheet (tg wt)'!$A:$G,6,FALSE)</f>
        <v>0.78701279599999996</v>
      </c>
      <c r="C865">
        <f>VLOOKUP($A865,'[1]call sheet (tg wt)'!$A:$G,4,FALSE)</f>
        <v>5.0633842999999998E-2</v>
      </c>
    </row>
    <row r="866" spans="1:3" x14ac:dyDescent="0.2">
      <c r="A866" s="1" t="s">
        <v>866</v>
      </c>
      <c r="B866">
        <f>VLOOKUP($A866,'[1]call sheet (tg wt)'!$A:$G,6,FALSE)</f>
        <v>0.78740147699999996</v>
      </c>
      <c r="C866">
        <f>VLOOKUP($A866,'[1]call sheet (tg wt)'!$A:$G,4,FALSE)</f>
        <v>-0.132815981</v>
      </c>
    </row>
    <row r="867" spans="1:3" x14ac:dyDescent="0.2">
      <c r="A867" s="1" t="s">
        <v>867</v>
      </c>
      <c r="B867">
        <f>VLOOKUP($A867,'[1]call sheet (tg wt)'!$A:$G,6,FALSE)</f>
        <v>0.78801486499999995</v>
      </c>
      <c r="C867">
        <f>VLOOKUP($A867,'[1]call sheet (tg wt)'!$A:$G,4,FALSE)</f>
        <v>-5.4195711000000001E-2</v>
      </c>
    </row>
    <row r="868" spans="1:3" x14ac:dyDescent="0.2">
      <c r="A868" s="1" t="s">
        <v>868</v>
      </c>
      <c r="B868">
        <f>VLOOKUP($A868,'[1]call sheet (tg wt)'!$A:$G,6,FALSE)</f>
        <v>0.78932805100000003</v>
      </c>
      <c r="C868">
        <f>VLOOKUP($A868,'[1]call sheet (tg wt)'!$A:$G,4,FALSE)</f>
        <v>-0.26858210199999999</v>
      </c>
    </row>
    <row r="869" spans="1:3" x14ac:dyDescent="0.2">
      <c r="A869" s="1" t="s">
        <v>869</v>
      </c>
      <c r="B869">
        <f>VLOOKUP($A869,'[1]call sheet (tg wt)'!$A:$G,6,FALSE)</f>
        <v>0.78981057600000004</v>
      </c>
      <c r="C869">
        <f>VLOOKUP($A869,'[1]call sheet (tg wt)'!$A:$G,4,FALSE)</f>
        <v>0.16394947200000001</v>
      </c>
    </row>
    <row r="870" spans="1:3" x14ac:dyDescent="0.2">
      <c r="A870" s="1" t="s">
        <v>870</v>
      </c>
      <c r="B870">
        <f>VLOOKUP($A870,'[1]call sheet (tg wt)'!$A:$G,6,FALSE)</f>
        <v>0.79043211599999996</v>
      </c>
      <c r="C870">
        <f>VLOOKUP($A870,'[1]call sheet (tg wt)'!$A:$G,4,FALSE)</f>
        <v>5.7667463000000002E-2</v>
      </c>
    </row>
    <row r="871" spans="1:3" x14ac:dyDescent="0.2">
      <c r="A871" s="1" t="s">
        <v>871</v>
      </c>
      <c r="B871">
        <f>VLOOKUP($A871,'[1]call sheet (tg wt)'!$A:$G,6,FALSE)</f>
        <v>0.79320339799999995</v>
      </c>
      <c r="C871">
        <f>VLOOKUP($A871,'[1]call sheet (tg wt)'!$A:$G,4,FALSE)</f>
        <v>4.6049709000000001E-2</v>
      </c>
    </row>
    <row r="872" spans="1:3" x14ac:dyDescent="0.2">
      <c r="A872" s="1" t="s">
        <v>872</v>
      </c>
      <c r="B872">
        <f>VLOOKUP($A872,'[1]call sheet (tg wt)'!$A:$G,6,FALSE)</f>
        <v>0.79370970900000004</v>
      </c>
      <c r="C872">
        <f>VLOOKUP($A872,'[1]call sheet (tg wt)'!$A:$G,4,FALSE)</f>
        <v>9.4805821999999998E-2</v>
      </c>
    </row>
    <row r="873" spans="1:3" x14ac:dyDescent="0.2">
      <c r="A873" s="1" t="s">
        <v>873</v>
      </c>
      <c r="B873">
        <f>VLOOKUP($A873,'[1]call sheet (tg wt)'!$A:$G,6,FALSE)</f>
        <v>0.79501291299999999</v>
      </c>
      <c r="C873">
        <f>VLOOKUP($A873,'[1]call sheet (tg wt)'!$A:$G,4,FALSE)</f>
        <v>4.9607250999999998E-2</v>
      </c>
    </row>
    <row r="874" spans="1:3" x14ac:dyDescent="0.2">
      <c r="A874" s="1" t="s">
        <v>874</v>
      </c>
      <c r="B874">
        <f>VLOOKUP($A874,'[1]call sheet (tg wt)'!$A:$G,6,FALSE)</f>
        <v>0.79848535399999998</v>
      </c>
      <c r="C874">
        <f>VLOOKUP($A874,'[1]call sheet (tg wt)'!$A:$G,4,FALSE)</f>
        <v>-5.2952273000000001E-2</v>
      </c>
    </row>
    <row r="875" spans="1:3" x14ac:dyDescent="0.2">
      <c r="A875" s="1" t="s">
        <v>875</v>
      </c>
      <c r="B875">
        <f>VLOOKUP($A875,'[1]call sheet (tg wt)'!$A:$G,6,FALSE)</f>
        <v>0.79935389499999998</v>
      </c>
      <c r="C875">
        <f>VLOOKUP($A875,'[1]call sheet (tg wt)'!$A:$G,4,FALSE)</f>
        <v>-5.0866716999999999E-2</v>
      </c>
    </row>
    <row r="876" spans="1:3" x14ac:dyDescent="0.2">
      <c r="A876" s="1" t="s">
        <v>876</v>
      </c>
      <c r="B876">
        <f>VLOOKUP($A876,'[1]call sheet (tg wt)'!$A:$G,6,FALSE)</f>
        <v>0.799406599</v>
      </c>
      <c r="C876">
        <f>VLOOKUP($A876,'[1]call sheet (tg wt)'!$A:$G,4,FALSE)</f>
        <v>-6.0733677999999999E-2</v>
      </c>
    </row>
    <row r="877" spans="1:3" x14ac:dyDescent="0.2">
      <c r="A877" s="1" t="s">
        <v>877</v>
      </c>
      <c r="B877">
        <f>VLOOKUP($A877,'[1]call sheet (tg wt)'!$A:$G,6,FALSE)</f>
        <v>0.80078275300000001</v>
      </c>
      <c r="C877">
        <f>VLOOKUP($A877,'[1]call sheet (tg wt)'!$A:$G,4,FALSE)</f>
        <v>-5.27725E-2</v>
      </c>
    </row>
    <row r="878" spans="1:3" x14ac:dyDescent="0.2">
      <c r="A878" t="s">
        <v>878</v>
      </c>
      <c r="B878">
        <v>0.80141226300000001</v>
      </c>
      <c r="C878">
        <v>0.41201870899999998</v>
      </c>
    </row>
    <row r="879" spans="1:3" x14ac:dyDescent="0.2">
      <c r="A879" s="1" t="s">
        <v>879</v>
      </c>
      <c r="B879">
        <f>VLOOKUP($A879,'[1]call sheet (tg wt)'!$A:$G,6,FALSE)</f>
        <v>0.80268993300000002</v>
      </c>
      <c r="C879">
        <f>VLOOKUP($A879,'[1]call sheet (tg wt)'!$A:$G,4,FALSE)</f>
        <v>4.0757093000000001E-2</v>
      </c>
    </row>
    <row r="880" spans="1:3" x14ac:dyDescent="0.2">
      <c r="A880" s="1" t="s">
        <v>880</v>
      </c>
      <c r="B880">
        <f>VLOOKUP($A880,'[1]call sheet (tg wt)'!$A:$G,6,FALSE)</f>
        <v>0.80374037300000001</v>
      </c>
      <c r="C880">
        <f>VLOOKUP($A880,'[1]call sheet (tg wt)'!$A:$G,4,FALSE)</f>
        <v>-5.1653337000000001E-2</v>
      </c>
    </row>
    <row r="881" spans="1:3" x14ac:dyDescent="0.2">
      <c r="A881" s="1" t="s">
        <v>881</v>
      </c>
      <c r="B881">
        <f>VLOOKUP($A881,'[1]call sheet (tg wt)'!$A:$G,6,FALSE)</f>
        <v>0.80487482399999999</v>
      </c>
      <c r="C881">
        <f>VLOOKUP($A881,'[1]call sheet (tg wt)'!$A:$G,4,FALSE)</f>
        <v>-7.6396322000000003E-2</v>
      </c>
    </row>
    <row r="882" spans="1:3" x14ac:dyDescent="0.2">
      <c r="A882" s="1" t="s">
        <v>882</v>
      </c>
      <c r="B882">
        <f>VLOOKUP($A882,'[1]call sheet (tg wt)'!$A:$G,6,FALSE)</f>
        <v>0.8053458</v>
      </c>
      <c r="C882">
        <f>VLOOKUP($A882,'[1]call sheet (tg wt)'!$A:$G,4,FALSE)</f>
        <v>-5.2865466999999999E-2</v>
      </c>
    </row>
    <row r="883" spans="1:3" x14ac:dyDescent="0.2">
      <c r="A883" s="1" t="s">
        <v>883</v>
      </c>
      <c r="B883">
        <f>VLOOKUP($A883,'[1]call sheet (tg wt)'!$A:$G,6,FALSE)</f>
        <v>0.80615864000000004</v>
      </c>
      <c r="C883">
        <f>VLOOKUP($A883,'[1]call sheet (tg wt)'!$A:$G,4,FALSE)</f>
        <v>0.41307185800000001</v>
      </c>
    </row>
    <row r="884" spans="1:3" x14ac:dyDescent="0.2">
      <c r="A884" s="1" t="s">
        <v>884</v>
      </c>
      <c r="B884">
        <f>VLOOKUP($A884,'[1]call sheet (tg wt)'!$A:$G,6,FALSE)</f>
        <v>0.81370234500000005</v>
      </c>
      <c r="C884">
        <f>VLOOKUP($A884,'[1]call sheet (tg wt)'!$A:$G,4,FALSE)</f>
        <v>-4.4176872999999998E-2</v>
      </c>
    </row>
    <row r="885" spans="1:3" x14ac:dyDescent="0.2">
      <c r="A885" s="1" t="s">
        <v>885</v>
      </c>
      <c r="B885">
        <f>VLOOKUP($A885,'[1]call sheet (tg wt)'!$A:$G,6,FALSE)</f>
        <v>0.81407916899999999</v>
      </c>
      <c r="C885">
        <f>VLOOKUP($A885,'[1]call sheet (tg wt)'!$A:$G,4,FALSE)</f>
        <v>-5.3728811000000001E-2</v>
      </c>
    </row>
    <row r="886" spans="1:3" x14ac:dyDescent="0.2">
      <c r="A886" s="1" t="s">
        <v>886</v>
      </c>
      <c r="B886">
        <f>VLOOKUP($A886,'[1]call sheet (tg wt)'!$A:$G,6,FALSE)</f>
        <v>0.81511938399999995</v>
      </c>
      <c r="C886">
        <f>VLOOKUP($A886,'[1]call sheet (tg wt)'!$A:$G,4,FALSE)</f>
        <v>5.9884161999999998E-2</v>
      </c>
    </row>
    <row r="887" spans="1:3" x14ac:dyDescent="0.2">
      <c r="A887" s="1" t="s">
        <v>887</v>
      </c>
      <c r="B887">
        <f>VLOOKUP($A887,'[1]call sheet (tg wt)'!$A:$G,6,FALSE)</f>
        <v>0.81517017899999999</v>
      </c>
      <c r="C887">
        <f>VLOOKUP($A887,'[1]call sheet (tg wt)'!$A:$G,4,FALSE)</f>
        <v>-0.113011106</v>
      </c>
    </row>
    <row r="888" spans="1:3" x14ac:dyDescent="0.2">
      <c r="A888" s="1" t="s">
        <v>888</v>
      </c>
      <c r="B888">
        <f>VLOOKUP($A888,'[1]call sheet (tg wt)'!$A:$G,6,FALSE)</f>
        <v>0.81526177799999999</v>
      </c>
      <c r="C888">
        <f>VLOOKUP($A888,'[1]call sheet (tg wt)'!$A:$G,4,FALSE)</f>
        <v>9.5117964999999999E-2</v>
      </c>
    </row>
    <row r="889" spans="1:3" x14ac:dyDescent="0.2">
      <c r="A889" t="s">
        <v>889</v>
      </c>
      <c r="B889">
        <v>0.818169017</v>
      </c>
      <c r="C889">
        <v>0.46658486599999999</v>
      </c>
    </row>
    <row r="890" spans="1:3" x14ac:dyDescent="0.2">
      <c r="A890" s="1" t="s">
        <v>890</v>
      </c>
      <c r="B890">
        <f>VLOOKUP($A890,'[1]call sheet (tg wt)'!$A:$G,6,FALSE)</f>
        <v>0.81862723400000004</v>
      </c>
      <c r="C890">
        <f>VLOOKUP($A890,'[1]call sheet (tg wt)'!$A:$G,4,FALSE)</f>
        <v>4.2769674000000001E-2</v>
      </c>
    </row>
    <row r="891" spans="1:3" x14ac:dyDescent="0.2">
      <c r="A891" s="1" t="s">
        <v>891</v>
      </c>
      <c r="B891">
        <f>VLOOKUP($A891,'[1]call sheet (tg wt)'!$A:$G,6,FALSE)</f>
        <v>0.81917050499999999</v>
      </c>
      <c r="C891">
        <f>VLOOKUP($A891,'[1]call sheet (tg wt)'!$A:$G,4,FALSE)</f>
        <v>4.8877394999999997E-2</v>
      </c>
    </row>
    <row r="892" spans="1:3" x14ac:dyDescent="0.2">
      <c r="A892" s="1" t="s">
        <v>892</v>
      </c>
      <c r="B892">
        <f>VLOOKUP($A892,'[1]call sheet (tg wt)'!$A:$G,6,FALSE)</f>
        <v>0.81924425700000003</v>
      </c>
      <c r="C892">
        <f>VLOOKUP($A892,'[1]call sheet (tg wt)'!$A:$G,4,FALSE)</f>
        <v>4.9688905999999998E-2</v>
      </c>
    </row>
    <row r="893" spans="1:3" x14ac:dyDescent="0.2">
      <c r="A893" s="1" t="s">
        <v>893</v>
      </c>
      <c r="B893">
        <f>VLOOKUP($A893,'[1]call sheet (tg wt)'!$A:$G,6,FALSE)</f>
        <v>0.81970924899999997</v>
      </c>
      <c r="C893">
        <f>VLOOKUP($A893,'[1]call sheet (tg wt)'!$A:$G,4,FALSE)</f>
        <v>-4.5068746999999999E-2</v>
      </c>
    </row>
    <row r="894" spans="1:3" x14ac:dyDescent="0.2">
      <c r="A894" s="1" t="s">
        <v>894</v>
      </c>
      <c r="B894">
        <f>VLOOKUP($A894,'[1]call sheet (tg wt)'!$A:$G,6,FALSE)</f>
        <v>0.82105550299999996</v>
      </c>
      <c r="C894">
        <f>VLOOKUP($A894,'[1]call sheet (tg wt)'!$A:$G,4,FALSE)</f>
        <v>4.4832552999999997E-2</v>
      </c>
    </row>
    <row r="895" spans="1:3" x14ac:dyDescent="0.2">
      <c r="A895" s="1" t="s">
        <v>895</v>
      </c>
      <c r="B895">
        <f>VLOOKUP($A895,'[1]call sheet (tg wt)'!$A:$G,6,FALSE)</f>
        <v>0.82131022399999998</v>
      </c>
      <c r="C895">
        <f>VLOOKUP($A895,'[1]call sheet (tg wt)'!$A:$G,4,FALSE)</f>
        <v>5.0861211000000003E-2</v>
      </c>
    </row>
    <row r="896" spans="1:3" x14ac:dyDescent="0.2">
      <c r="A896" s="1" t="s">
        <v>896</v>
      </c>
      <c r="B896">
        <f>VLOOKUP($A896,'[1]call sheet (tg wt)'!$A:$G,6,FALSE)</f>
        <v>0.82236157700000001</v>
      </c>
      <c r="C896">
        <f>VLOOKUP($A896,'[1]call sheet (tg wt)'!$A:$G,4,FALSE)</f>
        <v>-5.7009725999999997E-2</v>
      </c>
    </row>
    <row r="897" spans="1:3" x14ac:dyDescent="0.2">
      <c r="A897" s="1" t="s">
        <v>897</v>
      </c>
      <c r="B897">
        <f>VLOOKUP($A897,'[1]call sheet (tg wt)'!$A:$G,6,FALSE)</f>
        <v>0.82302082600000004</v>
      </c>
      <c r="C897">
        <f>VLOOKUP($A897,'[1]call sheet (tg wt)'!$A:$G,4,FALSE)</f>
        <v>-4.7676969E-2</v>
      </c>
    </row>
    <row r="898" spans="1:3" x14ac:dyDescent="0.2">
      <c r="A898" s="1" t="s">
        <v>898</v>
      </c>
      <c r="B898">
        <f>VLOOKUP($A898,'[1]call sheet (tg wt)'!$A:$G,6,FALSE)</f>
        <v>0.824205509</v>
      </c>
      <c r="C898">
        <f>VLOOKUP($A898,'[1]call sheet (tg wt)'!$A:$G,4,FALSE)</f>
        <v>5.9647016999999997E-2</v>
      </c>
    </row>
    <row r="899" spans="1:3" x14ac:dyDescent="0.2">
      <c r="A899" s="1" t="s">
        <v>899</v>
      </c>
      <c r="B899">
        <f>VLOOKUP($A899,'[1]call sheet (tg wt)'!$A:$G,6,FALSE)</f>
        <v>0.82508626100000004</v>
      </c>
      <c r="C899">
        <f>VLOOKUP($A899,'[1]call sheet (tg wt)'!$A:$G,4,FALSE)</f>
        <v>-3.7773487000000001E-2</v>
      </c>
    </row>
    <row r="900" spans="1:3" x14ac:dyDescent="0.2">
      <c r="A900" s="1" t="s">
        <v>900</v>
      </c>
      <c r="B900">
        <f>VLOOKUP($A900,'[1]call sheet (tg wt)'!$A:$G,6,FALSE)</f>
        <v>0.82508626100000004</v>
      </c>
      <c r="C900">
        <f>VLOOKUP($A900,'[1]call sheet (tg wt)'!$A:$G,4,FALSE)</f>
        <v>-6.7393584000000006E-2</v>
      </c>
    </row>
    <row r="901" spans="1:3" x14ac:dyDescent="0.2">
      <c r="A901" s="1" t="s">
        <v>901</v>
      </c>
      <c r="B901">
        <f>VLOOKUP($A901,'[1]call sheet (tg wt)'!$A:$G,6,FALSE)</f>
        <v>0.82518969099999995</v>
      </c>
      <c r="C901">
        <f>VLOOKUP($A901,'[1]call sheet (tg wt)'!$A:$G,4,FALSE)</f>
        <v>-5.8866187E-2</v>
      </c>
    </row>
    <row r="902" spans="1:3" x14ac:dyDescent="0.2">
      <c r="A902" s="1" t="s">
        <v>902</v>
      </c>
      <c r="B902">
        <f>VLOOKUP($A902,'[1]call sheet (tg wt)'!$A:$G,6,FALSE)</f>
        <v>0.82540605600000005</v>
      </c>
      <c r="C902">
        <f>VLOOKUP($A902,'[1]call sheet (tg wt)'!$A:$G,4,FALSE)</f>
        <v>5.2809677999999999E-2</v>
      </c>
    </row>
    <row r="903" spans="1:3" x14ac:dyDescent="0.2">
      <c r="A903" s="1" t="s">
        <v>903</v>
      </c>
      <c r="B903">
        <f>VLOOKUP($A903,'[1]call sheet (tg wt)'!$A:$G,6,FALSE)</f>
        <v>0.82571324400000001</v>
      </c>
      <c r="C903">
        <f>VLOOKUP($A903,'[1]call sheet (tg wt)'!$A:$G,4,FALSE)</f>
        <v>4.6807783999999998E-2</v>
      </c>
    </row>
    <row r="904" spans="1:3" x14ac:dyDescent="0.2">
      <c r="A904" s="1" t="s">
        <v>904</v>
      </c>
      <c r="B904">
        <f>VLOOKUP($A904,'[1]call sheet (tg wt)'!$A:$G,6,FALSE)</f>
        <v>0.825760665</v>
      </c>
      <c r="C904">
        <f>VLOOKUP($A904,'[1]call sheet (tg wt)'!$A:$G,4,FALSE)</f>
        <v>5.6096291999999999E-2</v>
      </c>
    </row>
    <row r="905" spans="1:3" x14ac:dyDescent="0.2">
      <c r="A905" s="1" t="s">
        <v>905</v>
      </c>
      <c r="B905">
        <f>VLOOKUP($A905,'[1]call sheet (tg wt)'!$A:$G,6,FALSE)</f>
        <v>0.82603824100000001</v>
      </c>
      <c r="C905">
        <f>VLOOKUP($A905,'[1]call sheet (tg wt)'!$A:$G,4,FALSE)</f>
        <v>0.100842826</v>
      </c>
    </row>
    <row r="906" spans="1:3" x14ac:dyDescent="0.2">
      <c r="A906" s="1" t="s">
        <v>906</v>
      </c>
      <c r="B906">
        <f>VLOOKUP($A906,'[1]call sheet (tg wt)'!$A:$G,6,FALSE)</f>
        <v>0.82656386400000004</v>
      </c>
      <c r="C906">
        <f>VLOOKUP($A906,'[1]call sheet (tg wt)'!$A:$G,4,FALSE)</f>
        <v>0.12270734799999999</v>
      </c>
    </row>
    <row r="907" spans="1:3" x14ac:dyDescent="0.2">
      <c r="A907" t="s">
        <v>907</v>
      </c>
      <c r="B907">
        <v>0.82691602900000005</v>
      </c>
      <c r="C907">
        <v>0.51083714599999996</v>
      </c>
    </row>
    <row r="908" spans="1:3" x14ac:dyDescent="0.2">
      <c r="A908" s="1" t="s">
        <v>908</v>
      </c>
      <c r="B908">
        <f>VLOOKUP($A908,'[1]call sheet (tg wt)'!$A:$G,6,FALSE)</f>
        <v>0.82760238399999997</v>
      </c>
      <c r="C908">
        <f>VLOOKUP($A908,'[1]call sheet (tg wt)'!$A:$G,4,FALSE)</f>
        <v>4.9734820999999999E-2</v>
      </c>
    </row>
    <row r="909" spans="1:3" x14ac:dyDescent="0.2">
      <c r="A909" s="1" t="s">
        <v>909</v>
      </c>
      <c r="B909">
        <f>VLOOKUP($A909,'[1]call sheet (tg wt)'!$A:$G,6,FALSE)</f>
        <v>0.82760238399999997</v>
      </c>
      <c r="C909">
        <f>VLOOKUP($A909,'[1]call sheet (tg wt)'!$A:$G,4,FALSE)</f>
        <v>-0.40139045299999998</v>
      </c>
    </row>
    <row r="910" spans="1:3" x14ac:dyDescent="0.2">
      <c r="A910" s="1" t="s">
        <v>910</v>
      </c>
      <c r="B910">
        <f>VLOOKUP($A910,'[1]call sheet (tg wt)'!$A:$G,6,FALSE)</f>
        <v>0.82906357399999997</v>
      </c>
      <c r="C910">
        <f>VLOOKUP($A910,'[1]call sheet (tg wt)'!$A:$G,4,FALSE)</f>
        <v>5.4723565000000002E-2</v>
      </c>
    </row>
    <row r="911" spans="1:3" x14ac:dyDescent="0.2">
      <c r="A911" s="1" t="s">
        <v>911</v>
      </c>
      <c r="B911">
        <f>VLOOKUP($A911,'[1]call sheet (tg wt)'!$A:$G,6,FALSE)</f>
        <v>0.83119832900000001</v>
      </c>
      <c r="C911">
        <f>VLOOKUP($A911,'[1]call sheet (tg wt)'!$A:$G,4,FALSE)</f>
        <v>0.218560793</v>
      </c>
    </row>
    <row r="912" spans="1:3" x14ac:dyDescent="0.2">
      <c r="A912" s="1" t="s">
        <v>912</v>
      </c>
      <c r="B912">
        <f>VLOOKUP($A912,'[1]call sheet (tg wt)'!$A:$G,6,FALSE)</f>
        <v>0.83119832900000001</v>
      </c>
      <c r="C912">
        <f>VLOOKUP($A912,'[1]call sheet (tg wt)'!$A:$G,4,FALSE)</f>
        <v>-4.2813500999999997E-2</v>
      </c>
    </row>
    <row r="913" spans="1:3" x14ac:dyDescent="0.2">
      <c r="A913" s="1" t="s">
        <v>913</v>
      </c>
      <c r="B913">
        <f>VLOOKUP($A913,'[1]call sheet (tg wt)'!$A:$G,6,FALSE)</f>
        <v>0.83156284599999997</v>
      </c>
      <c r="C913">
        <f>VLOOKUP($A913,'[1]call sheet (tg wt)'!$A:$G,4,FALSE)</f>
        <v>-4.2598587E-2</v>
      </c>
    </row>
    <row r="914" spans="1:3" x14ac:dyDescent="0.2">
      <c r="A914" s="1" t="s">
        <v>914</v>
      </c>
      <c r="B914">
        <f>VLOOKUP($A914,'[1]call sheet (tg wt)'!$A:$G,6,FALSE)</f>
        <v>0.83253849099999999</v>
      </c>
      <c r="C914">
        <f>VLOOKUP($A914,'[1]call sheet (tg wt)'!$A:$G,4,FALSE)</f>
        <v>5.8807088E-2</v>
      </c>
    </row>
    <row r="915" spans="1:3" x14ac:dyDescent="0.2">
      <c r="A915" s="1" t="s">
        <v>915</v>
      </c>
      <c r="B915">
        <f>VLOOKUP($A915,'[1]call sheet (tg wt)'!$A:$G,6,FALSE)</f>
        <v>0.83330249099999998</v>
      </c>
      <c r="C915">
        <f>VLOOKUP($A915,'[1]call sheet (tg wt)'!$A:$G,4,FALSE)</f>
        <v>7.3309485999999993E-2</v>
      </c>
    </row>
    <row r="916" spans="1:3" x14ac:dyDescent="0.2">
      <c r="A916" s="1" t="s">
        <v>916</v>
      </c>
      <c r="B916">
        <f>VLOOKUP($A916,'[1]call sheet (tg wt)'!$A:$G,6,FALSE)</f>
        <v>0.83410402900000002</v>
      </c>
      <c r="C916">
        <f>VLOOKUP($A916,'[1]call sheet (tg wt)'!$A:$G,4,FALSE)</f>
        <v>0.154318919</v>
      </c>
    </row>
    <row r="917" spans="1:3" x14ac:dyDescent="0.2">
      <c r="A917" s="1" t="s">
        <v>917</v>
      </c>
      <c r="B917">
        <f>VLOOKUP($A917,'[1]call sheet (tg wt)'!$A:$G,6,FALSE)</f>
        <v>0.83410402900000002</v>
      </c>
      <c r="C917">
        <f>VLOOKUP($A917,'[1]call sheet (tg wt)'!$A:$G,4,FALSE)</f>
        <v>4.2724521000000001E-2</v>
      </c>
    </row>
    <row r="918" spans="1:3" x14ac:dyDescent="0.2">
      <c r="A918" s="1" t="s">
        <v>918</v>
      </c>
      <c r="B918">
        <f>VLOOKUP($A918,'[1]call sheet (tg wt)'!$A:$G,6,FALSE)</f>
        <v>0.83516834200000001</v>
      </c>
      <c r="C918">
        <f>VLOOKUP($A918,'[1]call sheet (tg wt)'!$A:$G,4,FALSE)</f>
        <v>-4.7826819999999999E-2</v>
      </c>
    </row>
    <row r="919" spans="1:3" x14ac:dyDescent="0.2">
      <c r="A919" s="1" t="s">
        <v>919</v>
      </c>
      <c r="B919">
        <f>VLOOKUP($A919,'[1]call sheet (tg wt)'!$A:$G,6,FALSE)</f>
        <v>0.83516834200000001</v>
      </c>
      <c r="C919">
        <f>VLOOKUP($A919,'[1]call sheet (tg wt)'!$A:$G,4,FALSE)</f>
        <v>4.3473250999999997E-2</v>
      </c>
    </row>
    <row r="920" spans="1:3" x14ac:dyDescent="0.2">
      <c r="A920" s="1" t="s">
        <v>920</v>
      </c>
      <c r="B920">
        <f>VLOOKUP($A920,'[1]call sheet (tg wt)'!$A:$G,6,FALSE)</f>
        <v>0.83585867000000003</v>
      </c>
      <c r="C920">
        <f>VLOOKUP($A920,'[1]call sheet (tg wt)'!$A:$G,4,FALSE)</f>
        <v>4.7933829999999997E-2</v>
      </c>
    </row>
    <row r="921" spans="1:3" x14ac:dyDescent="0.2">
      <c r="A921" s="1" t="s">
        <v>921</v>
      </c>
      <c r="B921">
        <f>VLOOKUP($A921,'[1]call sheet (tg wt)'!$A:$G,6,FALSE)</f>
        <v>0.83585867000000003</v>
      </c>
      <c r="C921">
        <f>VLOOKUP($A921,'[1]call sheet (tg wt)'!$A:$G,4,FALSE)</f>
        <v>0.21033394899999999</v>
      </c>
    </row>
    <row r="922" spans="1:3" x14ac:dyDescent="0.2">
      <c r="A922" s="1" t="s">
        <v>922</v>
      </c>
      <c r="B922">
        <f>VLOOKUP($A922,'[1]call sheet (tg wt)'!$A:$G,6,FALSE)</f>
        <v>0.83650593200000001</v>
      </c>
      <c r="C922">
        <f>VLOOKUP($A922,'[1]call sheet (tg wt)'!$A:$G,4,FALSE)</f>
        <v>6.2673008000000002E-2</v>
      </c>
    </row>
    <row r="923" spans="1:3" x14ac:dyDescent="0.2">
      <c r="A923" s="1" t="s">
        <v>923</v>
      </c>
      <c r="B923">
        <f>VLOOKUP($A923,'[1]call sheet (tg wt)'!$A:$G,6,FALSE)</f>
        <v>0.83710306599999995</v>
      </c>
      <c r="C923">
        <f>VLOOKUP($A923,'[1]call sheet (tg wt)'!$A:$G,4,FALSE)</f>
        <v>-4.8456052999999999E-2</v>
      </c>
    </row>
    <row r="924" spans="1:3" x14ac:dyDescent="0.2">
      <c r="A924" s="1" t="s">
        <v>924</v>
      </c>
      <c r="B924">
        <f>VLOOKUP($A924,'[1]call sheet (tg wt)'!$A:$G,6,FALSE)</f>
        <v>0.83823237100000003</v>
      </c>
      <c r="C924">
        <f>VLOOKUP($A924,'[1]call sheet (tg wt)'!$A:$G,4,FALSE)</f>
        <v>0.118926853</v>
      </c>
    </row>
    <row r="925" spans="1:3" x14ac:dyDescent="0.2">
      <c r="A925" s="1" t="s">
        <v>925</v>
      </c>
      <c r="B925">
        <f>VLOOKUP($A925,'[1]call sheet (tg wt)'!$A:$G,6,FALSE)</f>
        <v>0.83860213100000003</v>
      </c>
      <c r="C925">
        <f>VLOOKUP($A925,'[1]call sheet (tg wt)'!$A:$G,4,FALSE)</f>
        <v>8.0332555999999999E-2</v>
      </c>
    </row>
    <row r="926" spans="1:3" x14ac:dyDescent="0.2">
      <c r="A926" s="1" t="s">
        <v>926</v>
      </c>
      <c r="B926">
        <f>VLOOKUP($A926,'[1]call sheet (tg wt)'!$A:$G,6,FALSE)</f>
        <v>0.84025100399999997</v>
      </c>
      <c r="C926">
        <f>VLOOKUP($A926,'[1]call sheet (tg wt)'!$A:$G,4,FALSE)</f>
        <v>0.31804604600000003</v>
      </c>
    </row>
    <row r="927" spans="1:3" x14ac:dyDescent="0.2">
      <c r="A927" s="1" t="s">
        <v>927</v>
      </c>
      <c r="B927">
        <f>VLOOKUP($A927,'[1]call sheet (tg wt)'!$A:$G,6,FALSE)</f>
        <v>0.84039711800000005</v>
      </c>
      <c r="C927">
        <f>VLOOKUP($A927,'[1]call sheet (tg wt)'!$A:$G,4,FALSE)</f>
        <v>5.9382665000000001E-2</v>
      </c>
    </row>
    <row r="928" spans="1:3" x14ac:dyDescent="0.2">
      <c r="A928" s="1" t="s">
        <v>928</v>
      </c>
      <c r="B928">
        <f>VLOOKUP($A928,'[1]call sheet (tg wt)'!$A:$G,6,FALSE)</f>
        <v>0.84148545200000002</v>
      </c>
      <c r="C928">
        <f>VLOOKUP($A928,'[1]call sheet (tg wt)'!$A:$G,4,FALSE)</f>
        <v>4.1008519E-2</v>
      </c>
    </row>
    <row r="929" spans="1:3" x14ac:dyDescent="0.2">
      <c r="A929" s="1" t="s">
        <v>929</v>
      </c>
      <c r="B929">
        <f>VLOOKUP($A929,'[1]call sheet (tg wt)'!$A:$G,6,FALSE)</f>
        <v>0.84271377400000003</v>
      </c>
      <c r="C929">
        <f>VLOOKUP($A929,'[1]call sheet (tg wt)'!$A:$G,4,FALSE)</f>
        <v>-0.13296754699999999</v>
      </c>
    </row>
    <row r="930" spans="1:3" x14ac:dyDescent="0.2">
      <c r="A930" s="1" t="s">
        <v>930</v>
      </c>
      <c r="B930">
        <f>VLOOKUP($A930,'[1]call sheet (tg wt)'!$A:$G,6,FALSE)</f>
        <v>0.84425490700000005</v>
      </c>
      <c r="C930">
        <f>VLOOKUP($A930,'[1]call sheet (tg wt)'!$A:$G,4,FALSE)</f>
        <v>-5.0930922000000003E-2</v>
      </c>
    </row>
    <row r="931" spans="1:3" x14ac:dyDescent="0.2">
      <c r="A931" s="1" t="s">
        <v>931</v>
      </c>
      <c r="B931">
        <f>VLOOKUP($A931,'[1]call sheet (tg wt)'!$A:$G,6,FALSE)</f>
        <v>0.84617223399999997</v>
      </c>
      <c r="C931">
        <f>VLOOKUP($A931,'[1]call sheet (tg wt)'!$A:$G,4,FALSE)</f>
        <v>-4.5606762000000002E-2</v>
      </c>
    </row>
    <row r="932" spans="1:3" x14ac:dyDescent="0.2">
      <c r="A932" s="1" t="s">
        <v>932</v>
      </c>
      <c r="B932">
        <f>VLOOKUP($A932,'[1]call sheet (tg wt)'!$A:$G,6,FALSE)</f>
        <v>0.84757306899999996</v>
      </c>
      <c r="C932">
        <f>VLOOKUP($A932,'[1]call sheet (tg wt)'!$A:$G,4,FALSE)</f>
        <v>-4.1519667000000003E-2</v>
      </c>
    </row>
    <row r="933" spans="1:3" x14ac:dyDescent="0.2">
      <c r="A933" s="1" t="s">
        <v>933</v>
      </c>
      <c r="B933">
        <f>VLOOKUP($A933,'[1]call sheet (tg wt)'!$A:$G,6,FALSE)</f>
        <v>0.84900005499999998</v>
      </c>
      <c r="C933">
        <f>VLOOKUP($A933,'[1]call sheet (tg wt)'!$A:$G,4,FALSE)</f>
        <v>3.1239296E-2</v>
      </c>
    </row>
    <row r="934" spans="1:3" x14ac:dyDescent="0.2">
      <c r="A934" s="1" t="s">
        <v>934</v>
      </c>
      <c r="B934">
        <f>VLOOKUP($A934,'[1]call sheet (tg wt)'!$A:$G,6,FALSE)</f>
        <v>0.84934768400000005</v>
      </c>
      <c r="C934">
        <f>VLOOKUP($A934,'[1]call sheet (tg wt)'!$A:$G,4,FALSE)</f>
        <v>-4.2764945999999998E-2</v>
      </c>
    </row>
    <row r="935" spans="1:3" x14ac:dyDescent="0.2">
      <c r="A935" s="1" t="s">
        <v>935</v>
      </c>
      <c r="B935">
        <f>VLOOKUP($A935,'[1]call sheet (tg wt)'!$A:$G,6,FALSE)</f>
        <v>0.84950783799999996</v>
      </c>
      <c r="C935">
        <f>VLOOKUP($A935,'[1]call sheet (tg wt)'!$A:$G,4,FALSE)</f>
        <v>-3.3867604000000003E-2</v>
      </c>
    </row>
    <row r="936" spans="1:3" x14ac:dyDescent="0.2">
      <c r="A936" s="1" t="s">
        <v>936</v>
      </c>
      <c r="B936">
        <f>VLOOKUP($A936,'[1]call sheet (tg wt)'!$A:$G,6,FALSE)</f>
        <v>0.84961242599999998</v>
      </c>
      <c r="C936">
        <f>VLOOKUP($A936,'[1]call sheet (tg wt)'!$A:$G,4,FALSE)</f>
        <v>-4.8323379999999999E-2</v>
      </c>
    </row>
    <row r="937" spans="1:3" x14ac:dyDescent="0.2">
      <c r="A937" s="1" t="s">
        <v>937</v>
      </c>
      <c r="B937">
        <f>VLOOKUP($A937,'[1]call sheet (tg wt)'!$A:$G,6,FALSE)</f>
        <v>0.84987369199999996</v>
      </c>
      <c r="C937">
        <f>VLOOKUP($A937,'[1]call sheet (tg wt)'!$A:$G,4,FALSE)</f>
        <v>-4.1660638E-2</v>
      </c>
    </row>
    <row r="938" spans="1:3" x14ac:dyDescent="0.2">
      <c r="A938" s="1" t="s">
        <v>938</v>
      </c>
      <c r="B938">
        <f>VLOOKUP($A938,'[1]call sheet (tg wt)'!$A:$G,6,FALSE)</f>
        <v>0.85005370599999996</v>
      </c>
      <c r="C938">
        <f>VLOOKUP($A938,'[1]call sheet (tg wt)'!$A:$G,4,FALSE)</f>
        <v>6.2550718000000005E-2</v>
      </c>
    </row>
    <row r="939" spans="1:3" x14ac:dyDescent="0.2">
      <c r="A939" s="1" t="s">
        <v>939</v>
      </c>
      <c r="B939">
        <f>VLOOKUP($A939,'[1]call sheet (tg wt)'!$A:$G,6,FALSE)</f>
        <v>0.85038974300000003</v>
      </c>
      <c r="C939">
        <f>VLOOKUP($A939,'[1]call sheet (tg wt)'!$A:$G,4,FALSE)</f>
        <v>4.9904258999999999E-2</v>
      </c>
    </row>
    <row r="940" spans="1:3" x14ac:dyDescent="0.2">
      <c r="A940" s="1" t="s">
        <v>940</v>
      </c>
      <c r="B940">
        <f>VLOOKUP($A940,'[1]call sheet (tg wt)'!$A:$G,6,FALSE)</f>
        <v>0.85247670099999995</v>
      </c>
      <c r="C940">
        <f>VLOOKUP($A940,'[1]call sheet (tg wt)'!$A:$G,4,FALSE)</f>
        <v>6.2969995000000001E-2</v>
      </c>
    </row>
    <row r="941" spans="1:3" x14ac:dyDescent="0.2">
      <c r="A941" s="1" t="s">
        <v>941</v>
      </c>
      <c r="B941">
        <f>VLOOKUP($A941,'[1]call sheet (tg wt)'!$A:$G,6,FALSE)</f>
        <v>0.85432416200000005</v>
      </c>
      <c r="C941">
        <f>VLOOKUP($A941,'[1]call sheet (tg wt)'!$A:$G,4,FALSE)</f>
        <v>7.8963041999999997E-2</v>
      </c>
    </row>
    <row r="942" spans="1:3" x14ac:dyDescent="0.2">
      <c r="A942" s="1" t="s">
        <v>942</v>
      </c>
      <c r="B942">
        <f>VLOOKUP($A942,'[1]call sheet (tg wt)'!$A:$G,6,FALSE)</f>
        <v>0.85542475900000003</v>
      </c>
      <c r="C942">
        <f>VLOOKUP($A942,'[1]call sheet (tg wt)'!$A:$G,4,FALSE)</f>
        <v>3.6567805000000002E-2</v>
      </c>
    </row>
    <row r="943" spans="1:3" x14ac:dyDescent="0.2">
      <c r="A943" s="1" t="s">
        <v>943</v>
      </c>
      <c r="B943">
        <f>VLOOKUP($A943,'[1]call sheet (tg wt)'!$A:$G,6,FALSE)</f>
        <v>0.85610934000000005</v>
      </c>
      <c r="C943">
        <f>VLOOKUP($A943,'[1]call sheet (tg wt)'!$A:$G,4,FALSE)</f>
        <v>4.2546749000000002E-2</v>
      </c>
    </row>
    <row r="944" spans="1:3" x14ac:dyDescent="0.2">
      <c r="A944" s="1" t="s">
        <v>944</v>
      </c>
      <c r="B944">
        <f>VLOOKUP($A944,'[1]call sheet (tg wt)'!$A:$G,6,FALSE)</f>
        <v>0.85648048799999998</v>
      </c>
      <c r="C944">
        <f>VLOOKUP($A944,'[1]call sheet (tg wt)'!$A:$G,4,FALSE)</f>
        <v>-4.8501180999999997E-2</v>
      </c>
    </row>
    <row r="945" spans="1:3" x14ac:dyDescent="0.2">
      <c r="A945" s="1" t="s">
        <v>945</v>
      </c>
      <c r="B945">
        <f>VLOOKUP($A945,'[1]call sheet (tg wt)'!$A:$G,6,FALSE)</f>
        <v>0.85851396300000005</v>
      </c>
      <c r="C945">
        <f>VLOOKUP($A945,'[1]call sheet (tg wt)'!$A:$G,4,FALSE)</f>
        <v>4.644856E-2</v>
      </c>
    </row>
    <row r="946" spans="1:3" x14ac:dyDescent="0.2">
      <c r="A946" s="1" t="s">
        <v>946</v>
      </c>
      <c r="B946">
        <f>VLOOKUP($A946,'[1]call sheet (tg wt)'!$A:$G,6,FALSE)</f>
        <v>0.85862807399999996</v>
      </c>
      <c r="C946">
        <f>VLOOKUP($A946,'[1]call sheet (tg wt)'!$A:$G,4,FALSE)</f>
        <v>-0.27854037300000001</v>
      </c>
    </row>
    <row r="947" spans="1:3" x14ac:dyDescent="0.2">
      <c r="A947" s="1" t="s">
        <v>947</v>
      </c>
      <c r="B947">
        <f>VLOOKUP($A947,'[1]call sheet (tg wt)'!$A:$G,6,FALSE)</f>
        <v>0.86001490199999997</v>
      </c>
      <c r="C947">
        <f>VLOOKUP($A947,'[1]call sheet (tg wt)'!$A:$G,4,FALSE)</f>
        <v>4.1649762999999999E-2</v>
      </c>
    </row>
    <row r="948" spans="1:3" x14ac:dyDescent="0.2">
      <c r="A948" s="1" t="s">
        <v>948</v>
      </c>
      <c r="B948">
        <f>VLOOKUP($A948,'[1]call sheet (tg wt)'!$A:$G,6,FALSE)</f>
        <v>0.86094954899999998</v>
      </c>
      <c r="C948">
        <f>VLOOKUP($A948,'[1]call sheet (tg wt)'!$A:$G,4,FALSE)</f>
        <v>6.4682187000000002E-2</v>
      </c>
    </row>
    <row r="949" spans="1:3" x14ac:dyDescent="0.2">
      <c r="A949" s="1" t="s">
        <v>949</v>
      </c>
      <c r="B949">
        <f>VLOOKUP($A949,'[1]call sheet (tg wt)'!$A:$G,6,FALSE)</f>
        <v>0.86160975500000003</v>
      </c>
      <c r="C949">
        <f>VLOOKUP($A949,'[1]call sheet (tg wt)'!$A:$G,4,FALSE)</f>
        <v>-3.9311382999999998E-2</v>
      </c>
    </row>
    <row r="950" spans="1:3" x14ac:dyDescent="0.2">
      <c r="A950" s="1" t="s">
        <v>950</v>
      </c>
      <c r="B950">
        <f>VLOOKUP($A950,'[1]call sheet (tg wt)'!$A:$G,6,FALSE)</f>
        <v>0.86160975500000003</v>
      </c>
      <c r="C950">
        <f>VLOOKUP($A950,'[1]call sheet (tg wt)'!$A:$G,4,FALSE)</f>
        <v>-3.8039085E-2</v>
      </c>
    </row>
    <row r="951" spans="1:3" x14ac:dyDescent="0.2">
      <c r="A951" s="1" t="s">
        <v>951</v>
      </c>
      <c r="B951">
        <f>VLOOKUP($A951,'[1]call sheet (tg wt)'!$A:$G,6,FALSE)</f>
        <v>0.86221863099999996</v>
      </c>
      <c r="C951">
        <f>VLOOKUP($A951,'[1]call sheet (tg wt)'!$A:$G,4,FALSE)</f>
        <v>0.112655822</v>
      </c>
    </row>
    <row r="952" spans="1:3" x14ac:dyDescent="0.2">
      <c r="A952" s="1" t="s">
        <v>952</v>
      </c>
      <c r="B952">
        <f>VLOOKUP($A952,'[1]call sheet (tg wt)'!$A:$G,6,FALSE)</f>
        <v>0.86246849299999995</v>
      </c>
      <c r="C952">
        <f>VLOOKUP($A952,'[1]call sheet (tg wt)'!$A:$G,4,FALSE)</f>
        <v>-3.9849821000000001E-2</v>
      </c>
    </row>
    <row r="953" spans="1:3" x14ac:dyDescent="0.2">
      <c r="A953" s="1" t="s">
        <v>953</v>
      </c>
      <c r="B953">
        <f>VLOOKUP($A953,'[1]call sheet (tg wt)'!$A:$G,6,FALSE)</f>
        <v>0.862708641</v>
      </c>
      <c r="C953">
        <f>VLOOKUP($A953,'[1]call sheet (tg wt)'!$A:$G,4,FALSE)</f>
        <v>-3.2380864000000002E-2</v>
      </c>
    </row>
    <row r="954" spans="1:3" x14ac:dyDescent="0.2">
      <c r="A954" s="1" t="s">
        <v>954</v>
      </c>
      <c r="B954">
        <f>VLOOKUP($A954,'[1]call sheet (tg wt)'!$A:$G,6,FALSE)</f>
        <v>0.86297746200000003</v>
      </c>
      <c r="C954">
        <f>VLOOKUP($A954,'[1]call sheet (tg wt)'!$A:$G,4,FALSE)</f>
        <v>-4.5894307000000002E-2</v>
      </c>
    </row>
    <row r="955" spans="1:3" x14ac:dyDescent="0.2">
      <c r="A955" s="1" t="s">
        <v>955</v>
      </c>
      <c r="B955">
        <f>VLOOKUP($A955,'[1]call sheet (tg wt)'!$A:$G,6,FALSE)</f>
        <v>0.86304736299999996</v>
      </c>
      <c r="C955">
        <f>VLOOKUP($A955,'[1]call sheet (tg wt)'!$A:$G,4,FALSE)</f>
        <v>-4.0889164999999998E-2</v>
      </c>
    </row>
    <row r="956" spans="1:3" x14ac:dyDescent="0.2">
      <c r="A956" s="1" t="s">
        <v>956</v>
      </c>
      <c r="B956">
        <f>VLOOKUP($A956,'[1]call sheet (tg wt)'!$A:$G,6,FALSE)</f>
        <v>0.86437004100000003</v>
      </c>
      <c r="C956">
        <f>VLOOKUP($A956,'[1]call sheet (tg wt)'!$A:$G,4,FALSE)</f>
        <v>-0.22420364400000001</v>
      </c>
    </row>
    <row r="957" spans="1:3" x14ac:dyDescent="0.2">
      <c r="A957" s="1" t="s">
        <v>957</v>
      </c>
      <c r="B957">
        <f>VLOOKUP($A957,'[1]call sheet (tg wt)'!$A:$G,6,FALSE)</f>
        <v>0.864387668</v>
      </c>
      <c r="C957">
        <f>VLOOKUP($A957,'[1]call sheet (tg wt)'!$A:$G,4,FALSE)</f>
        <v>4.1375004999999999E-2</v>
      </c>
    </row>
    <row r="958" spans="1:3" x14ac:dyDescent="0.2">
      <c r="A958" s="1" t="s">
        <v>958</v>
      </c>
      <c r="B958">
        <f>VLOOKUP($A958,'[1]call sheet (tg wt)'!$A:$G,6,FALSE)</f>
        <v>0.86724714999999997</v>
      </c>
      <c r="C958">
        <f>VLOOKUP($A958,'[1]call sheet (tg wt)'!$A:$G,4,FALSE)</f>
        <v>3.5036376000000001E-2</v>
      </c>
    </row>
    <row r="959" spans="1:3" x14ac:dyDescent="0.2">
      <c r="A959" s="1" t="s">
        <v>959</v>
      </c>
      <c r="B959">
        <f>VLOOKUP($A959,'[1]call sheet (tg wt)'!$A:$G,6,FALSE)</f>
        <v>0.86748561899999999</v>
      </c>
      <c r="C959">
        <f>VLOOKUP($A959,'[1]call sheet (tg wt)'!$A:$G,4,FALSE)</f>
        <v>-0.121175831</v>
      </c>
    </row>
    <row r="960" spans="1:3" x14ac:dyDescent="0.2">
      <c r="A960" s="1" t="s">
        <v>960</v>
      </c>
      <c r="B960">
        <f>VLOOKUP($A960,'[1]call sheet (tg wt)'!$A:$G,6,FALSE)</f>
        <v>0.86791182899999997</v>
      </c>
      <c r="C960">
        <f>VLOOKUP($A960,'[1]call sheet (tg wt)'!$A:$G,4,FALSE)</f>
        <v>-3.8881634999999998E-2</v>
      </c>
    </row>
    <row r="961" spans="1:3" x14ac:dyDescent="0.2">
      <c r="A961" s="1" t="s">
        <v>961</v>
      </c>
      <c r="B961">
        <f>VLOOKUP($A961,'[1]call sheet (tg wt)'!$A:$G,6,FALSE)</f>
        <v>0.86925915399999998</v>
      </c>
      <c r="C961">
        <f>VLOOKUP($A961,'[1]call sheet (tg wt)'!$A:$G,4,FALSE)</f>
        <v>4.7955439000000002E-2</v>
      </c>
    </row>
    <row r="962" spans="1:3" x14ac:dyDescent="0.2">
      <c r="A962" s="1" t="s">
        <v>962</v>
      </c>
      <c r="B962">
        <f>VLOOKUP($A962,'[1]call sheet (tg wt)'!$A:$G,6,FALSE)</f>
        <v>0.86963720499999997</v>
      </c>
      <c r="C962">
        <f>VLOOKUP($A962,'[1]call sheet (tg wt)'!$A:$G,4,FALSE)</f>
        <v>3.1079269E-2</v>
      </c>
    </row>
    <row r="963" spans="1:3" x14ac:dyDescent="0.2">
      <c r="A963" s="1" t="s">
        <v>963</v>
      </c>
      <c r="B963">
        <f>VLOOKUP($A963,'[1]call sheet (tg wt)'!$A:$G,6,FALSE)</f>
        <v>0.87264066500000004</v>
      </c>
      <c r="C963">
        <f>VLOOKUP($A963,'[1]call sheet (tg wt)'!$A:$G,4,FALSE)</f>
        <v>6.0537952999999999E-2</v>
      </c>
    </row>
    <row r="964" spans="1:3" x14ac:dyDescent="0.2">
      <c r="A964" s="1" t="s">
        <v>964</v>
      </c>
      <c r="B964">
        <f>VLOOKUP($A964,'[1]call sheet (tg wt)'!$A:$G,6,FALSE)</f>
        <v>0.87354290300000004</v>
      </c>
      <c r="C964">
        <f>VLOOKUP($A964,'[1]call sheet (tg wt)'!$A:$G,4,FALSE)</f>
        <v>3.7652430000000001E-2</v>
      </c>
    </row>
    <row r="965" spans="1:3" x14ac:dyDescent="0.2">
      <c r="A965" s="1" t="s">
        <v>965</v>
      </c>
      <c r="B965">
        <f>VLOOKUP($A965,'[1]call sheet (tg wt)'!$A:$G,6,FALSE)</f>
        <v>0.87702109500000003</v>
      </c>
      <c r="C965">
        <f>VLOOKUP($A965,'[1]call sheet (tg wt)'!$A:$G,4,FALSE)</f>
        <v>3.8407794000000002E-2</v>
      </c>
    </row>
    <row r="966" spans="1:3" x14ac:dyDescent="0.2">
      <c r="A966" s="1" t="s">
        <v>966</v>
      </c>
      <c r="B966">
        <f>VLOOKUP($A966,'[1]call sheet (tg wt)'!$A:$G,6,FALSE)</f>
        <v>0.87729477700000003</v>
      </c>
      <c r="C966">
        <f>VLOOKUP($A966,'[1]call sheet (tg wt)'!$A:$G,4,FALSE)</f>
        <v>-0.15596412400000001</v>
      </c>
    </row>
    <row r="967" spans="1:3" x14ac:dyDescent="0.2">
      <c r="A967" s="1" t="s">
        <v>967</v>
      </c>
      <c r="B967">
        <f>VLOOKUP($A967,'[1]call sheet (tg wt)'!$A:$G,6,FALSE)</f>
        <v>0.87748168900000001</v>
      </c>
      <c r="C967">
        <f>VLOOKUP($A967,'[1]call sheet (tg wt)'!$A:$G,4,FALSE)</f>
        <v>-4.7934715000000003E-2</v>
      </c>
    </row>
    <row r="968" spans="1:3" x14ac:dyDescent="0.2">
      <c r="A968" s="1" t="s">
        <v>968</v>
      </c>
      <c r="B968">
        <f>VLOOKUP($A968,'[1]call sheet (tg wt)'!$A:$G,6,FALSE)</f>
        <v>0.87753317500000005</v>
      </c>
      <c r="C968">
        <f>VLOOKUP($A968,'[1]call sheet (tg wt)'!$A:$G,4,FALSE)</f>
        <v>-4.3163920000000001E-2</v>
      </c>
    </row>
    <row r="969" spans="1:3" x14ac:dyDescent="0.2">
      <c r="A969" s="1" t="s">
        <v>969</v>
      </c>
      <c r="B969">
        <f>VLOOKUP($A969,'[1]call sheet (tg wt)'!$A:$G,6,FALSE)</f>
        <v>0.87813295999999996</v>
      </c>
      <c r="C969">
        <f>VLOOKUP($A969,'[1]call sheet (tg wt)'!$A:$G,4,FALSE)</f>
        <v>-4.5742418E-2</v>
      </c>
    </row>
    <row r="970" spans="1:3" x14ac:dyDescent="0.2">
      <c r="A970" s="1" t="s">
        <v>970</v>
      </c>
      <c r="B970">
        <f>VLOOKUP($A970,'[1]call sheet (tg wt)'!$A:$G,6,FALSE)</f>
        <v>0.87900501799999997</v>
      </c>
      <c r="C970">
        <f>VLOOKUP($A970,'[1]call sheet (tg wt)'!$A:$G,4,FALSE)</f>
        <v>4.4938486999999999E-2</v>
      </c>
    </row>
    <row r="971" spans="1:3" x14ac:dyDescent="0.2">
      <c r="A971" s="1" t="s">
        <v>971</v>
      </c>
      <c r="B971">
        <f>VLOOKUP($A971,'[1]call sheet (tg wt)'!$A:$G,6,FALSE)</f>
        <v>0.87900501799999997</v>
      </c>
      <c r="C971">
        <f>VLOOKUP($A971,'[1]call sheet (tg wt)'!$A:$G,4,FALSE)</f>
        <v>-4.0824181000000001E-2</v>
      </c>
    </row>
    <row r="972" spans="1:3" x14ac:dyDescent="0.2">
      <c r="A972" t="s">
        <v>972</v>
      </c>
      <c r="B972">
        <v>0.88317491299999995</v>
      </c>
      <c r="C972">
        <v>0.15998063600000001</v>
      </c>
    </row>
    <row r="973" spans="1:3" x14ac:dyDescent="0.2">
      <c r="A973" s="1" t="s">
        <v>973</v>
      </c>
      <c r="B973">
        <f>VLOOKUP($A973,'[1]call sheet (tg wt)'!$A:$G,6,FALSE)</f>
        <v>0.88345511700000001</v>
      </c>
      <c r="C973">
        <f>VLOOKUP($A973,'[1]call sheet (tg wt)'!$A:$G,4,FALSE)</f>
        <v>-3.7771735000000001E-2</v>
      </c>
    </row>
    <row r="974" spans="1:3" x14ac:dyDescent="0.2">
      <c r="A974" s="1" t="s">
        <v>974</v>
      </c>
      <c r="B974">
        <f>VLOOKUP($A974,'[1]call sheet (tg wt)'!$A:$G,6,FALSE)</f>
        <v>0.88461941499999996</v>
      </c>
      <c r="C974">
        <f>VLOOKUP($A974,'[1]call sheet (tg wt)'!$A:$G,4,FALSE)</f>
        <v>-3.2762600000000003E-2</v>
      </c>
    </row>
    <row r="975" spans="1:3" x14ac:dyDescent="0.2">
      <c r="A975" s="1" t="s">
        <v>975</v>
      </c>
      <c r="B975">
        <f>VLOOKUP($A975,'[1]call sheet (tg wt)'!$A:$G,6,FALSE)</f>
        <v>0.88792148199999998</v>
      </c>
      <c r="C975">
        <f>VLOOKUP($A975,'[1]call sheet (tg wt)'!$A:$G,4,FALSE)</f>
        <v>3.6723551E-2</v>
      </c>
    </row>
    <row r="976" spans="1:3" x14ac:dyDescent="0.2">
      <c r="A976" s="1" t="s">
        <v>976</v>
      </c>
      <c r="B976">
        <f>VLOOKUP($A976,'[1]call sheet (tg wt)'!$A:$G,6,FALSE)</f>
        <v>0.88966779399999996</v>
      </c>
      <c r="C976">
        <f>VLOOKUP($A976,'[1]call sheet (tg wt)'!$A:$G,4,FALSE)</f>
        <v>4.1241456000000003E-2</v>
      </c>
    </row>
    <row r="977" spans="1:3" x14ac:dyDescent="0.2">
      <c r="A977" t="s">
        <v>977</v>
      </c>
      <c r="B977">
        <v>0.89008042700000001</v>
      </c>
      <c r="C977">
        <v>0.29085442299999997</v>
      </c>
    </row>
    <row r="978" spans="1:3" x14ac:dyDescent="0.2">
      <c r="A978" s="1" t="s">
        <v>978</v>
      </c>
      <c r="B978">
        <f>VLOOKUP($A978,'[1]call sheet (tg wt)'!$A:$G,6,FALSE)</f>
        <v>0.89025775299999999</v>
      </c>
      <c r="C978">
        <f>VLOOKUP($A978,'[1]call sheet (tg wt)'!$A:$G,4,FALSE)</f>
        <v>3.3765468E-2</v>
      </c>
    </row>
    <row r="979" spans="1:3" x14ac:dyDescent="0.2">
      <c r="A979" s="1" t="s">
        <v>979</v>
      </c>
      <c r="B979">
        <f>VLOOKUP($A979,'[1]call sheet (tg wt)'!$A:$G,6,FALSE)</f>
        <v>0.89474790199999998</v>
      </c>
      <c r="C979">
        <f>VLOOKUP($A979,'[1]call sheet (tg wt)'!$A:$G,4,FALSE)</f>
        <v>5.9928704999999999E-2</v>
      </c>
    </row>
    <row r="980" spans="1:3" x14ac:dyDescent="0.2">
      <c r="A980" s="1" t="s">
        <v>980</v>
      </c>
      <c r="B980">
        <f>VLOOKUP($A980,'[1]call sheet (tg wt)'!$A:$G,6,FALSE)</f>
        <v>0.89487560300000002</v>
      </c>
      <c r="C980">
        <f>VLOOKUP($A980,'[1]call sheet (tg wt)'!$A:$G,4,FALSE)</f>
        <v>-4.3221772999999998E-2</v>
      </c>
    </row>
    <row r="981" spans="1:3" x14ac:dyDescent="0.2">
      <c r="A981" s="1" t="s">
        <v>981</v>
      </c>
      <c r="B981">
        <f>VLOOKUP($A981,'[1]call sheet (tg wt)'!$A:$G,6,FALSE)</f>
        <v>0.89661973500000003</v>
      </c>
      <c r="C981">
        <f>VLOOKUP($A981,'[1]call sheet (tg wt)'!$A:$G,4,FALSE)</f>
        <v>4.0775322000000003E-2</v>
      </c>
    </row>
    <row r="982" spans="1:3" x14ac:dyDescent="0.2">
      <c r="A982" s="1" t="s">
        <v>982</v>
      </c>
      <c r="B982">
        <f>VLOOKUP($A982,'[1]call sheet (tg wt)'!$A:$G,6,FALSE)</f>
        <v>0.89703340200000004</v>
      </c>
      <c r="C982">
        <f>VLOOKUP($A982,'[1]call sheet (tg wt)'!$A:$G,4,FALSE)</f>
        <v>-2.6249303000000002E-2</v>
      </c>
    </row>
    <row r="983" spans="1:3" x14ac:dyDescent="0.2">
      <c r="A983" s="1" t="s">
        <v>983</v>
      </c>
      <c r="B983">
        <f>VLOOKUP($A983,'[1]call sheet (tg wt)'!$A:$G,6,FALSE)</f>
        <v>0.89766797899999995</v>
      </c>
      <c r="C983">
        <f>VLOOKUP($A983,'[1]call sheet (tg wt)'!$A:$G,4,FALSE)</f>
        <v>2.4166999000000002E-2</v>
      </c>
    </row>
    <row r="984" spans="1:3" x14ac:dyDescent="0.2">
      <c r="A984" s="1" t="s">
        <v>984</v>
      </c>
      <c r="B984">
        <f>VLOOKUP($A984,'[1]call sheet (tg wt)'!$A:$G,6,FALSE)</f>
        <v>0.89766797899999995</v>
      </c>
      <c r="C984">
        <f>VLOOKUP($A984,'[1]call sheet (tg wt)'!$A:$G,4,FALSE)</f>
        <v>-2.3518101E-2</v>
      </c>
    </row>
    <row r="985" spans="1:3" x14ac:dyDescent="0.2">
      <c r="A985" s="1" t="s">
        <v>985</v>
      </c>
      <c r="B985">
        <f>VLOOKUP($A985,'[1]call sheet (tg wt)'!$A:$G,6,FALSE)</f>
        <v>0.898455165</v>
      </c>
      <c r="C985">
        <f>VLOOKUP($A985,'[1]call sheet (tg wt)'!$A:$G,4,FALSE)</f>
        <v>4.1575253999999999E-2</v>
      </c>
    </row>
    <row r="986" spans="1:3" x14ac:dyDescent="0.2">
      <c r="A986" s="1" t="s">
        <v>986</v>
      </c>
      <c r="B986">
        <f>VLOOKUP($A986,'[1]call sheet (tg wt)'!$A:$G,6,FALSE)</f>
        <v>0.898455165</v>
      </c>
      <c r="C986">
        <f>VLOOKUP($A986,'[1]call sheet (tg wt)'!$A:$G,4,FALSE)</f>
        <v>-5.4170036999999997E-2</v>
      </c>
    </row>
    <row r="987" spans="1:3" x14ac:dyDescent="0.2">
      <c r="A987" s="1" t="s">
        <v>987</v>
      </c>
      <c r="B987">
        <f>VLOOKUP($A987,'[1]call sheet (tg wt)'!$A:$G,6,FALSE)</f>
        <v>0.898455165</v>
      </c>
      <c r="C987">
        <f>VLOOKUP($A987,'[1]call sheet (tg wt)'!$A:$G,4,FALSE)</f>
        <v>-2.7999085E-2</v>
      </c>
    </row>
    <row r="988" spans="1:3" x14ac:dyDescent="0.2">
      <c r="A988" s="1" t="s">
        <v>988</v>
      </c>
      <c r="B988">
        <f>VLOOKUP($A988,'[1]call sheet (tg wt)'!$A:$G,6,FALSE)</f>
        <v>0.89871530499999996</v>
      </c>
      <c r="C988">
        <f>VLOOKUP($A988,'[1]call sheet (tg wt)'!$A:$G,4,FALSE)</f>
        <v>0.18879759500000001</v>
      </c>
    </row>
    <row r="989" spans="1:3" x14ac:dyDescent="0.2">
      <c r="A989" s="1" t="s">
        <v>989</v>
      </c>
      <c r="B989">
        <f>VLOOKUP($A989,'[1]call sheet (tg wt)'!$A:$G,6,FALSE)</f>
        <v>0.89901368599999998</v>
      </c>
      <c r="C989">
        <f>VLOOKUP($A989,'[1]call sheet (tg wt)'!$A:$G,4,FALSE)</f>
        <v>3.7093238000000001E-2</v>
      </c>
    </row>
    <row r="990" spans="1:3" x14ac:dyDescent="0.2">
      <c r="A990" s="1" t="s">
        <v>990</v>
      </c>
      <c r="B990">
        <f>VLOOKUP($A990,'[1]call sheet (tg wt)'!$A:$G,6,FALSE)</f>
        <v>0.89955705799999996</v>
      </c>
      <c r="C990">
        <f>VLOOKUP($A990,'[1]call sheet (tg wt)'!$A:$G,4,FALSE)</f>
        <v>4.8837102E-2</v>
      </c>
    </row>
    <row r="991" spans="1:3" x14ac:dyDescent="0.2">
      <c r="A991" s="1" t="s">
        <v>991</v>
      </c>
      <c r="B991">
        <f>VLOOKUP($A991,'[1]call sheet (tg wt)'!$A:$G,6,FALSE)</f>
        <v>0.90026903599999997</v>
      </c>
      <c r="C991">
        <f>VLOOKUP($A991,'[1]call sheet (tg wt)'!$A:$G,4,FALSE)</f>
        <v>-2.8525255999999999E-2</v>
      </c>
    </row>
    <row r="992" spans="1:3" x14ac:dyDescent="0.2">
      <c r="A992" s="1" t="s">
        <v>992</v>
      </c>
      <c r="B992">
        <f>VLOOKUP($A992,'[1]call sheet (tg wt)'!$A:$G,6,FALSE)</f>
        <v>0.90075627400000002</v>
      </c>
      <c r="C992">
        <f>VLOOKUP($A992,'[1]call sheet (tg wt)'!$A:$G,4,FALSE)</f>
        <v>-0.25144931599999998</v>
      </c>
    </row>
    <row r="993" spans="1:3" x14ac:dyDescent="0.2">
      <c r="A993" s="1" t="s">
        <v>993</v>
      </c>
      <c r="B993">
        <f>VLOOKUP($A993,'[1]call sheet (tg wt)'!$A:$G,6,FALSE)</f>
        <v>0.90111678100000003</v>
      </c>
      <c r="C993">
        <f>VLOOKUP($A993,'[1]call sheet (tg wt)'!$A:$G,4,FALSE)</f>
        <v>2.5132305000000001E-2</v>
      </c>
    </row>
    <row r="994" spans="1:3" x14ac:dyDescent="0.2">
      <c r="A994" s="1" t="s">
        <v>994</v>
      </c>
      <c r="B994">
        <f>VLOOKUP($A994,'[1]call sheet (tg wt)'!$A:$G,6,FALSE)</f>
        <v>0.90302374500000004</v>
      </c>
      <c r="C994">
        <f>VLOOKUP($A994,'[1]call sheet (tg wt)'!$A:$G,4,FALSE)</f>
        <v>5.9924326E-2</v>
      </c>
    </row>
    <row r="995" spans="1:3" x14ac:dyDescent="0.2">
      <c r="A995" s="1" t="s">
        <v>995</v>
      </c>
      <c r="B995">
        <f>VLOOKUP($A995,'[1]call sheet (tg wt)'!$A:$G,6,FALSE)</f>
        <v>0.90302374500000004</v>
      </c>
      <c r="C995">
        <f>VLOOKUP($A995,'[1]call sheet (tg wt)'!$A:$G,4,FALSE)</f>
        <v>2.1954357000000001E-2</v>
      </c>
    </row>
    <row r="996" spans="1:3" x14ac:dyDescent="0.2">
      <c r="A996" s="1" t="s">
        <v>996</v>
      </c>
      <c r="B996">
        <f>VLOOKUP($A996,'[1]call sheet (tg wt)'!$A:$G,6,FALSE)</f>
        <v>0.90424108800000003</v>
      </c>
      <c r="C996">
        <f>VLOOKUP($A996,'[1]call sheet (tg wt)'!$A:$G,4,FALSE)</f>
        <v>3.4458624E-2</v>
      </c>
    </row>
    <row r="997" spans="1:3" x14ac:dyDescent="0.2">
      <c r="A997" s="1" t="s">
        <v>997</v>
      </c>
      <c r="B997">
        <f>VLOOKUP($A997,'[1]call sheet (tg wt)'!$A:$G,6,FALSE)</f>
        <v>0.90581518000000005</v>
      </c>
      <c r="C997">
        <f>VLOOKUP($A997,'[1]call sheet (tg wt)'!$A:$G,4,FALSE)</f>
        <v>3.9880116E-2</v>
      </c>
    </row>
    <row r="998" spans="1:3" x14ac:dyDescent="0.2">
      <c r="A998" s="1" t="s">
        <v>998</v>
      </c>
      <c r="B998">
        <f>VLOOKUP($A998,'[1]call sheet (tg wt)'!$A:$G,6,FALSE)</f>
        <v>0.90600690299999997</v>
      </c>
      <c r="C998">
        <f>VLOOKUP($A998,'[1]call sheet (tg wt)'!$A:$G,4,FALSE)</f>
        <v>-2.1638494000000001E-2</v>
      </c>
    </row>
    <row r="999" spans="1:3" x14ac:dyDescent="0.2">
      <c r="A999" s="1" t="s">
        <v>999</v>
      </c>
      <c r="B999">
        <f>VLOOKUP($A999,'[1]call sheet (tg wt)'!$A:$G,6,FALSE)</f>
        <v>0.90730894100000004</v>
      </c>
      <c r="C999">
        <f>VLOOKUP($A999,'[1]call sheet (tg wt)'!$A:$G,4,FALSE)</f>
        <v>-6.8384683000000002E-2</v>
      </c>
    </row>
    <row r="1000" spans="1:3" x14ac:dyDescent="0.2">
      <c r="A1000" s="1" t="s">
        <v>1000</v>
      </c>
      <c r="B1000">
        <f>VLOOKUP($A1000,'[1]call sheet (tg wt)'!$A:$G,6,FALSE)</f>
        <v>0.90730894100000004</v>
      </c>
      <c r="C1000">
        <f>VLOOKUP($A1000,'[1]call sheet (tg wt)'!$A:$G,4,FALSE)</f>
        <v>2.6291155E-2</v>
      </c>
    </row>
    <row r="1001" spans="1:3" x14ac:dyDescent="0.2">
      <c r="A1001" s="1" t="s">
        <v>1001</v>
      </c>
      <c r="B1001">
        <f>VLOOKUP($A1001,'[1]call sheet (tg wt)'!$A:$G,6,FALSE)</f>
        <v>0.91001379999999998</v>
      </c>
      <c r="C1001">
        <f>VLOOKUP($A1001,'[1]call sheet (tg wt)'!$A:$G,4,FALSE)</f>
        <v>4.7538531000000002E-2</v>
      </c>
    </row>
    <row r="1002" spans="1:3" x14ac:dyDescent="0.2">
      <c r="A1002" s="1" t="s">
        <v>1002</v>
      </c>
      <c r="B1002">
        <f>VLOOKUP($A1002,'[1]call sheet (tg wt)'!$A:$G,6,FALSE)</f>
        <v>0.91042652899999998</v>
      </c>
      <c r="C1002">
        <f>VLOOKUP($A1002,'[1]call sheet (tg wt)'!$A:$G,4,FALSE)</f>
        <v>2.1733761000000001E-2</v>
      </c>
    </row>
    <row r="1003" spans="1:3" x14ac:dyDescent="0.2">
      <c r="A1003" s="1" t="s">
        <v>1003</v>
      </c>
      <c r="B1003">
        <f>VLOOKUP($A1003,'[1]call sheet (tg wt)'!$A:$G,6,FALSE)</f>
        <v>0.91111129400000002</v>
      </c>
      <c r="C1003">
        <f>VLOOKUP($A1003,'[1]call sheet (tg wt)'!$A:$G,4,FALSE)</f>
        <v>-7.4177235999999994E-2</v>
      </c>
    </row>
    <row r="1004" spans="1:3" x14ac:dyDescent="0.2">
      <c r="A1004" s="1" t="s">
        <v>1004</v>
      </c>
      <c r="B1004">
        <f>VLOOKUP($A1004,'[1]call sheet (tg wt)'!$A:$G,6,FALSE)</f>
        <v>0.91112735</v>
      </c>
      <c r="C1004">
        <f>VLOOKUP($A1004,'[1]call sheet (tg wt)'!$A:$G,4,FALSE)</f>
        <v>-4.1896273999999997E-2</v>
      </c>
    </row>
    <row r="1005" spans="1:3" x14ac:dyDescent="0.2">
      <c r="A1005" s="1" t="s">
        <v>1005</v>
      </c>
      <c r="B1005">
        <f>VLOOKUP($A1005,'[1]call sheet (tg wt)'!$A:$G,6,FALSE)</f>
        <v>0.91265011799999995</v>
      </c>
      <c r="C1005">
        <f>VLOOKUP($A1005,'[1]call sheet (tg wt)'!$A:$G,4,FALSE)</f>
        <v>-2.8141501999999999E-2</v>
      </c>
    </row>
    <row r="1006" spans="1:3" x14ac:dyDescent="0.2">
      <c r="A1006" s="1" t="s">
        <v>1006</v>
      </c>
      <c r="B1006">
        <f>VLOOKUP($A1006,'[1]call sheet (tg wt)'!$A:$G,6,FALSE)</f>
        <v>0.91265011799999995</v>
      </c>
      <c r="C1006">
        <f>VLOOKUP($A1006,'[1]call sheet (tg wt)'!$A:$G,4,FALSE)</f>
        <v>2.8489901000000002E-2</v>
      </c>
    </row>
    <row r="1007" spans="1:3" x14ac:dyDescent="0.2">
      <c r="A1007" s="1" t="s">
        <v>1007</v>
      </c>
      <c r="B1007">
        <f>VLOOKUP($A1007,'[1]call sheet (tg wt)'!$A:$G,6,FALSE)</f>
        <v>0.91528342699999998</v>
      </c>
      <c r="C1007">
        <f>VLOOKUP($A1007,'[1]call sheet (tg wt)'!$A:$G,4,FALSE)</f>
        <v>3.3797053000000001E-2</v>
      </c>
    </row>
    <row r="1008" spans="1:3" x14ac:dyDescent="0.2">
      <c r="A1008" s="1" t="s">
        <v>1008</v>
      </c>
      <c r="B1008">
        <f>VLOOKUP($A1008,'[1]call sheet (tg wt)'!$A:$G,6,FALSE)</f>
        <v>0.91838239700000002</v>
      </c>
      <c r="C1008">
        <f>VLOOKUP($A1008,'[1]call sheet (tg wt)'!$A:$G,4,FALSE)</f>
        <v>2.6449367000000001E-2</v>
      </c>
    </row>
    <row r="1009" spans="1:3" x14ac:dyDescent="0.2">
      <c r="A1009" s="1" t="s">
        <v>1009</v>
      </c>
      <c r="B1009">
        <f>VLOOKUP($A1009,'[1]call sheet (tg wt)'!$A:$G,6,FALSE)</f>
        <v>0.92060826600000001</v>
      </c>
      <c r="C1009">
        <f>VLOOKUP($A1009,'[1]call sheet (tg wt)'!$A:$G,4,FALSE)</f>
        <v>-2.1456897999999999E-2</v>
      </c>
    </row>
    <row r="1010" spans="1:3" x14ac:dyDescent="0.2">
      <c r="A1010" s="1" t="s">
        <v>1010</v>
      </c>
      <c r="B1010">
        <f>VLOOKUP($A1010,'[1]call sheet (tg wt)'!$A:$G,6,FALSE)</f>
        <v>0.92291310999999998</v>
      </c>
      <c r="C1010">
        <f>VLOOKUP($A1010,'[1]call sheet (tg wt)'!$A:$G,4,FALSE)</f>
        <v>1.6000697000000001E-2</v>
      </c>
    </row>
    <row r="1011" spans="1:3" x14ac:dyDescent="0.2">
      <c r="A1011" s="1" t="s">
        <v>1011</v>
      </c>
      <c r="B1011">
        <f>VLOOKUP($A1011,'[1]call sheet (tg wt)'!$A:$G,6,FALSE)</f>
        <v>0.92291310999999998</v>
      </c>
      <c r="C1011">
        <f>VLOOKUP($A1011,'[1]call sheet (tg wt)'!$A:$G,4,FALSE)</f>
        <v>-2.6816534E-2</v>
      </c>
    </row>
    <row r="1012" spans="1:3" x14ac:dyDescent="0.2">
      <c r="A1012" s="1" t="s">
        <v>1012</v>
      </c>
      <c r="B1012">
        <f>VLOOKUP($A1012,'[1]call sheet (tg wt)'!$A:$G,6,FALSE)</f>
        <v>0.92291310999999998</v>
      </c>
      <c r="C1012">
        <f>VLOOKUP($A1012,'[1]call sheet (tg wt)'!$A:$G,4,FALSE)</f>
        <v>-2.7854067999999999E-2</v>
      </c>
    </row>
    <row r="1013" spans="1:3" x14ac:dyDescent="0.2">
      <c r="A1013" s="1" t="s">
        <v>1013</v>
      </c>
      <c r="B1013">
        <f>VLOOKUP($A1013,'[1]call sheet (tg wt)'!$A:$G,6,FALSE)</f>
        <v>0.92483134199999995</v>
      </c>
      <c r="C1013">
        <f>VLOOKUP($A1013,'[1]call sheet (tg wt)'!$A:$G,4,FALSE)</f>
        <v>-2.3736071000000001E-2</v>
      </c>
    </row>
    <row r="1014" spans="1:3" x14ac:dyDescent="0.2">
      <c r="A1014" s="1" t="s">
        <v>1014</v>
      </c>
      <c r="B1014">
        <f>VLOOKUP($A1014,'[1]call sheet (tg wt)'!$A:$G,6,FALSE)</f>
        <v>0.92647537199999996</v>
      </c>
      <c r="C1014">
        <f>VLOOKUP($A1014,'[1]call sheet (tg wt)'!$A:$G,4,FALSE)</f>
        <v>3.5275803000000001E-2</v>
      </c>
    </row>
    <row r="1015" spans="1:3" x14ac:dyDescent="0.2">
      <c r="A1015" s="1" t="s">
        <v>1015</v>
      </c>
      <c r="B1015">
        <f>VLOOKUP($A1015,'[1]call sheet (tg wt)'!$A:$G,6,FALSE)</f>
        <v>0.92810836900000004</v>
      </c>
      <c r="C1015">
        <f>VLOOKUP($A1015,'[1]call sheet (tg wt)'!$A:$G,4,FALSE)</f>
        <v>2.2212048000000002E-2</v>
      </c>
    </row>
    <row r="1016" spans="1:3" x14ac:dyDescent="0.2">
      <c r="A1016" s="1" t="s">
        <v>1016</v>
      </c>
      <c r="B1016">
        <f>VLOOKUP($A1016,'[1]call sheet (tg wt)'!$A:$G,6,FALSE)</f>
        <v>0.93462605200000004</v>
      </c>
      <c r="C1016">
        <f>VLOOKUP($A1016,'[1]call sheet (tg wt)'!$A:$G,4,FALSE)</f>
        <v>4.9169605999999998E-2</v>
      </c>
    </row>
    <row r="1017" spans="1:3" x14ac:dyDescent="0.2">
      <c r="A1017" s="1" t="s">
        <v>1017</v>
      </c>
      <c r="B1017">
        <f>VLOOKUP($A1017,'[1]call sheet (tg wt)'!$A:$G,6,FALSE)</f>
        <v>0.93462605200000004</v>
      </c>
      <c r="C1017">
        <f>VLOOKUP($A1017,'[1]call sheet (tg wt)'!$A:$G,4,FALSE)</f>
        <v>2.3957468999999999E-2</v>
      </c>
    </row>
    <row r="1018" spans="1:3" x14ac:dyDescent="0.2">
      <c r="A1018" s="1" t="s">
        <v>1018</v>
      </c>
      <c r="B1018">
        <f>VLOOKUP($A1018,'[1]call sheet (tg wt)'!$A:$G,6,FALSE)</f>
        <v>0.93483397899999998</v>
      </c>
      <c r="C1018">
        <f>VLOOKUP($A1018,'[1]call sheet (tg wt)'!$A:$G,4,FALSE)</f>
        <v>-1.7341125999999998E-2</v>
      </c>
    </row>
    <row r="1019" spans="1:3" x14ac:dyDescent="0.2">
      <c r="A1019" s="1" t="s">
        <v>1019</v>
      </c>
      <c r="B1019">
        <f>VLOOKUP($A1019,'[1]call sheet (tg wt)'!$A:$G,6,FALSE)</f>
        <v>0.93521431200000005</v>
      </c>
      <c r="C1019">
        <f>VLOOKUP($A1019,'[1]call sheet (tg wt)'!$A:$G,4,FALSE)</f>
        <v>1.8843808E-2</v>
      </c>
    </row>
    <row r="1020" spans="1:3" x14ac:dyDescent="0.2">
      <c r="A1020" s="1" t="s">
        <v>1020</v>
      </c>
      <c r="B1020">
        <f>VLOOKUP($A1020,'[1]call sheet (tg wt)'!$A:$G,6,FALSE)</f>
        <v>0.93844982700000001</v>
      </c>
      <c r="C1020">
        <f>VLOOKUP($A1020,'[1]call sheet (tg wt)'!$A:$G,4,FALSE)</f>
        <v>-1.9546398E-2</v>
      </c>
    </row>
    <row r="1021" spans="1:3" x14ac:dyDescent="0.2">
      <c r="A1021" s="1" t="s">
        <v>1021</v>
      </c>
      <c r="B1021">
        <f>VLOOKUP($A1021,'[1]call sheet (tg wt)'!$A:$G,6,FALSE)</f>
        <v>0.93844982700000001</v>
      </c>
      <c r="C1021">
        <f>VLOOKUP($A1021,'[1]call sheet (tg wt)'!$A:$G,4,FALSE)</f>
        <v>1.8247511000000001E-2</v>
      </c>
    </row>
    <row r="1022" spans="1:3" x14ac:dyDescent="0.2">
      <c r="A1022" t="s">
        <v>1022</v>
      </c>
      <c r="B1022">
        <v>0.93844982700000001</v>
      </c>
      <c r="C1022">
        <v>0.17819405499999999</v>
      </c>
    </row>
    <row r="1023" spans="1:3" x14ac:dyDescent="0.2">
      <c r="A1023" s="1" t="s">
        <v>1023</v>
      </c>
      <c r="B1023">
        <f>VLOOKUP($A1023,'[1]call sheet (tg wt)'!$A:$G,6,FALSE)</f>
        <v>0.93899404200000003</v>
      </c>
      <c r="C1023">
        <f>VLOOKUP($A1023,'[1]call sheet (tg wt)'!$A:$G,4,FALSE)</f>
        <v>5.5035235000000002E-2</v>
      </c>
    </row>
    <row r="1024" spans="1:3" x14ac:dyDescent="0.2">
      <c r="A1024" s="1" t="s">
        <v>1024</v>
      </c>
      <c r="B1024">
        <f>VLOOKUP($A1024,'[1]call sheet (tg wt)'!$A:$G,6,FALSE)</f>
        <v>0.940054893</v>
      </c>
      <c r="C1024">
        <f>VLOOKUP($A1024,'[1]call sheet (tg wt)'!$A:$G,4,FALSE)</f>
        <v>1.9575977000000001E-2</v>
      </c>
    </row>
    <row r="1025" spans="1:3" x14ac:dyDescent="0.2">
      <c r="A1025" s="1" t="s">
        <v>1025</v>
      </c>
      <c r="B1025">
        <f>VLOOKUP($A1025,'[1]call sheet (tg wt)'!$A:$G,6,FALSE)</f>
        <v>0.94269645999999996</v>
      </c>
      <c r="C1025">
        <f>VLOOKUP($A1025,'[1]call sheet (tg wt)'!$A:$G,4,FALSE)</f>
        <v>-7.1902175999999998E-2</v>
      </c>
    </row>
    <row r="1026" spans="1:3" x14ac:dyDescent="0.2">
      <c r="A1026" s="1" t="s">
        <v>1026</v>
      </c>
      <c r="B1026">
        <f>VLOOKUP($A1026,'[1]call sheet (tg wt)'!$A:$G,6,FALSE)</f>
        <v>0.94470431600000004</v>
      </c>
      <c r="C1026">
        <f>VLOOKUP($A1026,'[1]call sheet (tg wt)'!$A:$G,4,FALSE)</f>
        <v>1.847706E-2</v>
      </c>
    </row>
    <row r="1027" spans="1:3" x14ac:dyDescent="0.2">
      <c r="A1027" s="1" t="s">
        <v>1027</v>
      </c>
      <c r="B1027">
        <f>VLOOKUP($A1027,'[1]call sheet (tg wt)'!$A:$G,6,FALSE)</f>
        <v>0.94553162899999998</v>
      </c>
      <c r="C1027">
        <f>VLOOKUP($A1027,'[1]call sheet (tg wt)'!$A:$G,4,FALSE)</f>
        <v>4.4620418000000002E-2</v>
      </c>
    </row>
    <row r="1028" spans="1:3" x14ac:dyDescent="0.2">
      <c r="A1028" s="1" t="s">
        <v>1028</v>
      </c>
      <c r="B1028">
        <f>VLOOKUP($A1028,'[1]call sheet (tg wt)'!$A:$G,6,FALSE)</f>
        <v>0.94810362199999998</v>
      </c>
      <c r="C1028">
        <f>VLOOKUP($A1028,'[1]call sheet (tg wt)'!$A:$G,4,FALSE)</f>
        <v>1.2966201E-2</v>
      </c>
    </row>
    <row r="1029" spans="1:3" x14ac:dyDescent="0.2">
      <c r="A1029" s="1" t="s">
        <v>1029</v>
      </c>
      <c r="B1029">
        <f>VLOOKUP($A1029,'[1]call sheet (tg wt)'!$A:$G,6,FALSE)</f>
        <v>0.94812149400000001</v>
      </c>
      <c r="C1029">
        <f>VLOOKUP($A1029,'[1]call sheet (tg wt)'!$A:$G,4,FALSE)</f>
        <v>1.7021595E-2</v>
      </c>
    </row>
    <row r="1030" spans="1:3" x14ac:dyDescent="0.2">
      <c r="A1030" s="1" t="s">
        <v>1030</v>
      </c>
      <c r="B1030">
        <f>VLOOKUP($A1030,'[1]call sheet (tg wt)'!$A:$G,6,FALSE)</f>
        <v>0.94850109999999999</v>
      </c>
      <c r="C1030">
        <f>VLOOKUP($A1030,'[1]call sheet (tg wt)'!$A:$G,4,FALSE)</f>
        <v>-6.7865527999999994E-2</v>
      </c>
    </row>
    <row r="1031" spans="1:3" x14ac:dyDescent="0.2">
      <c r="A1031" s="1" t="s">
        <v>1031</v>
      </c>
      <c r="B1031">
        <f>VLOOKUP($A1031,'[1]call sheet (tg wt)'!$A:$G,6,FALSE)</f>
        <v>0.94886731199999996</v>
      </c>
      <c r="C1031">
        <f>VLOOKUP($A1031,'[1]call sheet (tg wt)'!$A:$G,4,FALSE)</f>
        <v>-2.6850935999999999E-2</v>
      </c>
    </row>
    <row r="1032" spans="1:3" x14ac:dyDescent="0.2">
      <c r="A1032" s="1" t="s">
        <v>1032</v>
      </c>
      <c r="B1032">
        <f>VLOOKUP($A1032,'[1]call sheet (tg wt)'!$A:$G,6,FALSE)</f>
        <v>0.95044287100000002</v>
      </c>
      <c r="C1032">
        <f>VLOOKUP($A1032,'[1]call sheet (tg wt)'!$A:$G,4,FALSE)</f>
        <v>-1.1978854000000001E-2</v>
      </c>
    </row>
    <row r="1033" spans="1:3" x14ac:dyDescent="0.2">
      <c r="A1033" s="1" t="s">
        <v>1033</v>
      </c>
      <c r="B1033">
        <f>VLOOKUP($A1033,'[1]call sheet (tg wt)'!$A:$G,6,FALSE)</f>
        <v>0.95125835299999995</v>
      </c>
      <c r="C1033">
        <f>VLOOKUP($A1033,'[1]call sheet (tg wt)'!$A:$G,4,FALSE)</f>
        <v>-1.5935036E-2</v>
      </c>
    </row>
    <row r="1034" spans="1:3" x14ac:dyDescent="0.2">
      <c r="A1034" s="1" t="s">
        <v>1034</v>
      </c>
      <c r="B1034">
        <f>VLOOKUP($A1034,'[1]call sheet (tg wt)'!$A:$G,6,FALSE)</f>
        <v>0.95125835299999995</v>
      </c>
      <c r="C1034">
        <f>VLOOKUP($A1034,'[1]call sheet (tg wt)'!$A:$G,4,FALSE)</f>
        <v>1.5019681999999999E-2</v>
      </c>
    </row>
    <row r="1035" spans="1:3" x14ac:dyDescent="0.2">
      <c r="A1035" s="1" t="s">
        <v>1035</v>
      </c>
      <c r="B1035">
        <f>VLOOKUP($A1035,'[1]call sheet (tg wt)'!$A:$G,6,FALSE)</f>
        <v>0.951442028</v>
      </c>
      <c r="C1035">
        <f>VLOOKUP($A1035,'[1]call sheet (tg wt)'!$A:$G,4,FALSE)</f>
        <v>-1.3651152E-2</v>
      </c>
    </row>
    <row r="1036" spans="1:3" x14ac:dyDescent="0.2">
      <c r="A1036" s="1" t="s">
        <v>1036</v>
      </c>
      <c r="B1036">
        <f>VLOOKUP($A1036,'[1]call sheet (tg wt)'!$A:$G,6,FALSE)</f>
        <v>0.95152986500000003</v>
      </c>
      <c r="C1036">
        <f>VLOOKUP($A1036,'[1]call sheet (tg wt)'!$A:$G,4,FALSE)</f>
        <v>1.3912623000000001E-2</v>
      </c>
    </row>
    <row r="1037" spans="1:3" x14ac:dyDescent="0.2">
      <c r="A1037" s="1" t="s">
        <v>1037</v>
      </c>
      <c r="B1037">
        <f>VLOOKUP($A1037,'[1]call sheet (tg wt)'!$A:$G,6,FALSE)</f>
        <v>0.95239089899999996</v>
      </c>
      <c r="C1037">
        <f>VLOOKUP($A1037,'[1]call sheet (tg wt)'!$A:$G,4,FALSE)</f>
        <v>9.7029035999999999E-2</v>
      </c>
    </row>
    <row r="1038" spans="1:3" x14ac:dyDescent="0.2">
      <c r="A1038" s="1" t="s">
        <v>1038</v>
      </c>
      <c r="B1038">
        <f>VLOOKUP($A1038,'[1]call sheet (tg wt)'!$A:$G,6,FALSE)</f>
        <v>0.95290675800000002</v>
      </c>
      <c r="C1038">
        <f>VLOOKUP($A1038,'[1]call sheet (tg wt)'!$A:$G,4,FALSE)</f>
        <v>2.1218809000000002E-2</v>
      </c>
    </row>
    <row r="1039" spans="1:3" x14ac:dyDescent="0.2">
      <c r="A1039" s="1" t="s">
        <v>1039</v>
      </c>
      <c r="B1039">
        <f>VLOOKUP($A1039,'[1]call sheet (tg wt)'!$A:$G,6,FALSE)</f>
        <v>0.95431697699999996</v>
      </c>
      <c r="C1039">
        <f>VLOOKUP($A1039,'[1]call sheet (tg wt)'!$A:$G,4,FALSE)</f>
        <v>1.5546121E-2</v>
      </c>
    </row>
    <row r="1040" spans="1:3" x14ac:dyDescent="0.2">
      <c r="A1040" t="s">
        <v>1040</v>
      </c>
      <c r="B1040">
        <v>0.95498302199999996</v>
      </c>
      <c r="C1040">
        <v>-9.6650564999999994E-2</v>
      </c>
    </row>
    <row r="1041" spans="1:3" x14ac:dyDescent="0.2">
      <c r="A1041" s="1" t="s">
        <v>1041</v>
      </c>
      <c r="B1041">
        <f>VLOOKUP($A1041,'[1]call sheet (tg wt)'!$A:$G,6,FALSE)</f>
        <v>0.95498302199999996</v>
      </c>
      <c r="C1041">
        <f>VLOOKUP($A1041,'[1]call sheet (tg wt)'!$A:$G,4,FALSE)</f>
        <v>1.5965165999999999E-2</v>
      </c>
    </row>
    <row r="1042" spans="1:3" x14ac:dyDescent="0.2">
      <c r="A1042" s="1" t="s">
        <v>1042</v>
      </c>
      <c r="B1042">
        <f>VLOOKUP($A1042,'[1]call sheet (tg wt)'!$A:$G,6,FALSE)</f>
        <v>0.95519932600000002</v>
      </c>
      <c r="C1042">
        <f>VLOOKUP($A1042,'[1]call sheet (tg wt)'!$A:$G,4,FALSE)</f>
        <v>-1.2362468E-2</v>
      </c>
    </row>
    <row r="1043" spans="1:3" x14ac:dyDescent="0.2">
      <c r="A1043" s="1" t="s">
        <v>1043</v>
      </c>
      <c r="B1043">
        <f>VLOOKUP($A1043,'[1]call sheet (tg wt)'!$A:$G,6,FALSE)</f>
        <v>0.95544823700000003</v>
      </c>
      <c r="C1043">
        <f>VLOOKUP($A1043,'[1]call sheet (tg wt)'!$A:$G,4,FALSE)</f>
        <v>-1.3862183E-2</v>
      </c>
    </row>
    <row r="1044" spans="1:3" x14ac:dyDescent="0.2">
      <c r="A1044" s="1" t="s">
        <v>1044</v>
      </c>
      <c r="B1044">
        <f>VLOOKUP($A1044,'[1]call sheet (tg wt)'!$A:$G,6,FALSE)</f>
        <v>0.95865532799999997</v>
      </c>
      <c r="C1044">
        <f>VLOOKUP($A1044,'[1]call sheet (tg wt)'!$A:$G,4,FALSE)</f>
        <v>8.1788719999999995E-2</v>
      </c>
    </row>
    <row r="1045" spans="1:3" x14ac:dyDescent="0.2">
      <c r="A1045" s="1" t="s">
        <v>1045</v>
      </c>
      <c r="B1045">
        <f>VLOOKUP($A1045,'[1]call sheet (tg wt)'!$A:$G,6,FALSE)</f>
        <v>0.95865532799999997</v>
      </c>
      <c r="C1045">
        <f>VLOOKUP($A1045,'[1]call sheet (tg wt)'!$A:$G,4,FALSE)</f>
        <v>1.0198709E-2</v>
      </c>
    </row>
    <row r="1046" spans="1:3" x14ac:dyDescent="0.2">
      <c r="A1046" s="1" t="s">
        <v>1046</v>
      </c>
      <c r="B1046">
        <f>VLOOKUP($A1046,'[1]call sheet (tg wt)'!$A:$G,6,FALSE)</f>
        <v>0.96405953</v>
      </c>
      <c r="C1046">
        <f>VLOOKUP($A1046,'[1]call sheet (tg wt)'!$A:$G,4,FALSE)</f>
        <v>-1.8158237000000001E-2</v>
      </c>
    </row>
    <row r="1047" spans="1:3" x14ac:dyDescent="0.2">
      <c r="A1047" s="1" t="s">
        <v>1047</v>
      </c>
      <c r="B1047">
        <f>VLOOKUP($A1047,'[1]call sheet (tg wt)'!$A:$G,6,FALSE)</f>
        <v>0.96529772800000002</v>
      </c>
      <c r="C1047">
        <f>VLOOKUP($A1047,'[1]call sheet (tg wt)'!$A:$G,4,FALSE)</f>
        <v>-4.0855420000000003E-2</v>
      </c>
    </row>
    <row r="1048" spans="1:3" x14ac:dyDescent="0.2">
      <c r="A1048" s="1" t="s">
        <v>1048</v>
      </c>
      <c r="B1048">
        <f>VLOOKUP($A1048,'[1]call sheet (tg wt)'!$A:$G,6,FALSE)</f>
        <v>0.96576858700000001</v>
      </c>
      <c r="C1048">
        <f>VLOOKUP($A1048,'[1]call sheet (tg wt)'!$A:$G,4,FALSE)</f>
        <v>9.1205469999999997E-3</v>
      </c>
    </row>
    <row r="1049" spans="1:3" x14ac:dyDescent="0.2">
      <c r="A1049" s="1" t="s">
        <v>1049</v>
      </c>
      <c r="B1049">
        <f>VLOOKUP($A1049,'[1]call sheet (tg wt)'!$A:$G,6,FALSE)</f>
        <v>0.96636101600000002</v>
      </c>
      <c r="C1049">
        <f>VLOOKUP($A1049,'[1]call sheet (tg wt)'!$A:$G,4,FALSE)</f>
        <v>1.0043908000000001E-2</v>
      </c>
    </row>
    <row r="1050" spans="1:3" x14ac:dyDescent="0.2">
      <c r="A1050" s="1" t="s">
        <v>1050</v>
      </c>
      <c r="B1050">
        <f>VLOOKUP($A1050,'[1]call sheet (tg wt)'!$A:$G,6,FALSE)</f>
        <v>0.96682165600000003</v>
      </c>
      <c r="C1050">
        <f>VLOOKUP($A1050,'[1]call sheet (tg wt)'!$A:$G,4,FALSE)</f>
        <v>9.2293500000000007E-3</v>
      </c>
    </row>
    <row r="1051" spans="1:3" x14ac:dyDescent="0.2">
      <c r="A1051" s="1" t="s">
        <v>1051</v>
      </c>
      <c r="B1051">
        <f>VLOOKUP($A1051,'[1]call sheet (tg wt)'!$A:$G,6,FALSE)</f>
        <v>0.96682165600000003</v>
      </c>
      <c r="C1051">
        <f>VLOOKUP($A1051,'[1]call sheet (tg wt)'!$A:$G,4,FALSE)</f>
        <v>1.2898128999999999E-2</v>
      </c>
    </row>
    <row r="1052" spans="1:3" x14ac:dyDescent="0.2">
      <c r="A1052" s="1" t="s">
        <v>1052</v>
      </c>
      <c r="B1052">
        <f>VLOOKUP($A1052,'[1]call sheet (tg wt)'!$A:$G,6,FALSE)</f>
        <v>0.96770304699999998</v>
      </c>
      <c r="C1052">
        <f>VLOOKUP($A1052,'[1]call sheet (tg wt)'!$A:$G,4,FALSE)</f>
        <v>1.0513346999999999E-2</v>
      </c>
    </row>
    <row r="1053" spans="1:3" x14ac:dyDescent="0.2">
      <c r="A1053" s="1" t="s">
        <v>1053</v>
      </c>
      <c r="B1053">
        <f>VLOOKUP($A1053,'[1]call sheet (tg wt)'!$A:$G,6,FALSE)</f>
        <v>0.96790438499999998</v>
      </c>
      <c r="C1053">
        <f>VLOOKUP($A1053,'[1]call sheet (tg wt)'!$A:$G,4,FALSE)</f>
        <v>9.8433870000000003E-3</v>
      </c>
    </row>
    <row r="1054" spans="1:3" x14ac:dyDescent="0.2">
      <c r="A1054" s="1" t="s">
        <v>1054</v>
      </c>
      <c r="B1054">
        <f>VLOOKUP($A1054,'[1]call sheet (tg wt)'!$A:$G,6,FALSE)</f>
        <v>0.96986882399999996</v>
      </c>
      <c r="C1054">
        <f>VLOOKUP($A1054,'[1]call sheet (tg wt)'!$A:$G,4,FALSE)</f>
        <v>-1.1907433E-2</v>
      </c>
    </row>
    <row r="1055" spans="1:3" x14ac:dyDescent="0.2">
      <c r="A1055" s="1" t="s">
        <v>1055</v>
      </c>
      <c r="B1055">
        <f>VLOOKUP($A1055,'[1]call sheet (tg wt)'!$A:$G,6,FALSE)</f>
        <v>0.970784392</v>
      </c>
      <c r="C1055">
        <f>VLOOKUP($A1055,'[1]call sheet (tg wt)'!$A:$G,4,FALSE)</f>
        <v>-7.8321659999999998E-3</v>
      </c>
    </row>
    <row r="1056" spans="1:3" x14ac:dyDescent="0.2">
      <c r="A1056" s="1" t="s">
        <v>1056</v>
      </c>
      <c r="B1056">
        <f>VLOOKUP($A1056,'[1]call sheet (tg wt)'!$A:$G,6,FALSE)</f>
        <v>0.970784392</v>
      </c>
      <c r="C1056">
        <f>VLOOKUP($A1056,'[1]call sheet (tg wt)'!$A:$G,4,FALSE)</f>
        <v>1.3845496000000001E-2</v>
      </c>
    </row>
    <row r="1057" spans="1:3" x14ac:dyDescent="0.2">
      <c r="A1057" s="1" t="s">
        <v>1057</v>
      </c>
      <c r="B1057">
        <f>VLOOKUP($A1057,'[1]call sheet (tg wt)'!$A:$G,6,FALSE)</f>
        <v>0.97136122999999996</v>
      </c>
      <c r="C1057">
        <f>VLOOKUP($A1057,'[1]call sheet (tg wt)'!$A:$G,4,FALSE)</f>
        <v>-1.2251949E-2</v>
      </c>
    </row>
    <row r="1058" spans="1:3" x14ac:dyDescent="0.2">
      <c r="A1058" s="1" t="s">
        <v>1058</v>
      </c>
      <c r="B1058">
        <f>VLOOKUP($A1058,'[1]call sheet (tg wt)'!$A:$G,6,FALSE)</f>
        <v>0.97346381199999998</v>
      </c>
      <c r="C1058">
        <f>VLOOKUP($A1058,'[1]call sheet (tg wt)'!$A:$G,4,FALSE)</f>
        <v>4.5084786000000002E-2</v>
      </c>
    </row>
    <row r="1059" spans="1:3" x14ac:dyDescent="0.2">
      <c r="A1059" s="1" t="s">
        <v>1059</v>
      </c>
      <c r="B1059">
        <f>VLOOKUP($A1059,'[1]call sheet (tg wt)'!$A:$G,6,FALSE)</f>
        <v>0.97570185499999995</v>
      </c>
      <c r="C1059">
        <f>VLOOKUP($A1059,'[1]call sheet (tg wt)'!$A:$G,4,FALSE)</f>
        <v>-6.3777460999999994E-2</v>
      </c>
    </row>
    <row r="1060" spans="1:3" x14ac:dyDescent="0.2">
      <c r="A1060" s="1" t="s">
        <v>1060</v>
      </c>
      <c r="B1060">
        <f>VLOOKUP($A1060,'[1]call sheet (tg wt)'!$A:$G,6,FALSE)</f>
        <v>0.97604474699999999</v>
      </c>
      <c r="C1060">
        <f>VLOOKUP($A1060,'[1]call sheet (tg wt)'!$A:$G,4,FALSE)</f>
        <v>1.6690917E-2</v>
      </c>
    </row>
    <row r="1061" spans="1:3" x14ac:dyDescent="0.2">
      <c r="A1061" s="1" t="s">
        <v>1061</v>
      </c>
      <c r="B1061">
        <f>VLOOKUP($A1061,'[1]call sheet (tg wt)'!$A:$G,6,FALSE)</f>
        <v>0.97846370599999999</v>
      </c>
      <c r="C1061">
        <f>VLOOKUP($A1061,'[1]call sheet (tg wt)'!$A:$G,4,FALSE)</f>
        <v>-5.9135250000000002E-3</v>
      </c>
    </row>
    <row r="1062" spans="1:3" x14ac:dyDescent="0.2">
      <c r="A1062" s="1" t="s">
        <v>1062</v>
      </c>
      <c r="B1062">
        <f>VLOOKUP($A1062,'[1]call sheet (tg wt)'!$A:$G,6,FALSE)</f>
        <v>0.97848459600000004</v>
      </c>
      <c r="C1062">
        <f>VLOOKUP($A1062,'[1]call sheet (tg wt)'!$A:$G,4,FALSE)</f>
        <v>9.2029940000000008E-3</v>
      </c>
    </row>
    <row r="1063" spans="1:3" x14ac:dyDescent="0.2">
      <c r="A1063" s="1" t="s">
        <v>1063</v>
      </c>
      <c r="B1063">
        <f>VLOOKUP($A1063,'[1]call sheet (tg wt)'!$A:$G,6,FALSE)</f>
        <v>0.97851028600000001</v>
      </c>
      <c r="C1063">
        <f>VLOOKUP($A1063,'[1]call sheet (tg wt)'!$A:$G,4,FALSE)</f>
        <v>7.8126700000000007E-3</v>
      </c>
    </row>
    <row r="1064" spans="1:3" x14ac:dyDescent="0.2">
      <c r="A1064" s="1" t="s">
        <v>1064</v>
      </c>
      <c r="B1064">
        <f>VLOOKUP($A1064,'[1]call sheet (tg wt)'!$A:$G,6,FALSE)</f>
        <v>0.97929529599999998</v>
      </c>
      <c r="C1064">
        <f>VLOOKUP($A1064,'[1]call sheet (tg wt)'!$A:$G,4,FALSE)</f>
        <v>7.2312410000000002E-3</v>
      </c>
    </row>
    <row r="1065" spans="1:3" x14ac:dyDescent="0.2">
      <c r="A1065" s="1" t="s">
        <v>1065</v>
      </c>
      <c r="B1065">
        <f>VLOOKUP($A1065,'[1]call sheet (tg wt)'!$A:$G,6,FALSE)</f>
        <v>0.97984893699999998</v>
      </c>
      <c r="C1065">
        <f>VLOOKUP($A1065,'[1]call sheet (tg wt)'!$A:$G,4,FALSE)</f>
        <v>1.1100175E-2</v>
      </c>
    </row>
    <row r="1066" spans="1:3" x14ac:dyDescent="0.2">
      <c r="A1066" s="1" t="s">
        <v>1066</v>
      </c>
      <c r="B1066">
        <f>VLOOKUP($A1066,'[1]call sheet (tg wt)'!$A:$G,6,FALSE)</f>
        <v>0.98004134799999998</v>
      </c>
      <c r="C1066">
        <f>VLOOKUP($A1066,'[1]call sheet (tg wt)'!$A:$G,4,FALSE)</f>
        <v>-2.5244256999999999E-2</v>
      </c>
    </row>
    <row r="1067" spans="1:3" x14ac:dyDescent="0.2">
      <c r="A1067" s="1" t="s">
        <v>1067</v>
      </c>
      <c r="B1067">
        <f>VLOOKUP($A1067,'[1]call sheet (tg wt)'!$A:$G,6,FALSE)</f>
        <v>0.98040945000000002</v>
      </c>
      <c r="C1067">
        <f>VLOOKUP($A1067,'[1]call sheet (tg wt)'!$A:$G,4,FALSE)</f>
        <v>6.8137400000000004E-3</v>
      </c>
    </row>
    <row r="1068" spans="1:3" x14ac:dyDescent="0.2">
      <c r="A1068" s="1" t="s">
        <v>1068</v>
      </c>
      <c r="B1068">
        <f>VLOOKUP($A1068,'[1]call sheet (tg wt)'!$A:$G,6,FALSE)</f>
        <v>0.98086000399999995</v>
      </c>
      <c r="C1068">
        <f>VLOOKUP($A1068,'[1]call sheet (tg wt)'!$A:$G,4,FALSE)</f>
        <v>6.1627970000000002E-3</v>
      </c>
    </row>
    <row r="1069" spans="1:3" x14ac:dyDescent="0.2">
      <c r="A1069" s="1" t="s">
        <v>1069</v>
      </c>
      <c r="B1069">
        <f>VLOOKUP($A1069,'[1]call sheet (tg wt)'!$A:$G,6,FALSE)</f>
        <v>0.98152572500000002</v>
      </c>
      <c r="C1069">
        <f>VLOOKUP($A1069,'[1]call sheet (tg wt)'!$A:$G,4,FALSE)</f>
        <v>9.7581160000000007E-3</v>
      </c>
    </row>
    <row r="1070" spans="1:3" x14ac:dyDescent="0.2">
      <c r="A1070" s="1" t="s">
        <v>1070</v>
      </c>
      <c r="B1070">
        <f>VLOOKUP($A1070,'[1]call sheet (tg wt)'!$A:$G,6,FALSE)</f>
        <v>0.98203417299999995</v>
      </c>
      <c r="C1070">
        <f>VLOOKUP($A1070,'[1]call sheet (tg wt)'!$A:$G,4,FALSE)</f>
        <v>-6.4147609999999997E-3</v>
      </c>
    </row>
    <row r="1071" spans="1:3" x14ac:dyDescent="0.2">
      <c r="A1071" s="1" t="s">
        <v>1071</v>
      </c>
      <c r="B1071">
        <f>VLOOKUP($A1071,'[1]call sheet (tg wt)'!$A:$G,6,FALSE)</f>
        <v>0.98206677600000003</v>
      </c>
      <c r="C1071">
        <f>VLOOKUP($A1071,'[1]call sheet (tg wt)'!$A:$G,4,FALSE)</f>
        <v>5.5954330000000004E-3</v>
      </c>
    </row>
    <row r="1072" spans="1:3" x14ac:dyDescent="0.2">
      <c r="A1072" s="1" t="s">
        <v>1072</v>
      </c>
      <c r="B1072">
        <f>VLOOKUP($A1072,'[1]call sheet (tg wt)'!$A:$G,6,FALSE)</f>
        <v>0.98207095</v>
      </c>
      <c r="C1072">
        <f>VLOOKUP($A1072,'[1]call sheet (tg wt)'!$A:$G,4,FALSE)</f>
        <v>4.7346710000000002E-3</v>
      </c>
    </row>
    <row r="1073" spans="1:3" x14ac:dyDescent="0.2">
      <c r="A1073" s="1" t="s">
        <v>1073</v>
      </c>
      <c r="B1073">
        <f>VLOOKUP($A1073,'[1]call sheet (tg wt)'!$A:$G,6,FALSE)</f>
        <v>0.98343607600000005</v>
      </c>
      <c r="C1073">
        <f>VLOOKUP($A1073,'[1]call sheet (tg wt)'!$A:$G,4,FALSE)</f>
        <v>5.2416099999999998E-3</v>
      </c>
    </row>
    <row r="1074" spans="1:3" x14ac:dyDescent="0.2">
      <c r="A1074" s="1" t="s">
        <v>1074</v>
      </c>
      <c r="B1074">
        <f>VLOOKUP($A1074,'[1]call sheet (tg wt)'!$A:$G,6,FALSE)</f>
        <v>0.98343607600000005</v>
      </c>
      <c r="C1074">
        <f>VLOOKUP($A1074,'[1]call sheet (tg wt)'!$A:$G,4,FALSE)</f>
        <v>-7.910617E-3</v>
      </c>
    </row>
    <row r="1075" spans="1:3" x14ac:dyDescent="0.2">
      <c r="A1075" s="1" t="s">
        <v>1075</v>
      </c>
      <c r="B1075">
        <f>VLOOKUP($A1075,'[1]call sheet (tg wt)'!$A:$G,6,FALSE)</f>
        <v>0.98516768899999996</v>
      </c>
      <c r="C1075">
        <f>VLOOKUP($A1075,'[1]call sheet (tg wt)'!$A:$G,4,FALSE)</f>
        <v>-4.0454840000000002E-3</v>
      </c>
    </row>
    <row r="1076" spans="1:3" x14ac:dyDescent="0.2">
      <c r="A1076" s="1" t="s">
        <v>1076</v>
      </c>
      <c r="B1076">
        <f>VLOOKUP($A1076,'[1]call sheet (tg wt)'!$A:$G,6,FALSE)</f>
        <v>0.98536879899999996</v>
      </c>
      <c r="C1076">
        <f>VLOOKUP($A1076,'[1]call sheet (tg wt)'!$A:$G,4,FALSE)</f>
        <v>4.0197280000000002E-3</v>
      </c>
    </row>
    <row r="1077" spans="1:3" x14ac:dyDescent="0.2">
      <c r="A1077" s="1" t="s">
        <v>1077</v>
      </c>
      <c r="B1077">
        <f>VLOOKUP($A1077,'[1]call sheet (tg wt)'!$A:$G,6,FALSE)</f>
        <v>0.98756791499999996</v>
      </c>
      <c r="C1077">
        <f>VLOOKUP($A1077,'[1]call sheet (tg wt)'!$A:$G,4,FALSE)</f>
        <v>3.9799689999999999E-3</v>
      </c>
    </row>
    <row r="1078" spans="1:3" x14ac:dyDescent="0.2">
      <c r="A1078" s="1" t="s">
        <v>1078</v>
      </c>
      <c r="B1078">
        <f>VLOOKUP($A1078,'[1]call sheet (tg wt)'!$A:$G,6,FALSE)</f>
        <v>0.98756791499999996</v>
      </c>
      <c r="C1078">
        <f>VLOOKUP($A1078,'[1]call sheet (tg wt)'!$A:$G,4,FALSE)</f>
        <v>-4.963294E-3</v>
      </c>
    </row>
    <row r="1079" spans="1:3" x14ac:dyDescent="0.2">
      <c r="A1079" t="s">
        <v>1079</v>
      </c>
      <c r="B1079">
        <v>0.98756791499999996</v>
      </c>
      <c r="C1079">
        <v>4.1673931999999997E-2</v>
      </c>
    </row>
    <row r="1080" spans="1:3" x14ac:dyDescent="0.2">
      <c r="A1080" s="1" t="s">
        <v>1080</v>
      </c>
      <c r="B1080">
        <f>VLOOKUP($A1080,'[1]call sheet (tg wt)'!$A:$G,6,FALSE)</f>
        <v>0.98923997500000005</v>
      </c>
      <c r="C1080">
        <f>VLOOKUP($A1080,'[1]call sheet (tg wt)'!$A:$G,4,FALSE)</f>
        <v>-3.684592E-3</v>
      </c>
    </row>
    <row r="1081" spans="1:3" x14ac:dyDescent="0.2">
      <c r="A1081" s="1" t="s">
        <v>1081</v>
      </c>
      <c r="B1081">
        <f>VLOOKUP($A1081,'[1]call sheet (tg wt)'!$A:$G,6,FALSE)</f>
        <v>0.98924159899999997</v>
      </c>
      <c r="C1081">
        <f>VLOOKUP($A1081,'[1]call sheet (tg wt)'!$A:$G,4,FALSE)</f>
        <v>3.9374019999999996E-3</v>
      </c>
    </row>
    <row r="1082" spans="1:3" x14ac:dyDescent="0.2">
      <c r="A1082" s="1" t="s">
        <v>1082</v>
      </c>
      <c r="B1082">
        <f>VLOOKUP($A1082,'[1]call sheet (tg wt)'!$A:$G,6,FALSE)</f>
        <v>0.98970600399999997</v>
      </c>
      <c r="C1082">
        <f>VLOOKUP($A1082,'[1]call sheet (tg wt)'!$A:$G,4,FALSE)</f>
        <v>5.004924E-3</v>
      </c>
    </row>
    <row r="1083" spans="1:3" x14ac:dyDescent="0.2">
      <c r="A1083" s="1" t="s">
        <v>1083</v>
      </c>
      <c r="B1083">
        <f>VLOOKUP($A1083,'[1]call sheet (tg wt)'!$A:$G,6,FALSE)</f>
        <v>0.99098967800000004</v>
      </c>
      <c r="C1083">
        <f>VLOOKUP($A1083,'[1]call sheet (tg wt)'!$A:$G,4,FALSE)</f>
        <v>-2.3886720000000001E-3</v>
      </c>
    </row>
    <row r="1084" spans="1:3" x14ac:dyDescent="0.2">
      <c r="A1084" s="1" t="s">
        <v>1084</v>
      </c>
      <c r="B1084">
        <f>VLOOKUP($A1084,'[1]call sheet (tg wt)'!$A:$G,6,FALSE)</f>
        <v>0.99295549400000005</v>
      </c>
      <c r="C1084">
        <f>VLOOKUP($A1084,'[1]call sheet (tg wt)'!$A:$G,4,FALSE)</f>
        <v>9.5692039999999996E-3</v>
      </c>
    </row>
    <row r="1085" spans="1:3" x14ac:dyDescent="0.2">
      <c r="A1085" s="1" t="s">
        <v>1085</v>
      </c>
      <c r="B1085">
        <f>VLOOKUP($A1085,'[1]call sheet (tg wt)'!$A:$G,6,FALSE)</f>
        <v>0.99404360899999999</v>
      </c>
      <c r="C1085">
        <f>VLOOKUP($A1085,'[1]call sheet (tg wt)'!$A:$G,4,FALSE)</f>
        <v>2.564658E-3</v>
      </c>
    </row>
    <row r="1086" spans="1:3" x14ac:dyDescent="0.2">
      <c r="A1086" s="1" t="s">
        <v>1086</v>
      </c>
      <c r="B1086">
        <f>VLOOKUP($A1086,'[1]call sheet (tg wt)'!$A:$G,6,FALSE)</f>
        <v>0.99815271500000002</v>
      </c>
      <c r="C1086">
        <f>VLOOKUP($A1086,'[1]call sheet (tg wt)'!$A:$G,4,FALSE)</f>
        <v>1.248608E-3</v>
      </c>
    </row>
    <row r="1087" spans="1:3" x14ac:dyDescent="0.2">
      <c r="A1087" s="1" t="s">
        <v>1087</v>
      </c>
      <c r="B1087">
        <f>VLOOKUP($A1087,'[1]call sheet (tg wt)'!$A:$G,6,FALSE)</f>
        <v>0.998212561</v>
      </c>
      <c r="C1087">
        <f>VLOOKUP($A1087,'[1]call sheet (tg wt)'!$A:$G,4,FALSE)</f>
        <v>5.67853E-4</v>
      </c>
    </row>
    <row r="1088" spans="1:3" x14ac:dyDescent="0.2">
      <c r="A1088" s="1" t="s">
        <v>1088</v>
      </c>
      <c r="B1088">
        <f>VLOOKUP($A1088,'[1]call sheet (tg wt)'!$A:$G,6,FALSE)</f>
        <v>0.99843295499999996</v>
      </c>
      <c r="C1088">
        <f>VLOOKUP($A1088,'[1]call sheet (tg wt)'!$A:$G,4,FALSE)</f>
        <v>-4.9922400000000004E-4</v>
      </c>
    </row>
    <row r="1089" spans="1:3" x14ac:dyDescent="0.2">
      <c r="A1089" t="s">
        <v>1089</v>
      </c>
      <c r="B1089">
        <v>0.99930533300000002</v>
      </c>
      <c r="C1089">
        <v>3.1748380000000001E-3</v>
      </c>
    </row>
    <row r="1090" spans="1:3" x14ac:dyDescent="0.2">
      <c r="A1090" t="s">
        <v>1090</v>
      </c>
      <c r="B1090">
        <v>0.99973368100000004</v>
      </c>
      <c r="C1090">
        <v>7.4721200000000003E-4</v>
      </c>
    </row>
    <row r="1091" spans="1:3" x14ac:dyDescent="0.2">
      <c r="A1091" s="1" t="s">
        <v>1091</v>
      </c>
      <c r="B1091">
        <f>VLOOKUP($A1091,'[1]call sheet (tg wt)'!$A:$G,6,FALSE)</f>
        <v>1</v>
      </c>
      <c r="C1091">
        <f>VLOOKUP($A1091,'[1]call sheet (tg wt)'!$A:$G,4,FALSE)</f>
        <v>2.4394936519999999</v>
      </c>
    </row>
    <row r="1092" spans="1:3" x14ac:dyDescent="0.2">
      <c r="A1092" t="s">
        <v>1092</v>
      </c>
      <c r="B1092">
        <v>1</v>
      </c>
      <c r="C1092">
        <v>9.0810109999999999E-2</v>
      </c>
    </row>
    <row r="1093" spans="1:3" x14ac:dyDescent="0.2">
      <c r="A1093" t="s">
        <v>1093</v>
      </c>
      <c r="B1093">
        <v>1</v>
      </c>
      <c r="C1093">
        <v>1.0232550410000001</v>
      </c>
    </row>
    <row r="1094" spans="1:3" x14ac:dyDescent="0.2">
      <c r="A1094" s="1" t="s">
        <v>1094</v>
      </c>
      <c r="B1094">
        <f>VLOOKUP($A1094,'[1]call sheet (tg wt)'!$A:$G,6,FALSE)</f>
        <v>1</v>
      </c>
      <c r="C1094">
        <f>VLOOKUP($A1094,'[1]call sheet (tg wt)'!$A:$G,4,FALSE)</f>
        <v>-2.1773154570000002</v>
      </c>
    </row>
    <row r="1095" spans="1:3" x14ac:dyDescent="0.2">
      <c r="A1095" s="1" t="s">
        <v>1095</v>
      </c>
      <c r="B1095">
        <f>VLOOKUP($A1095,'[1]call sheet (tg wt)'!$A:$G,6,FALSE)</f>
        <v>1</v>
      </c>
      <c r="C1095">
        <f>VLOOKUP($A1095,'[1]call sheet (tg wt)'!$A:$G,4,FALSE)</f>
        <v>-1.940534416</v>
      </c>
    </row>
    <row r="1096" spans="1:3" x14ac:dyDescent="0.2">
      <c r="A1096" s="1" t="s">
        <v>1096</v>
      </c>
      <c r="B1096">
        <f>VLOOKUP($A1096,'[1]call sheet (tg wt)'!$A:$G,6,FALSE)</f>
        <v>1</v>
      </c>
      <c r="C1096">
        <f>VLOOKUP($A1096,'[1]call sheet (tg wt)'!$A:$G,4,FALSE)</f>
        <v>-1.377142249</v>
      </c>
    </row>
    <row r="1097" spans="1:3" x14ac:dyDescent="0.2">
      <c r="A1097" s="1" t="s">
        <v>1097</v>
      </c>
      <c r="B1097">
        <f>VLOOKUP($A1097,'[1]call sheet (tg wt)'!$A:$G,6,FALSE)</f>
        <v>1</v>
      </c>
      <c r="C1097">
        <f>VLOOKUP($A1097,'[1]call sheet (tg wt)'!$A:$G,4,FALSE)</f>
        <v>-2.022998066</v>
      </c>
    </row>
    <row r="1098" spans="1:3" x14ac:dyDescent="0.2">
      <c r="A1098" s="1" t="s">
        <v>1098</v>
      </c>
      <c r="B1098">
        <f>VLOOKUP($A1098,'[1]call sheet (tg wt)'!$A:$G,6,FALSE)</f>
        <v>1</v>
      </c>
      <c r="C1098">
        <f>VLOOKUP($A1098,'[1]call sheet (tg wt)'!$A:$G,4,FALSE)</f>
        <v>1.1877521129999999</v>
      </c>
    </row>
    <row r="1099" spans="1:3" x14ac:dyDescent="0.2">
      <c r="A1099" s="1" t="s">
        <v>1099</v>
      </c>
      <c r="B1099">
        <f>VLOOKUP($A1099,'[1]call sheet (tg wt)'!$A:$G,6,FALSE)</f>
        <v>1</v>
      </c>
      <c r="C1099">
        <f>VLOOKUP($A1099,'[1]call sheet (tg wt)'!$A:$G,4,FALSE)</f>
        <v>1.2363809290000001</v>
      </c>
    </row>
    <row r="1100" spans="1:3" x14ac:dyDescent="0.2">
      <c r="A1100" s="1" t="s">
        <v>1100</v>
      </c>
      <c r="B1100">
        <f>VLOOKUP($A1100,'[1]call sheet (tg wt)'!$A:$G,6,FALSE)</f>
        <v>1</v>
      </c>
      <c r="C1100">
        <f>VLOOKUP($A1100,'[1]call sheet (tg wt)'!$A:$G,4,FALSE)</f>
        <v>1.8815587069999999</v>
      </c>
    </row>
    <row r="1101" spans="1:3" x14ac:dyDescent="0.2">
      <c r="A1101" s="1" t="s">
        <v>1101</v>
      </c>
      <c r="B1101">
        <f>VLOOKUP($A1101,'[1]call sheet (tg wt)'!$A:$G,6,FALSE)</f>
        <v>1</v>
      </c>
      <c r="C1101">
        <f>VLOOKUP($A1101,'[1]call sheet (tg wt)'!$A:$G,4,FALSE)</f>
        <v>-1.3172300299999999</v>
      </c>
    </row>
    <row r="1102" spans="1:3" x14ac:dyDescent="0.2">
      <c r="A1102" s="1" t="s">
        <v>1102</v>
      </c>
      <c r="B1102">
        <f>VLOOKUP($A1102,'[1]call sheet (tg wt)'!$A:$G,6,FALSE)</f>
        <v>1</v>
      </c>
      <c r="C1102">
        <f>VLOOKUP($A1102,'[1]call sheet (tg wt)'!$A:$G,4,FALSE)</f>
        <v>-1.214734918</v>
      </c>
    </row>
    <row r="1103" spans="1:3" x14ac:dyDescent="0.2">
      <c r="A1103" s="1" t="s">
        <v>1103</v>
      </c>
      <c r="B1103">
        <f>VLOOKUP($A1103,'[1]call sheet (tg wt)'!$A:$G,6,FALSE)</f>
        <v>1</v>
      </c>
      <c r="C1103">
        <f>VLOOKUP($A1103,'[1]call sheet (tg wt)'!$A:$G,4,FALSE)</f>
        <v>-1.0469269450000001</v>
      </c>
    </row>
    <row r="1104" spans="1:3" x14ac:dyDescent="0.2">
      <c r="A1104" s="1" t="s">
        <v>1104</v>
      </c>
      <c r="B1104">
        <f>VLOOKUP($A1104,'[1]call sheet (tg wt)'!$A:$G,6,FALSE)</f>
        <v>1</v>
      </c>
      <c r="C1104">
        <f>VLOOKUP($A1104,'[1]call sheet (tg wt)'!$A:$G,4,FALSE)</f>
        <v>-1.228497811</v>
      </c>
    </row>
    <row r="1105" spans="1:3" x14ac:dyDescent="0.2">
      <c r="A1105" s="1" t="s">
        <v>1105</v>
      </c>
      <c r="B1105">
        <f>VLOOKUP($A1105,'[1]call sheet (tg wt)'!$A:$G,6,FALSE)</f>
        <v>1</v>
      </c>
      <c r="C1105">
        <f>VLOOKUP($A1105,'[1]call sheet (tg wt)'!$A:$G,4,FALSE)</f>
        <v>1.389154789</v>
      </c>
    </row>
    <row r="1106" spans="1:3" x14ac:dyDescent="0.2">
      <c r="A1106" s="1" t="s">
        <v>1106</v>
      </c>
      <c r="B1106">
        <f>VLOOKUP($A1106,'[1]call sheet (tg wt)'!$A:$G,6,FALSE)</f>
        <v>1</v>
      </c>
      <c r="C1106">
        <f>VLOOKUP($A1106,'[1]call sheet (tg wt)'!$A:$G,4,FALSE)</f>
        <v>1.240063119</v>
      </c>
    </row>
    <row r="1107" spans="1:3" x14ac:dyDescent="0.2">
      <c r="A1107" s="1" t="s">
        <v>1107</v>
      </c>
      <c r="B1107">
        <f>VLOOKUP($A1107,'[1]call sheet (tg wt)'!$A:$G,6,FALSE)</f>
        <v>1</v>
      </c>
      <c r="C1107">
        <f>VLOOKUP($A1107,'[1]call sheet (tg wt)'!$A:$G,4,FALSE)</f>
        <v>0.54159737699999999</v>
      </c>
    </row>
    <row r="1108" spans="1:3" x14ac:dyDescent="0.2">
      <c r="A1108" s="1" t="s">
        <v>1108</v>
      </c>
      <c r="B1108">
        <f>VLOOKUP($A1108,'[1]call sheet (tg wt)'!$A:$G,6,FALSE)</f>
        <v>1</v>
      </c>
      <c r="C1108">
        <f>VLOOKUP($A1108,'[1]call sheet (tg wt)'!$A:$G,4,FALSE)</f>
        <v>-1.5387952680000001</v>
      </c>
    </row>
    <row r="1109" spans="1:3" x14ac:dyDescent="0.2">
      <c r="A1109" s="1" t="s">
        <v>1109</v>
      </c>
      <c r="B1109">
        <f>VLOOKUP($A1109,'[1]call sheet (tg wt)'!$A:$G,6,FALSE)</f>
        <v>1</v>
      </c>
      <c r="C1109">
        <f>VLOOKUP($A1109,'[1]call sheet (tg wt)'!$A:$G,4,FALSE)</f>
        <v>-0.91125851599999996</v>
      </c>
    </row>
    <row r="1110" spans="1:3" x14ac:dyDescent="0.2">
      <c r="A1110" s="1" t="s">
        <v>1110</v>
      </c>
      <c r="B1110">
        <f>VLOOKUP($A1110,'[1]call sheet (tg wt)'!$A:$G,6,FALSE)</f>
        <v>1</v>
      </c>
      <c r="C1110">
        <f>VLOOKUP($A1110,'[1]call sheet (tg wt)'!$A:$G,4,FALSE)</f>
        <v>-1.153513971</v>
      </c>
    </row>
    <row r="1111" spans="1:3" x14ac:dyDescent="0.2">
      <c r="A1111" s="1" t="s">
        <v>1111</v>
      </c>
      <c r="B1111">
        <f>VLOOKUP($A1111,'[1]call sheet (tg wt)'!$A:$G,6,FALSE)</f>
        <v>1</v>
      </c>
      <c r="C1111">
        <f>VLOOKUP($A1111,'[1]call sheet (tg wt)'!$A:$G,4,FALSE)</f>
        <v>-1.153513971</v>
      </c>
    </row>
    <row r="1112" spans="1:3" x14ac:dyDescent="0.2">
      <c r="A1112" s="1" t="s">
        <v>1112</v>
      </c>
      <c r="B1112">
        <f>VLOOKUP($A1112,'[1]call sheet (tg wt)'!$A:$G,6,FALSE)</f>
        <v>1</v>
      </c>
      <c r="C1112">
        <f>VLOOKUP($A1112,'[1]call sheet (tg wt)'!$A:$G,4,FALSE)</f>
        <v>0.83027761</v>
      </c>
    </row>
    <row r="1113" spans="1:3" x14ac:dyDescent="0.2">
      <c r="A1113" s="1" t="s">
        <v>1113</v>
      </c>
      <c r="B1113">
        <f>VLOOKUP($A1113,'[1]call sheet (tg wt)'!$A:$G,6,FALSE)</f>
        <v>1</v>
      </c>
      <c r="C1113">
        <f>VLOOKUP($A1113,'[1]call sheet (tg wt)'!$A:$G,4,FALSE)</f>
        <v>-0.56451345500000005</v>
      </c>
    </row>
    <row r="1114" spans="1:3" x14ac:dyDescent="0.2">
      <c r="A1114" s="1" t="s">
        <v>1114</v>
      </c>
      <c r="B1114">
        <f>VLOOKUP($A1114,'[1]call sheet (tg wt)'!$A:$G,6,FALSE)</f>
        <v>1</v>
      </c>
      <c r="C1114">
        <f>VLOOKUP($A1114,'[1]call sheet (tg wt)'!$A:$G,4,FALSE)</f>
        <v>0.531338592</v>
      </c>
    </row>
    <row r="1115" spans="1:3" x14ac:dyDescent="0.2">
      <c r="A1115" s="1" t="s">
        <v>1115</v>
      </c>
      <c r="B1115">
        <f>VLOOKUP($A1115,'[1]call sheet (tg wt)'!$A:$G,6,FALSE)</f>
        <v>1</v>
      </c>
      <c r="C1115">
        <f>VLOOKUP($A1115,'[1]call sheet (tg wt)'!$A:$G,4,FALSE)</f>
        <v>0.32576462499999997</v>
      </c>
    </row>
    <row r="1116" spans="1:3" x14ac:dyDescent="0.2">
      <c r="A1116" s="1" t="s">
        <v>1116</v>
      </c>
      <c r="B1116">
        <f>VLOOKUP($A1116,'[1]call sheet (tg wt)'!$A:$G,6,FALSE)</f>
        <v>1</v>
      </c>
      <c r="C1116">
        <f>VLOOKUP($A1116,'[1]call sheet (tg wt)'!$A:$G,4,FALSE)</f>
        <v>-0.247597118</v>
      </c>
    </row>
    <row r="1117" spans="1:3" x14ac:dyDescent="0.2">
      <c r="A1117" s="1" t="s">
        <v>1117</v>
      </c>
      <c r="B1117">
        <f>VLOOKUP($A1117,'[1]call sheet (tg wt)'!$A:$G,6,FALSE)</f>
        <v>1</v>
      </c>
      <c r="C1117">
        <f>VLOOKUP($A1117,'[1]call sheet (tg wt)'!$A:$G,4,FALSE)</f>
        <v>9.1142886000000006E-2</v>
      </c>
    </row>
    <row r="1118" spans="1:3" x14ac:dyDescent="0.2">
      <c r="A1118" s="1" t="s">
        <v>1118</v>
      </c>
      <c r="B1118">
        <f>VLOOKUP($A1118,'[1]call sheet (tg wt)'!$A:$G,6,FALSE)</f>
        <v>1</v>
      </c>
      <c r="C1118">
        <f>VLOOKUP($A1118,'[1]call sheet (tg wt)'!$A:$G,4,FALSE)</f>
        <v>-7.5625006999999994E-2</v>
      </c>
    </row>
    <row r="1119" spans="1:3" x14ac:dyDescent="0.2">
      <c r="A1119" s="1" t="s">
        <v>1119</v>
      </c>
      <c r="B1119">
        <f>VLOOKUP($A1119,'[1]call sheet (tg wt)'!$A:$G,6,FALSE)</f>
        <v>1</v>
      </c>
      <c r="C1119">
        <f>VLOOKUP($A1119,'[1]call sheet (tg wt)'!$A:$G,4,FALSE)</f>
        <v>0.14489244500000001</v>
      </c>
    </row>
    <row r="1120" spans="1:3" x14ac:dyDescent="0.2">
      <c r="A1120" s="1" t="s">
        <v>1120</v>
      </c>
      <c r="B1120">
        <f>VLOOKUP($A1120,'[1]call sheet (tg wt)'!$A:$G,6,FALSE)</f>
        <v>1</v>
      </c>
      <c r="C1120">
        <f>VLOOKUP($A1120,'[1]call sheet (tg wt)'!$A:$G,4,FALSE)</f>
        <v>-7.5181874999999995E-2</v>
      </c>
    </row>
    <row r="1121" spans="1:3" x14ac:dyDescent="0.2">
      <c r="A1121" t="s">
        <v>1121</v>
      </c>
      <c r="B1121">
        <v>1</v>
      </c>
      <c r="C1121">
        <v>0.27062441700000001</v>
      </c>
    </row>
    <row r="1122" spans="1:3" x14ac:dyDescent="0.2">
      <c r="A1122" t="s">
        <v>1122</v>
      </c>
      <c r="B1122">
        <v>1</v>
      </c>
      <c r="C1122">
        <v>-1.064719532</v>
      </c>
    </row>
    <row r="1123" spans="1:3" x14ac:dyDescent="0.2">
      <c r="A1123" s="1" t="s">
        <v>1123</v>
      </c>
      <c r="B1123" t="e">
        <f>VLOOKUP($A1123,'[1]call sheet (tg wt)'!$A:$G,6,FALSE)</f>
        <v>#N/A</v>
      </c>
      <c r="C1123" t="e">
        <f>VLOOKUP($A1123,'[1]call sheet (tg wt)'!$A:$G,4,FALSE)</f>
        <v>#N/A</v>
      </c>
    </row>
    <row r="1124" spans="1:3" x14ac:dyDescent="0.2">
      <c r="A1124" s="1" t="s">
        <v>1124</v>
      </c>
      <c r="B1124" t="e">
        <f>VLOOKUP($A1124,'[1]call sheet (tg wt)'!$A:$G,6,FALSE)</f>
        <v>#N/A</v>
      </c>
      <c r="C1124" t="e">
        <f>VLOOKUP($A1124,'[1]call sheet (tg wt)'!$A:$G,4,FALSE)</f>
        <v>#N/A</v>
      </c>
    </row>
    <row r="1125" spans="1:3" x14ac:dyDescent="0.2">
      <c r="A1125" s="1" t="s">
        <v>1125</v>
      </c>
      <c r="B1125" t="e">
        <f>VLOOKUP($A1125,'[1]call sheet (tg wt)'!$A:$G,6,FALSE)</f>
        <v>#N/A</v>
      </c>
      <c r="C1125" t="e">
        <f>VLOOKUP($A1125,'[1]call sheet (tg wt)'!$A:$G,4,FALSE)</f>
        <v>#N/A</v>
      </c>
    </row>
    <row r="1126" spans="1:3" x14ac:dyDescent="0.2">
      <c r="A1126" s="1" t="s">
        <v>1126</v>
      </c>
      <c r="B1126" t="e">
        <f>VLOOKUP($A1126,'[1]call sheet (tg wt)'!$A:$G,6,FALSE)</f>
        <v>#N/A</v>
      </c>
      <c r="C1126" t="e">
        <f>VLOOKUP($A1126,'[1]call sheet (tg wt)'!$A:$G,4,FALSE)</f>
        <v>#N/A</v>
      </c>
    </row>
    <row r="1127" spans="1:3" x14ac:dyDescent="0.2">
      <c r="A1127" s="1" t="s">
        <v>1127</v>
      </c>
      <c r="B1127" t="e">
        <f>VLOOKUP($A1127,'[1]call sheet (tg wt)'!$A:$G,6,FALSE)</f>
        <v>#N/A</v>
      </c>
      <c r="C1127" t="e">
        <f>VLOOKUP($A1127,'[1]call sheet (tg wt)'!$A:$G,4,FALSE)</f>
        <v>#N/A</v>
      </c>
    </row>
    <row r="1128" spans="1:3" x14ac:dyDescent="0.2">
      <c r="A1128" s="1" t="s">
        <v>1128</v>
      </c>
      <c r="B1128" t="e">
        <f>VLOOKUP($A1128,'[1]call sheet (tg wt)'!$A:$G,6,FALSE)</f>
        <v>#N/A</v>
      </c>
      <c r="C1128" t="e">
        <f>VLOOKUP($A1128,'[1]call sheet (tg wt)'!$A:$G,4,FALSE)</f>
        <v>#N/A</v>
      </c>
    </row>
    <row r="1129" spans="1:3" x14ac:dyDescent="0.2">
      <c r="A1129" s="1" t="s">
        <v>1129</v>
      </c>
      <c r="B1129" t="e">
        <f>VLOOKUP($A1129,'[1]call sheet (tg wt)'!$A:$G,6,FALSE)</f>
        <v>#N/A</v>
      </c>
      <c r="C1129" t="e">
        <f>VLOOKUP($A1129,'[1]call sheet (tg wt)'!$A:$G,4,FALSE)</f>
        <v>#N/A</v>
      </c>
    </row>
    <row r="1130" spans="1:3" x14ac:dyDescent="0.2">
      <c r="A1130" s="1" t="s">
        <v>1130</v>
      </c>
      <c r="B1130" t="e">
        <f>VLOOKUP($A1130,'[1]call sheet (tg wt)'!$A:$G,6,FALSE)</f>
        <v>#N/A</v>
      </c>
      <c r="C1130" t="e">
        <f>VLOOKUP($A1130,'[1]call sheet (tg wt)'!$A:$G,4,FALSE)</f>
        <v>#N/A</v>
      </c>
    </row>
    <row r="1131" spans="1:3" x14ac:dyDescent="0.2">
      <c r="A1131" s="1" t="s">
        <v>1131</v>
      </c>
      <c r="B1131" t="e">
        <f>VLOOKUP($A1131,'[1]call sheet (tg wt)'!$A:$G,6,FALSE)</f>
        <v>#N/A</v>
      </c>
      <c r="C1131" t="e">
        <f>VLOOKUP($A1131,'[1]call sheet (tg wt)'!$A:$G,4,FALSE)</f>
        <v>#N/A</v>
      </c>
    </row>
    <row r="1132" spans="1:3" x14ac:dyDescent="0.2">
      <c r="A1132" s="1" t="s">
        <v>1132</v>
      </c>
      <c r="B1132" t="e">
        <f>VLOOKUP($A1132,'[1]call sheet (tg wt)'!$A:$G,6,FALSE)</f>
        <v>#N/A</v>
      </c>
      <c r="C1132" t="e">
        <f>VLOOKUP($A1132,'[1]call sheet (tg wt)'!$A:$G,4,FALSE)</f>
        <v>#N/A</v>
      </c>
    </row>
    <row r="1133" spans="1:3" x14ac:dyDescent="0.2">
      <c r="A1133" s="1" t="s">
        <v>1133</v>
      </c>
      <c r="B1133" t="e">
        <f>VLOOKUP($A1133,'[1]call sheet (tg wt)'!$A:$G,6,FALSE)</f>
        <v>#N/A</v>
      </c>
      <c r="C1133" t="e">
        <f>VLOOKUP($A1133,'[1]call sheet (tg wt)'!$A:$G,4,FALSE)</f>
        <v>#N/A</v>
      </c>
    </row>
    <row r="1134" spans="1:3" x14ac:dyDescent="0.2">
      <c r="A1134" s="1" t="s">
        <v>1134</v>
      </c>
      <c r="B1134" t="e">
        <f>VLOOKUP($A1134,'[1]call sheet (tg wt)'!$A:$G,6,FALSE)</f>
        <v>#N/A</v>
      </c>
      <c r="C1134" t="e">
        <f>VLOOKUP($A1134,'[1]call sheet (tg wt)'!$A:$G,4,FALSE)</f>
        <v>#N/A</v>
      </c>
    </row>
    <row r="1135" spans="1:3" x14ac:dyDescent="0.2">
      <c r="A1135" s="1" t="s">
        <v>1135</v>
      </c>
      <c r="B1135" t="e">
        <f>VLOOKUP($A1135,'[1]call sheet (tg wt)'!$A:$G,6,FALSE)</f>
        <v>#N/A</v>
      </c>
      <c r="C1135" t="e">
        <f>VLOOKUP($A1135,'[1]call sheet (tg wt)'!$A:$G,4,FALSE)</f>
        <v>#N/A</v>
      </c>
    </row>
    <row r="1136" spans="1:3" x14ac:dyDescent="0.2">
      <c r="A1136" s="1" t="s">
        <v>1136</v>
      </c>
      <c r="B1136" t="e">
        <f>VLOOKUP($A1136,'[1]call sheet (tg wt)'!$A:$G,6,FALSE)</f>
        <v>#N/A</v>
      </c>
      <c r="C1136" t="e">
        <f>VLOOKUP($A1136,'[1]call sheet (tg wt)'!$A:$G,4,FALSE)</f>
        <v>#N/A</v>
      </c>
    </row>
    <row r="1137" spans="1:3" x14ac:dyDescent="0.2">
      <c r="A1137" s="1" t="s">
        <v>1137</v>
      </c>
      <c r="B1137" t="e">
        <f>VLOOKUP($A1137,'[1]call sheet (tg wt)'!$A:$G,6,FALSE)</f>
        <v>#N/A</v>
      </c>
      <c r="C1137" t="e">
        <f>VLOOKUP($A1137,'[1]call sheet (tg wt)'!$A:$G,4,FALSE)</f>
        <v>#N/A</v>
      </c>
    </row>
    <row r="1138" spans="1:3" x14ac:dyDescent="0.2">
      <c r="A1138" s="1" t="s">
        <v>1138</v>
      </c>
      <c r="B1138" t="e">
        <f>VLOOKUP($A1138,'[1]call sheet (tg wt)'!$A:$G,6,FALSE)</f>
        <v>#N/A</v>
      </c>
      <c r="C1138" t="e">
        <f>VLOOKUP($A1138,'[1]call sheet (tg wt)'!$A:$G,4,FALSE)</f>
        <v>#N/A</v>
      </c>
    </row>
    <row r="1139" spans="1:3" x14ac:dyDescent="0.2">
      <c r="A1139" s="1" t="s">
        <v>1139</v>
      </c>
      <c r="B1139" t="e">
        <f>VLOOKUP($A1139,'[1]call sheet (tg wt)'!$A:$G,6,FALSE)</f>
        <v>#N/A</v>
      </c>
      <c r="C1139" t="e">
        <f>VLOOKUP($A1139,'[1]call sheet (tg wt)'!$A:$G,4,FALSE)</f>
        <v>#N/A</v>
      </c>
    </row>
    <row r="1140" spans="1:3" x14ac:dyDescent="0.2">
      <c r="A1140" s="1" t="s">
        <v>1140</v>
      </c>
      <c r="B1140" t="e">
        <f>VLOOKUP($A1140,'[1]call sheet (tg wt)'!$A:$G,6,FALSE)</f>
        <v>#N/A</v>
      </c>
      <c r="C1140" t="e">
        <f>VLOOKUP($A1140,'[1]call sheet (tg wt)'!$A:$G,4,FALSE)</f>
        <v>#N/A</v>
      </c>
    </row>
    <row r="1141" spans="1:3" x14ac:dyDescent="0.2">
      <c r="A1141" s="1" t="s">
        <v>1141</v>
      </c>
      <c r="B1141" t="e">
        <f>VLOOKUP($A1141,'[1]call sheet (tg wt)'!$A:$G,6,FALSE)</f>
        <v>#N/A</v>
      </c>
      <c r="C1141" t="e">
        <f>VLOOKUP($A1141,'[1]call sheet (tg wt)'!$A:$G,4,FALSE)</f>
        <v>#N/A</v>
      </c>
    </row>
    <row r="1142" spans="1:3" x14ac:dyDescent="0.2">
      <c r="A1142" s="1" t="s">
        <v>1142</v>
      </c>
      <c r="B1142" t="e">
        <f>VLOOKUP($A1142,'[1]call sheet (tg wt)'!$A:$G,6,FALSE)</f>
        <v>#N/A</v>
      </c>
      <c r="C1142" t="e">
        <f>VLOOKUP($A1142,'[1]call sheet (tg wt)'!$A:$G,4,FALSE)</f>
        <v>#N/A</v>
      </c>
    </row>
    <row r="1143" spans="1:3" x14ac:dyDescent="0.2">
      <c r="A1143" s="1" t="s">
        <v>1143</v>
      </c>
      <c r="B1143" t="e">
        <f>VLOOKUP($A1143,'[1]call sheet (tg wt)'!$A:$G,6,FALSE)</f>
        <v>#N/A</v>
      </c>
      <c r="C1143" t="e">
        <f>VLOOKUP($A1143,'[1]call sheet (tg wt)'!$A:$G,4,FALSE)</f>
        <v>#N/A</v>
      </c>
    </row>
    <row r="1144" spans="1:3" x14ac:dyDescent="0.2">
      <c r="A1144" s="1" t="s">
        <v>1144</v>
      </c>
      <c r="B1144" t="e">
        <f>VLOOKUP($A1144,'[1]call sheet (tg wt)'!$A:$G,6,FALSE)</f>
        <v>#N/A</v>
      </c>
      <c r="C1144" t="e">
        <f>VLOOKUP($A1144,'[1]call sheet (tg wt)'!$A:$G,4,FALSE)</f>
        <v>#N/A</v>
      </c>
    </row>
    <row r="1145" spans="1:3" x14ac:dyDescent="0.2">
      <c r="A1145" s="1" t="s">
        <v>1145</v>
      </c>
      <c r="B1145" t="e">
        <f>VLOOKUP($A1145,'[1]call sheet (tg wt)'!$A:$G,6,FALSE)</f>
        <v>#N/A</v>
      </c>
      <c r="C1145" t="e">
        <f>VLOOKUP($A1145,'[1]call sheet (tg wt)'!$A:$G,4,FALSE)</f>
        <v>#N/A</v>
      </c>
    </row>
    <row r="1146" spans="1:3" x14ac:dyDescent="0.2">
      <c r="A1146" s="1" t="s">
        <v>1146</v>
      </c>
      <c r="B1146" t="e">
        <f>VLOOKUP($A1146,'[1]call sheet (tg wt)'!$A:$G,6,FALSE)</f>
        <v>#N/A</v>
      </c>
      <c r="C1146" t="e">
        <f>VLOOKUP($A1146,'[1]call sheet (tg wt)'!$A:$G,4,FALSE)</f>
        <v>#N/A</v>
      </c>
    </row>
    <row r="1147" spans="1:3" x14ac:dyDescent="0.2">
      <c r="A1147" s="1" t="s">
        <v>1147</v>
      </c>
      <c r="B1147" t="e">
        <f>VLOOKUP($A1147,'[1]call sheet (tg wt)'!$A:$G,6,FALSE)</f>
        <v>#N/A</v>
      </c>
      <c r="C1147" t="e">
        <f>VLOOKUP($A1147,'[1]call sheet (tg wt)'!$A:$G,4,FALSE)</f>
        <v>#N/A</v>
      </c>
    </row>
    <row r="1148" spans="1:3" x14ac:dyDescent="0.2">
      <c r="A1148" s="1" t="s">
        <v>1148</v>
      </c>
      <c r="B1148" t="e">
        <f>VLOOKUP($A1148,'[1]call sheet (tg wt)'!$A:$G,6,FALSE)</f>
        <v>#N/A</v>
      </c>
      <c r="C1148" t="e">
        <f>VLOOKUP($A1148,'[1]call sheet (tg wt)'!$A:$G,4,FALSE)</f>
        <v>#N/A</v>
      </c>
    </row>
    <row r="1149" spans="1:3" x14ac:dyDescent="0.2">
      <c r="A1149" s="1" t="s">
        <v>1149</v>
      </c>
      <c r="B1149" t="e">
        <f>VLOOKUP($A1149,'[1]call sheet (tg wt)'!$A:$G,6,FALSE)</f>
        <v>#N/A</v>
      </c>
      <c r="C1149" t="e">
        <f>VLOOKUP($A1149,'[1]call sheet (tg wt)'!$A:$G,4,FALSE)</f>
        <v>#N/A</v>
      </c>
    </row>
    <row r="1150" spans="1:3" x14ac:dyDescent="0.2">
      <c r="A1150" s="1" t="s">
        <v>1150</v>
      </c>
      <c r="B1150" t="e">
        <f>VLOOKUP($A1150,'[1]call sheet (tg wt)'!$A:$G,6,FALSE)</f>
        <v>#N/A</v>
      </c>
      <c r="C1150" t="e">
        <f>VLOOKUP($A1150,'[1]call sheet (tg wt)'!$A:$G,4,FALSE)</f>
        <v>#N/A</v>
      </c>
    </row>
    <row r="1151" spans="1:3" x14ac:dyDescent="0.2">
      <c r="A1151" s="1" t="s">
        <v>1151</v>
      </c>
      <c r="B1151" t="e">
        <f>VLOOKUP($A1151,'[1]call sheet (tg wt)'!$A:$G,6,FALSE)</f>
        <v>#N/A</v>
      </c>
      <c r="C1151" t="e">
        <f>VLOOKUP($A1151,'[1]call sheet (tg wt)'!$A:$G,4,FALSE)</f>
        <v>#N/A</v>
      </c>
    </row>
    <row r="1152" spans="1:3" x14ac:dyDescent="0.2">
      <c r="A1152" s="1" t="s">
        <v>1152</v>
      </c>
      <c r="B1152" t="e">
        <f>VLOOKUP($A1152,'[1]call sheet (tg wt)'!$A:$G,6,FALSE)</f>
        <v>#N/A</v>
      </c>
      <c r="C1152" t="e">
        <f>VLOOKUP($A1152,'[1]call sheet (tg wt)'!$A:$G,4,FALSE)</f>
        <v>#N/A</v>
      </c>
    </row>
    <row r="1153" spans="1:3" x14ac:dyDescent="0.2">
      <c r="A1153" s="1" t="s">
        <v>1153</v>
      </c>
      <c r="B1153" t="e">
        <f>VLOOKUP($A1153,'[1]call sheet (tg wt)'!$A:$G,6,FALSE)</f>
        <v>#N/A</v>
      </c>
      <c r="C1153" t="e">
        <f>VLOOKUP($A1153,'[1]call sheet (tg wt)'!$A:$G,4,FALSE)</f>
        <v>#N/A</v>
      </c>
    </row>
    <row r="1154" spans="1:3" x14ac:dyDescent="0.2">
      <c r="A1154" s="1" t="s">
        <v>1154</v>
      </c>
      <c r="B1154" t="e">
        <f>VLOOKUP($A1154,'[1]call sheet (tg wt)'!$A:$G,6,FALSE)</f>
        <v>#N/A</v>
      </c>
      <c r="C1154" t="e">
        <f>VLOOKUP($A1154,'[1]call sheet (tg wt)'!$A:$G,4,FALSE)</f>
        <v>#N/A</v>
      </c>
    </row>
    <row r="1155" spans="1:3" x14ac:dyDescent="0.2">
      <c r="A1155" s="1" t="s">
        <v>1155</v>
      </c>
      <c r="B1155" t="e">
        <f>VLOOKUP($A1155,'[1]call sheet (tg wt)'!$A:$G,6,FALSE)</f>
        <v>#N/A</v>
      </c>
      <c r="C1155" t="e">
        <f>VLOOKUP($A1155,'[1]call sheet (tg wt)'!$A:$G,4,FALSE)</f>
        <v>#N/A</v>
      </c>
    </row>
    <row r="1156" spans="1:3" x14ac:dyDescent="0.2">
      <c r="A1156" s="1" t="s">
        <v>1156</v>
      </c>
      <c r="B1156" t="e">
        <f>VLOOKUP($A1156,'[1]call sheet (tg wt)'!$A:$G,6,FALSE)</f>
        <v>#N/A</v>
      </c>
      <c r="C1156" t="e">
        <f>VLOOKUP($A1156,'[1]call sheet (tg wt)'!$A:$G,4,FALSE)</f>
        <v>#N/A</v>
      </c>
    </row>
    <row r="1157" spans="1:3" x14ac:dyDescent="0.2">
      <c r="A1157" s="1" t="s">
        <v>1157</v>
      </c>
      <c r="B1157" t="e">
        <f>VLOOKUP($A1157,'[1]call sheet (tg wt)'!$A:$G,6,FALSE)</f>
        <v>#N/A</v>
      </c>
      <c r="C1157" t="e">
        <f>VLOOKUP($A1157,'[1]call sheet (tg wt)'!$A:$G,4,FALSE)</f>
        <v>#N/A</v>
      </c>
    </row>
    <row r="1158" spans="1:3" x14ac:dyDescent="0.2">
      <c r="A1158" s="1" t="s">
        <v>1158</v>
      </c>
      <c r="B1158" t="e">
        <f>VLOOKUP($A1158,'[1]call sheet (tg wt)'!$A:$G,6,FALSE)</f>
        <v>#N/A</v>
      </c>
      <c r="C1158" t="e">
        <f>VLOOKUP($A1158,'[1]call sheet (tg wt)'!$A:$G,4,FALSE)</f>
        <v>#N/A</v>
      </c>
    </row>
    <row r="1159" spans="1:3" x14ac:dyDescent="0.2">
      <c r="A1159" s="1" t="s">
        <v>1159</v>
      </c>
      <c r="B1159" t="e">
        <f>VLOOKUP($A1159,'[1]call sheet (tg wt)'!$A:$G,6,FALSE)</f>
        <v>#N/A</v>
      </c>
      <c r="C1159" t="e">
        <f>VLOOKUP($A1159,'[1]call sheet (tg wt)'!$A:$G,4,FALSE)</f>
        <v>#N/A</v>
      </c>
    </row>
    <row r="1160" spans="1:3" x14ac:dyDescent="0.2">
      <c r="A1160" s="1" t="s">
        <v>1160</v>
      </c>
      <c r="B1160" t="e">
        <f>VLOOKUP($A1160,'[1]call sheet (tg wt)'!$A:$G,6,FALSE)</f>
        <v>#N/A</v>
      </c>
      <c r="C1160" t="e">
        <f>VLOOKUP($A1160,'[1]call sheet (tg wt)'!$A:$G,4,FALSE)</f>
        <v>#N/A</v>
      </c>
    </row>
    <row r="1161" spans="1:3" x14ac:dyDescent="0.2">
      <c r="A1161" s="1" t="s">
        <v>1161</v>
      </c>
      <c r="B1161" t="e">
        <f>VLOOKUP($A1161,'[1]call sheet (tg wt)'!$A:$G,6,FALSE)</f>
        <v>#N/A</v>
      </c>
      <c r="C1161" t="e">
        <f>VLOOKUP($A1161,'[1]call sheet (tg wt)'!$A:$G,4,FALSE)</f>
        <v>#N/A</v>
      </c>
    </row>
    <row r="1162" spans="1:3" x14ac:dyDescent="0.2">
      <c r="A1162" s="1" t="s">
        <v>1162</v>
      </c>
      <c r="B1162" t="e">
        <f>VLOOKUP($A1162,'[1]call sheet (tg wt)'!$A:$G,6,FALSE)</f>
        <v>#N/A</v>
      </c>
      <c r="C1162" t="e">
        <f>VLOOKUP($A1162,'[1]call sheet (tg wt)'!$A:$G,4,FALSE)</f>
        <v>#N/A</v>
      </c>
    </row>
    <row r="1163" spans="1:3" x14ac:dyDescent="0.2">
      <c r="A1163" s="1" t="s">
        <v>1163</v>
      </c>
      <c r="B1163" t="e">
        <f>VLOOKUP($A1163,'[1]call sheet (tg wt)'!$A:$G,6,FALSE)</f>
        <v>#N/A</v>
      </c>
      <c r="C1163" t="e">
        <f>VLOOKUP($A1163,'[1]call sheet (tg wt)'!$A:$G,4,FALSE)</f>
        <v>#N/A</v>
      </c>
    </row>
    <row r="1164" spans="1:3" x14ac:dyDescent="0.2">
      <c r="A1164" s="1" t="s">
        <v>1164</v>
      </c>
      <c r="B1164" t="e">
        <f>VLOOKUP($A1164,'[1]call sheet (tg wt)'!$A:$G,6,FALSE)</f>
        <v>#N/A</v>
      </c>
      <c r="C1164" t="e">
        <f>VLOOKUP($A1164,'[1]call sheet (tg wt)'!$A:$G,4,FALSE)</f>
        <v>#N/A</v>
      </c>
    </row>
    <row r="1165" spans="1:3" x14ac:dyDescent="0.2">
      <c r="A1165" s="1" t="s">
        <v>1165</v>
      </c>
      <c r="B1165" t="e">
        <f>VLOOKUP($A1165,'[1]call sheet (tg wt)'!$A:$G,6,FALSE)</f>
        <v>#N/A</v>
      </c>
      <c r="C1165" t="e">
        <f>VLOOKUP($A1165,'[1]call sheet (tg wt)'!$A:$G,4,FALSE)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0C9C-5A5D-4B40-B448-8A764D6AA165}">
  <dimension ref="A1:F38"/>
  <sheetViews>
    <sheetView workbookViewId="0">
      <selection activeCell="F12" sqref="F12"/>
    </sheetView>
  </sheetViews>
  <sheetFormatPr baseColWidth="10" defaultRowHeight="16" x14ac:dyDescent="0.2"/>
  <sheetData>
    <row r="1" spans="1:6" x14ac:dyDescent="0.2">
      <c r="B1" t="s">
        <v>1167</v>
      </c>
      <c r="D1" t="s">
        <v>1168</v>
      </c>
      <c r="F1" t="s">
        <v>1169</v>
      </c>
    </row>
    <row r="2" spans="1:6" x14ac:dyDescent="0.2">
      <c r="A2" s="3" t="s">
        <v>0</v>
      </c>
      <c r="B2" s="3" t="s">
        <v>1</v>
      </c>
      <c r="C2" s="3" t="s">
        <v>1166</v>
      </c>
    </row>
    <row r="3" spans="1:6" x14ac:dyDescent="0.2">
      <c r="A3" t="s">
        <v>9</v>
      </c>
      <c r="B3" s="2">
        <v>1.5599999999999999E-15</v>
      </c>
      <c r="C3">
        <v>1.706788295</v>
      </c>
    </row>
    <row r="4" spans="1:6" x14ac:dyDescent="0.2">
      <c r="A4" t="s">
        <v>113</v>
      </c>
      <c r="B4">
        <v>9.1434199999999995E-4</v>
      </c>
      <c r="C4">
        <v>0.71637346800000001</v>
      </c>
    </row>
    <row r="5" spans="1:6" x14ac:dyDescent="0.2">
      <c r="A5" t="s">
        <v>161</v>
      </c>
      <c r="B5">
        <v>7.0230070000000004E-3</v>
      </c>
      <c r="C5">
        <v>0.70549766599999997</v>
      </c>
    </row>
    <row r="6" spans="1:6" x14ac:dyDescent="0.2">
      <c r="A6" s="1" t="s">
        <v>207</v>
      </c>
      <c r="B6">
        <v>2.0917671999999998E-2</v>
      </c>
      <c r="C6">
        <v>2.350015478</v>
      </c>
    </row>
    <row r="7" spans="1:6" x14ac:dyDescent="0.2">
      <c r="A7" s="1" t="s">
        <v>291</v>
      </c>
      <c r="B7">
        <v>5.8870480000000003E-2</v>
      </c>
      <c r="C7">
        <v>0.52299448100000001</v>
      </c>
    </row>
    <row r="8" spans="1:6" x14ac:dyDescent="0.2">
      <c r="A8" s="1" t="s">
        <v>292</v>
      </c>
      <c r="B8">
        <v>5.9665968999999999E-2</v>
      </c>
      <c r="C8">
        <v>0.33288369299999998</v>
      </c>
    </row>
    <row r="9" spans="1:6" x14ac:dyDescent="0.2">
      <c r="A9" s="1" t="s">
        <v>398</v>
      </c>
      <c r="B9">
        <v>0.17478031999999999</v>
      </c>
      <c r="C9">
        <v>0.57660621099999998</v>
      </c>
    </row>
    <row r="10" spans="1:6" x14ac:dyDescent="0.2">
      <c r="A10" s="1" t="s">
        <v>401</v>
      </c>
      <c r="B10">
        <v>0.178127692</v>
      </c>
      <c r="C10">
        <v>1.9357214650000001</v>
      </c>
    </row>
    <row r="11" spans="1:6" x14ac:dyDescent="0.2">
      <c r="A11" s="1" t="s">
        <v>408</v>
      </c>
      <c r="B11">
        <v>0.18383211899999999</v>
      </c>
      <c r="C11">
        <v>0.95780007899999997</v>
      </c>
    </row>
    <row r="12" spans="1:6" x14ac:dyDescent="0.2">
      <c r="A12" s="1" t="s">
        <v>438</v>
      </c>
      <c r="B12">
        <v>0.21849907900000001</v>
      </c>
      <c r="C12">
        <v>0.277664305</v>
      </c>
    </row>
    <row r="13" spans="1:6" x14ac:dyDescent="0.2">
      <c r="A13" t="s">
        <v>494</v>
      </c>
      <c r="B13">
        <v>0.29429025599999997</v>
      </c>
      <c r="C13">
        <v>1.2386182480000001</v>
      </c>
    </row>
    <row r="14" spans="1:6" x14ac:dyDescent="0.2">
      <c r="A14" s="1" t="s">
        <v>533</v>
      </c>
      <c r="B14">
        <v>0.34098905299999999</v>
      </c>
      <c r="C14">
        <v>0.229043619</v>
      </c>
    </row>
    <row r="15" spans="1:6" x14ac:dyDescent="0.2">
      <c r="A15" t="s">
        <v>535</v>
      </c>
      <c r="B15">
        <v>0.34299056900000002</v>
      </c>
      <c r="C15">
        <v>0.468126021</v>
      </c>
    </row>
    <row r="16" spans="1:6" x14ac:dyDescent="0.2">
      <c r="A16" s="1" t="s">
        <v>543</v>
      </c>
      <c r="B16">
        <v>0.34758241299999998</v>
      </c>
      <c r="C16">
        <v>1.139938806</v>
      </c>
    </row>
    <row r="17" spans="1:3" x14ac:dyDescent="0.2">
      <c r="A17" s="1" t="s">
        <v>576</v>
      </c>
      <c r="B17">
        <v>0.38701417599999999</v>
      </c>
      <c r="C17">
        <v>0.164569032</v>
      </c>
    </row>
    <row r="18" spans="1:3" x14ac:dyDescent="0.2">
      <c r="A18" t="s">
        <v>690</v>
      </c>
      <c r="B18">
        <v>0.54633020399999999</v>
      </c>
      <c r="C18">
        <v>1.140494143</v>
      </c>
    </row>
    <row r="19" spans="1:3" x14ac:dyDescent="0.2">
      <c r="A19" s="1" t="s">
        <v>691</v>
      </c>
      <c r="B19">
        <v>0.54716064900000005</v>
      </c>
      <c r="C19">
        <v>0.454721704</v>
      </c>
    </row>
    <row r="20" spans="1:3" x14ac:dyDescent="0.2">
      <c r="A20" s="1" t="s">
        <v>733</v>
      </c>
      <c r="B20">
        <v>0.59453674199999995</v>
      </c>
      <c r="C20">
        <v>0.64672776700000001</v>
      </c>
    </row>
    <row r="21" spans="1:3" x14ac:dyDescent="0.2">
      <c r="A21" t="s">
        <v>776</v>
      </c>
      <c r="B21">
        <v>0.65848880499999995</v>
      </c>
      <c r="C21">
        <v>0.71506843600000003</v>
      </c>
    </row>
    <row r="22" spans="1:3" x14ac:dyDescent="0.2">
      <c r="A22" t="s">
        <v>789</v>
      </c>
      <c r="B22">
        <v>0.67451695099999998</v>
      </c>
      <c r="C22">
        <v>-0.43836789799999998</v>
      </c>
    </row>
    <row r="23" spans="1:3" x14ac:dyDescent="0.2">
      <c r="A23" t="s">
        <v>791</v>
      </c>
      <c r="B23">
        <v>0.67590106900000002</v>
      </c>
      <c r="C23">
        <v>0.47228563000000001</v>
      </c>
    </row>
    <row r="24" spans="1:3" x14ac:dyDescent="0.2">
      <c r="A24" t="s">
        <v>878</v>
      </c>
      <c r="B24">
        <v>0.80141226300000001</v>
      </c>
      <c r="C24">
        <v>0.41201870899999998</v>
      </c>
    </row>
    <row r="25" spans="1:3" x14ac:dyDescent="0.2">
      <c r="A25" t="s">
        <v>889</v>
      </c>
      <c r="B25">
        <v>0.818169017</v>
      </c>
      <c r="C25">
        <v>0.46658486599999999</v>
      </c>
    </row>
    <row r="26" spans="1:3" x14ac:dyDescent="0.2">
      <c r="A26" t="s">
        <v>907</v>
      </c>
      <c r="B26">
        <v>0.82691602900000005</v>
      </c>
      <c r="C26">
        <v>0.51083714599999996</v>
      </c>
    </row>
    <row r="27" spans="1:3" x14ac:dyDescent="0.2">
      <c r="A27" s="1" t="s">
        <v>926</v>
      </c>
      <c r="B27">
        <v>0.84025100399999997</v>
      </c>
      <c r="C27">
        <v>0.31804604600000003</v>
      </c>
    </row>
    <row r="28" spans="1:3" x14ac:dyDescent="0.2">
      <c r="A28" t="s">
        <v>972</v>
      </c>
      <c r="B28">
        <v>0.88317491299999995</v>
      </c>
      <c r="C28">
        <v>0.15998063600000001</v>
      </c>
    </row>
    <row r="29" spans="1:3" x14ac:dyDescent="0.2">
      <c r="A29" t="s">
        <v>977</v>
      </c>
      <c r="B29">
        <v>0.89008042700000001</v>
      </c>
      <c r="C29">
        <v>0.29085442299999997</v>
      </c>
    </row>
    <row r="30" spans="1:3" x14ac:dyDescent="0.2">
      <c r="A30" t="s">
        <v>1022</v>
      </c>
      <c r="B30">
        <v>0.93844982700000001</v>
      </c>
      <c r="C30">
        <v>0.17819405499999999</v>
      </c>
    </row>
    <row r="31" spans="1:3" x14ac:dyDescent="0.2">
      <c r="A31" t="s">
        <v>1040</v>
      </c>
      <c r="B31">
        <v>0.95498302199999996</v>
      </c>
      <c r="C31">
        <v>-9.6650564999999994E-2</v>
      </c>
    </row>
    <row r="32" spans="1:3" x14ac:dyDescent="0.2">
      <c r="A32" t="s">
        <v>1079</v>
      </c>
      <c r="B32">
        <v>0.98756791499999996</v>
      </c>
      <c r="C32">
        <v>4.1673931999999997E-2</v>
      </c>
    </row>
    <row r="33" spans="1:3" x14ac:dyDescent="0.2">
      <c r="A33" t="s">
        <v>1089</v>
      </c>
      <c r="B33">
        <v>0.99930533300000002</v>
      </c>
      <c r="C33">
        <v>3.1748380000000001E-3</v>
      </c>
    </row>
    <row r="34" spans="1:3" x14ac:dyDescent="0.2">
      <c r="A34" t="s">
        <v>1090</v>
      </c>
      <c r="B34">
        <v>0.99973368100000004</v>
      </c>
      <c r="C34">
        <v>7.4721200000000003E-4</v>
      </c>
    </row>
    <row r="35" spans="1:3" x14ac:dyDescent="0.2">
      <c r="A35" t="s">
        <v>1092</v>
      </c>
      <c r="B35">
        <v>1</v>
      </c>
      <c r="C35">
        <v>9.0810109999999999E-2</v>
      </c>
    </row>
    <row r="36" spans="1:3" x14ac:dyDescent="0.2">
      <c r="A36" t="s">
        <v>1093</v>
      </c>
      <c r="B36">
        <v>1</v>
      </c>
      <c r="C36">
        <v>1.0232550410000001</v>
      </c>
    </row>
    <row r="37" spans="1:3" x14ac:dyDescent="0.2">
      <c r="A37" t="s">
        <v>1121</v>
      </c>
      <c r="B37">
        <v>1</v>
      </c>
      <c r="C37">
        <v>0.27062441700000001</v>
      </c>
    </row>
    <row r="38" spans="1:3" x14ac:dyDescent="0.2">
      <c r="A38" t="s">
        <v>1122</v>
      </c>
      <c r="B38">
        <v>1</v>
      </c>
      <c r="C38">
        <v>-1.064719532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mito-related genes</vt:lpstr>
      <vt:lpstr>mt-ONLY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Perry</dc:creator>
  <cp:lastModifiedBy>Caroline E Perry</cp:lastModifiedBy>
  <dcterms:created xsi:type="dcterms:W3CDTF">2024-03-12T17:36:00Z</dcterms:created>
  <dcterms:modified xsi:type="dcterms:W3CDTF">2024-06-02T13:52:59Z</dcterms:modified>
</cp:coreProperties>
</file>